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Program Files (x86)\Steam\steamapps\common\RimWorld\Mods\RMK\Data\Chicken Plucker\[RH2] Metal Gear Solid - 3058257385\"/>
    </mc:Choice>
  </mc:AlternateContent>
  <xr:revisionPtr revIDLastSave="0" documentId="13_ncr:1_{2CA4E228-6DA2-4D12-89FD-61D07A637C56}" xr6:coauthVersionLast="47" xr6:coauthVersionMax="47" xr10:uidLastSave="{00000000-0000-0000-0000-000000000000}"/>
  <bookViews>
    <workbookView xWindow="-110" yWindow="-110" windowWidth="38620" windowHeight="21220" xr2:uid="{00000000-000D-0000-FFFF-FFFF00000000}"/>
  </bookViews>
  <sheets>
    <sheet name="Main_240428" sheetId="4" r:id="rId1"/>
    <sheet name="Merg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2" i="2"/>
  <c r="E2" i="2" s="1"/>
</calcChain>
</file>

<file path=xl/sharedStrings.xml><?xml version="1.0" encoding="utf-8"?>
<sst xmlns="http://schemas.openxmlformats.org/spreadsheetml/2006/main" count="10660" uniqueCount="4759">
  <si>
    <t>Class+Node [(Identifier (Key)]</t>
  </si>
  <si>
    <t>Class [Not chosen]</t>
  </si>
  <si>
    <t>Node [Not chosen]</t>
  </si>
  <si>
    <t>Required Mods [Not chosen]</t>
  </si>
  <si>
    <t>English [Source string]</t>
  </si>
  <si>
    <t>Korean (한국어) [Translation]</t>
  </si>
  <si>
    <t>ThingDef+RNGun_M9A1STranq_Pistol.label</t>
  </si>
  <si>
    <t>ThingDef</t>
  </si>
  <si>
    <t>RNGun_M9A1STranq_Pistol.label</t>
  </si>
  <si>
    <t>M9A1-S Tranq</t>
  </si>
  <si>
    <t>ThingDef+RNGun_M9A1STranq_Pistol.description</t>
  </si>
  <si>
    <t>RNGun_M9A1STranq_Pistol.description</t>
  </si>
  <si>
    <t>The Beretta M9 — officially the Pistol, Semiautomatic, 9mm, M9 — is the designation for the Beretta 92FS semi-automatic pistol by the United States Armed Forces.
This custom made M9 uses tranquilizer darts for non-lethal engagements.</t>
  </si>
  <si>
    <t>ThingDef+RNGun_M9A1STranq_Pistol.verbs.Verb_Shoot.label</t>
  </si>
  <si>
    <t>RNGun_M9A1STranq_Pistol.verbs.Verb_Shoot.label</t>
  </si>
  <si>
    <t>ThingDef+RNGun_M9A1STranq_Pistol.tools.0.label</t>
  </si>
  <si>
    <t>RNGun_M9A1STranq_Pistol.tools.0.label</t>
  </si>
  <si>
    <t>grip</t>
  </si>
  <si>
    <t>ThingDef+RNGun_M9A1STranq_Pistol.tools.1.label</t>
  </si>
  <si>
    <t>RNGun_M9A1STranq_Pistol.tools.1.label</t>
  </si>
  <si>
    <t>barrel</t>
  </si>
  <si>
    <t>AnestheticGunMod2.AnestheticBulletDef+RH2Bullet_MGS_Tranq.label</t>
  </si>
  <si>
    <t>RH2Bullet_MGS_Tranq.label</t>
  </si>
  <si>
    <t>tranquilizer round</t>
  </si>
  <si>
    <t>HediffDef+RH2Hediff_TranqRound.label</t>
  </si>
  <si>
    <t>HediffDef</t>
  </si>
  <si>
    <t>RH2Hediff_TranqRound.label</t>
  </si>
  <si>
    <t>HediffDef+RH2Hediff_TranqRound.description</t>
  </si>
  <si>
    <t>RH2Hediff_TranqRound.description</t>
  </si>
  <si>
    <t>Creature Sedation Drugs: This anesthetic is capable of rendering creatures unconscious. However, repeated injections may lead to overdose, resulting in the creature's death.</t>
  </si>
  <si>
    <t>HediffDef+RH2Hediff_TranqRound.stages.0.label</t>
  </si>
  <si>
    <t>RH2Hediff_TranqRound.stages.0.label</t>
  </si>
  <si>
    <t>initial</t>
  </si>
  <si>
    <t>HediffDef+RH2Hediff_TranqRound.stages.1.label</t>
  </si>
  <si>
    <t>RH2Hediff_TranqRound.stages.1.label</t>
  </si>
  <si>
    <t>HediffDef+RH2Hediff_TranqRound.stages.2.label</t>
  </si>
  <si>
    <t>RH2Hediff_TranqRound.stages.2.label</t>
  </si>
  <si>
    <t>HediffDef+RH2Hediff_TranqRound.stages.3.label</t>
  </si>
  <si>
    <t>RH2Hediff_TranqRound.stages.3.label</t>
  </si>
  <si>
    <t>HediffDef+RH2Hediff_TranqRound.stages.4.label</t>
  </si>
  <si>
    <t>RH2Hediff_TranqRound.stages.4.label</t>
  </si>
  <si>
    <t>minor</t>
  </si>
  <si>
    <t>HediffDef+RH2Hediff_TranqRound.stages.5.label</t>
  </si>
  <si>
    <t>RH2Hediff_TranqRound.stages.5.label</t>
  </si>
  <si>
    <t>HediffDef+RH2Hediff_TranqRound.stages.6.label</t>
  </si>
  <si>
    <t>RH2Hediff_TranqRound.stages.6.label</t>
  </si>
  <si>
    <t>HediffDef+RH2Hediff_TranqRound.stages.7.label</t>
  </si>
  <si>
    <t>RH2Hediff_TranqRound.stages.7.label</t>
  </si>
  <si>
    <t>serious</t>
  </si>
  <si>
    <t>HediffDef+RH2Hediff_TranqRound.stages.8.label</t>
  </si>
  <si>
    <t>RH2Hediff_TranqRound.stages.8.label</t>
  </si>
  <si>
    <t>extreme</t>
  </si>
  <si>
    <t>HediffDef+RH2Hediff_TranqRound.stages.9.label</t>
  </si>
  <si>
    <t>RH2Hediff_TranqRound.stages.9.label</t>
  </si>
  <si>
    <t>danger</t>
  </si>
  <si>
    <t>HediffDef+RH2Hediff_TranqRound.stages.10.label</t>
  </si>
  <si>
    <t>RH2Hediff_TranqRound.stages.10.label</t>
  </si>
  <si>
    <t>lethal dose</t>
  </si>
  <si>
    <t>CultureDef+RH2FOXHOUND_Kriminul.label</t>
  </si>
  <si>
    <t>CultureDef</t>
  </si>
  <si>
    <t>RH2FOXHOUND_Kriminul.label</t>
  </si>
  <si>
    <t>FOXHOUND</t>
  </si>
  <si>
    <t>CultureDef+RH2FOXHOUND_Kriminul.description</t>
  </si>
  <si>
    <t>RH2FOXHOUND_Kriminul.description</t>
  </si>
  <si>
    <t>A broad category describing the styles and practices of the FOXHOUND special forces group.</t>
  </si>
  <si>
    <t>RulePackDef+LeaderTitleMaker_FOXHOUND.rulePack.rulesStrings.0</t>
  </si>
  <si>
    <t>RulePackDef</t>
  </si>
  <si>
    <t>LeaderTitleMaker_FOXHOUND.rulePack.rulesStrings.0</t>
  </si>
  <si>
    <t>r_leaderTitle-&gt;commander</t>
  </si>
  <si>
    <t>ThingDef+RH2_SolarFlare_Cigarette.label</t>
  </si>
  <si>
    <t>RH2_SolarFlare_Cigarette.label</t>
  </si>
  <si>
    <t>Solar Flare cigarette</t>
  </si>
  <si>
    <t>ThingDef+RH2_SolarFlare_Cigarette.description</t>
  </si>
  <si>
    <t>RH2_SolarFlare_Cigarette.description</t>
  </si>
  <si>
    <t>Solar Flare is a brand of commercially made smokeleaf cigarettes that filter out a mild amount of smokeleaf's toxicity, reducing the rate of tolerance gain by 8%. Within the cigarette are Smokeleaf leaves prepared in small rolls for smoking. The drug improves mood, but also increases appetite, reduces focus and slows movement. Smokeleaf use can produce a dependency.\n\nJoints can be produced at a crafting spot without equipment, and are a fixture in many traditional low-industriousness cultures.</t>
  </si>
  <si>
    <t>ThingDef+RH2_SolarFlare_Cigarette.ingestible.ingestCommandString</t>
  </si>
  <si>
    <t>RH2_SolarFlare_Cigarette.ingestible.ingestCommandString</t>
  </si>
  <si>
    <t>Smoke {0}</t>
  </si>
  <si>
    <t>ThingDef+RH2_SolarFlare_Cigarette.ingestible.ingestReportString</t>
  </si>
  <si>
    <t>RH2_SolarFlare_Cigarette.ingestible.ingestReportString</t>
  </si>
  <si>
    <t>Smoking {0}.</t>
  </si>
  <si>
    <t>ThingDef+RH2_SolarFlare_Cigarette.ingestible.ingestReportStringEat</t>
  </si>
  <si>
    <t>RH2_SolarFlare_Cigarette.ingestible.ingestReportStringEat</t>
  </si>
  <si>
    <t>Consuming {0}.</t>
  </si>
  <si>
    <t>FactionDef+RH_PlayerColony_MGS_FOXHOUND.label</t>
  </si>
  <si>
    <t>FactionDef</t>
  </si>
  <si>
    <t>RH_PlayerColony_MGS_FOXHOUND.label</t>
  </si>
  <si>
    <t>FOXHOUND Insertion</t>
  </si>
  <si>
    <t>FactionDef+RH_PlayerColony_MGS_FOXHOUND.description</t>
  </si>
  <si>
    <t>RH_PlayerColony_MGS_FOXHOUND.description</t>
  </si>
  <si>
    <t>An infiltrator outpost.</t>
  </si>
  <si>
    <t>FactionDef+RH_PlayerColony_MGS_FOXHOUND.pawnSingular</t>
  </si>
  <si>
    <t>RH_PlayerColony_MGS_FOXHOUND.pawnSingular</t>
  </si>
  <si>
    <t>infiltrator</t>
  </si>
  <si>
    <t>FactionDef+RH_PlayerColony_MGS_FOXHOUND.pawnsPlural</t>
  </si>
  <si>
    <t>RH_PlayerColony_MGS_FOXHOUND.pawnsPlural</t>
  </si>
  <si>
    <t>infiltrators</t>
  </si>
  <si>
    <t>ScenarioDef+RH_Scenario_MGS_Infiltration.scenario.name</t>
  </si>
  <si>
    <t>ScenarioDef</t>
  </si>
  <si>
    <t>RH_Scenario_MGS_Infiltration.scenario.name</t>
  </si>
  <si>
    <t>Operation Intrude</t>
  </si>
  <si>
    <t>ScenarioDef+RH_Scenario_MGS_Infiltration.scenario.description</t>
  </si>
  <si>
    <t>RH_Scenario_MGS_Infiltration.scenario.description</t>
  </si>
  <si>
    <t>You are the lone agent chosen by the covert FOXHOUND group, tasked with manipulating the geopolitical landscape of a distant outer rim world.
As your comrades secretly infiltrate rival factions, their support remains distant and discreet. Your mission: 'Operation Intrude,' to revive the FOXHOUND legacy and forge a new world order. The responsibility falls squarely on your shoulders to liberate the world from the grasp of those who oppose your organization's vision.</t>
  </si>
  <si>
    <t>ScenarioDef+RH_Scenario_MGS_Infiltration.scenario.summary</t>
  </si>
  <si>
    <t>RH_Scenario_MGS_Infiltration.scenario.summary</t>
  </si>
  <si>
    <t>A lone infiltrator with a box of cigarettes.</t>
  </si>
  <si>
    <t>ScenarioDef+RH_Scenario_MGS_Infiltration.scenario.parts.7.text</t>
  </si>
  <si>
    <t>RH_Scenario_MGS_Infiltration.scenario.parts.7.text</t>
  </si>
  <si>
    <t>As you cut the final communication link with FOXHOUND, your comrades offer a bittersweet farewell. The remnants of your unit have scattered to pursue their separate missions, leaving you in complete isolation. There are no reinforcements to call upon, no headquarters for guidance or supplies.
Your mission is clear: challenge the authority of those who oppose FOXHOUND in this world. You stand alone to forge a path, solidifying FOXHOUND's dominance as the sole reigning force in this realm.
With FOXHOUND's ranks relentlessly hunted and pursued, the shadows become your sole sanctuary, your only refuge.</t>
  </si>
  <si>
    <t>ThingDef+RH2_Ration_FOXHOUNDRation.label</t>
  </si>
  <si>
    <t>RH2_Ration_FOXHOUNDRation.label</t>
  </si>
  <si>
    <t>K-Ration</t>
  </si>
  <si>
    <t>ThingDef+RH2_Ration_FOXHOUNDRation.description</t>
  </si>
  <si>
    <t>RH2_Ration_FOXHOUNDRation.description</t>
  </si>
  <si>
    <t>K-Ration. A high-quality packaged meal, manufactured for use in survival situations. While it never rots, it can still deteriorate if left outside. Great for traveling.</t>
  </si>
  <si>
    <t>RecipeDef+RH2_CookRation_FOXHOUNDRation.label</t>
  </si>
  <si>
    <t>RecipeDef</t>
  </si>
  <si>
    <t>RH2_CookRation_FOXHOUNDRation.label</t>
  </si>
  <si>
    <t>cook K-Ration</t>
  </si>
  <si>
    <t>RecipeDef+RH2_CookRation_FOXHOUNDRation.description</t>
  </si>
  <si>
    <t>RH2_CookRation_FOXHOUNDRation.description</t>
  </si>
  <si>
    <t>Prepare a K-Ration meal from a combination of meat and plant ingredients. Much of the ingredients are wasted in the preservation process.</t>
  </si>
  <si>
    <t>RecipeDef+RH2_CookRation_FOXHOUNDRation.jobString</t>
  </si>
  <si>
    <t>RH2_CookRation_FOXHOUNDRation.jobString</t>
  </si>
  <si>
    <t>Cooking K-Ration.</t>
  </si>
  <si>
    <t>RecipeDef+RH2_CookRation_FOXHOUNDRation_Bulk.label</t>
  </si>
  <si>
    <t>RH2_CookRation_FOXHOUNDRation_Bulk.label</t>
  </si>
  <si>
    <t>cook K-Rations x4</t>
  </si>
  <si>
    <t>RecipeDef+RH2_CookRation_FOXHOUNDRation_Bulk.description</t>
  </si>
  <si>
    <t>RH2_CookRation_FOXHOUNDRation_Bulk.description</t>
  </si>
  <si>
    <t>Prepare 4 K-Rations from a combination of meat and plant ingredients. Much of the ingredients are wasted in the preservation process.</t>
  </si>
  <si>
    <t>RecipeDef+RH2_CookRation_FOXHOUNDRation_Bulk.jobString</t>
  </si>
  <si>
    <t>RH2_CookRation_FOXHOUNDRation_Bulk.jobString</t>
  </si>
  <si>
    <t>Cooking 4 K-Rations.</t>
  </si>
  <si>
    <t>ThoughtDef+RH2_AteRation_FOXHOUNDRation.stages.0.label</t>
  </si>
  <si>
    <t>ThoughtDef</t>
  </si>
  <si>
    <t>RH2_AteRation_FOXHOUNDRation.stages.0.label</t>
  </si>
  <si>
    <t>ate an K-Ration</t>
  </si>
  <si>
    <t>ThoughtDef+RH2_AteRation_FOXHOUNDRation.stages.0.description</t>
  </si>
  <si>
    <t>RH2_AteRation_FOXHOUNDRation.stages.0.description</t>
  </si>
  <si>
    <t>Hmm.. K-Rations. They're pretty good.</t>
  </si>
  <si>
    <t>HairDef+RH2_Hair_Raiden.label</t>
  </si>
  <si>
    <t>HairDef</t>
  </si>
  <si>
    <t>RH2_Hair_Raiden.label</t>
  </si>
  <si>
    <t>Raiden</t>
  </si>
  <si>
    <t>RulePackDef+RH_NamerFOXHOUNDOperations.rulePack.rulesStrings.0</t>
  </si>
  <si>
    <t>RH_NamerFOXHOUNDOperations.rulePack.rulesStrings.0</t>
  </si>
  <si>
    <t>name-&gt;[RH_MGSAnimals] [RH_MGSVerbs]</t>
  </si>
  <si>
    <t>RulePackDef+RH_FOXHOUNDFactionNames.rulePack.rulesStrings.0</t>
  </si>
  <si>
    <t>RH_FOXHOUNDFactionNames.rulePack.rulesStrings.0</t>
  </si>
  <si>
    <t>name-&gt;[RH_FOXFactionNames]</t>
  </si>
  <si>
    <t>RulePackDef+RH2_NamerPerson_FOXHOUND.rulePack.rulesStrings.0</t>
  </si>
  <si>
    <t>RH2_NamerPerson_FOXHOUND.rulePack.rulesStrings.0</t>
  </si>
  <si>
    <t>r_name(p=3)-&gt;[RH_MSFMales] '[RH_FOXHOUNDExpressions] [RH_FOXHOUNDAnimals]' [RH_MSFSurname]</t>
  </si>
  <si>
    <t>RulePackDef+RH2_NamerPerson_FOXHOUND.rulePack.rulesStrings.1</t>
  </si>
  <si>
    <t>RH2_NamerPerson_FOXHOUND.rulePack.rulesStrings.1</t>
  </si>
  <si>
    <t>r_name(p=3)-&gt;[RH_MSFMales] '[RH_FOXHOUNDExpressions] [AnimalBadass]' [RH_MSFSurname]</t>
  </si>
  <si>
    <t>RulePackDef+RH2_NamerPerson_FOXHOUND.rulePack.rulesStrings.2</t>
  </si>
  <si>
    <t>RH2_NamerPerson_FOXHOUND.rulePack.rulesStrings.2</t>
  </si>
  <si>
    <t>r_name(p=3)-&gt;[RH_MSFMales] '[RH_FOXHOUNDAnimals]' [RH_MSFSurname]</t>
  </si>
  <si>
    <t>RulePackDef+RH2_NamerPerson_FOXHOUND.rulePack.rulesStrings.3</t>
  </si>
  <si>
    <t>RH2_NamerPerson_FOXHOUND.rulePack.rulesStrings.3</t>
  </si>
  <si>
    <t>r_name(p=3)-&gt;[RH_MSFMales] '[AnimalBadass]' [RH_MSFSurname]</t>
  </si>
  <si>
    <t>RulePackDef+RH2_NamerPerson_FOXHOUNDFemale.rulePack.rulesStrings.0</t>
  </si>
  <si>
    <t>RH2_NamerPerson_FOXHOUNDFemale.rulePack.rulesStrings.0</t>
  </si>
  <si>
    <t>r_name(p=3)-&gt;[RH_MSFFemales] '[AnimalBadass]' [RH_MSFSurname]</t>
  </si>
  <si>
    <t>RulePackDef+RH2_NamerPerson_FOXHOUNDFemale.rulePack.rulesStrings.1</t>
  </si>
  <si>
    <t>RH2_NamerPerson_FOXHOUNDFemale.rulePack.rulesStrings.1</t>
  </si>
  <si>
    <t>r_name(p=3)-&gt;[RH_MSFFemales] '[RH_FOXHOUNDAnimals]' [RH_MSFSurname]</t>
  </si>
  <si>
    <t>RulePackDef+RH2_NamerPerson_FOXHOUNDFemale.rulePack.rulesStrings.2</t>
  </si>
  <si>
    <t>RH2_NamerPerson_FOXHOUNDFemale.rulePack.rulesStrings.2</t>
  </si>
  <si>
    <t>r_name(p=3)-&gt;[RH_MSFFemales] '[RH_FOXHOUNDExpressions] [RH_FOXHOUNDAnimals]' [RH_MSFSurname]</t>
  </si>
  <si>
    <t>RulePackDef+RH2_NamerPerson_FOXHOUNDFemale.rulePack.rulesStrings.3</t>
  </si>
  <si>
    <t>RH2_NamerPerson_FOXHOUNDFemale.rulePack.rulesStrings.3</t>
  </si>
  <si>
    <t>r_name(p=3)-&gt;[RH_MSFFemales] '[RH_FOXHOUNDExpressions] [AnimalBadass]' [RH_MSFSurname]</t>
  </si>
  <si>
    <t>PawnKindDef+RH_MGS_Infiltrator.label</t>
  </si>
  <si>
    <t>PawnKindDef</t>
  </si>
  <si>
    <t>RH_MGS_Infiltrator.label</t>
  </si>
  <si>
    <t>PawnKindDef+RH_MGS_Infiltrator_Elite.label</t>
  </si>
  <si>
    <t>RH_MGS_Infiltrator_Elite.label</t>
  </si>
  <si>
    <t>PawnKindDef+RH_MGS_CyborgNinja.label</t>
  </si>
  <si>
    <t>RH_MGS_CyborgNinja.label</t>
  </si>
  <si>
    <t>cyborg ninja</t>
  </si>
  <si>
    <t>PawnKindDef+RH_MGS_CyborgNinja_Elite.label</t>
  </si>
  <si>
    <t>RH_MGS_CyborgNinja_Elite.label</t>
  </si>
  <si>
    <t>IncidentDef+RH2_PodCrash_FOXHOUND.label</t>
  </si>
  <si>
    <t>IncidentDef</t>
  </si>
  <si>
    <t>RH2_PodCrash_FOXHOUND.label</t>
  </si>
  <si>
    <t>infiltrator pod crash</t>
  </si>
  <si>
    <t>QuestScriptDef+RH2_PodCrash_FOXHOUND.questNameRules.rulesStrings.0</t>
  </si>
  <si>
    <t>QuestScriptDef</t>
  </si>
  <si>
    <t>RH2_PodCrash_FOXHOUND.questNameRules.rulesStrings.0</t>
  </si>
  <si>
    <t>questName-&gt;Infiltrator pod crash</t>
  </si>
  <si>
    <t>QuestScriptDef+RH2_PodCrash_FOXHOUND.questDescriptionRules.rulesStrings.0</t>
  </si>
  <si>
    <t>RH2_PodCrash_FOXHOUND.questDescriptionRules.rulesStrings.0</t>
  </si>
  <si>
    <t>questDescription-&gt;A [joiner_age]-year-old [joiner_title] named [joiner_nameDef] has sent a distress message. [joiner_nameDef] explains that [joiner_pronoun] failed an infiltration mission against [enemyFaction_name] and barely escaped. [joiner_pronoun] asks for permission to find refuge in your settlement.</t>
  </si>
  <si>
    <t>QuestScriptDef+RH2_PodCrash_FOXHOUND.questDescriptionRules.rulesStrings.1</t>
  </si>
  <si>
    <t>RH2_PodCrash_FOXHOUND.questDescriptionRules.rulesStrings.1</t>
  </si>
  <si>
    <t>questDescription-&gt;A [joiner_age]-year-old [joiner_title] named [joiner_nameDef] has sent a distress message. [joiner_nameDef] says that [joiner_pronoun] failed an infiltration mission in a base belonging to [enemyFaction_name] and had just barely managed to escape. [joiner_pronoun] asks for help to find safety in your settlement.</t>
  </si>
  <si>
    <t>IncidentDef+RH2GiveQuest_Intro_CyborgNinja.label</t>
  </si>
  <si>
    <t>RH2GiveQuest_Intro_CyborgNinja.label</t>
  </si>
  <si>
    <t>QuestScriptDef+RH2Intro_CyborgNinja.questNameRules.rulesStrings.0</t>
  </si>
  <si>
    <t>RH2Intro_CyborgNinja.questNameRules.rulesStrings.0</t>
  </si>
  <si>
    <t>questName-&gt;The Cyborg</t>
  </si>
  <si>
    <t>QuestScriptDef+RH2Intro_CyborgNinja.questNameRules.rulesStrings.1</t>
  </si>
  <si>
    <t>RH2Intro_CyborgNinja.questNameRules.rulesStrings.1</t>
  </si>
  <si>
    <t>questName-&gt;Cyborg Ninja</t>
  </si>
  <si>
    <t>QuestScriptDef+RH2Intro_CyborgNinja.questNameRules.rulesStrings.2</t>
  </si>
  <si>
    <t>RH2Intro_CyborgNinja.questNameRules.rulesStrings.2</t>
  </si>
  <si>
    <t>questName-&gt;Phantom Limbs</t>
  </si>
  <si>
    <t>QuestScriptDef+RH2Intro_CyborgNinja.questNameRules.rulesStrings.3</t>
  </si>
  <si>
    <t>RH2Intro_CyborgNinja.questNameRules.rulesStrings.3</t>
  </si>
  <si>
    <t>questName-&gt;Wounded Fox</t>
  </si>
  <si>
    <t>QuestScriptDef+RH2Intro_CyborgNinja.questNameRules.rulesStrings.4</t>
  </si>
  <si>
    <t>RH2Intro_CyborgNinja.questNameRules.rulesStrings.4</t>
  </si>
  <si>
    <t>questName-&gt;High frequency</t>
  </si>
  <si>
    <t>QuestScriptDef+RH2Intro_CyborgNinja.questDescriptionRules.rulesStrings.0</t>
  </si>
  <si>
    <t>RH2Intro_CyborgNinja.questDescriptionRules.rulesStrings.0</t>
  </si>
  <si>
    <t>questDescription-&gt;A [joiner_age]-year-old [joiner_title] named [joiner_nameDef] has escaped an ancient site and is calling from nearby. [joiner_nameDef] explains their desire to have the honour of fighting alongside your colony. [joiner_nameDef] is being followed by [raid/enemyFaction_pawnsPlural] of [raid/enemyFaction_name], though [joiner_pronoun] assures you that they won't be a problem.</t>
  </si>
  <si>
    <t>QuestScriptDef+RH2Intro_CyborgNinja.questDescriptionRules.rulesStrings.1</t>
  </si>
  <si>
    <t>RH2Intro_CyborgNinja.questDescriptionRules.rulesStrings.1</t>
  </si>
  <si>
    <t>questDescription-&gt;A [joiner_age]-year-old [joiner_title] named [joiner_nameDef] has awoken from their cryosleep and is calling from nearby. [joiner_nameDef] explains that [joiner_pronoun] is interested in protecting your colony in exchange for the honour of fighting alongside your people. [joiner_nameDef] is a runaway super soldier experiment, and explains that this fateful encounter can't be mere coincidence. [joiner_pronoun] is being followed by [raid/enemyFaction_pawnsPlural] of [raid/enemyFaction_name], though [joiner_pronoun] assures you that they won't be an issue to deal with.</t>
  </si>
  <si>
    <t>QuestScriptDef+RH2Intro_CyborgNinja.questDescriptionRules.rulesStrings.2</t>
  </si>
  <si>
    <t>RH2Intro_CyborgNinja.questDescriptionRules.rulesStrings.2</t>
  </si>
  <si>
    <t>questDescription-&gt;A [joiner_age]-year-old [joiner_title] named [joiner_nameDef] has escaped an unknown containment facility and is calling from nearby. [joiner_nameDef] tells you that [joiner_pronoun] was part of a cyborg super soldier program and had gone AWOL. After having scouted your colony, [joiner_nameDef] offers to help around in exchange for food and shelter. [joiner_pronoun] is being followed by [raid/enemyFaction_pawnsPlural] of [raid/enemyFaction_name], though [joiner_pronoun] assures you that [joiner_pronoun] can deal with them.</t>
  </si>
  <si>
    <t>QuestScriptDef+RH2Intro_CyborgNinja.root.nodes.5.name</t>
  </si>
  <si>
    <t>RH2Intro_CyborgNinja.root.nodes.5.name</t>
  </si>
  <si>
    <t>raidPoints</t>
  </si>
  <si>
    <t>QuestScriptDef+RH2Intro_CyborgNinja.root.nodes.6.name</t>
  </si>
  <si>
    <t>RH2Intro_CyborgNinja.root.nodes.6.name</t>
  </si>
  <si>
    <t>raidDelayTicks</t>
  </si>
  <si>
    <t>IncidentDef+RH2_StrangerJoin_Revengeance.label</t>
  </si>
  <si>
    <t>RH2_StrangerJoin_Revengeance.label</t>
  </si>
  <si>
    <t>Revengeance</t>
  </si>
  <si>
    <t>IncidentDef+RH2_StrangerJoin_Revengeance.letterLabel</t>
  </si>
  <si>
    <t>RH2_StrangerJoin_Revengeance.letterLabel</t>
  </si>
  <si>
    <t>Cyborg Ninja</t>
  </si>
  <si>
    <t>IncidentDef+RH2_StrangerJoin_Revengeance.letterText</t>
  </si>
  <si>
    <t>RH2_StrangerJoin_Revengeance.letterText</t>
  </si>
  <si>
    <t>Sensing trouble, a mysterious cyborg ninja has arrived.\n\nWill they be able to set things right in these parts?</t>
  </si>
  <si>
    <t>HediffDef+RH_MGSGeneTherapy_Implant.label</t>
  </si>
  <si>
    <t>RH_MGSGeneTherapy_Implant.label</t>
  </si>
  <si>
    <t>gene therapy-2</t>
  </si>
  <si>
    <t>HediffDef+RH_MGSGeneTherapy_Implant.labelNoun</t>
  </si>
  <si>
    <t>RH_MGSGeneTherapy_Implant.labelNoun</t>
  </si>
  <si>
    <t>an implant from FOXHOUND.</t>
  </si>
  <si>
    <t>HediffDef+RH_MGSGeneTherapy_Implant.description</t>
  </si>
  <si>
    <t>RH_MGSGeneTherapy_Implant.description</t>
  </si>
  <si>
    <t>An installed gene therapy-2.</t>
  </si>
  <si>
    <t>ThingDef+RH_MGSGeneTherapy_Implant.label</t>
  </si>
  <si>
    <t>ThingDef+RH_MGSGeneTherapy_Implant.description</t>
  </si>
  <si>
    <t>A top secret enhancement labelled as "soldier genes mk 2", gives the subject augmented senses, reflexes, and combat skills. This is accomplished through the realignment of nucleotides to mimic the genes of a legendary soldier known as "Big Boss", making the subjects "digitial" copies, in a sense.
The original gene therapy implant was used in a secret enhancement program for the Next-Generation Special Forces, which later produced Genome Soldiers. This newer gene therapy implant however removed the chances of rapid aging and mental instability in exchange for weaker enhancements.</t>
  </si>
  <si>
    <t>RecipeDef+InstallRH_MGSGeneTherapy_Implant.label</t>
  </si>
  <si>
    <t>InstallRH_MGSGeneTherapy_Implant.label</t>
  </si>
  <si>
    <t>install gene therapy-2</t>
  </si>
  <si>
    <t>RecipeDef+InstallRH_MGSGeneTherapy_Implant.description</t>
  </si>
  <si>
    <t>InstallRH_MGSGeneTherapy_Implant.description</t>
  </si>
  <si>
    <t>Install a gene therapy-2.</t>
  </si>
  <si>
    <t>RecipeDef+InstallRH_MGSGeneTherapy_Implant.jobString</t>
  </si>
  <si>
    <t>InstallRH_MGSGeneTherapy_Implant.jobString</t>
  </si>
  <si>
    <t>Installing gene therapy-2.</t>
  </si>
  <si>
    <t>RecipeDef+RemoveInstallRH_MGSGeneTherapy_Implant.label</t>
  </si>
  <si>
    <t>RemoveInstallRH_MGSGeneTherapy_Implant.label</t>
  </si>
  <si>
    <t>remove gene therapy-2</t>
  </si>
  <si>
    <t>RecipeDef+RemoveInstallRH_MGSGeneTherapy_Implant.description</t>
  </si>
  <si>
    <t>RemoveInstallRH_MGSGeneTherapy_Implant.description</t>
  </si>
  <si>
    <t>Remove gene therapy-2.</t>
  </si>
  <si>
    <t>RecipeDef+RemoveInstallRH_MGSGeneTherapy_Implant.jobString</t>
  </si>
  <si>
    <t>RemoveInstallRH_MGSGeneTherapy_Implant.jobString</t>
  </si>
  <si>
    <t>Removing gene therapy-2.</t>
  </si>
  <si>
    <t>ThingDef+RNApparel_MGS_Bandana.label</t>
  </si>
  <si>
    <t>RNApparel_MGS_Bandana.label</t>
  </si>
  <si>
    <t>stealth bandana</t>
  </si>
  <si>
    <t>ThingDef+RNApparel_MGS_Bandana.description</t>
  </si>
  <si>
    <t>RNApparel_MGS_Bandana.description</t>
  </si>
  <si>
    <t>A kerchief (from the Old French couvrechief, "cover head"), also known as a bandana or bandanna, is a triangular or square piece of cloth tied around the head, face or neck for protective or decorative purposes.
This particular bandana is part of a rite of passage for stealth operatives, a tradition borne from the legendary special forces unit "FOX".</t>
  </si>
  <si>
    <t>ThingDef+RNBullet_40SW_Pistol.label</t>
  </si>
  <si>
    <t>RNBullet_40SW_Pistol.label</t>
  </si>
  <si>
    <t>.40 SW bullet</t>
  </si>
  <si>
    <t>ThingDef+RNBullet_45ACP_Pistol.label</t>
  </si>
  <si>
    <t>RNBullet_45ACP_Pistol.label</t>
  </si>
  <si>
    <t>.45 ACP bullet</t>
  </si>
  <si>
    <t>ThingDef+RNBullet_45ACPAP_Pistol.label</t>
  </si>
  <si>
    <t>RNBullet_45ACPAP_Pistol.label</t>
  </si>
  <si>
    <t>.45 ACP bullet (AP)</t>
  </si>
  <si>
    <t>ThingDef+RNBullet_9MM_Pistol.label</t>
  </si>
  <si>
    <t>RNBullet_9MM_Pistol.label</t>
  </si>
  <si>
    <t>9x19mm Parabellum bullet</t>
  </si>
  <si>
    <t>ThingDef+RNBullet_9MMMakarov_Pistol.label</t>
  </si>
  <si>
    <t>RNBullet_9MMMakarov_Pistol.label</t>
  </si>
  <si>
    <t>9x18mm Makarov bullet</t>
  </si>
  <si>
    <t>ThingDef+RNBullet_9MMAP_Pistol.label</t>
  </si>
  <si>
    <t>RNBullet_9MMAP_Pistol.label</t>
  </si>
  <si>
    <t>9x19mm Parabellum bullet (AP)</t>
  </si>
  <si>
    <t>ThingDef+RNBullet_46x30_Pistol.label</t>
  </si>
  <si>
    <t>RNBullet_46x30_Pistol.label</t>
  </si>
  <si>
    <t>4.6x30mm bullet</t>
  </si>
  <si>
    <t>ThingDef+RNBullet_57_Pistol.label</t>
  </si>
  <si>
    <t>RNBullet_57_Pistol.label</t>
  </si>
  <si>
    <t>5.7x28mm bullet</t>
  </si>
  <si>
    <t>ThingDef+RNBullet_50_Pistol.label</t>
  </si>
  <si>
    <t>RNBullet_50_Pistol.label</t>
  </si>
  <si>
    <t>.50 AE bullet</t>
  </si>
  <si>
    <t>ThingDef+RNBullet_762Tokarev_Pistol.label</t>
  </si>
  <si>
    <t>RNBullet_762Tokarev_Pistol.label</t>
  </si>
  <si>
    <t>7.62x25mm Tokarev bullet</t>
  </si>
  <si>
    <t>ThingDef+RNBullet_762_Revolver.label</t>
  </si>
  <si>
    <t>RNBullet_762_Revolver.label</t>
  </si>
  <si>
    <t>7.62x38mmR bullet</t>
  </si>
  <si>
    <t>ThingDef+RNBullet_454_Revolver.label</t>
  </si>
  <si>
    <t>RNBullet_454_Revolver.label</t>
  </si>
  <si>
    <t>.454 Casull bullet</t>
  </si>
  <si>
    <t>ThingDef+RNBullet_44Magnum_Pistol.label</t>
  </si>
  <si>
    <t>RNBullet_44Magnum_Pistol.label</t>
  </si>
  <si>
    <t>.44 Magnum bullet</t>
  </si>
  <si>
    <t>ThingDef+RNBullet_45Colt_Pistol.label</t>
  </si>
  <si>
    <t>RNBullet_45Colt_Pistol.label</t>
  </si>
  <si>
    <t>.45 Colt bullet</t>
  </si>
  <si>
    <t>ThingDef+RNBullet_38Special_Pistol.label</t>
  </si>
  <si>
    <t>RNBullet_38Special_Pistol.label</t>
  </si>
  <si>
    <t>.38 Special bullet</t>
  </si>
  <si>
    <t>ThingDef+RNBullet_357_Revolver.label</t>
  </si>
  <si>
    <t>RNBullet_357_Revolver.label</t>
  </si>
  <si>
    <t>.357 Magnum bullet</t>
  </si>
  <si>
    <t>ThingDef+RNBullet_545x39_Rifle.label</t>
  </si>
  <si>
    <t>RNBullet_545x39_Rifle.label</t>
  </si>
  <si>
    <t>5.45x39mm bullet</t>
  </si>
  <si>
    <t>ThingDef+RNBullet_AACBlackout_PDW.label</t>
  </si>
  <si>
    <t>RNBullet_AACBlackout_PDW.label</t>
  </si>
  <si>
    <t>.300 AAC Blackout bullet</t>
  </si>
  <si>
    <t>ThingDef+RNBullet_380_SMG.label</t>
  </si>
  <si>
    <t>RNBullet_380_SMG.label</t>
  </si>
  <si>
    <t>.380 bullet</t>
  </si>
  <si>
    <t>ThingDef+RNBullet_32ACP_Pistol.label</t>
  </si>
  <si>
    <t>RNBullet_32ACP_Pistol.label</t>
  </si>
  <si>
    <t>.32 ACP bullet</t>
  </si>
  <si>
    <t>ThingDef+RNBullet_12Gauge_Shotgun.label</t>
  </si>
  <si>
    <t>RNBullet_12Gauge_Shotgun.label</t>
  </si>
  <si>
    <t>12 Gauge shotgun blast</t>
  </si>
  <si>
    <t>ThingDef+RNBullet_23x75mmR_Shotgun.label</t>
  </si>
  <si>
    <t>RNBullet_23x75mmR_Shotgun.label</t>
  </si>
  <si>
    <t>23x75mmR blast</t>
  </si>
  <si>
    <t>ThingDef+RNBullet_762x54_LMG.label</t>
  </si>
  <si>
    <t>RNBullet_762x54_LMG.label</t>
  </si>
  <si>
    <t>7.62x54mmR bullet</t>
  </si>
  <si>
    <t>ThingDef+RNBullet_762x51mm_LMG.label</t>
  </si>
  <si>
    <t>RNBullet_762x51mm_LMG.label</t>
  </si>
  <si>
    <t>7.62x51mm NATO bullet</t>
  </si>
  <si>
    <t>ThingDef+RNBullet_762x39_Rifle.label</t>
  </si>
  <si>
    <t>RNBullet_762x39_Rifle.label</t>
  </si>
  <si>
    <t>7.62x39R bullet</t>
  </si>
  <si>
    <t>ThingDef+RNBullet_223Remington_Rifle.label</t>
  </si>
  <si>
    <t>RNBullet_223Remington_Rifle.label</t>
  </si>
  <si>
    <t>.223 Remington bullet</t>
  </si>
  <si>
    <t>ThingDef+RNBullet_556x45_Rifle.label</t>
  </si>
  <si>
    <t>RNBullet_556x45_Rifle.label</t>
  </si>
  <si>
    <t>5.56x45mm bullet</t>
  </si>
  <si>
    <t>ThingDef+RNBullet_303British_Rifle.label</t>
  </si>
  <si>
    <t>RNBullet_303British_Rifle.label</t>
  </si>
  <si>
    <t>.303 British bullet</t>
  </si>
  <si>
    <t>ThingDef+RNBullet_762x54_Rifle.label</t>
  </si>
  <si>
    <t>RNBullet_762x54_Rifle.label</t>
  </si>
  <si>
    <t>ThingDef+RNBullet_792x57Mauser_Rifle.label</t>
  </si>
  <si>
    <t>RNBullet_792x57Mauser_Rifle.label</t>
  </si>
  <si>
    <t>8mm Mauser bullet</t>
  </si>
  <si>
    <t>ThingDef+RNBullet_7x64mmBrenneke_Rifle.label</t>
  </si>
  <si>
    <t>RNBullet_7x64mmBrenneke_Rifle.label</t>
  </si>
  <si>
    <t>7x64mm bullet</t>
  </si>
  <si>
    <t>ThingDef+RNBullet_9x39mmSP6_DMR.label</t>
  </si>
  <si>
    <t>RNBullet_9x39mmSP6_DMR.label</t>
  </si>
  <si>
    <t>9x39mm SP-6 bullet</t>
  </si>
  <si>
    <t>ThingDef+RNBullet_58x42mm_DMR.label</t>
  </si>
  <si>
    <t>RNBullet_58x42mm_DMR.label</t>
  </si>
  <si>
    <t>5.8x42mm bullet</t>
  </si>
  <si>
    <t>ThingDef+RNBullet_762x39_DMR.label</t>
  </si>
  <si>
    <t>RNBullet_762x39_DMR.label</t>
  </si>
  <si>
    <t>ThingDef+RNBullet_762x51mm_DMR.label</t>
  </si>
  <si>
    <t>RNBullet_762x51mm_DMR.label</t>
  </si>
  <si>
    <t>7.62 NATO bullet</t>
  </si>
  <si>
    <t>ThingDef+RNBullet_762x54_DMR.label</t>
  </si>
  <si>
    <t>RNBullet_762x54_DMR.label</t>
  </si>
  <si>
    <t>ThingDef+RNBullet_792x57Mauser_DMR.label</t>
  </si>
  <si>
    <t>RNBullet_792x57Mauser_DMR.label</t>
  </si>
  <si>
    <t>ThingDef+RNBullet_308Winchester_DMR.label</t>
  </si>
  <si>
    <t>RNBullet_308Winchester_DMR.label</t>
  </si>
  <si>
    <t>.308 Winchester bullet</t>
  </si>
  <si>
    <t>ThingDef+RNBullet_762x51mm_Sniper.label</t>
  </si>
  <si>
    <t>RNBullet_762x51mm_Sniper.label</t>
  </si>
  <si>
    <t>ThingDef+RNBullet_308Winchester_Sniper.label</t>
  </si>
  <si>
    <t>RNBullet_308Winchester_Sniper.label</t>
  </si>
  <si>
    <t>ThingDef+RNBullet_338Lapua_Sniper.label</t>
  </si>
  <si>
    <t>RNBullet_338Lapua_Sniper.label</t>
  </si>
  <si>
    <t>.338 Lapua Magnum bullet</t>
  </si>
  <si>
    <t>ThingDef+RNBullet_762x54_Sniper.label</t>
  </si>
  <si>
    <t>RNBullet_762x54_Sniper.label</t>
  </si>
  <si>
    <t>ThingDef+RNBullet_408Cheyenne_Sniper.label</t>
  </si>
  <si>
    <t>RNBullet_408Cheyenne_Sniper.label</t>
  </si>
  <si>
    <t>.408 Cheyenne Tactical bullet</t>
  </si>
  <si>
    <t>ThingDef+RNBullet_50BMG_Sniper.label</t>
  </si>
  <si>
    <t>RNBullet_50BMG_Sniper.label</t>
  </si>
  <si>
    <t>.50 BMG bullet</t>
  </si>
  <si>
    <t>ThingDef+RNBullet_127x108_Sniper.label</t>
  </si>
  <si>
    <t>RNBullet_127x108_Sniper.label</t>
  </si>
  <si>
    <t>12.7x108mm bullet</t>
  </si>
  <si>
    <t>ThingDef+RHMelee_HF_Katana.label</t>
  </si>
  <si>
    <t>RHMelee_HF_Katana.label</t>
  </si>
  <si>
    <t>High-frequency Katana</t>
  </si>
  <si>
    <t>ThingDef+RHMelee_HF_Katana.description</t>
  </si>
  <si>
    <t>RHMelee_HF_Katana.description</t>
  </si>
  <si>
    <t>A high-frequency katana, among several prototypes, harnesses a potent alternating current to resonate at incredibly high vibration frequencies. This vibration weakens molecular bonds upon contact, drastically enhancing its cutting power.</t>
  </si>
  <si>
    <t>ThingDef+RHMelee_HF_Katana.tools.0.label</t>
  </si>
  <si>
    <t>RHMelee_HF_Katana.tools.0.label</t>
  </si>
  <si>
    <t>point</t>
  </si>
  <si>
    <t>ThingDef+RHMelee_HF_Katana.tools.1.label</t>
  </si>
  <si>
    <t>RHMelee_HF_Katana.tools.1.label</t>
  </si>
  <si>
    <t>blade</t>
  </si>
  <si>
    <t>ThingDef+RHMelee_HF_Blade.label</t>
  </si>
  <si>
    <t>RHMelee_HF_Blade.label</t>
  </si>
  <si>
    <t>High-frequency Blade</t>
  </si>
  <si>
    <t>ThingDef+RHMelee_HF_Blade.description</t>
  </si>
  <si>
    <t>RHMelee_HF_Blade.description</t>
  </si>
  <si>
    <t>The successor to the high-frequency katana, the advanced high-frequency blade, builds upon its predecessor's design with even greater efficacy. Utilizing an intensified alternating current, it resonates at unprecedentedly high vibration frequencies. This extraordinary oscillation methodically weakens molecular bonds upon impact, exponentially augmenting its cutting prowess beyond previous limitations.</t>
  </si>
  <si>
    <t>ThingDef+RHMelee_HF_Blade.tools.0.label</t>
  </si>
  <si>
    <t>RHMelee_HF_Blade.tools.0.label</t>
  </si>
  <si>
    <t>ThingDef+RHMelee_HF_Blade.tools.1.label</t>
  </si>
  <si>
    <t>RHMelee_HF_Blade.tools.1.label</t>
  </si>
  <si>
    <t>ThingDef+RNGun_MK23SOCOM_Pistol.label</t>
  </si>
  <si>
    <t>SOCOM Mk 23 MOD 0</t>
  </si>
  <si>
    <t>ThingDef+RNGun_MK23SOCOM_Pistol.description</t>
  </si>
  <si>
    <t>RNGun_MK23SOCOM_Pistol.description</t>
  </si>
  <si>
    <t>The Heckler and Koch MK 23, MK 23 MOD 0, Mark 23, or USSOCOM MARK 23, is a semi-automatic large-frame pistol chambered in .45 ACP. designed specifically to be an offensive pistol. The USSOCOM version of the MK23 came paired with a laser aiming module (LAM), and suppressor.
The USSOCOM MK23 was adopted by the United States Special Operations Command (USSOCOM) for special operations units beating out the nearest competitor, Colt's OHWS.</t>
  </si>
  <si>
    <t>ThingDef+RNGun_MK23SOCOM_Pistol.verbs.Verb_Shoot.label</t>
  </si>
  <si>
    <t>RNGun_MK23SOCOM_Pistol.verbs.Verb_Shoot.label</t>
  </si>
  <si>
    <t>ThingDef+RNGun_MK23SOCOM_Pistol.tools.0.label</t>
  </si>
  <si>
    <t>RNGun_MK23SOCOM_Pistol.tools.0.label</t>
  </si>
  <si>
    <t>ThingDef+RNGun_MK23SOCOM_Pistol.tools.1.label</t>
  </si>
  <si>
    <t>RNGun_MK23SOCOM_Pistol.tools.1.label</t>
  </si>
  <si>
    <t>BackstoryDef+RH2_CustomFOXHOUND_Childhood.title</t>
  </si>
  <si>
    <t>BackstoryDef</t>
  </si>
  <si>
    <t>RH2_CustomFOXHOUND_Childhood.title</t>
  </si>
  <si>
    <t>child soldier</t>
  </si>
  <si>
    <t>BackstoryDef+RH2_CustomFOXHOUND_Childhood.titleShort</t>
  </si>
  <si>
    <t>RH2_CustomFOXHOUND_Childhood.titleShort</t>
  </si>
  <si>
    <t>soldier</t>
  </si>
  <si>
    <t>BackstoryDef+RH2_CustomFOXHOUND_Childhood.baseDesc</t>
  </si>
  <si>
    <t>Born in the heart of a war-torn nation, [PAWN_nameDef]'s innocence was stolen by the merciless hands of conflict. Abandoned and orphaned, [PAWN_pronoun] was forced into a life of combat at a tender age, where [PAWN_pronoun] learned to navigate the treacherous landscape of survival and warfare.</t>
  </si>
  <si>
    <t>BackstoryDef+RH2_CustomFOXHOUND_Childhood_B.title</t>
  </si>
  <si>
    <t>RH2_CustomFOXHOUND_Childhood_B.title</t>
  </si>
  <si>
    <t>child spy</t>
  </si>
  <si>
    <t>BackstoryDef+RH2_CustomFOXHOUND_Childhood_B.titleShort</t>
  </si>
  <si>
    <t>RH2_CustomFOXHOUND_Childhood_B.titleShort</t>
  </si>
  <si>
    <t>spy</t>
  </si>
  <si>
    <t>BackstoryDef+RH2_CustomFOXHOUND_Childhood_B.baseDesc</t>
  </si>
  <si>
    <t xml:space="preserve">In a war-torn land, young [PAWN_nameDef] 's life took a dark turn as [PAWN_pronoun] was thrust into the world of espionage, [PAWN_possessive] innocence lost. Adopted and guided by enigmatic mentors, [PAWN_pronoun] honed [PAWN_possessive] skills, becoming a resilient and cunning operative at an early age. </t>
  </si>
  <si>
    <t>BackstoryDef+RH2_CustomFOXHOUND_Childhood_C.title</t>
  </si>
  <si>
    <t>RH2_CustomFOXHOUND_Childhood_C.title</t>
  </si>
  <si>
    <t>clone soldier</t>
  </si>
  <si>
    <t>BackstoryDef+RH2_CustomFOXHOUND_Childhood_C.titleShort</t>
  </si>
  <si>
    <t>RH2_CustomFOXHOUND_Childhood_C.titleShort</t>
  </si>
  <si>
    <t>clone</t>
  </si>
  <si>
    <t>BackstoryDef+RH2_CustomFOXHOUND_Childhood_C.baseDesc</t>
  </si>
  <si>
    <t>[PAWN_nameDef] never had the chance to experience innocence. Raised in a shadowy cloning facility where [PAWN_possessive] DNA was manipulated, [PAWN_pronoun] was shaped from the very beginning to be a weapon. Disguised as an orphanage, this facility operated as a front for a child soldier training program run by a mysterious organization.</t>
  </si>
  <si>
    <t>BackstoryDef+RH2_CustomFOXHOUNDAdulthood.title</t>
  </si>
  <si>
    <t>RH2_CustomFOXHOUNDAdulthood.title</t>
  </si>
  <si>
    <t>stealth operative</t>
  </si>
  <si>
    <t>BackstoryDef+RH2_CustomFOXHOUNDAdulthood.titleShort</t>
  </si>
  <si>
    <t>RH2_CustomFOXHOUNDAdulthood.titleShort</t>
  </si>
  <si>
    <t>BackstoryDef+RH2_CustomFOXHOUNDAdulthood.baseDesc</t>
  </si>
  <si>
    <t>[PAWN_nameDef] was recruited into an off the books government program after being screened and cleared for active duty. [PAWN_pronoun] applied and passed special forces selection for [PAWN_possessive] nation's armed forces, but were set aside by some important officials for a unique opportunity involving genetic therapy. A future generation of special forces for an organization that would later go rogue.</t>
  </si>
  <si>
    <t>BackstoryDef+RH2_CustomFOXHOUNDAdulthood_B.title</t>
  </si>
  <si>
    <t>RH2_CustomFOXHOUNDAdulthood_B.title</t>
  </si>
  <si>
    <t>spymaster</t>
  </si>
  <si>
    <t>BackstoryDef+RH2_CustomFOXHOUNDAdulthood_B.titleShort</t>
  </si>
  <si>
    <t>RH2_CustomFOXHOUNDAdulthood_B.titleShort</t>
  </si>
  <si>
    <t>BackstoryDef+RH2_CustomFOXHOUNDAdulthood_B.baseDesc</t>
  </si>
  <si>
    <t>In the clandestine world of shadowy operations, [PAWN_nameDef] rose through the ranks of spymaster for [PAWN_possessive] organization. [PAWN_pronoun] had once been a faceless operative, a cipher, plucked from the shadows to serve a role known only to a select few, now a master of elusiveness. 
[PAWN_nameDef] navigated the labyrinth of espionage with unparalleled finesse, and eventually found [PAWN_possessive] way into a rogue special forces group that sought to reshape the world into their vision of a new order.</t>
  </si>
  <si>
    <t>BackstoryDef+RH2_CustomFOXHOUNDAdulthood_C.title</t>
  </si>
  <si>
    <t>RH2_CustomFOXHOUNDAdulthood_C.title</t>
  </si>
  <si>
    <t>genome soldier</t>
  </si>
  <si>
    <t>BackstoryDef+RH2_CustomFOXHOUNDAdulthood_C.titleShort</t>
  </si>
  <si>
    <t>RH2_CustomFOXHOUNDAdulthood_C.titleShort</t>
  </si>
  <si>
    <t>G-Soldier</t>
  </si>
  <si>
    <t>BackstoryDef+RH2_CustomFOXHOUNDAdulthood_C.baseDesc</t>
  </si>
  <si>
    <t>[PAWN_nameDef] emerged as a genome soldier, molded by secretive genetic manipulations and cutting-edge enhancements. [PAWN_pronoun] had once been an ordinary recruit, their DNA rewritten and abilities augmented, destined for a role shrouded in secrecy and understood by only a select few. 
[PAWN_nameDef] found [PAWN_possessive] calling in joining a next generation special forces program, which [PAWN_pronoun] would pledge loyalty to after the organization broke away from government authority and had gone rogue.</t>
  </si>
  <si>
    <t>BackstoryDef+RH2_CustomFOXHOUNDAdulthood_D.title</t>
  </si>
  <si>
    <t>RH2_CustomFOXHOUNDAdulthood_D.title</t>
  </si>
  <si>
    <t>SOF medic</t>
  </si>
  <si>
    <t>BackstoryDef+RH2_CustomFOXHOUNDAdulthood_D.titleShort</t>
  </si>
  <si>
    <t>RH2_CustomFOXHOUNDAdulthood_D.titleShort</t>
  </si>
  <si>
    <t>BackstoryDef+RH2_CustomFOXHOUNDAdulthood_D.baseDesc</t>
  </si>
  <si>
    <t>In the high-stakes world of special operations, [PAWN_nameDef] emerged as a Special Operations Forces (SOF) medic, a beacon of hope amid the chaos of the battlefield. With unwavering determination, [PAWN_pronoun] had once been a dedicated combat medic, drawn into the elite ranks to serve a unique role, known only to a select few.
[PAWN_nameDef] navigated the treacherous terrain of covert missions, a guardian of life in the midst of mayhem, providing critical care under fire. [PAWN_pronoun] was the lifeline that kept the team together, ensuring that no one was left behind, regardless of the danger.</t>
  </si>
  <si>
    <t>BackstoryDef+RH2_CustomFOXHOUNDCyborgNinja.title</t>
  </si>
  <si>
    <t>RH2_CustomFOXHOUNDCyborgNinja.title</t>
  </si>
  <si>
    <t>BackstoryDef+RH2_CustomFOXHOUNDCyborgNinja.titleShort</t>
  </si>
  <si>
    <t>RH2_CustomFOXHOUNDCyborgNinja.titleShort</t>
  </si>
  <si>
    <t>BackstoryDef+RH2_CustomFOXHOUNDCyborgNinja.baseDesc</t>
  </si>
  <si>
    <t>After sustaining critical injuries during combat, [PAWN_nameDef] was recovered and placed in life support in order to be experimented on by the government [PAWN_pronoun] proudly served. [PAWN_pronoun] was given several bionic enhancements in order to replace [PAWN_possessive] lost limbs and become an elite cyborg ninja. [PAWN_nameDef] was one of the many soldiers who was given a "new life" to serve a cold, unfeeling war machine who only kept soldiers like [PAWN_objective] in order to continue recycling fallen troops.
[PAWN_nameDef], along with some of [PAWN_possessive] comrades, escaped a facility housing many like [PAWN_objective] and now wander the world looking for a new home and a new war. [PAWN_pronoun] feels the phantom pain of [PAWN_possessive] lost limbs, and the haunting memories of a battlefield long past.</t>
  </si>
  <si>
    <t>BackstoryDef+RH2_CustomFOXHOUNDCyborgNinjaB.title</t>
  </si>
  <si>
    <t>RH2_CustomFOXHOUNDCyborgNinjaB.title</t>
  </si>
  <si>
    <t>BackstoryDef+RH2_CustomFOXHOUNDCyborgNinjaB.titleShort</t>
  </si>
  <si>
    <t>RH2_CustomFOXHOUNDCyborgNinjaB.titleShort</t>
  </si>
  <si>
    <t>BackstoryDef+RH2_CustomFOXHOUNDCyborgNinjaB.baseDesc</t>
  </si>
  <si>
    <t>After a botched special operation, [PAWN_nameDef] was recovered by a clean up crew and placed into an advanced life support machine. [PAWN_pronoun] was given several reconstructive surgeries and bionic enhancements in order for the government to re-use [PAWN_objective] as a "cyborg ninja". [PAWN_nameDef] lost some of [PAWN_possessive] memories and began displaying psychopathic traits due to the severe trauma to [PAWN_possessive] brain. [PAWN_pronoun] later unquestioningly obeyed [PAWN_possessive] chain of command and took part in numerous assassinations and missions involving infiltration and mass killings of enemy combatants.
	[PAWN_nameDef] later regained some of [PAWN_possessive] memories and turned against [PAWN_possessive] handlers. Now [PAWN_pronoun] wanders a brave new world outside of the facility [PAWN_pronoun] was saved in.</t>
  </si>
  <si>
    <t>ThingDef+RNApparel_SneakingSuit_A.label</t>
  </si>
  <si>
    <t>RNApparel_SneakingSuit_A.label</t>
  </si>
  <si>
    <t>Sneaking Suit (A)</t>
  </si>
  <si>
    <t>ThingDef+RNApparel_SneakingSuit_A.description</t>
  </si>
  <si>
    <t>RNApparel_SneakingSuit_A.description</t>
  </si>
  <si>
    <t>Sneaking Suits were special military wear created with electronic weaving technology using optical fibers. By clinging tightly to the wearer's body, the protective suit could boost resilience and strength, acting as armor and extra muscle tissue to perform such effects. It was designed to mirror the anatomy of a motor system and muscle tissue to enhance the users strength and overall performance, even when the user was greatly weakened.</t>
  </si>
  <si>
    <t>ThingDef+RNApparel_SneakingSuit_B.label</t>
  </si>
  <si>
    <t>RNApparel_SneakingSuit_B.label</t>
  </si>
  <si>
    <t>Sneaking Suit (B)</t>
  </si>
  <si>
    <t>ThingDef+RNApparel_SneakingSuit_B.description</t>
  </si>
  <si>
    <t>RNApparel_SneakingSuit_B.description</t>
  </si>
  <si>
    <t>ThingDef+RHApparel_ExoHelmet_Raiden.label</t>
  </si>
  <si>
    <t>RHApparel_ExoHelmet_Raiden.label</t>
  </si>
  <si>
    <t>Exo Jaw THI</t>
  </si>
  <si>
    <t>ThingDef+RHApparel_ExoHelmet_Raiden.description</t>
  </si>
  <si>
    <t>RHApparel_ExoHelmet_Raiden.description</t>
  </si>
  <si>
    <t>Derived from the innovative designs of Tokugawa Heavy Industries, the Exo Jaw serves as a distinctive addition to the Promethium Armor ensemble. Its design, characterized by a single eye hole, offers a blend of functionality and minimalism. Although devoid of a high-tech Heads Up Display, its specialized construction augments the wearer's combat capabilities by providing heightened situational awareness.</t>
  </si>
  <si>
    <t>ThingDef+RHApparel_ExoSuit_Raiden.label</t>
  </si>
  <si>
    <t>RHApparel_ExoSuit_Raiden.label</t>
  </si>
  <si>
    <t>Exo Body THI</t>
  </si>
  <si>
    <t>ThingDef+RHApparel_ExoSuit_Raiden.description</t>
  </si>
  <si>
    <t>RHApparel_ExoSuit_Raiden.description</t>
  </si>
  <si>
    <t>Crafted by Tokugawa Heavy Industries, the Exo Body embodies advanced technology inspired by the designs utilized during the Shadow Moses Incident by the rogue operative "Gray Fox." Unlike its predecessor, this armor allows wearers to access its protective capabilities without undergoing full cybernetic integration, making it a versatile asset for combat.
Forged with cutting-edge engineering, the Exo Body offers formidable defense and enhanced durability. However, it lacks some of the intricate features of the original exoskeleton design.
Despite its limitations, the Exo Body remains a symbol of technological prowess, melding human innovation with advanced combat capabilities.</t>
  </si>
  <si>
    <t>ThingDef+RHApparel_ExoHelmet_GrayFox.label</t>
  </si>
  <si>
    <t>RHApparel_ExoHelmet_GrayFox.label</t>
  </si>
  <si>
    <t>EXO Helm THI</t>
  </si>
  <si>
    <t>ThingDef+RHApparel_ExoHelmet_GrayFox.description</t>
  </si>
  <si>
    <t>RHApparel_ExoHelmet_GrayFox.description</t>
  </si>
  <si>
    <t>The helmet accompanying the Promethium Armor features a unique design, notably sporting a single eye hole. While it lacks a high-tech Heads Up Display, its specialized construction still serves to boost the wearer's combat prowess by enhancing situational awareness.</t>
  </si>
  <si>
    <t>ThingDef+RHApparel_ExoSuit_GrayFox.label</t>
  </si>
  <si>
    <t>RHApparel_ExoSuit_GrayFox.label</t>
  </si>
  <si>
    <t>Exo Suit THI</t>
  </si>
  <si>
    <t>ThingDef+RHApparel_ExoSuit_GrayFox.description</t>
  </si>
  <si>
    <t>RHApparel_ExoSuit_GrayFox.description</t>
  </si>
  <si>
    <t>Originally designed by Tokugawa Heavy Industries, the exoskeleton was famously used during the Shadow Moses Incident by a rogue operator codenamed "Gray Fox". Due to the nature of the original Exoskeleton requiring to be integrated with the human body, this exo suit allows users to wear the armor without having to become a cyborg ninja.
The downside is that it does not have all the features the original exoskeleton has.</t>
  </si>
  <si>
    <t>ThingCategoryDef+RNApparel_Main.label</t>
  </si>
  <si>
    <t>ThingCategoryDef</t>
  </si>
  <si>
    <t>RNApparel_Main.label</t>
  </si>
  <si>
    <t>Rimmu-Nation apparel</t>
  </si>
  <si>
    <t>ThingCategoryDef+RNApparel_Casual.label</t>
  </si>
  <si>
    <t>RNApparel_Casual.label</t>
  </si>
  <si>
    <t>casual</t>
  </si>
  <si>
    <t>ThingCategoryDef+RNApparel_Belts.label</t>
  </si>
  <si>
    <t>RNApparel_Belts.label</t>
  </si>
  <si>
    <t>accessories</t>
  </si>
  <si>
    <t>ThingCategoryDef+RNApparel_Combat.label</t>
  </si>
  <si>
    <t>RNApparel_Combat.label</t>
  </si>
  <si>
    <t>combat uniform</t>
  </si>
  <si>
    <t>ThingCategoryDef+RNApparel_BodyArmor.label</t>
  </si>
  <si>
    <t>RNApparel_BodyArmor.label</t>
  </si>
  <si>
    <t>body armor</t>
  </si>
  <si>
    <t>ThingCategoryDef+RNApparel_Formal.label</t>
  </si>
  <si>
    <t>RNApparel_Formal.label</t>
  </si>
  <si>
    <t>formal</t>
  </si>
  <si>
    <t>ThingCategoryDef+RNApparel_ShellCasual.label</t>
  </si>
  <si>
    <t>RNApparel_ShellCasual.label</t>
  </si>
  <si>
    <t>casual jackets</t>
  </si>
  <si>
    <t>ThingCategoryDef+RNApparel_ShellCombat.label</t>
  </si>
  <si>
    <t>RNApparel_ShellCombat.label</t>
  </si>
  <si>
    <t>combat jackets</t>
  </si>
  <si>
    <t>ThingCategoryDef+RNApparel_ShellFormal.label</t>
  </si>
  <si>
    <t>RNApparel_ShellFormal.label</t>
  </si>
  <si>
    <t>formal jackets</t>
  </si>
  <si>
    <t>ThingCategoryDef+RNHeadgear_Main.label</t>
  </si>
  <si>
    <t>RNHeadgear_Main.label</t>
  </si>
  <si>
    <t>Rimmu-Nation headgear</t>
  </si>
  <si>
    <t>ThingCategoryDef+RNHeadgear_Hats.label</t>
  </si>
  <si>
    <t>RNHeadgear_Hats.label</t>
  </si>
  <si>
    <t>hats</t>
  </si>
  <si>
    <t>ThingCategoryDef+RNHeadgear_Helmets.label</t>
  </si>
  <si>
    <t>RNHeadgear_Helmets.label</t>
  </si>
  <si>
    <t>helmets</t>
  </si>
  <si>
    <t>ThingCategoryDef+RNHeadgear_Masks.label</t>
  </si>
  <si>
    <t>RNHeadgear_Masks.label</t>
  </si>
  <si>
    <t>masks</t>
  </si>
  <si>
    <t>ThingCategoryDef+RNApparel_PoweredArmor.label</t>
  </si>
  <si>
    <t>RNApparel_PoweredArmor.label</t>
  </si>
  <si>
    <t>powered armor</t>
  </si>
  <si>
    <t>ThingCategoryDef+RNHeadgear_PoweredArmorHelmets.label</t>
  </si>
  <si>
    <t>RNHeadgear_PoweredArmorHelmets.label</t>
  </si>
  <si>
    <t>powered armor helmets</t>
  </si>
  <si>
    <t>ToolCapacityDef+RHMelee_HFBladeSlash.label</t>
  </si>
  <si>
    <t>ToolCapacityDef</t>
  </si>
  <si>
    <t>RHMelee_HFBladeSlash.label</t>
  </si>
  <si>
    <t>cutting</t>
  </si>
  <si>
    <t>ToolCapacityDef+RHMelee_HFBladeStab.label</t>
  </si>
  <si>
    <t>RHMelee_HFBladeStab.label</t>
  </si>
  <si>
    <t>piercing</t>
  </si>
  <si>
    <t>Strings+NameBanks.Names_MSFFemales.0</t>
  </si>
  <si>
    <t>Strings</t>
  </si>
  <si>
    <t>NameBanks.Names_MSFFemales.0</t>
  </si>
  <si>
    <t>Anastasia</t>
  </si>
  <si>
    <t>Strings+NameBanks.Names_MSFFemales.1</t>
  </si>
  <si>
    <t>NameBanks.Names_MSFFemales.1</t>
  </si>
  <si>
    <t>Olga</t>
  </si>
  <si>
    <t>Strings+NameBanks.Names_MSFFemales.2</t>
  </si>
  <si>
    <t>NameBanks.Names_MSFFemales.2</t>
  </si>
  <si>
    <t>Natalia</t>
  </si>
  <si>
    <t>Strings+NameBanks.Names_MSFFemales.3</t>
  </si>
  <si>
    <t>NameBanks.Names_MSFFemales.3</t>
  </si>
  <si>
    <t>Yelena</t>
  </si>
  <si>
    <t>Strings+NameBanks.Names_MSFFemales.4</t>
  </si>
  <si>
    <t>NameBanks.Names_MSFFemales.4</t>
  </si>
  <si>
    <t>Irina</t>
  </si>
  <si>
    <t>Strings+NameBanks.Names_MSFFemales.5</t>
  </si>
  <si>
    <t>NameBanks.Names_MSFFemales.5</t>
  </si>
  <si>
    <t>Svetlana</t>
  </si>
  <si>
    <t>Strings+NameBanks.Names_MSFFemales.6</t>
  </si>
  <si>
    <t>NameBanks.Names_MSFFemales.6</t>
  </si>
  <si>
    <t>Viktoria</t>
  </si>
  <si>
    <t>Strings+NameBanks.Names_MSFFemales.7</t>
  </si>
  <si>
    <t>NameBanks.Names_MSFFemales.7</t>
  </si>
  <si>
    <t>Ekaterina</t>
  </si>
  <si>
    <t>Strings+NameBanks.Names_MSFFemales.8</t>
  </si>
  <si>
    <t>NameBanks.Names_MSFFemales.8</t>
  </si>
  <si>
    <t>Anna</t>
  </si>
  <si>
    <t>Strings+NameBanks.Names_MSFFemales.9</t>
  </si>
  <si>
    <t>NameBanks.Names_MSFFemales.9</t>
  </si>
  <si>
    <t>Marina</t>
  </si>
  <si>
    <t>Strings+NameBanks.Names_MSFFemales.10</t>
  </si>
  <si>
    <t>NameBanks.Names_MSFFemales.10</t>
  </si>
  <si>
    <t>Polina</t>
  </si>
  <si>
    <t>Strings+NameBanks.Names_MSFFemales.11</t>
  </si>
  <si>
    <t>NameBanks.Names_MSFFemales.11</t>
  </si>
  <si>
    <t>Ksenia</t>
  </si>
  <si>
    <t>Strings+NameBanks.Names_MSFFemales.12</t>
  </si>
  <si>
    <t>NameBanks.Names_MSFFemales.12</t>
  </si>
  <si>
    <t>Daria</t>
  </si>
  <si>
    <t>Strings+NameBanks.Names_MSFFemales.13</t>
  </si>
  <si>
    <t>NameBanks.Names_MSFFemales.13</t>
  </si>
  <si>
    <t>Aleksandra</t>
  </si>
  <si>
    <t>Strings+NameBanks.Names_MSFFemales.14</t>
  </si>
  <si>
    <t>NameBanks.Names_MSFFemales.14</t>
  </si>
  <si>
    <t>Yulia</t>
  </si>
  <si>
    <t>Strings+NameBanks.Names_MSFFemales.15</t>
  </si>
  <si>
    <t>NameBanks.Names_MSFFemales.15</t>
  </si>
  <si>
    <t>Tatyana</t>
  </si>
  <si>
    <t>Strings+NameBanks.Names_MSFFemales.16</t>
  </si>
  <si>
    <t>NameBanks.Names_MSFFemales.16</t>
  </si>
  <si>
    <t>Elizaveta</t>
  </si>
  <si>
    <t>Strings+NameBanks.Names_MSFFemales.17</t>
  </si>
  <si>
    <t>NameBanks.Names_MSFFemales.17</t>
  </si>
  <si>
    <t>Evgeniya</t>
  </si>
  <si>
    <t>Strings+NameBanks.Names_MSFFemales.18</t>
  </si>
  <si>
    <t>NameBanks.Names_MSFFemales.18</t>
  </si>
  <si>
    <t>Sofia</t>
  </si>
  <si>
    <t>Strings+NameBanks.Names_MSFFemales.19</t>
  </si>
  <si>
    <t>NameBanks.Names_MSFFemales.19</t>
  </si>
  <si>
    <t>Valentina</t>
  </si>
  <si>
    <t>Strings+NameBanks.Names_MSFFemales.20</t>
  </si>
  <si>
    <t>NameBanks.Names_MSFFemales.20</t>
  </si>
  <si>
    <t>Emily</t>
  </si>
  <si>
    <t>Strings+NameBanks.Names_MSFFemales.21</t>
  </si>
  <si>
    <t>NameBanks.Names_MSFFemales.21</t>
  </si>
  <si>
    <t>Madison</t>
  </si>
  <si>
    <t>Strings+NameBanks.Names_MSFFemales.22</t>
  </si>
  <si>
    <t>NameBanks.Names_MSFFemales.22</t>
  </si>
  <si>
    <t>Emma</t>
  </si>
  <si>
    <t>Strings+NameBanks.Names_MSFFemales.23</t>
  </si>
  <si>
    <t>NameBanks.Names_MSFFemales.23</t>
  </si>
  <si>
    <t>Hannah</t>
  </si>
  <si>
    <t>Strings+NameBanks.Names_MSFFemales.24</t>
  </si>
  <si>
    <t>NameBanks.Names_MSFFemales.24</t>
  </si>
  <si>
    <t>Abigail</t>
  </si>
  <si>
    <t>Strings+NameBanks.Names_MSFFemales.25</t>
  </si>
  <si>
    <t>NameBanks.Names_MSFFemales.25</t>
  </si>
  <si>
    <t>Samantha</t>
  </si>
  <si>
    <t>Strings+NameBanks.Names_MSFFemales.26</t>
  </si>
  <si>
    <t>NameBanks.Names_MSFFemales.26</t>
  </si>
  <si>
    <t>Ashley</t>
  </si>
  <si>
    <t>Strings+NameBanks.Names_MSFFemales.27</t>
  </si>
  <si>
    <t>NameBanks.Names_MSFFemales.27</t>
  </si>
  <si>
    <t>Sarah</t>
  </si>
  <si>
    <t>Strings+NameBanks.Names_MSFFemales.28</t>
  </si>
  <si>
    <t>NameBanks.Names_MSFFemales.28</t>
  </si>
  <si>
    <t>Elizabeth</t>
  </si>
  <si>
    <t>Strings+NameBanks.Names_MSFFemales.29</t>
  </si>
  <si>
    <t>NameBanks.Names_MSFFemales.29</t>
  </si>
  <si>
    <t>Alexis</t>
  </si>
  <si>
    <t>Strings+NameBanks.Names_MSFFemales.30</t>
  </si>
  <si>
    <t>NameBanks.Names_MSFFemales.30</t>
  </si>
  <si>
    <t>Alyssa</t>
  </si>
  <si>
    <t>Strings+NameBanks.Names_MSFFemales.31</t>
  </si>
  <si>
    <t>NameBanks.Names_MSFFemales.31</t>
  </si>
  <si>
    <t>Grace</t>
  </si>
  <si>
    <t>Strings+NameBanks.Names_MSFFemales.32</t>
  </si>
  <si>
    <t>NameBanks.Names_MSFFemales.32</t>
  </si>
  <si>
    <t>Lily</t>
  </si>
  <si>
    <t>Strings+NameBanks.Names_MSFFemales.33</t>
  </si>
  <si>
    <t>NameBanks.Names_MSFFemales.33</t>
  </si>
  <si>
    <t>Victoria</t>
  </si>
  <si>
    <t>Strings+NameBanks.Names_MSFFemales.34</t>
  </si>
  <si>
    <t>NameBanks.Names_MSFFemales.34</t>
  </si>
  <si>
    <t>Natalie</t>
  </si>
  <si>
    <t>Strings+NameBanks.Names_MSFFemales.35</t>
  </si>
  <si>
    <t>NameBanks.Names_MSFFemales.35</t>
  </si>
  <si>
    <t>Brooke</t>
  </si>
  <si>
    <t>Strings+NameBanks.Names_MSFFemales.36</t>
  </si>
  <si>
    <t>NameBanks.Names_MSFFemales.36</t>
  </si>
  <si>
    <t>Sydney</t>
  </si>
  <si>
    <t>Strings+NameBanks.Names_MSFFemales.37</t>
  </si>
  <si>
    <t>NameBanks.Names_MSFFemales.37</t>
  </si>
  <si>
    <t>Maya</t>
  </si>
  <si>
    <t>Strings+NameBanks.Names_MSFFemales.38</t>
  </si>
  <si>
    <t>NameBanks.Names_MSFFemales.38</t>
  </si>
  <si>
    <t>Zoey</t>
  </si>
  <si>
    <t>Strings+NameBanks.Names_MSFFemales.39</t>
  </si>
  <si>
    <t>NameBanks.Names_MSFFemales.39</t>
  </si>
  <si>
    <t>Gabriella</t>
  </si>
  <si>
    <t>Strings+NameBanks.Names_MSFFemales.40</t>
  </si>
  <si>
    <t>NameBanks.Names_MSFFemales.40</t>
  </si>
  <si>
    <t>Maria</t>
  </si>
  <si>
    <t>Strings+NameBanks.Names_MSFFemales.41</t>
  </si>
  <si>
    <t>NameBanks.Names_MSFFemales.41</t>
  </si>
  <si>
    <t>Strings+NameBanks.Names_MSFFemales.42</t>
  </si>
  <si>
    <t>NameBanks.Names_MSFFemales.42</t>
  </si>
  <si>
    <t>Isabella</t>
  </si>
  <si>
    <t>Strings+NameBanks.Names_MSFFemales.43</t>
  </si>
  <si>
    <t>NameBanks.Names_MSFFemales.43</t>
  </si>
  <si>
    <t>Valeria</t>
  </si>
  <si>
    <t>Strings+NameBanks.Names_MSFFemales.44</t>
  </si>
  <si>
    <t>NameBanks.Names_MSFFemales.44</t>
  </si>
  <si>
    <t>Camila</t>
  </si>
  <si>
    <t>Strings+NameBanks.Names_MSFFemales.45</t>
  </si>
  <si>
    <t>NameBanks.Names_MSFFemales.45</t>
  </si>
  <si>
    <t>Ana</t>
  </si>
  <si>
    <t>Strings+NameBanks.Names_MSFFemales.46</t>
  </si>
  <si>
    <t>NameBanks.Names_MSFFemales.46</t>
  </si>
  <si>
    <t>Gabriela</t>
  </si>
  <si>
    <t>Strings+NameBanks.Names_MSFFemales.47</t>
  </si>
  <si>
    <t>NameBanks.Names_MSFFemales.47</t>
  </si>
  <si>
    <t>Daniela</t>
  </si>
  <si>
    <t>Strings+NameBanks.Names_MSFFemales.48</t>
  </si>
  <si>
    <t>NameBanks.Names_MSFFemales.48</t>
  </si>
  <si>
    <t>Alejandra</t>
  </si>
  <si>
    <t>Strings+NameBanks.Names_MSFFemales.49</t>
  </si>
  <si>
    <t>NameBanks.Names_MSFFemales.49</t>
  </si>
  <si>
    <t>Strings+NameBanks.Names_MSFFemales.50</t>
  </si>
  <si>
    <t>NameBanks.Names_MSFFemales.50</t>
  </si>
  <si>
    <t>Mia</t>
  </si>
  <si>
    <t>Strings+NameBanks.Names_MSFFemales.51</t>
  </si>
  <si>
    <t>NameBanks.Names_MSFFemales.51</t>
  </si>
  <si>
    <t>Lucia</t>
  </si>
  <si>
    <t>Strings+NameBanks.Names_MSFFemales.52</t>
  </si>
  <si>
    <t>NameBanks.Names_MSFFemales.52</t>
  </si>
  <si>
    <t>Andrea</t>
  </si>
  <si>
    <t>Strings+NameBanks.Names_MSFFemales.53</t>
  </si>
  <si>
    <t>NameBanks.Names_MSFFemales.53</t>
  </si>
  <si>
    <t>Paola</t>
  </si>
  <si>
    <t>Strings+NameBanks.Names_MSFFemales.54</t>
  </si>
  <si>
    <t>NameBanks.Names_MSFFemales.54</t>
  </si>
  <si>
    <t>Rosa</t>
  </si>
  <si>
    <t>Strings+NameBanks.Names_MSFFemales.55</t>
  </si>
  <si>
    <t>NameBanks.Names_MSFFemales.55</t>
  </si>
  <si>
    <t>Fernanda</t>
  </si>
  <si>
    <t>Strings+NameBanks.Names_MSFFemales.56</t>
  </si>
  <si>
    <t>NameBanks.Names_MSFFemales.56</t>
  </si>
  <si>
    <t>Mariana</t>
  </si>
  <si>
    <t>Strings+NameBanks.Names_MSFFemales.57</t>
  </si>
  <si>
    <t>NameBanks.Names_MSFFemales.57</t>
  </si>
  <si>
    <t>Laura</t>
  </si>
  <si>
    <t>Strings+NameBanks.Names_MSFFemales.58</t>
  </si>
  <si>
    <t>NameBanks.Names_MSFFemales.58</t>
  </si>
  <si>
    <t>Elena</t>
  </si>
  <si>
    <t>Strings+NameBanks.Names_MSFFemales.59</t>
  </si>
  <si>
    <t>NameBanks.Names_MSFFemales.59</t>
  </si>
  <si>
    <t>Carolina</t>
  </si>
  <si>
    <t>Strings+NameBanks.Names_MSFFemales.60</t>
  </si>
  <si>
    <t>NameBanks.Names_MSFFemales.60</t>
  </si>
  <si>
    <t>Yekaterina</t>
  </si>
  <si>
    <t>Strings+NameBanks.Names_MSFFemales.61</t>
  </si>
  <si>
    <t>NameBanks.Names_MSFFemales.61</t>
  </si>
  <si>
    <t>Lyudmila</t>
  </si>
  <si>
    <t>Strings+NameBanks.Names_MSFFemales.62</t>
  </si>
  <si>
    <t>NameBanks.Names_MSFFemales.62</t>
  </si>
  <si>
    <t>Mariya</t>
  </si>
  <si>
    <t>Strings+NameBanks.Names_MSFFemales.63</t>
  </si>
  <si>
    <t>NameBanks.Names_MSFFemales.63</t>
  </si>
  <si>
    <t>Oksana</t>
  </si>
  <si>
    <t>Strings+NameBanks.Names_MSFFemales.64</t>
  </si>
  <si>
    <t>NameBanks.Names_MSFFemales.64</t>
  </si>
  <si>
    <t>Strings+NameBanks.Names_MSFFemales.65</t>
  </si>
  <si>
    <t>NameBanks.Names_MSFFemales.65</t>
  </si>
  <si>
    <t>Strings+NameBanks.Names_MSFFemales.66</t>
  </si>
  <si>
    <t>NameBanks.Names_MSFFemales.66</t>
  </si>
  <si>
    <t>Galina</t>
  </si>
  <si>
    <t>Strings+NameBanks.Names_MSFFemales.67</t>
  </si>
  <si>
    <t>NameBanks.Names_MSFFemales.67</t>
  </si>
  <si>
    <t>Nadezhda</t>
  </si>
  <si>
    <t>Strings+NameBanks.Names_MSFFemales.68</t>
  </si>
  <si>
    <t>NameBanks.Names_MSFFemales.68</t>
  </si>
  <si>
    <t>Zoya</t>
  </si>
  <si>
    <t>Strings+NameBanks.Names_MSFFemales.69</t>
  </si>
  <si>
    <t>NameBanks.Names_MSFFemales.69</t>
  </si>
  <si>
    <t>Larisa</t>
  </si>
  <si>
    <t>Strings+NameBanks.Names_MSFFemales.70</t>
  </si>
  <si>
    <t>NameBanks.Names_MSFFemales.70</t>
  </si>
  <si>
    <t>Natalya</t>
  </si>
  <si>
    <t>Strings+NameBanks.Names_MSFFemales.71</t>
  </si>
  <si>
    <t>NameBanks.Names_MSFFemales.71</t>
  </si>
  <si>
    <t>Strings+NameBanks.Names_MSFFemales.72</t>
  </si>
  <si>
    <t>NameBanks.Names_MSFFemales.72</t>
  </si>
  <si>
    <t>Yevgeniya</t>
  </si>
  <si>
    <t>Strings+NameBanks.Names_MSFFemales.73</t>
  </si>
  <si>
    <t>NameBanks.Names_MSFFemales.73</t>
  </si>
  <si>
    <t>Kira</t>
  </si>
  <si>
    <t>Strings+NameBanks.Names_MSFFemales.74</t>
  </si>
  <si>
    <t>NameBanks.Names_MSFFemales.74</t>
  </si>
  <si>
    <t>Yelizaveta</t>
  </si>
  <si>
    <t>Strings+NameBanks.Names_MSFFemales.75</t>
  </si>
  <si>
    <t>NameBanks.Names_MSFFemales.75</t>
  </si>
  <si>
    <t>Strings+NameBanks.Names_MSFFemales.76</t>
  </si>
  <si>
    <t>NameBanks.Names_MSFFemales.76</t>
  </si>
  <si>
    <t>Anastasiya</t>
  </si>
  <si>
    <t>Strings+NameBanks.Names_MSFFemales.77</t>
  </si>
  <si>
    <t>NameBanks.Names_MSFFemales.77</t>
  </si>
  <si>
    <t>Strings+NameBanks.Names_MSFFemales.78</t>
  </si>
  <si>
    <t>NameBanks.Names_MSFFemales.78</t>
  </si>
  <si>
    <t>Strings+NameBanks.Names_MSFFemales.79</t>
  </si>
  <si>
    <t>NameBanks.Names_MSFFemales.79</t>
  </si>
  <si>
    <t>Yuliya</t>
  </si>
  <si>
    <t>Strings+NameBanks.Names_MSFFemales.80</t>
  </si>
  <si>
    <t>NameBanks.Names_MSFFemales.80</t>
  </si>
  <si>
    <t>Taylor</t>
  </si>
  <si>
    <t>Strings+NameBanks.Names_MSFFemales.81</t>
  </si>
  <si>
    <t>NameBanks.Names_MSFFemales.81</t>
  </si>
  <si>
    <t>Allison</t>
  </si>
  <si>
    <t>Strings+NameBanks.Names_MSFFemales.82</t>
  </si>
  <si>
    <t>NameBanks.Names_MSFFemales.82</t>
  </si>
  <si>
    <t>Lauren</t>
  </si>
  <si>
    <t>Strings+NameBanks.Names_MSFFemales.83</t>
  </si>
  <si>
    <t>NameBanks.Names_MSFFemales.83</t>
  </si>
  <si>
    <t>Morgan</t>
  </si>
  <si>
    <t>Strings+NameBanks.Names_MSFFemales.84</t>
  </si>
  <si>
    <t>NameBanks.Names_MSFFemales.84</t>
  </si>
  <si>
    <t>Rachel</t>
  </si>
  <si>
    <t>Strings+NameBanks.Names_MSFFemales.85</t>
  </si>
  <si>
    <t>NameBanks.Names_MSFFemales.85</t>
  </si>
  <si>
    <t>Haley</t>
  </si>
  <si>
    <t>Strings+NameBanks.Names_MSFFemales.86</t>
  </si>
  <si>
    <t>NameBanks.Names_MSFFemales.86</t>
  </si>
  <si>
    <t>Paige</t>
  </si>
  <si>
    <t>Strings+NameBanks.Names_MSFFemales.87</t>
  </si>
  <si>
    <t>NameBanks.Names_MSFFemales.87</t>
  </si>
  <si>
    <t>Amber</t>
  </si>
  <si>
    <t>Strings+NameBanks.Names_MSFFemales.88</t>
  </si>
  <si>
    <t>NameBanks.Names_MSFFemales.88</t>
  </si>
  <si>
    <t>Kayla</t>
  </si>
  <si>
    <t>Strings+NameBanks.Names_MSFFemales.89</t>
  </si>
  <si>
    <t>NameBanks.Names_MSFFemales.89</t>
  </si>
  <si>
    <t>Jenna</t>
  </si>
  <si>
    <t>Strings+NameBanks.Names_MSFFemales.90</t>
  </si>
  <si>
    <t>NameBanks.Names_MSFFemales.90</t>
  </si>
  <si>
    <t>Bailey</t>
  </si>
  <si>
    <t>Strings+NameBanks.Names_MSFFemales.91</t>
  </si>
  <si>
    <t>NameBanks.Names_MSFFemales.91</t>
  </si>
  <si>
    <t>Strings+NameBanks.Names_MSFFemales.92</t>
  </si>
  <si>
    <t>NameBanks.Names_MSFFemales.92</t>
  </si>
  <si>
    <t>Sierra</t>
  </si>
  <si>
    <t>Strings+NameBanks.Names_MSFFemales.93</t>
  </si>
  <si>
    <t>NameBanks.Names_MSFFemales.93</t>
  </si>
  <si>
    <t>Olivia</t>
  </si>
  <si>
    <t>Strings+NameBanks.Names_MSFFemales.94</t>
  </si>
  <si>
    <t>NameBanks.Names_MSFFemales.94</t>
  </si>
  <si>
    <t>Strings+NameBanks.Names_MSFFemales.95</t>
  </si>
  <si>
    <t>NameBanks.Names_MSFFemales.95</t>
  </si>
  <si>
    <t>Chloe</t>
  </si>
  <si>
    <t>Strings+NameBanks.Names_MSFFemales.96</t>
  </si>
  <si>
    <t>NameBanks.Names_MSFFemales.96</t>
  </si>
  <si>
    <t>Strings+NameBanks.Names_MSFFemales.97</t>
  </si>
  <si>
    <t>NameBanks.Names_MSFFemales.97</t>
  </si>
  <si>
    <t>Savannah</t>
  </si>
  <si>
    <t>Strings+NameBanks.Names_MSFFemales.98</t>
  </si>
  <si>
    <t>NameBanks.Names_MSFFemales.98</t>
  </si>
  <si>
    <t>Leah</t>
  </si>
  <si>
    <t>Strings+NameBanks.Names_MSFFemales.99</t>
  </si>
  <si>
    <t>NameBanks.Names_MSFFemales.99</t>
  </si>
  <si>
    <t>Strings+NameBanks.Names_MSFFemales.100</t>
  </si>
  <si>
    <t>NameBanks.Names_MSFFemales.100</t>
  </si>
  <si>
    <t>Catalina</t>
  </si>
  <si>
    <t>Strings+NameBanks.Names_MSFFemales.101</t>
  </si>
  <si>
    <t>NameBanks.Names_MSFFemales.101</t>
  </si>
  <si>
    <t>Strings+NameBanks.Names_MSFFemales.102</t>
  </si>
  <si>
    <t>NameBanks.Names_MSFFemales.102</t>
  </si>
  <si>
    <t>Julia</t>
  </si>
  <si>
    <t>Strings+NameBanks.Names_MSFFemales.103</t>
  </si>
  <si>
    <t>NameBanks.Names_MSFFemales.103</t>
  </si>
  <si>
    <t>Veronica</t>
  </si>
  <si>
    <t>Strings+NameBanks.Names_MSFFemales.104</t>
  </si>
  <si>
    <t>NameBanks.Names_MSFFemales.104</t>
  </si>
  <si>
    <t>Strings+NameBanks.Names_MSFFemales.105</t>
  </si>
  <si>
    <t>NameBanks.Names_MSFFemales.105</t>
  </si>
  <si>
    <t>Marisol</t>
  </si>
  <si>
    <t>Strings+NameBanks.Names_MSFFemales.106</t>
  </si>
  <si>
    <t>NameBanks.Names_MSFFemales.106</t>
  </si>
  <si>
    <t>Selena</t>
  </si>
  <si>
    <t>Strings+NameBanks.Names_MSFFemales.107</t>
  </si>
  <si>
    <t>NameBanks.Names_MSFFemales.107</t>
  </si>
  <si>
    <t>Diana</t>
  </si>
  <si>
    <t>Strings+NameBanks.Names_MSFFemales.108</t>
  </si>
  <si>
    <t>NameBanks.Names_MSFFemales.108</t>
  </si>
  <si>
    <t>Carmen</t>
  </si>
  <si>
    <t>Strings+NameBanks.Names_MSFFemales.109</t>
  </si>
  <si>
    <t>NameBanks.Names_MSFFemales.109</t>
  </si>
  <si>
    <t>Josefina</t>
  </si>
  <si>
    <t>Strings+NameBanks.Names_MSFFemales.110</t>
  </si>
  <si>
    <t>NameBanks.Names_MSFFemales.110</t>
  </si>
  <si>
    <t>Clara</t>
  </si>
  <si>
    <t>Strings+NameBanks.Names_MSFFemales.111</t>
  </si>
  <si>
    <t>NameBanks.Names_MSFFemales.111</t>
  </si>
  <si>
    <t>Estrella</t>
  </si>
  <si>
    <t>Strings+NameBanks.Names_MSFFemales.112</t>
  </si>
  <si>
    <t>NameBanks.Names_MSFFemales.112</t>
  </si>
  <si>
    <t>Antonia</t>
  </si>
  <si>
    <t>Strings+NameBanks.Names_MSFFemales.113</t>
  </si>
  <si>
    <t>NameBanks.Names_MSFFemales.113</t>
  </si>
  <si>
    <t>Adriana</t>
  </si>
  <si>
    <t>Strings+NameBanks.Names_MSFFemales.114</t>
  </si>
  <si>
    <t>NameBanks.Names_MSFFemales.114</t>
  </si>
  <si>
    <t>Strings+NameBanks.Names_MSFFemales.115</t>
  </si>
  <si>
    <t>NameBanks.Names_MSFFemales.115</t>
  </si>
  <si>
    <t>Maribel</t>
  </si>
  <si>
    <t>Strings+NameBanks.Names_MSFFemales.116</t>
  </si>
  <si>
    <t>NameBanks.Names_MSFFemales.116</t>
  </si>
  <si>
    <t>Esperanza</t>
  </si>
  <si>
    <t>Strings+NameBanks.Names_MSFFemales.117</t>
  </si>
  <si>
    <t>NameBanks.Names_MSFFemales.117</t>
  </si>
  <si>
    <t>Emilia</t>
  </si>
  <si>
    <t>Strings+NameBanks.Names_MSFFemales.118</t>
  </si>
  <si>
    <t>NameBanks.Names_MSFFemales.118</t>
  </si>
  <si>
    <t>Luz</t>
  </si>
  <si>
    <t>Strings+NameBanks.Names_MSFFemales.119</t>
  </si>
  <si>
    <t>NameBanks.Names_MSFFemales.119</t>
  </si>
  <si>
    <t>Strings+NameBanks.Names_MSFFemales.120</t>
  </si>
  <si>
    <t>NameBanks.Names_MSFFemales.120</t>
  </si>
  <si>
    <t>Strings+NameBanks.Names_MSFFemales.121</t>
  </si>
  <si>
    <t>NameBanks.Names_MSFFemales.121</t>
  </si>
  <si>
    <t>Yana</t>
  </si>
  <si>
    <t>Strings+NameBanks.Names_MSFFemales.122</t>
  </si>
  <si>
    <t>NameBanks.Names_MSFFemales.122</t>
  </si>
  <si>
    <t>Alina</t>
  </si>
  <si>
    <t>Strings+NameBanks.Names_MSFFemales.123</t>
  </si>
  <si>
    <t>NameBanks.Names_MSFFemales.123</t>
  </si>
  <si>
    <t>Strings+NameBanks.Names_MSFFemales.124</t>
  </si>
  <si>
    <t>NameBanks.Names_MSFFemales.124</t>
  </si>
  <si>
    <t>Taisiya</t>
  </si>
  <si>
    <t>Strings+NameBanks.Names_MSFFemales.125</t>
  </si>
  <si>
    <t>NameBanks.Names_MSFFemales.125</t>
  </si>
  <si>
    <t>Strings+NameBanks.Names_MSFFemales.126</t>
  </si>
  <si>
    <t>NameBanks.Names_MSFFemales.126</t>
  </si>
  <si>
    <t>Kseniya</t>
  </si>
  <si>
    <t>Strings+NameBanks.Names_MSFFemales.127</t>
  </si>
  <si>
    <t>NameBanks.Names_MSFFemales.127</t>
  </si>
  <si>
    <t>Zinaida</t>
  </si>
  <si>
    <t>Strings+NameBanks.Names_MSFFemales.128</t>
  </si>
  <si>
    <t>NameBanks.Names_MSFFemales.128</t>
  </si>
  <si>
    <t>Darya</t>
  </si>
  <si>
    <t>Strings+NameBanks.Names_MSFFemales.129</t>
  </si>
  <si>
    <t>NameBanks.Names_MSFFemales.129</t>
  </si>
  <si>
    <t>Yaroslava</t>
  </si>
  <si>
    <t>Strings+NameBanks.Names_MSFFemales.130</t>
  </si>
  <si>
    <t>NameBanks.Names_MSFFemales.130</t>
  </si>
  <si>
    <t>Strings+NameBanks.Names_MSFFemales.131</t>
  </si>
  <si>
    <t>NameBanks.Names_MSFFemales.131</t>
  </si>
  <si>
    <t>Strings+NameBanks.Names_MSFFemales.132</t>
  </si>
  <si>
    <t>NameBanks.Names_MSFFemales.132</t>
  </si>
  <si>
    <t>Yevdokiya</t>
  </si>
  <si>
    <t>Strings+NameBanks.Names_MSFFemales.133</t>
  </si>
  <si>
    <t>NameBanks.Names_MSFFemales.133</t>
  </si>
  <si>
    <t>Arina</t>
  </si>
  <si>
    <t>Strings+NameBanks.Names_MSFFemales.134</t>
  </si>
  <si>
    <t>NameBanks.Names_MSFFemales.134</t>
  </si>
  <si>
    <t>Sofiya</t>
  </si>
  <si>
    <t>Strings+NameBanks.Names_MSFFemales.135</t>
  </si>
  <si>
    <t>NameBanks.Names_MSFFemales.135</t>
  </si>
  <si>
    <t>Ulyana</t>
  </si>
  <si>
    <t>Strings+NameBanks.Names_MSFFemales.136</t>
  </si>
  <si>
    <t>NameBanks.Names_MSFFemales.136</t>
  </si>
  <si>
    <t>Varvara</t>
  </si>
  <si>
    <t>Strings+NameBanks.Names_MSFFemales.137</t>
  </si>
  <si>
    <t>NameBanks.Names_MSFFemales.137</t>
  </si>
  <si>
    <t>Strings+NameBanks.Names_MSFFemales.138</t>
  </si>
  <si>
    <t>NameBanks.Names_MSFFemales.138</t>
  </si>
  <si>
    <t>Valeriya</t>
  </si>
  <si>
    <t>Strings+NameBanks.Names_MSFFemales.139</t>
  </si>
  <si>
    <t>NameBanks.Names_MSFFemales.139</t>
  </si>
  <si>
    <t>Faina</t>
  </si>
  <si>
    <t>Strings+NameBanks.Names_MSFFemales.140</t>
  </si>
  <si>
    <t>NameBanks.Names_MSFFemales.140</t>
  </si>
  <si>
    <t>Jessica</t>
  </si>
  <si>
    <t>Strings+NameBanks.Names_MSFFemales.141</t>
  </si>
  <si>
    <t>NameBanks.Names_MSFFemales.141</t>
  </si>
  <si>
    <t>Megan</t>
  </si>
  <si>
    <t>Strings+NameBanks.Names_MSFFemales.142</t>
  </si>
  <si>
    <t>NameBanks.Names_MSFFemales.142</t>
  </si>
  <si>
    <t>Strings+NameBanks.Names_MSFFemales.143</t>
  </si>
  <si>
    <t>NameBanks.Names_MSFFemales.143</t>
  </si>
  <si>
    <t>Heather</t>
  </si>
  <si>
    <t>Strings+NameBanks.Names_MSFFemales.144</t>
  </si>
  <si>
    <t>NameBanks.Names_MSFFemales.144</t>
  </si>
  <si>
    <t>Brittany</t>
  </si>
  <si>
    <t>Strings+NameBanks.Names_MSFFemales.145</t>
  </si>
  <si>
    <t>NameBanks.Names_MSFFemales.145</t>
  </si>
  <si>
    <t>Courtney</t>
  </si>
  <si>
    <t>Strings+NameBanks.Names_MSFFemales.146</t>
  </si>
  <si>
    <t>NameBanks.Names_MSFFemales.146</t>
  </si>
  <si>
    <t>Destiny</t>
  </si>
  <si>
    <t>Strings+NameBanks.Names_MSFFemales.147</t>
  </si>
  <si>
    <t>NameBanks.Names_MSFFemales.147</t>
  </si>
  <si>
    <t>Strings+NameBanks.Names_MSFFemales.148</t>
  </si>
  <si>
    <t>NameBanks.Names_MSFFemales.148</t>
  </si>
  <si>
    <t>Strings+NameBanks.Names_MSFFemales.149</t>
  </si>
  <si>
    <t>NameBanks.Names_MSFFemales.149</t>
  </si>
  <si>
    <t>Strings+NameBanks.Names_MSFFemales.150</t>
  </si>
  <si>
    <t>NameBanks.Names_MSFFemales.150</t>
  </si>
  <si>
    <t>Jordan</t>
  </si>
  <si>
    <t>Strings+NameBanks.Names_MSFFemales.151</t>
  </si>
  <si>
    <t>NameBanks.Names_MSFFemales.151</t>
  </si>
  <si>
    <t>Strings+NameBanks.Names_MSFFemales.152</t>
  </si>
  <si>
    <t>NameBanks.Names_MSFFemales.152</t>
  </si>
  <si>
    <t>Cassidy</t>
  </si>
  <si>
    <t>Strings+NameBanks.Names_MSFFemales.153</t>
  </si>
  <si>
    <t>NameBanks.Names_MSFFemales.153</t>
  </si>
  <si>
    <t>Riley</t>
  </si>
  <si>
    <t>Strings+NameBanks.Names_MSFFemales.154</t>
  </si>
  <si>
    <t>NameBanks.Names_MSFFemales.154</t>
  </si>
  <si>
    <t>Autumn</t>
  </si>
  <si>
    <t>Strings+NameBanks.Names_MSFFemales.155</t>
  </si>
  <si>
    <t>NameBanks.Names_MSFFemales.155</t>
  </si>
  <si>
    <t>Strings+NameBanks.Names_MSFFemales.156</t>
  </si>
  <si>
    <t>NameBanks.Names_MSFFemales.156</t>
  </si>
  <si>
    <t>Strings+NameBanks.Names_MSFFemales.157</t>
  </si>
  <si>
    <t>NameBanks.Names_MSFFemales.157</t>
  </si>
  <si>
    <t>Strings+NameBanks.Names_MSFFemales.158</t>
  </si>
  <si>
    <t>NameBanks.Names_MSFFemales.158</t>
  </si>
  <si>
    <t>Cheyenne</t>
  </si>
  <si>
    <t>Strings+NameBanks.Names_MSFFemales.159</t>
  </si>
  <si>
    <t>NameBanks.Names_MSFFemales.159</t>
  </si>
  <si>
    <t>Mackenzie</t>
  </si>
  <si>
    <t>Strings+NameBanks.Names_MSFFemales.160</t>
  </si>
  <si>
    <t>NameBanks.Names_MSFFemales.160</t>
  </si>
  <si>
    <t>Strings+NameBanks.Names_MSFFemales.161</t>
  </si>
  <si>
    <t>NameBanks.Names_MSFFemales.161</t>
  </si>
  <si>
    <t>Strings+NameBanks.Names_MSFFemales.162</t>
  </si>
  <si>
    <t>NameBanks.Names_MSFFemales.162</t>
  </si>
  <si>
    <t>Vanessa</t>
  </si>
  <si>
    <t>Strings+NameBanks.Names_MSFFemales.163</t>
  </si>
  <si>
    <t>NameBanks.Names_MSFFemales.163</t>
  </si>
  <si>
    <t>Cecilia</t>
  </si>
  <si>
    <t>Strings+NameBanks.Names_MSFFemales.164</t>
  </si>
  <si>
    <t>NameBanks.Names_MSFFemales.164</t>
  </si>
  <si>
    <t>Alicia</t>
  </si>
  <si>
    <t>Strings+NameBanks.Names_MSFFemales.165</t>
  </si>
  <si>
    <t>NameBanks.Names_MSFFemales.165</t>
  </si>
  <si>
    <t>Bianca</t>
  </si>
  <si>
    <t>Strings+NameBanks.Names_MSFFemales.166</t>
  </si>
  <si>
    <t>NameBanks.Names_MSFFemales.166</t>
  </si>
  <si>
    <t>Strings+NameBanks.Names_MSFFemales.167</t>
  </si>
  <si>
    <t>NameBanks.Names_MSFFemales.167</t>
  </si>
  <si>
    <t>Strings+NameBanks.Names_MSFFemales.168</t>
  </si>
  <si>
    <t>NameBanks.Names_MSFFemales.168</t>
  </si>
  <si>
    <t>Jimena</t>
  </si>
  <si>
    <t>Strings+NameBanks.Names_MSFFemales.169</t>
  </si>
  <si>
    <t>NameBanks.Names_MSFFemales.169</t>
  </si>
  <si>
    <t>Silvia</t>
  </si>
  <si>
    <t>Strings+NameBanks.Names_MSFFemales.170</t>
  </si>
  <si>
    <t>NameBanks.Names_MSFFemales.170</t>
  </si>
  <si>
    <t>Lorena</t>
  </si>
  <si>
    <t>Strings+NameBanks.Names_MSFFemales.171</t>
  </si>
  <si>
    <t>NameBanks.Names_MSFFemales.171</t>
  </si>
  <si>
    <t>Strings+NameBanks.Names_MSFFemales.172</t>
  </si>
  <si>
    <t>NameBanks.Names_MSFFemales.172</t>
  </si>
  <si>
    <t>Strings+NameBanks.Names_MSFFemales.173</t>
  </si>
  <si>
    <t>NameBanks.Names_MSFFemales.173</t>
  </si>
  <si>
    <t>Strings+NameBanks.Names_MSFFemales.174</t>
  </si>
  <si>
    <t>NameBanks.Names_MSFFemales.174</t>
  </si>
  <si>
    <t>Strings+NameBanks.Names_MSFFemales.175</t>
  </si>
  <si>
    <t>NameBanks.Names_MSFFemales.175</t>
  </si>
  <si>
    <t>Strings+NameBanks.Names_MSFFemales.176</t>
  </si>
  <si>
    <t>NameBanks.Names_MSFFemales.176</t>
  </si>
  <si>
    <t>Paloma</t>
  </si>
  <si>
    <t>Strings+NameBanks.Names_MSFFemales.177</t>
  </si>
  <si>
    <t>NameBanks.Names_MSFFemales.177</t>
  </si>
  <si>
    <t>Strings+NameBanks.Names_MSFFemales.178</t>
  </si>
  <si>
    <t>NameBanks.Names_MSFFemales.178</t>
  </si>
  <si>
    <t>Strings+NameBanks.Names_MSFFemales.179</t>
  </si>
  <si>
    <t>NameBanks.Names_MSFFemales.179</t>
  </si>
  <si>
    <t>Strings+NameBanks.Names_MSFFemales.180</t>
  </si>
  <si>
    <t>NameBanks.Names_MSFFemales.180</t>
  </si>
  <si>
    <t>Viktoriya</t>
  </si>
  <si>
    <t>Strings+NameBanks.Names_MSFFemales.181</t>
  </si>
  <si>
    <t>NameBanks.Names_MSFFemales.181</t>
  </si>
  <si>
    <t>Yarina</t>
  </si>
  <si>
    <t>Strings+NameBanks.Names_MSFFemales.182</t>
  </si>
  <si>
    <t>NameBanks.Names_MSFFemales.182</t>
  </si>
  <si>
    <t>Yevpraksiya</t>
  </si>
  <si>
    <t>Strings+NameBanks.Names_MSFFemales.183</t>
  </si>
  <si>
    <t>NameBanks.Names_MSFFemales.183</t>
  </si>
  <si>
    <t>Vasilisa</t>
  </si>
  <si>
    <t>Strings+NameBanks.Names_MSFFemales.184</t>
  </si>
  <si>
    <t>NameBanks.Names_MSFFemales.184</t>
  </si>
  <si>
    <t>Strings+NameBanks.Names_MSFFemales.185</t>
  </si>
  <si>
    <t>NameBanks.Names_MSFFemales.185</t>
  </si>
  <si>
    <t>Fyodora</t>
  </si>
  <si>
    <t>Strings+NameBanks.Names_MSFFemales.186</t>
  </si>
  <si>
    <t>NameBanks.Names_MSFFemales.186</t>
  </si>
  <si>
    <t>Zlata</t>
  </si>
  <si>
    <t>Strings+NameBanks.Names_MSFFemales.187</t>
  </si>
  <si>
    <t>NameBanks.Names_MSFFemales.187</t>
  </si>
  <si>
    <t>Strings+NameBanks.Names_MSFFemales.188</t>
  </si>
  <si>
    <t>NameBanks.Names_MSFFemales.188</t>
  </si>
  <si>
    <t>Strings+NameBanks.Names_MSFFemales.189</t>
  </si>
  <si>
    <t>NameBanks.Names_MSFFemales.189</t>
  </si>
  <si>
    <t>Strings+NameBanks.Names_MSFFemales.190</t>
  </si>
  <si>
    <t>NameBanks.Names_MSFFemales.190</t>
  </si>
  <si>
    <t>Strings+NameBanks.Names_MSFFemales.191</t>
  </si>
  <si>
    <t>NameBanks.Names_MSFFemales.191</t>
  </si>
  <si>
    <t>Yeva</t>
  </si>
  <si>
    <t>Strings+NameBanks.Names_MSFFemales.192</t>
  </si>
  <si>
    <t>NameBanks.Names_MSFFemales.192</t>
  </si>
  <si>
    <t>Strings+NameBanks.Names_MSFFemales.193</t>
  </si>
  <si>
    <t>NameBanks.Names_MSFFemales.193</t>
  </si>
  <si>
    <t>Strings+NameBanks.Names_MSFFemales.194</t>
  </si>
  <si>
    <t>NameBanks.Names_MSFFemales.194</t>
  </si>
  <si>
    <t>Yuliana</t>
  </si>
  <si>
    <t>Strings+NameBanks.Names_MSFFemales.195</t>
  </si>
  <si>
    <t>NameBanks.Names_MSFFemales.195</t>
  </si>
  <si>
    <t>Yanina</t>
  </si>
  <si>
    <t>Strings+NameBanks.Names_MSFFemales.196</t>
  </si>
  <si>
    <t>NameBanks.Names_MSFFemales.196</t>
  </si>
  <si>
    <t>Yadviga</t>
  </si>
  <si>
    <t>Strings+NameBanks.Names_MSFFemales.197</t>
  </si>
  <si>
    <t>NameBanks.Names_MSFFemales.197</t>
  </si>
  <si>
    <t>Yulianna</t>
  </si>
  <si>
    <t>Strings+NameBanks.Names_MSFFemales.198</t>
  </si>
  <si>
    <t>NameBanks.Names_MSFFemales.198</t>
  </si>
  <si>
    <t>Strings+NameBanks.Names_MSFFemales.199</t>
  </si>
  <si>
    <t>NameBanks.Names_MSFFemales.199</t>
  </si>
  <si>
    <t>Strings+NameBanks.Names_MSFFemales.200</t>
  </si>
  <si>
    <t>NameBanks.Names_MSFFemales.200</t>
  </si>
  <si>
    <t>Eve</t>
  </si>
  <si>
    <t>Strings+NameBanks.Names_MSFFemales.201</t>
  </si>
  <si>
    <t>NameBanks.Names_MSFFemales.201</t>
  </si>
  <si>
    <t>Stephanie</t>
  </si>
  <si>
    <t>Strings+NameBanks.Names_MSFFemales.202</t>
  </si>
  <si>
    <t>NameBanks.Names_MSFFemales.202</t>
  </si>
  <si>
    <t>Haru</t>
  </si>
  <si>
    <t>Strings+NameBanks.Names_MSFFemales.203</t>
  </si>
  <si>
    <t>NameBanks.Names_MSFFemales.203</t>
  </si>
  <si>
    <t>Ren</t>
  </si>
  <si>
    <t>Strings+NameBanks.Names_MSFFemales.204</t>
  </si>
  <si>
    <t>NameBanks.Names_MSFFemales.204</t>
  </si>
  <si>
    <t>Yuki</t>
  </si>
  <si>
    <t>Strings+NameBanks.Names_MSFFemales.205</t>
  </si>
  <si>
    <t>NameBanks.Names_MSFFemales.205</t>
  </si>
  <si>
    <t>Rei</t>
  </si>
  <si>
    <t>Strings+NameBanks.Names_MSFFemales.206</t>
  </si>
  <si>
    <t>NameBanks.Names_MSFFemales.206</t>
  </si>
  <si>
    <t>Aki</t>
  </si>
  <si>
    <t>Strings+NameBanks.Names_MSFFemales.207</t>
  </si>
  <si>
    <t>NameBanks.Names_MSFFemales.207</t>
  </si>
  <si>
    <t>Sora</t>
  </si>
  <si>
    <t>Strings+NameBanks.Names_MSFFemales.208</t>
  </si>
  <si>
    <t>NameBanks.Names_MSFFemales.208</t>
  </si>
  <si>
    <t>Kai</t>
  </si>
  <si>
    <t>Strings+NameBanks.Names_MSFFemales.209</t>
  </si>
  <si>
    <t>NameBanks.Names_MSFFemales.209</t>
  </si>
  <si>
    <t>Hikaru</t>
  </si>
  <si>
    <t>Strings+NameBanks.Names_MSFFemales.210</t>
  </si>
  <si>
    <t>NameBanks.Names_MSFFemales.210</t>
  </si>
  <si>
    <t>Akira</t>
  </si>
  <si>
    <t>Strings+NameBanks.Names_MSFFemales.211</t>
  </si>
  <si>
    <t>NameBanks.Names_MSFFemales.211</t>
  </si>
  <si>
    <t>Rio</t>
  </si>
  <si>
    <t>Strings+NameBanks.Names_MSFFemales.212</t>
  </si>
  <si>
    <t>NameBanks.Names_MSFFemales.212</t>
  </si>
  <si>
    <t>Yu</t>
  </si>
  <si>
    <t>Strings+NameBanks.Names_MSFFemales.213</t>
  </si>
  <si>
    <t>NameBanks.Names_MSFFemales.213</t>
  </si>
  <si>
    <t>Haruka</t>
  </si>
  <si>
    <t>Strings+NameBanks.Names_MSFFemales.214</t>
  </si>
  <si>
    <t>NameBanks.Names_MSFFemales.214</t>
  </si>
  <si>
    <t>Ryo</t>
  </si>
  <si>
    <t>Strings+NameBanks.Names_MSFFemales.215</t>
  </si>
  <si>
    <t>NameBanks.Names_MSFFemales.215</t>
  </si>
  <si>
    <t>Misaki</t>
  </si>
  <si>
    <t>Strings+NameBanks.Names_MSFFemales.216</t>
  </si>
  <si>
    <t>NameBanks.Names_MSFFemales.216</t>
  </si>
  <si>
    <t>Shion</t>
  </si>
  <si>
    <t>Strings+NameBanks.Names_MSFFemales.217</t>
  </si>
  <si>
    <t>NameBanks.Names_MSFFemales.217</t>
  </si>
  <si>
    <t>Nao</t>
  </si>
  <si>
    <t>Strings+NameBanks.Names_MSFFemales.218</t>
  </si>
  <si>
    <t>NameBanks.Names_MSFFemales.218</t>
  </si>
  <si>
    <t>Sakura</t>
  </si>
  <si>
    <t>Strings+NameBanks.Names_MSFFemales.219</t>
  </si>
  <si>
    <t>NameBanks.Names_MSFFemales.219</t>
  </si>
  <si>
    <t>Asuka</t>
  </si>
  <si>
    <t>Strings+NameBanks.Names_MSFFemales.220</t>
  </si>
  <si>
    <t>NameBanks.Names_MSFFemales.220</t>
  </si>
  <si>
    <t>Hayato</t>
  </si>
  <si>
    <t>Strings+NameBanks.Names_MSFFemales.221</t>
  </si>
  <si>
    <t>NameBanks.Names_MSFFemales.221</t>
  </si>
  <si>
    <t>Michi</t>
  </si>
  <si>
    <t>Strings+NameBanks.Names_MSFFemales.222</t>
  </si>
  <si>
    <t>NameBanks.Names_MSFFemales.222</t>
  </si>
  <si>
    <t>Nagi</t>
  </si>
  <si>
    <t>Strings+NameBanks.Names_MSFFemales.223</t>
  </si>
  <si>
    <t>NameBanks.Names_MSFFemales.223</t>
  </si>
  <si>
    <t>Tsubasa</t>
  </si>
  <si>
    <t>Strings+NameBanks.Names_MSFFemales.224</t>
  </si>
  <si>
    <t>NameBanks.Names_MSFFemales.224</t>
  </si>
  <si>
    <t>Yui</t>
  </si>
  <si>
    <t>Strings+NameBanks.Names_MSFFemales.225</t>
  </si>
  <si>
    <t>NameBanks.Names_MSFFemales.225</t>
  </si>
  <si>
    <t>Kaito</t>
  </si>
  <si>
    <t>Strings+NameBanks.Names_MSFFemales.226</t>
  </si>
  <si>
    <t>NameBanks.Names_MSFFemales.226</t>
  </si>
  <si>
    <t>Kotori</t>
  </si>
  <si>
    <t>Strings+NameBanks.Names_MSFFemales.227</t>
  </si>
  <si>
    <t>NameBanks.Names_MSFFemales.227</t>
  </si>
  <si>
    <t>Kohana</t>
  </si>
  <si>
    <t>Strings+NameBanks.Names_MSFFemales.228</t>
  </si>
  <si>
    <t>NameBanks.Names_MSFFemales.228</t>
  </si>
  <si>
    <t>Taiyo</t>
  </si>
  <si>
    <t>Strings+NameBanks.Names_MSFFemales.229</t>
  </si>
  <si>
    <t>NameBanks.Names_MSFFemales.229</t>
  </si>
  <si>
    <t>Hina</t>
  </si>
  <si>
    <t>Strings+NameBanks.Names_MSFFemales.230</t>
  </si>
  <si>
    <t>NameBanks.Names_MSFFemales.230</t>
  </si>
  <si>
    <t>Hiro</t>
  </si>
  <si>
    <t>Strings+NameBanks.Names_MSFFemales.231</t>
  </si>
  <si>
    <t>NameBanks.Names_MSFFemales.231</t>
  </si>
  <si>
    <t>Saki</t>
  </si>
  <si>
    <t>Strings+NameBanks.Names_MSFFemales.232</t>
  </si>
  <si>
    <t>NameBanks.Names_MSFFemales.232</t>
  </si>
  <si>
    <t>Toshi</t>
  </si>
  <si>
    <t>Strings+NameBanks.Names_MSFFemales.233</t>
  </si>
  <si>
    <t>NameBanks.Names_MSFFemales.233</t>
  </si>
  <si>
    <t>Yori</t>
  </si>
  <si>
    <t>Strings+NameBanks.Names_MSFFemales.234</t>
  </si>
  <si>
    <t>NameBanks.Names_MSFFemales.234</t>
  </si>
  <si>
    <t>Kaname</t>
  </si>
  <si>
    <t>Strings+NameBanks.Names_MSFFemales.235</t>
  </si>
  <si>
    <t>NameBanks.Names_MSFFemales.235</t>
  </si>
  <si>
    <t>Kokoro</t>
  </si>
  <si>
    <t>Strings+NameBanks.Names_MSFFemales.236</t>
  </si>
  <si>
    <t>NameBanks.Names_MSFFemales.236</t>
  </si>
  <si>
    <t>Renji</t>
  </si>
  <si>
    <t>Strings+NameBanks.Names_MSFFemales.237</t>
  </si>
  <si>
    <t>NameBanks.Names_MSFFemales.237</t>
  </si>
  <si>
    <t>Strings+NameBanks.Names_MSFFemales.238</t>
  </si>
  <si>
    <t>NameBanks.Names_MSFFemales.238</t>
  </si>
  <si>
    <t>Yua</t>
  </si>
  <si>
    <t>Strings+NameBanks.Names_MSFFemales.239</t>
  </si>
  <si>
    <t>NameBanks.Names_MSFFemales.239</t>
  </si>
  <si>
    <t>Itsuki</t>
  </si>
  <si>
    <t>Strings+NameBanks.Names_MSFFemales.240</t>
  </si>
  <si>
    <t>NameBanks.Names_MSFFemales.240</t>
  </si>
  <si>
    <t>Aoi</t>
  </si>
  <si>
    <t>Strings+NameBanks.Names_MSFFemales.241</t>
  </si>
  <si>
    <t>NameBanks.Names_MSFFemales.241</t>
  </si>
  <si>
    <t>Riku</t>
  </si>
  <si>
    <t>Strings+NameBanks.Names_MSFFemales.242</t>
  </si>
  <si>
    <t>NameBanks.Names_MSFFemales.242</t>
  </si>
  <si>
    <t>Narumi</t>
  </si>
  <si>
    <t>Strings+NameBanks.Names_MSFFemales.243</t>
  </si>
  <si>
    <t>NameBanks.Names_MSFFemales.243</t>
  </si>
  <si>
    <t>Renjiro</t>
  </si>
  <si>
    <t>Strings+NameBanks.Names_MSFFemales.244</t>
  </si>
  <si>
    <t>NameBanks.Names_MSFFemales.244</t>
  </si>
  <si>
    <t>Mei</t>
  </si>
  <si>
    <t>Strings+NameBanks.Names_MSFFemales.245</t>
  </si>
  <si>
    <t>NameBanks.Names_MSFFemales.245</t>
  </si>
  <si>
    <t>Haruto</t>
  </si>
  <si>
    <t>Strings+NameBanks.Names_MSFFemales.246</t>
  </si>
  <si>
    <t>NameBanks.Names_MSFFemales.246</t>
  </si>
  <si>
    <t>Tetsu</t>
  </si>
  <si>
    <t>Strings+NameBanks.Names_MSFFemales.247</t>
  </si>
  <si>
    <t>NameBanks.Names_MSFFemales.247</t>
  </si>
  <si>
    <t>Aimi</t>
  </si>
  <si>
    <t>Strings+NameBanks.Names_MSFFemales.248</t>
  </si>
  <si>
    <t>NameBanks.Names_MSFFemales.248</t>
  </si>
  <si>
    <t>Katsu</t>
  </si>
  <si>
    <t>Strings+NameBanks.Names_MSFFemales.249</t>
  </si>
  <si>
    <t>NameBanks.Names_MSFFemales.249</t>
  </si>
  <si>
    <t>Yume</t>
  </si>
  <si>
    <t>Strings+NameBanks.Names_MSFFemales.250</t>
  </si>
  <si>
    <t>NameBanks.Names_MSFFemales.250</t>
  </si>
  <si>
    <t>Kiyoshi</t>
  </si>
  <si>
    <t>Strings+NameBanks.Names_MSFFemales.251</t>
  </si>
  <si>
    <t>NameBanks.Names_MSFFemales.251</t>
  </si>
  <si>
    <t>Natsumi</t>
  </si>
  <si>
    <t>Strings+NameBanks.Names_MSFFemales.252</t>
  </si>
  <si>
    <t>NameBanks.Names_MSFFemales.252</t>
  </si>
  <si>
    <t>Yuna</t>
  </si>
  <si>
    <t>Strings+NameBanks.Names_MSFFemales.253</t>
  </si>
  <si>
    <t>NameBanks.Names_MSFFemales.253</t>
  </si>
  <si>
    <t>Kaiyo</t>
  </si>
  <si>
    <t>Strings+NameBanks.Names_MSFFemales.254</t>
  </si>
  <si>
    <t>NameBanks.Names_MSFFemales.254</t>
  </si>
  <si>
    <t>Emi</t>
  </si>
  <si>
    <t>Strings+NameBanks.Names_MSFFemales.255</t>
  </si>
  <si>
    <t>NameBanks.Names_MSFFemales.255</t>
  </si>
  <si>
    <t>Noboru</t>
  </si>
  <si>
    <t>Strings+NameBanks.Names_MSFFemales.256</t>
  </si>
  <si>
    <t>NameBanks.Names_MSFFemales.256</t>
  </si>
  <si>
    <t>Kairi</t>
  </si>
  <si>
    <t>Strings+NameBanks.Names_MSFFemales.257</t>
  </si>
  <si>
    <t>NameBanks.Names_MSFFemales.257</t>
  </si>
  <si>
    <t>Rina</t>
  </si>
  <si>
    <t>Strings+NameBanks.Names_MSFFemales.258</t>
  </si>
  <si>
    <t>NameBanks.Names_MSFFemales.258</t>
  </si>
  <si>
    <t>Satoshi</t>
  </si>
  <si>
    <t>Strings+NameBanks.Names_MSFFemales.259</t>
  </si>
  <si>
    <t>NameBanks.Names_MSFFemales.259</t>
  </si>
  <si>
    <t>Natsuki</t>
  </si>
  <si>
    <t>Strings+NameBanks.Names_MSFFemales.260</t>
  </si>
  <si>
    <t>NameBanks.Names_MSFFemales.260</t>
  </si>
  <si>
    <t>Hayate</t>
  </si>
  <si>
    <t>Strings+NameBanks.Names_MSFFemales.261</t>
  </si>
  <si>
    <t>NameBanks.Names_MSFFemales.261</t>
  </si>
  <si>
    <t>Shiori</t>
  </si>
  <si>
    <t>Strings+NameBanks.Names_MSFFemales.262</t>
  </si>
  <si>
    <t>NameBanks.Names_MSFFemales.262</t>
  </si>
  <si>
    <t>Daiki</t>
  </si>
  <si>
    <t>Strings+NameBanks.Names_MSFFemales.263</t>
  </si>
  <si>
    <t>NameBanks.Names_MSFFemales.263</t>
  </si>
  <si>
    <t>Hoshi</t>
  </si>
  <si>
    <t>Strings+NameBanks.Names_MSFFemales.264</t>
  </si>
  <si>
    <t>NameBanks.Names_MSFFemales.264</t>
  </si>
  <si>
    <t>Rin</t>
  </si>
  <si>
    <t>Strings+NameBanks.Names_MSFFemales.265</t>
  </si>
  <si>
    <t>NameBanks.Names_MSFFemales.265</t>
  </si>
  <si>
    <t>Taro</t>
  </si>
  <si>
    <t>Strings+NameBanks.Names_MSFFemales.266</t>
  </si>
  <si>
    <t>NameBanks.Names_MSFFemales.266</t>
  </si>
  <si>
    <t>Hinata</t>
  </si>
  <si>
    <t>Strings+NameBanks.Names_MSFFemales.267</t>
  </si>
  <si>
    <t>NameBanks.Names_MSFFemales.267</t>
  </si>
  <si>
    <t>Strings+NameBanks.Names_MSFFemales.268</t>
  </si>
  <si>
    <t>NameBanks.Names_MSFFemales.268</t>
  </si>
  <si>
    <t>Yuta</t>
  </si>
  <si>
    <t>Strings+NameBanks.Names_MSFFemales.269</t>
  </si>
  <si>
    <t>NameBanks.Names_MSFFemales.269</t>
  </si>
  <si>
    <t>Chihiro</t>
  </si>
  <si>
    <t>Strings+NameBanks.Names_MSFFemales.270</t>
  </si>
  <si>
    <t>NameBanks.Names_MSFFemales.270</t>
  </si>
  <si>
    <t>Hana</t>
  </si>
  <si>
    <t>Strings+NameBanks.Names_MSFFemales.271</t>
  </si>
  <si>
    <t>NameBanks.Names_MSFFemales.271</t>
  </si>
  <si>
    <t>Strings+NameBanks.Names_MSFFemales.272</t>
  </si>
  <si>
    <t>NameBanks.Names_MSFFemales.272</t>
  </si>
  <si>
    <t>Mio</t>
  </si>
  <si>
    <t>Strings+NameBanks.Names_MSFFemales.273</t>
  </si>
  <si>
    <t>NameBanks.Names_MSFFemales.273</t>
  </si>
  <si>
    <t>Kenta</t>
  </si>
  <si>
    <t>Strings+NameBanks.Names_MSFFemales.274</t>
  </si>
  <si>
    <t>NameBanks.Names_MSFFemales.274</t>
  </si>
  <si>
    <t>Megumi</t>
  </si>
  <si>
    <t>Strings+NameBanks.Names_MSFFemales.275</t>
  </si>
  <si>
    <t>NameBanks.Names_MSFFemales.275</t>
  </si>
  <si>
    <t>Makoto</t>
  </si>
  <si>
    <t>Strings+NameBanks.Names_MSFFemales.276</t>
  </si>
  <si>
    <t>NameBanks.Names_MSFFemales.276</t>
  </si>
  <si>
    <t>Koharu</t>
  </si>
  <si>
    <t>Strings+NameBanks.Names_MSFFemales.277</t>
  </si>
  <si>
    <t>NameBanks.Names_MSFFemales.277</t>
  </si>
  <si>
    <t>Kiyoko</t>
  </si>
  <si>
    <t>Strings+NameBanks.Names_MSFFemales.278</t>
  </si>
  <si>
    <t>NameBanks.Names_MSFFemales.278</t>
  </si>
  <si>
    <t>Yuzuki</t>
  </si>
  <si>
    <t>Strings+NameBanks.Names_MSFFemales.279</t>
  </si>
  <si>
    <t>NameBanks.Names_MSFFemales.279</t>
  </si>
  <si>
    <t>Yuto</t>
  </si>
  <si>
    <t>Strings+NameBanks.Names_MSFFemales.280</t>
  </si>
  <si>
    <t>NameBanks.Names_MSFFemales.280</t>
  </si>
  <si>
    <t>Naoki</t>
  </si>
  <si>
    <t>Strings+NameBanks.Names_MSFFemales.281</t>
  </si>
  <si>
    <t>NameBanks.Names_MSFFemales.281</t>
  </si>
  <si>
    <t>Kaori</t>
  </si>
  <si>
    <t>Strings+NameBanks.Names_MSFFemales.282</t>
  </si>
  <si>
    <t>NameBanks.Names_MSFFemales.282</t>
  </si>
  <si>
    <t>Hiroki</t>
  </si>
  <si>
    <t>Strings+NameBanks.Names_MSFFemales.283</t>
  </si>
  <si>
    <t>NameBanks.Names_MSFFemales.283</t>
  </si>
  <si>
    <t>Ayumi</t>
  </si>
  <si>
    <t>Strings+NameBanks.Names_MSFFemales.284</t>
  </si>
  <si>
    <t>NameBanks.Names_MSFFemales.284</t>
  </si>
  <si>
    <t>Hanae</t>
  </si>
  <si>
    <t>Strings+NameBanks.Names_MSFFemales.285</t>
  </si>
  <si>
    <t>NameBanks.Names_MSFFemales.285</t>
  </si>
  <si>
    <t>Takeshi</t>
  </si>
  <si>
    <t>Strings+NameBanks.Names_MSFFemales.286</t>
  </si>
  <si>
    <t>NameBanks.Names_MSFFemales.286</t>
  </si>
  <si>
    <t>Yuri</t>
  </si>
  <si>
    <t>Strings+NameBanks.Names_MSFFemales.287</t>
  </si>
  <si>
    <t>NameBanks.Names_MSFFemales.287</t>
  </si>
  <si>
    <t>Shun</t>
  </si>
  <si>
    <t>Strings+NameBanks.Names_MSFFemales.288</t>
  </si>
  <si>
    <t>NameBanks.Names_MSFFemales.288</t>
  </si>
  <si>
    <t>Riko</t>
  </si>
  <si>
    <t>Strings+NameBanks.Names_MSFFemales.289</t>
  </si>
  <si>
    <t>NameBanks.Names_MSFFemales.289</t>
  </si>
  <si>
    <t>Satsuki</t>
  </si>
  <si>
    <t>Strings+NameBanks.Names_MSFFemales.290</t>
  </si>
  <si>
    <t>NameBanks.Names_MSFFemales.290</t>
  </si>
  <si>
    <t>Fumio</t>
  </si>
  <si>
    <t>Strings+NameBanks.Names_MSFFemales.291</t>
  </si>
  <si>
    <t>NameBanks.Names_MSFFemales.291</t>
  </si>
  <si>
    <t>Shizuka</t>
  </si>
  <si>
    <t>Strings+NameBanks.Names_MSFFemales.292</t>
  </si>
  <si>
    <t>NameBanks.Names_MSFFemales.292</t>
  </si>
  <si>
    <t>Nobu</t>
  </si>
  <si>
    <t>Strings+NameBanks.Names_MSFFemales.293</t>
  </si>
  <si>
    <t>NameBanks.Names_MSFFemales.293</t>
  </si>
  <si>
    <t>Nana</t>
  </si>
  <si>
    <t>Strings+NameBanks.Names_MSFFemales.294</t>
  </si>
  <si>
    <t>NameBanks.Names_MSFFemales.294</t>
  </si>
  <si>
    <t>Renko</t>
  </si>
  <si>
    <t>Strings+NameBanks.Names_MSFFemales.295</t>
  </si>
  <si>
    <t>NameBanks.Names_MSFFemales.295</t>
  </si>
  <si>
    <t>Kei</t>
  </si>
  <si>
    <t>Strings+NameBanks.Names_MSFFemales.296</t>
  </si>
  <si>
    <t>NameBanks.Names_MSFFemales.296</t>
  </si>
  <si>
    <t>Ami</t>
  </si>
  <si>
    <t>Strings+NameBanks.Names_MSFFemales.297</t>
  </si>
  <si>
    <t>NameBanks.Names_MSFFemales.297</t>
  </si>
  <si>
    <t>Hiroto</t>
  </si>
  <si>
    <t>Strings+NameBanks.Names_MSFFemales.298</t>
  </si>
  <si>
    <t>NameBanks.Names_MSFFemales.298</t>
  </si>
  <si>
    <t>Natsuko</t>
  </si>
  <si>
    <t>Strings+NameBanks.Names_MSFFemales.299</t>
  </si>
  <si>
    <t>NameBanks.Names_MSFFemales.299</t>
  </si>
  <si>
    <t>Subaru</t>
  </si>
  <si>
    <t>Strings+NameBanks.Names_MSFFemales.300</t>
  </si>
  <si>
    <t>NameBanks.Names_MSFFemales.300</t>
  </si>
  <si>
    <t>Maki</t>
  </si>
  <si>
    <t>Strings+NameBanks.Names_MSFFemales.301</t>
  </si>
  <si>
    <t>NameBanks.Names_MSFFemales.301</t>
  </si>
  <si>
    <t>Toshiko</t>
  </si>
  <si>
    <t>Strings+NameBanks.Names_MSFFemales.302</t>
  </si>
  <si>
    <t>NameBanks.Names_MSFFemales.302</t>
  </si>
  <si>
    <t>Blaze</t>
  </si>
  <si>
    <t>Strings+NameBanks.Names_MSFFemales.303</t>
  </si>
  <si>
    <t>NameBanks.Names_MSFFemales.303</t>
  </si>
  <si>
    <t>Jet</t>
  </si>
  <si>
    <t>Strings+NameBanks.Names_MSFFemales.304</t>
  </si>
  <si>
    <t>NameBanks.Names_MSFFemales.304</t>
  </si>
  <si>
    <t>Axel</t>
  </si>
  <si>
    <t>Strings+NameBanks.Names_MSFFemales.305</t>
  </si>
  <si>
    <t>NameBanks.Names_MSFFemales.305</t>
  </si>
  <si>
    <t>Zara</t>
  </si>
  <si>
    <t>Strings+NameBanks.Names_MSFFemales.306</t>
  </si>
  <si>
    <t>NameBanks.Names_MSFFemales.306</t>
  </si>
  <si>
    <t>Cruz</t>
  </si>
  <si>
    <t>Strings+NameBanks.Names_MSFFemales.307</t>
  </si>
  <si>
    <t>NameBanks.Names_MSFFemales.307</t>
  </si>
  <si>
    <t>Jett</t>
  </si>
  <si>
    <t>Strings+NameBanks.Names_MSFFemales.308</t>
  </si>
  <si>
    <t>NameBanks.Names_MSFFemales.308</t>
  </si>
  <si>
    <t>Finn</t>
  </si>
  <si>
    <t>Strings+NameBanks.Names_MSFFemales.309</t>
  </si>
  <si>
    <t>NameBanks.Names_MSFFemales.309</t>
  </si>
  <si>
    <t>Luxe</t>
  </si>
  <si>
    <t>Strings+NameBanks.Names_MSFFemales.310</t>
  </si>
  <si>
    <t>NameBanks.Names_MSFFemales.310</t>
  </si>
  <si>
    <t>Ryze</t>
  </si>
  <si>
    <t>Strings+NameBanks.Names_MSFFemales.311</t>
  </si>
  <si>
    <t>NameBanks.Names_MSFFemales.311</t>
  </si>
  <si>
    <t>Zane</t>
  </si>
  <si>
    <t>Strings+NameBanks.Names_MSFFemales.312</t>
  </si>
  <si>
    <t>NameBanks.Names_MSFFemales.312</t>
  </si>
  <si>
    <t>Lexi</t>
  </si>
  <si>
    <t>Strings+NameBanks.Names_MSFFemales.313</t>
  </si>
  <si>
    <t>NameBanks.Names_MSFFemales.313</t>
  </si>
  <si>
    <t>Storm</t>
  </si>
  <si>
    <t>Strings+NameBanks.Names_MSFFemales.314</t>
  </si>
  <si>
    <t>NameBanks.Names_MSFFemales.314</t>
  </si>
  <si>
    <t>Rogue</t>
  </si>
  <si>
    <t>Strings+NameBanks.Names_MSFFemales.315</t>
  </si>
  <si>
    <t>NameBanks.Names_MSFFemales.315</t>
  </si>
  <si>
    <t>Nyx</t>
  </si>
  <si>
    <t>Strings+NameBanks.Names_MSFFemales.316</t>
  </si>
  <si>
    <t>NameBanks.Names_MSFFemales.316</t>
  </si>
  <si>
    <t>Quinn</t>
  </si>
  <si>
    <t>Strings+NameBanks.Names_MSFFemales.317</t>
  </si>
  <si>
    <t>NameBanks.Names_MSFFemales.317</t>
  </si>
  <si>
    <t>Knox</t>
  </si>
  <si>
    <t>Strings+NameBanks.Names_MSFFemales.318</t>
  </si>
  <si>
    <t>NameBanks.Names_MSFFemales.318</t>
  </si>
  <si>
    <t>Sage</t>
  </si>
  <si>
    <t>Strings+NameBanks.Names_MSFFemales.319</t>
  </si>
  <si>
    <t>NameBanks.Names_MSFFemales.319</t>
  </si>
  <si>
    <t>Zuri</t>
  </si>
  <si>
    <t>Strings+NameBanks.Names_MSFFemales.320</t>
  </si>
  <si>
    <t>NameBanks.Names_MSFFemales.320</t>
  </si>
  <si>
    <t>Nyah</t>
  </si>
  <si>
    <t>Strings+NameBanks.Names_MSFFemales.321</t>
  </si>
  <si>
    <t>NameBanks.Names_MSFFemales.321</t>
  </si>
  <si>
    <t>Strings+NameBanks.Names_MSFFemales.322</t>
  </si>
  <si>
    <t>NameBanks.Names_MSFFemales.322</t>
  </si>
  <si>
    <t>Jinx</t>
  </si>
  <si>
    <t>Strings+NameBanks.Names_MSFFemales.323</t>
  </si>
  <si>
    <t>NameBanks.Names_MSFFemales.323</t>
  </si>
  <si>
    <t>Rex</t>
  </si>
  <si>
    <t>Strings+NameBanks.Names_MSFFemales.324</t>
  </si>
  <si>
    <t>NameBanks.Names_MSFFemales.324</t>
  </si>
  <si>
    <t>Jace</t>
  </si>
  <si>
    <t>Strings+NameBanks.Names_MSFFemales.325</t>
  </si>
  <si>
    <t>NameBanks.Names_MSFFemales.325</t>
  </si>
  <si>
    <t>Ash</t>
  </si>
  <si>
    <t>Strings+NameBanks.Names_MSFFemales.326</t>
  </si>
  <si>
    <t>NameBanks.Names_MSFFemales.326</t>
  </si>
  <si>
    <t>Nova</t>
  </si>
  <si>
    <t>Strings+NameBanks.Names_MSFFemales.327</t>
  </si>
  <si>
    <t>NameBanks.Names_MSFFemales.327</t>
  </si>
  <si>
    <t>Remy</t>
  </si>
  <si>
    <t>Strings+NameBanks.Names_MSFFemales.328</t>
  </si>
  <si>
    <t>NameBanks.Names_MSFFemales.328</t>
  </si>
  <si>
    <t>Rune</t>
  </si>
  <si>
    <t>Strings+NameBanks.Names_MSFFemales.329</t>
  </si>
  <si>
    <t>NameBanks.Names_MSFFemales.329</t>
  </si>
  <si>
    <t>Lynx</t>
  </si>
  <si>
    <t>Strings+NameBanks.Names_MSFFemales.330</t>
  </si>
  <si>
    <t>NameBanks.Names_MSFFemales.330</t>
  </si>
  <si>
    <t>Skye</t>
  </si>
  <si>
    <t>Strings+NameBanks.Names_MSFFemales.331</t>
  </si>
  <si>
    <t>NameBanks.Names_MSFFemales.331</t>
  </si>
  <si>
    <t>Blade</t>
  </si>
  <si>
    <t>Strings+NameBanks.Names_MSFFemales.332</t>
  </si>
  <si>
    <t>NameBanks.Names_MSFFemales.332</t>
  </si>
  <si>
    <t>Rook</t>
  </si>
  <si>
    <t>Strings+NameBanks.Names_MSFFemales.333</t>
  </si>
  <si>
    <t>NameBanks.Names_MSFFemales.333</t>
  </si>
  <si>
    <t>Zeke</t>
  </si>
  <si>
    <t>Strings+NameBanks.Names_MSFFemales.334</t>
  </si>
  <si>
    <t>NameBanks.Names_MSFFemales.334</t>
  </si>
  <si>
    <t>Jade</t>
  </si>
  <si>
    <t>Strings+NameBanks.Names_MSFFemales.335</t>
  </si>
  <si>
    <t>NameBanks.Names_MSFFemales.335</t>
  </si>
  <si>
    <t>Sol</t>
  </si>
  <si>
    <t>Strings+NameBanks.Names_MSFFemales.336</t>
  </si>
  <si>
    <t>NameBanks.Names_MSFFemales.336</t>
  </si>
  <si>
    <t>Hawk</t>
  </si>
  <si>
    <t>Strings+NameBanks.Names_MSFFemales.337</t>
  </si>
  <si>
    <t>NameBanks.Names_MSFFemales.337</t>
  </si>
  <si>
    <t>Ajax</t>
  </si>
  <si>
    <t>Strings+NameBanks.Names_MSFFemales.338</t>
  </si>
  <si>
    <t>NameBanks.Names_MSFFemales.338</t>
  </si>
  <si>
    <t>Echo</t>
  </si>
  <si>
    <t>Strings+NameBanks.Names_MSFFemales.339</t>
  </si>
  <si>
    <t>NameBanks.Names_MSFFemales.339</t>
  </si>
  <si>
    <t>Zeus</t>
  </si>
  <si>
    <t>Strings+NameBanks.Names_MSFFemales.340</t>
  </si>
  <si>
    <t>NameBanks.Names_MSFFemales.340</t>
  </si>
  <si>
    <t>Vale</t>
  </si>
  <si>
    <t>Strings+NameBanks.Names_MSFFemales.341</t>
  </si>
  <si>
    <t>NameBanks.Names_MSFFemales.341</t>
  </si>
  <si>
    <t>Arlo</t>
  </si>
  <si>
    <t>Strings+NameBanks.Names_MSFFemales.342</t>
  </si>
  <si>
    <t>NameBanks.Names_MSFFemales.342</t>
  </si>
  <si>
    <t>Lux</t>
  </si>
  <si>
    <t>Strings+NameBanks.Names_MSFFemales.343</t>
  </si>
  <si>
    <t>NameBanks.Names_MSFFemales.343</t>
  </si>
  <si>
    <t>Neo</t>
  </si>
  <si>
    <t>Strings+NameBanks.Names_MSFFemales.344</t>
  </si>
  <si>
    <t>NameBanks.Names_MSFFemales.344</t>
  </si>
  <si>
    <t>Cade</t>
  </si>
  <si>
    <t>Strings+NameBanks.Names_MSFFemales.345</t>
  </si>
  <si>
    <t>NameBanks.Names_MSFFemales.345</t>
  </si>
  <si>
    <t>Bolt</t>
  </si>
  <si>
    <t>Strings+NameBanks.Names_MSFFemales.346</t>
  </si>
  <si>
    <t>NameBanks.Names_MSFFemales.346</t>
  </si>
  <si>
    <t>Vane</t>
  </si>
  <si>
    <t>Strings+NameBanks.Names_MSFFemales.347</t>
  </si>
  <si>
    <t>NameBanks.Names_MSFFemales.347</t>
  </si>
  <si>
    <t>Dawn</t>
  </si>
  <si>
    <t>Strings+NameBanks.Names_MSFFemales.348</t>
  </si>
  <si>
    <t>NameBanks.Names_MSFFemales.348</t>
  </si>
  <si>
    <t>Nero</t>
  </si>
  <si>
    <t>Strings+NameBanks.Names_MSFFemales.349</t>
  </si>
  <si>
    <t>NameBanks.Names_MSFFemales.349</t>
  </si>
  <si>
    <t>Aria</t>
  </si>
  <si>
    <t>Strings+NameBanks.Names_MSFFemales.350</t>
  </si>
  <si>
    <t>NameBanks.Names_MSFFemales.350</t>
  </si>
  <si>
    <t>Strings+NameBanks.Names_MSFFemales.351</t>
  </si>
  <si>
    <t>NameBanks.Names_MSFFemales.351</t>
  </si>
  <si>
    <t>Strings+NameBanks.Names_MSFFemales.352</t>
  </si>
  <si>
    <t>NameBanks.Names_MSFFemales.352</t>
  </si>
  <si>
    <t>Strings+NameBanks.Names_MSFFemales.353</t>
  </si>
  <si>
    <t>NameBanks.Names_MSFFemales.353</t>
  </si>
  <si>
    <t>Strings+NameBanks.Names_MSFFemales.354</t>
  </si>
  <si>
    <t>NameBanks.Names_MSFFemales.354</t>
  </si>
  <si>
    <t>Strings+NameBanks.Names_MSFFemales.355</t>
  </si>
  <si>
    <t>NameBanks.Names_MSFFemales.355</t>
  </si>
  <si>
    <t>Strings+NameBanks.Names_MSFFemales.356</t>
  </si>
  <si>
    <t>NameBanks.Names_MSFFemales.356</t>
  </si>
  <si>
    <t>Strings+NameBanks.Names_MSFFemales.357</t>
  </si>
  <si>
    <t>NameBanks.Names_MSFFemales.357</t>
  </si>
  <si>
    <t>Strings+NameBanks.Names_MSFFemales.358</t>
  </si>
  <si>
    <t>NameBanks.Names_MSFFemales.358</t>
  </si>
  <si>
    <t>Luna</t>
  </si>
  <si>
    <t>Strings+NameBanks.Names_MSFFemales.359</t>
  </si>
  <si>
    <t>NameBanks.Names_MSFFemales.359</t>
  </si>
  <si>
    <t>Strings+NameBanks.Names_MSFFemales.360</t>
  </si>
  <si>
    <t>NameBanks.Names_MSFFemales.360</t>
  </si>
  <si>
    <t>Fawn</t>
  </si>
  <si>
    <t>Strings+NameBanks.Names_MSFFemales.361</t>
  </si>
  <si>
    <t>NameBanks.Names_MSFFemales.361</t>
  </si>
  <si>
    <t>Strings+NameBanks.Names_MSFFemales.362</t>
  </si>
  <si>
    <t>NameBanks.Names_MSFFemales.362</t>
  </si>
  <si>
    <t>Strings+NameBanks.Names_MSFFemales.363</t>
  </si>
  <si>
    <t>NameBanks.Names_MSFFemales.363</t>
  </si>
  <si>
    <t>Strings+NameBanks.Names_MSFFemales.364</t>
  </si>
  <si>
    <t>NameBanks.Names_MSFFemales.364</t>
  </si>
  <si>
    <t>Strings+NameBanks.Names_MSFFemales.365</t>
  </si>
  <si>
    <t>NameBanks.Names_MSFFemales.365</t>
  </si>
  <si>
    <t>Strings+NameBanks.Names_MSFFemales.366</t>
  </si>
  <si>
    <t>NameBanks.Names_MSFFemales.366</t>
  </si>
  <si>
    <t>Strings+NameBanks.Names_MSFFemales.367</t>
  </si>
  <si>
    <t>NameBanks.Names_MSFFemales.367</t>
  </si>
  <si>
    <t>Strings+NameBanks.Names_MSFFemales.368</t>
  </si>
  <si>
    <t>NameBanks.Names_MSFFemales.368</t>
  </si>
  <si>
    <t>Strings+NameBanks.Names_MSFFemales.369</t>
  </si>
  <si>
    <t>NameBanks.Names_MSFFemales.369</t>
  </si>
  <si>
    <t>Strings+NameBanks.Names_MSFFemales.370</t>
  </si>
  <si>
    <t>NameBanks.Names_MSFFemales.370</t>
  </si>
  <si>
    <t>Strings+NameBanks.Names_MSFFemales.371</t>
  </si>
  <si>
    <t>NameBanks.Names_MSFFemales.371</t>
  </si>
  <si>
    <t>Strings+NameBanks.Names_MSFFemales.372</t>
  </si>
  <si>
    <t>NameBanks.Names_MSFFemales.372</t>
  </si>
  <si>
    <t>Strings+NameBanks.Names_MSFFemales.373</t>
  </si>
  <si>
    <t>NameBanks.Names_MSFFemales.373</t>
  </si>
  <si>
    <t>Strings+NameBanks.Names_MSFFemales.374</t>
  </si>
  <si>
    <t>NameBanks.Names_MSFFemales.374</t>
  </si>
  <si>
    <t>Strings+NameBanks.Names_MSFFemales.375</t>
  </si>
  <si>
    <t>NameBanks.Names_MSFFemales.375</t>
  </si>
  <si>
    <t>Strings+NameBanks.Names_MSFFemales.376</t>
  </si>
  <si>
    <t>NameBanks.Names_MSFFemales.376</t>
  </si>
  <si>
    <t>Strings+NameBanks.Names_MSFFemales.377</t>
  </si>
  <si>
    <t>NameBanks.Names_MSFFemales.377</t>
  </si>
  <si>
    <t>Strings+NameBanks.Names_MSFFemales.378</t>
  </si>
  <si>
    <t>NameBanks.Names_MSFFemales.378</t>
  </si>
  <si>
    <t>Strings+NameBanks.Names_MSFFemales.379</t>
  </si>
  <si>
    <t>NameBanks.Names_MSFFemales.379</t>
  </si>
  <si>
    <t>Strings+NameBanks.Names_MSFFemales.380</t>
  </si>
  <si>
    <t>NameBanks.Names_MSFFemales.380</t>
  </si>
  <si>
    <t>Strings+NameBanks.Names_MSFFemales.381</t>
  </si>
  <si>
    <t>NameBanks.Names_MSFFemales.381</t>
  </si>
  <si>
    <t>Strings+NameBanks.Names_MSFFemales.382</t>
  </si>
  <si>
    <t>NameBanks.Names_MSFFemales.382</t>
  </si>
  <si>
    <t>Strings+NameBanks.Names_MSFFemales.383</t>
  </si>
  <si>
    <t>NameBanks.Names_MSFFemales.383</t>
  </si>
  <si>
    <t>Strings+NameBanks.Names_MSFFemales.384</t>
  </si>
  <si>
    <t>NameBanks.Names_MSFFemales.384</t>
  </si>
  <si>
    <t>Strings+NameBanks.Names_MSFFemales.385</t>
  </si>
  <si>
    <t>NameBanks.Names_MSFFemales.385</t>
  </si>
  <si>
    <t>Strings+NameBanks.Names_MSFFemales.386</t>
  </si>
  <si>
    <t>NameBanks.Names_MSFFemales.386</t>
  </si>
  <si>
    <t>Strings+NameBanks.Names_MSFFemales.387</t>
  </si>
  <si>
    <t>NameBanks.Names_MSFFemales.387</t>
  </si>
  <si>
    <t>Strings+NameBanks.Names_MSFFemales.388</t>
  </si>
  <si>
    <t>NameBanks.Names_MSFFemales.388</t>
  </si>
  <si>
    <t>Strings+NameBanks.Names_MSFFemales.389</t>
  </si>
  <si>
    <t>NameBanks.Names_MSFFemales.389</t>
  </si>
  <si>
    <t>Strings+NameBanks.Names_MSFFemales.390</t>
  </si>
  <si>
    <t>NameBanks.Names_MSFFemales.390</t>
  </si>
  <si>
    <t>Strings+NameBanks.Names_MSFFemales.391</t>
  </si>
  <si>
    <t>NameBanks.Names_MSFFemales.391</t>
  </si>
  <si>
    <t>Strings+NameBanks.Names_MSFFemales.392</t>
  </si>
  <si>
    <t>NameBanks.Names_MSFFemales.392</t>
  </si>
  <si>
    <t>Strings+NameBanks.Names_MSFFemales.393</t>
  </si>
  <si>
    <t>NameBanks.Names_MSFFemales.393</t>
  </si>
  <si>
    <t>Strings+NameBanks.Names_MSFFemales.394</t>
  </si>
  <si>
    <t>NameBanks.Names_MSFFemales.394</t>
  </si>
  <si>
    <t>Strings+NameBanks.Names_MSFFemales.395</t>
  </si>
  <si>
    <t>NameBanks.Names_MSFFemales.395</t>
  </si>
  <si>
    <t>Strings+NameBanks.Names_MSFFemales.396</t>
  </si>
  <si>
    <t>NameBanks.Names_MSFFemales.396</t>
  </si>
  <si>
    <t>Strings+NameBanks.Names_MSFFemales.397</t>
  </si>
  <si>
    <t>NameBanks.Names_MSFFemales.397</t>
  </si>
  <si>
    <t>Strings+NameBanks.Names_MSFFemales.398</t>
  </si>
  <si>
    <t>NameBanks.Names_MSFFemales.398</t>
  </si>
  <si>
    <t>Strings+NameBanks.Names_MSFFemales.399</t>
  </si>
  <si>
    <t>NameBanks.Names_MSFFemales.399</t>
  </si>
  <si>
    <t>Strings+NameBanks.Names_MSFFemales.400</t>
  </si>
  <si>
    <t>NameBanks.Names_MSFFemales.400</t>
  </si>
  <si>
    <t>Strings+NameBanks.Names_MSFFemales.401</t>
  </si>
  <si>
    <t>NameBanks.Names_MSFFemales.401</t>
  </si>
  <si>
    <t>Strings+NameBanks.Names_MSFMales.0</t>
  </si>
  <si>
    <t>NameBanks.Names_MSFMales.0</t>
  </si>
  <si>
    <t>Nikolai</t>
  </si>
  <si>
    <t>Strings+NameBanks.Names_MSFMales.1</t>
  </si>
  <si>
    <t>NameBanks.Names_MSFMales.1</t>
  </si>
  <si>
    <t>Ivan</t>
  </si>
  <si>
    <t>Strings+NameBanks.Names_MSFMales.2</t>
  </si>
  <si>
    <t>NameBanks.Names_MSFMales.2</t>
  </si>
  <si>
    <t>Dmitri</t>
  </si>
  <si>
    <t>Strings+NameBanks.Names_MSFMales.3</t>
  </si>
  <si>
    <t>NameBanks.Names_MSFMales.3</t>
  </si>
  <si>
    <t>Viktor</t>
  </si>
  <si>
    <t>Strings+NameBanks.Names_MSFMales.4</t>
  </si>
  <si>
    <t>NameBanks.Names_MSFMales.4</t>
  </si>
  <si>
    <t>Sergei</t>
  </si>
  <si>
    <t>Strings+NameBanks.Names_MSFMales.5</t>
  </si>
  <si>
    <t>NameBanks.Names_MSFMales.5</t>
  </si>
  <si>
    <t>Alexei</t>
  </si>
  <si>
    <t>Strings+NameBanks.Names_MSFMales.6</t>
  </si>
  <si>
    <t>NameBanks.Names_MSFMales.6</t>
  </si>
  <si>
    <t>Mikhail</t>
  </si>
  <si>
    <t>Strings+NameBanks.Names_MSFMales.7</t>
  </si>
  <si>
    <t>NameBanks.Names_MSFMales.7</t>
  </si>
  <si>
    <t>Pavel</t>
  </si>
  <si>
    <t>Strings+NameBanks.Names_MSFMales.8</t>
  </si>
  <si>
    <t>NameBanks.Names_MSFMales.8</t>
  </si>
  <si>
    <t>Anatoly</t>
  </si>
  <si>
    <t>Strings+NameBanks.Names_MSFMales.9</t>
  </si>
  <si>
    <t>NameBanks.Names_MSFMales.9</t>
  </si>
  <si>
    <t>Strings+NameBanks.Names_MSFMales.10</t>
  </si>
  <si>
    <t>NameBanks.Names_MSFMales.10</t>
  </si>
  <si>
    <t>Boris</t>
  </si>
  <si>
    <t>Strings+NameBanks.Names_MSFMales.11</t>
  </si>
  <si>
    <t>NameBanks.Names_MSFMales.11</t>
  </si>
  <si>
    <t>Vladislav</t>
  </si>
  <si>
    <t>Strings+NameBanks.Names_MSFMales.12</t>
  </si>
  <si>
    <t>NameBanks.Names_MSFMales.12</t>
  </si>
  <si>
    <t>Anton</t>
  </si>
  <si>
    <t>Strings+NameBanks.Names_MSFMales.13</t>
  </si>
  <si>
    <t>NameBanks.Names_MSFMales.13</t>
  </si>
  <si>
    <t>Grigori</t>
  </si>
  <si>
    <t>Strings+NameBanks.Names_MSFMales.14</t>
  </si>
  <si>
    <t>NameBanks.Names_MSFMales.14</t>
  </si>
  <si>
    <t>Artyom</t>
  </si>
  <si>
    <t>Strings+NameBanks.Names_MSFMales.15</t>
  </si>
  <si>
    <t>NameBanks.Names_MSFMales.15</t>
  </si>
  <si>
    <t>Roman</t>
  </si>
  <si>
    <t>Strings+NameBanks.Names_MSFMales.16</t>
  </si>
  <si>
    <t>NameBanks.Names_MSFMales.16</t>
  </si>
  <si>
    <t>Konstantin</t>
  </si>
  <si>
    <t>Strings+NameBanks.Names_MSFMales.17</t>
  </si>
  <si>
    <t>NameBanks.Names_MSFMales.17</t>
  </si>
  <si>
    <t>Yevgeny</t>
  </si>
  <si>
    <t>Strings+NameBanks.Names_MSFMales.18</t>
  </si>
  <si>
    <t>NameBanks.Names_MSFMales.18</t>
  </si>
  <si>
    <t>Maxim</t>
  </si>
  <si>
    <t>Strings+NameBanks.Names_MSFMales.19</t>
  </si>
  <si>
    <t>NameBanks.Names_MSFMales.19</t>
  </si>
  <si>
    <t>Nikita</t>
  </si>
  <si>
    <t>Strings+NameBanks.Names_MSFMales.20</t>
  </si>
  <si>
    <t>NameBanks.Names_MSFMales.20</t>
  </si>
  <si>
    <t>Jack</t>
  </si>
  <si>
    <t>Strings+NameBanks.Names_MSFMales.21</t>
  </si>
  <si>
    <t>NameBanks.Names_MSFMales.21</t>
  </si>
  <si>
    <t>Ryan</t>
  </si>
  <si>
    <t>Strings+NameBanks.Names_MSFMales.22</t>
  </si>
  <si>
    <t>NameBanks.Names_MSFMales.22</t>
  </si>
  <si>
    <t>Ethan</t>
  </si>
  <si>
    <t>Strings+NameBanks.Names_MSFMales.23</t>
  </si>
  <si>
    <t>NameBanks.Names_MSFMales.23</t>
  </si>
  <si>
    <t>Dylan</t>
  </si>
  <si>
    <t>Strings+NameBanks.Names_MSFMales.24</t>
  </si>
  <si>
    <t>NameBanks.Names_MSFMales.24</t>
  </si>
  <si>
    <t>Nathan</t>
  </si>
  <si>
    <t>Strings+NameBanks.Names_MSFMales.25</t>
  </si>
  <si>
    <t>NameBanks.Names_MSFMales.25</t>
  </si>
  <si>
    <t>Caleb</t>
  </si>
  <si>
    <t>Strings+NameBanks.Names_MSFMales.26</t>
  </si>
  <si>
    <t>NameBanks.Names_MSFMales.26</t>
  </si>
  <si>
    <t>Marcus</t>
  </si>
  <si>
    <t>Strings+NameBanks.Names_MSFMales.27</t>
  </si>
  <si>
    <t>NameBanks.Names_MSFMales.27</t>
  </si>
  <si>
    <t>Travis</t>
  </si>
  <si>
    <t>Strings+NameBanks.Names_MSFMales.28</t>
  </si>
  <si>
    <t>NameBanks.Names_MSFMales.28</t>
  </si>
  <si>
    <t>Cody</t>
  </si>
  <si>
    <t>Strings+NameBanks.Names_MSFMales.29</t>
  </si>
  <si>
    <t>NameBanks.Names_MSFMales.29</t>
  </si>
  <si>
    <t>Brandon</t>
  </si>
  <si>
    <t>Strings+NameBanks.Names_MSFMales.30</t>
  </si>
  <si>
    <t>NameBanks.Names_MSFMales.30</t>
  </si>
  <si>
    <t>Lucas</t>
  </si>
  <si>
    <t>Strings+NameBanks.Names_MSFMales.31</t>
  </si>
  <si>
    <t>NameBanks.Names_MSFMales.31</t>
  </si>
  <si>
    <t>Mason</t>
  </si>
  <si>
    <t>Strings+NameBanks.Names_MSFMales.32</t>
  </si>
  <si>
    <t>NameBanks.Names_MSFMales.32</t>
  </si>
  <si>
    <t>Kyle</t>
  </si>
  <si>
    <t>Strings+NameBanks.Names_MSFMales.33</t>
  </si>
  <si>
    <t>NameBanks.Names_MSFMales.33</t>
  </si>
  <si>
    <t>Cooper</t>
  </si>
  <si>
    <t>Strings+NameBanks.Names_MSFMales.34</t>
  </si>
  <si>
    <t>NameBanks.Names_MSFMales.34</t>
  </si>
  <si>
    <t>Austin</t>
  </si>
  <si>
    <t>Strings+NameBanks.Names_MSFMales.35</t>
  </si>
  <si>
    <t>NameBanks.Names_MSFMales.35</t>
  </si>
  <si>
    <t>Logan</t>
  </si>
  <si>
    <t>Strings+NameBanks.Names_MSFMales.36</t>
  </si>
  <si>
    <t>NameBanks.Names_MSFMales.36</t>
  </si>
  <si>
    <t>Hunter</t>
  </si>
  <si>
    <t>Strings+NameBanks.Names_MSFMales.37</t>
  </si>
  <si>
    <t>NameBanks.Names_MSFMales.37</t>
  </si>
  <si>
    <t>Shane</t>
  </si>
  <si>
    <t>Strings+NameBanks.Names_MSFMales.38</t>
  </si>
  <si>
    <t>NameBanks.Names_MSFMales.38</t>
  </si>
  <si>
    <t>Garrett</t>
  </si>
  <si>
    <t>Strings+NameBanks.Names_MSFMales.39</t>
  </si>
  <si>
    <t>NameBanks.Names_MSFMales.39</t>
  </si>
  <si>
    <t>Tyler</t>
  </si>
  <si>
    <t>Strings+NameBanks.Names_MSFMales.40</t>
  </si>
  <si>
    <t>NameBanks.Names_MSFMales.40</t>
  </si>
  <si>
    <t>Juan</t>
  </si>
  <si>
    <t>Strings+NameBanks.Names_MSFMales.41</t>
  </si>
  <si>
    <t>NameBanks.Names_MSFMales.41</t>
  </si>
  <si>
    <t>Alejandro</t>
  </si>
  <si>
    <t>Strings+NameBanks.Names_MSFMales.42</t>
  </si>
  <si>
    <t>NameBanks.Names_MSFMales.42</t>
  </si>
  <si>
    <t>Carlos</t>
  </si>
  <si>
    <t>Strings+NameBanks.Names_MSFMales.43</t>
  </si>
  <si>
    <t>NameBanks.Names_MSFMales.43</t>
  </si>
  <si>
    <t>Diego</t>
  </si>
  <si>
    <t>Strings+NameBanks.Names_MSFMales.44</t>
  </si>
  <si>
    <t>NameBanks.Names_MSFMales.44</t>
  </si>
  <si>
    <t>Fernando</t>
  </si>
  <si>
    <t>Strings+NameBanks.Names_MSFMales.45</t>
  </si>
  <si>
    <t>NameBanks.Names_MSFMales.45</t>
  </si>
  <si>
    <t>Javier</t>
  </si>
  <si>
    <t>Strings+NameBanks.Names_MSFMales.46</t>
  </si>
  <si>
    <t>NameBanks.Names_MSFMales.46</t>
  </si>
  <si>
    <t>Luis</t>
  </si>
  <si>
    <t>Strings+NameBanks.Names_MSFMales.47</t>
  </si>
  <si>
    <t>NameBanks.Names_MSFMales.47</t>
  </si>
  <si>
    <t>Ricardo</t>
  </si>
  <si>
    <t>Strings+NameBanks.Names_MSFMales.48</t>
  </si>
  <si>
    <t>NameBanks.Names_MSFMales.48</t>
  </si>
  <si>
    <t>Miguel</t>
  </si>
  <si>
    <t>Strings+NameBanks.Names_MSFMales.49</t>
  </si>
  <si>
    <t>NameBanks.Names_MSFMales.49</t>
  </si>
  <si>
    <t>Jose</t>
  </si>
  <si>
    <t>Strings+NameBanks.Names_MSFMales.50</t>
  </si>
  <si>
    <t>NameBanks.Names_MSFMales.50</t>
  </si>
  <si>
    <t>Gabriel</t>
  </si>
  <si>
    <t>Strings+NameBanks.Names_MSFMales.51</t>
  </si>
  <si>
    <t>NameBanks.Names_MSFMales.51</t>
  </si>
  <si>
    <t>Antonio</t>
  </si>
  <si>
    <t>Strings+NameBanks.Names_MSFMales.52</t>
  </si>
  <si>
    <t>NameBanks.Names_MSFMales.52</t>
  </si>
  <si>
    <t>Emilio</t>
  </si>
  <si>
    <t>Strings+NameBanks.Names_MSFMales.53</t>
  </si>
  <si>
    <t>NameBanks.Names_MSFMales.53</t>
  </si>
  <si>
    <t>Marco</t>
  </si>
  <si>
    <t>Strings+NameBanks.Names_MSFMales.54</t>
  </si>
  <si>
    <t>NameBanks.Names_MSFMales.54</t>
  </si>
  <si>
    <t>Juan Pablo</t>
  </si>
  <si>
    <t>Strings+NameBanks.Names_MSFMales.55</t>
  </si>
  <si>
    <t>NameBanks.Names_MSFMales.55</t>
  </si>
  <si>
    <t>Ramon</t>
  </si>
  <si>
    <t>Strings+NameBanks.Names_MSFMales.56</t>
  </si>
  <si>
    <t>NameBanks.Names_MSFMales.56</t>
  </si>
  <si>
    <t>Jorge</t>
  </si>
  <si>
    <t>Strings+NameBanks.Names_MSFMales.57</t>
  </si>
  <si>
    <t>NameBanks.Names_MSFMales.57</t>
  </si>
  <si>
    <t>Pedro</t>
  </si>
  <si>
    <t>Strings+NameBanks.Names_MSFMales.58</t>
  </si>
  <si>
    <t>NameBanks.Names_MSFMales.58</t>
  </si>
  <si>
    <t>Salvador</t>
  </si>
  <si>
    <t>Strings+NameBanks.Names_MSFMales.59</t>
  </si>
  <si>
    <t>NameBanks.Names_MSFMales.59</t>
  </si>
  <si>
    <t>Eduardo</t>
  </si>
  <si>
    <t>Strings+NameBanks.Names_MSFMales.60</t>
  </si>
  <si>
    <t>NameBanks.Names_MSFMales.60</t>
  </si>
  <si>
    <t>Ilya</t>
  </si>
  <si>
    <t>Strings+NameBanks.Names_MSFMales.61</t>
  </si>
  <si>
    <t>NameBanks.Names_MSFMales.61</t>
  </si>
  <si>
    <t>Nikolay</t>
  </si>
  <si>
    <t>Strings+NameBanks.Names_MSFMales.62</t>
  </si>
  <si>
    <t>NameBanks.Names_MSFMales.62</t>
  </si>
  <si>
    <t>Dmitriy</t>
  </si>
  <si>
    <t>Strings+NameBanks.Names_MSFMales.63</t>
  </si>
  <si>
    <t>NameBanks.Names_MSFMales.63</t>
  </si>
  <si>
    <t>Vitaly</t>
  </si>
  <si>
    <t>Strings+NameBanks.Names_MSFMales.64</t>
  </si>
  <si>
    <t>NameBanks.Names_MSFMales.64</t>
  </si>
  <si>
    <t>Strings+NameBanks.Names_MSFMales.65</t>
  </si>
  <si>
    <t>NameBanks.Names_MSFMales.65</t>
  </si>
  <si>
    <t>Strings+NameBanks.Names_MSFMales.66</t>
  </si>
  <si>
    <t>NameBanks.Names_MSFMales.66</t>
  </si>
  <si>
    <t>Oleg</t>
  </si>
  <si>
    <t>Strings+NameBanks.Names_MSFMales.67</t>
  </si>
  <si>
    <t>NameBanks.Names_MSFMales.67</t>
  </si>
  <si>
    <t>Kirill</t>
  </si>
  <si>
    <t>Strings+NameBanks.Names_MSFMales.68</t>
  </si>
  <si>
    <t>NameBanks.Names_MSFMales.68</t>
  </si>
  <si>
    <t>Andrei</t>
  </si>
  <si>
    <t>Strings+NameBanks.Names_MSFMales.69</t>
  </si>
  <si>
    <t>NameBanks.Names_MSFMales.69</t>
  </si>
  <si>
    <t>Fedor</t>
  </si>
  <si>
    <t>Strings+NameBanks.Names_MSFMales.70</t>
  </si>
  <si>
    <t>NameBanks.Names_MSFMales.70</t>
  </si>
  <si>
    <t>Timur</t>
  </si>
  <si>
    <t>Strings+NameBanks.Names_MSFMales.71</t>
  </si>
  <si>
    <t>NameBanks.Names_MSFMales.71</t>
  </si>
  <si>
    <t>Evgeniy</t>
  </si>
  <si>
    <t>Strings+NameBanks.Names_MSFMales.72</t>
  </si>
  <si>
    <t>NameBanks.Names_MSFMales.72</t>
  </si>
  <si>
    <t>Aleksei</t>
  </si>
  <si>
    <t>Strings+NameBanks.Names_MSFMales.73</t>
  </si>
  <si>
    <t>NameBanks.Names_MSFMales.73</t>
  </si>
  <si>
    <t>Egor</t>
  </si>
  <si>
    <t>Strings+NameBanks.Names_MSFMales.74</t>
  </si>
  <si>
    <t>NameBanks.Names_MSFMales.74</t>
  </si>
  <si>
    <t>Denis</t>
  </si>
  <si>
    <t>Strings+NameBanks.Names_MSFMales.75</t>
  </si>
  <si>
    <t>NameBanks.Names_MSFMales.75</t>
  </si>
  <si>
    <t>Ruslan</t>
  </si>
  <si>
    <t>Strings+NameBanks.Names_MSFMales.76</t>
  </si>
  <si>
    <t>NameBanks.Names_MSFMales.76</t>
  </si>
  <si>
    <t>Strings+NameBanks.Names_MSFMales.77</t>
  </si>
  <si>
    <t>NameBanks.Names_MSFMales.77</t>
  </si>
  <si>
    <t>Strings+NameBanks.Names_MSFMales.78</t>
  </si>
  <si>
    <t>NameBanks.Names_MSFMales.78</t>
  </si>
  <si>
    <t>Strings+NameBanks.Names_MSFMales.79</t>
  </si>
  <si>
    <t>NameBanks.Names_MSFMales.79</t>
  </si>
  <si>
    <t>Sergey</t>
  </si>
  <si>
    <t>Strings+NameBanks.Names_MSFMales.80</t>
  </si>
  <si>
    <t>NameBanks.Names_MSFMales.80</t>
  </si>
  <si>
    <t>Chase</t>
  </si>
  <si>
    <t>Strings+NameBanks.Names_MSFMales.81</t>
  </si>
  <si>
    <t>NameBanks.Names_MSFMales.81</t>
  </si>
  <si>
    <t>Trevor</t>
  </si>
  <si>
    <t>Strings+NameBanks.Names_MSFMales.82</t>
  </si>
  <si>
    <t>NameBanks.Names_MSFMales.82</t>
  </si>
  <si>
    <t>Derek</t>
  </si>
  <si>
    <t>Strings+NameBanks.Names_MSFMales.83</t>
  </si>
  <si>
    <t>NameBanks.Names_MSFMales.83</t>
  </si>
  <si>
    <t>Brett</t>
  </si>
  <si>
    <t>Strings+NameBanks.Names_MSFMales.84</t>
  </si>
  <si>
    <t>NameBanks.Names_MSFMales.84</t>
  </si>
  <si>
    <t>Strings+NameBanks.Names_MSFMales.85</t>
  </si>
  <si>
    <t>NameBanks.Names_MSFMales.85</t>
  </si>
  <si>
    <t>Seth</t>
  </si>
  <si>
    <t>Strings+NameBanks.Names_MSFMales.86</t>
  </si>
  <si>
    <t>NameBanks.Names_MSFMales.86</t>
  </si>
  <si>
    <t>Blake</t>
  </si>
  <si>
    <t>Strings+NameBanks.Names_MSFMales.87</t>
  </si>
  <si>
    <t>NameBanks.Names_MSFMales.87</t>
  </si>
  <si>
    <t>Trent</t>
  </si>
  <si>
    <t>Strings+NameBanks.Names_MSFMales.88</t>
  </si>
  <si>
    <t>NameBanks.Names_MSFMales.88</t>
  </si>
  <si>
    <t>Bradley</t>
  </si>
  <si>
    <t>Strings+NameBanks.Names_MSFMales.89</t>
  </si>
  <si>
    <t>NameBanks.Names_MSFMales.89</t>
  </si>
  <si>
    <t>Keith</t>
  </si>
  <si>
    <t>Strings+NameBanks.Names_MSFMales.90</t>
  </si>
  <si>
    <t>NameBanks.Names_MSFMales.90</t>
  </si>
  <si>
    <t>Jared</t>
  </si>
  <si>
    <t>Strings+NameBanks.Names_MSFMales.91</t>
  </si>
  <si>
    <t>NameBanks.Names_MSFMales.91</t>
  </si>
  <si>
    <t>Wesley</t>
  </si>
  <si>
    <t>Strings+NameBanks.Names_MSFMales.92</t>
  </si>
  <si>
    <t>NameBanks.Names_MSFMales.92</t>
  </si>
  <si>
    <t>Clayton</t>
  </si>
  <si>
    <t>Strings+NameBanks.Names_MSFMales.93</t>
  </si>
  <si>
    <t>NameBanks.Names_MSFMales.93</t>
  </si>
  <si>
    <t>Grant</t>
  </si>
  <si>
    <t>Strings+NameBanks.Names_MSFMales.94</t>
  </si>
  <si>
    <t>NameBanks.Names_MSFMales.94</t>
  </si>
  <si>
    <t>Preston</t>
  </si>
  <si>
    <t>Strings+NameBanks.Names_MSFMales.95</t>
  </si>
  <si>
    <t>NameBanks.Names_MSFMales.95</t>
  </si>
  <si>
    <t>Strings+NameBanks.Names_MSFMales.96</t>
  </si>
  <si>
    <t>NameBanks.Names_MSFMales.96</t>
  </si>
  <si>
    <t>Chad</t>
  </si>
  <si>
    <t>Strings+NameBanks.Names_MSFMales.97</t>
  </si>
  <si>
    <t>NameBanks.Names_MSFMales.97</t>
  </si>
  <si>
    <t>Brock</t>
  </si>
  <si>
    <t>Strings+NameBanks.Names_MSFMales.98</t>
  </si>
  <si>
    <t>NameBanks.Names_MSFMales.98</t>
  </si>
  <si>
    <t>Dwayne</t>
  </si>
  <si>
    <t>Strings+NameBanks.Names_MSFMales.99</t>
  </si>
  <si>
    <t>NameBanks.Names_MSFMales.99</t>
  </si>
  <si>
    <t>Troy</t>
  </si>
  <si>
    <t>Strings+NameBanks.Names_MSFMales.100</t>
  </si>
  <si>
    <t>NameBanks.Names_MSFMales.100</t>
  </si>
  <si>
    <t>Victor</t>
  </si>
  <si>
    <t>Strings+NameBanks.Names_MSFMales.101</t>
  </si>
  <si>
    <t>NameBanks.Names_MSFMales.101</t>
  </si>
  <si>
    <t>Strings+NameBanks.Names_MSFMales.102</t>
  </si>
  <si>
    <t>NameBanks.Names_MSFMales.102</t>
  </si>
  <si>
    <t>Strings+NameBanks.Names_MSFMales.103</t>
  </si>
  <si>
    <t>NameBanks.Names_MSFMales.103</t>
  </si>
  <si>
    <t>Strings+NameBanks.Names_MSFMales.104</t>
  </si>
  <si>
    <t>NameBanks.Names_MSFMales.104</t>
  </si>
  <si>
    <t>Strings+NameBanks.Names_MSFMales.105</t>
  </si>
  <si>
    <t>NameBanks.Names_MSFMales.105</t>
  </si>
  <si>
    <t>Roberto</t>
  </si>
  <si>
    <t>Strings+NameBanks.Names_MSFMales.106</t>
  </si>
  <si>
    <t>NameBanks.Names_MSFMales.106</t>
  </si>
  <si>
    <t>Strings+NameBanks.Names_MSFMales.107</t>
  </si>
  <si>
    <t>NameBanks.Names_MSFMales.107</t>
  </si>
  <si>
    <t>Angel</t>
  </si>
  <si>
    <t>Strings+NameBanks.Names_MSFMales.108</t>
  </si>
  <si>
    <t>NameBanks.Names_MSFMales.108</t>
  </si>
  <si>
    <t>Mauricio</t>
  </si>
  <si>
    <t>Strings+NameBanks.Names_MSFMales.109</t>
  </si>
  <si>
    <t>NameBanks.Names_MSFMales.109</t>
  </si>
  <si>
    <t>Esteban</t>
  </si>
  <si>
    <t>Strings+NameBanks.Names_MSFMales.110</t>
  </si>
  <si>
    <t>NameBanks.Names_MSFMales.110</t>
  </si>
  <si>
    <t>Alonso</t>
  </si>
  <si>
    <t>Strings+NameBanks.Names_MSFMales.111</t>
  </si>
  <si>
    <t>NameBanks.Names_MSFMales.111</t>
  </si>
  <si>
    <t>Hugo</t>
  </si>
  <si>
    <t>Strings+NameBanks.Names_MSFMales.112</t>
  </si>
  <si>
    <t>NameBanks.Names_MSFMales.112</t>
  </si>
  <si>
    <t>Enrique</t>
  </si>
  <si>
    <t>Strings+NameBanks.Names_MSFMales.113</t>
  </si>
  <si>
    <t>NameBanks.Names_MSFMales.113</t>
  </si>
  <si>
    <t>Manuel</t>
  </si>
  <si>
    <t>Strings+NameBanks.Names_MSFMales.114</t>
  </si>
  <si>
    <t>NameBanks.Names_MSFMales.114</t>
  </si>
  <si>
    <t>Strings+NameBanks.Names_MSFMales.115</t>
  </si>
  <si>
    <t>NameBanks.Names_MSFMales.115</t>
  </si>
  <si>
    <t>Strings+NameBanks.Names_MSFMales.116</t>
  </si>
  <si>
    <t>NameBanks.Names_MSFMales.116</t>
  </si>
  <si>
    <t>Jose Luis</t>
  </si>
  <si>
    <t>Strings+NameBanks.Names_MSFMales.117</t>
  </si>
  <si>
    <t>NameBanks.Names_MSFMales.117</t>
  </si>
  <si>
    <t>Juan Carlos</t>
  </si>
  <si>
    <t>Strings+NameBanks.Names_MSFMales.118</t>
  </si>
  <si>
    <t>NameBanks.Names_MSFMales.118</t>
  </si>
  <si>
    <t>Mario</t>
  </si>
  <si>
    <t>Strings+NameBanks.Names_MSFMales.119</t>
  </si>
  <si>
    <t>NameBanks.Names_MSFMales.119</t>
  </si>
  <si>
    <t>Strings+NameBanks.Names_MSFMales.120</t>
  </si>
  <si>
    <t>NameBanks.Names_MSFMales.120</t>
  </si>
  <si>
    <t>Igor</t>
  </si>
  <si>
    <t>Strings+NameBanks.Names_MSFMales.121</t>
  </si>
  <si>
    <t>NameBanks.Names_MSFMales.121</t>
  </si>
  <si>
    <t>Yaroslav</t>
  </si>
  <si>
    <t>Strings+NameBanks.Names_MSFMales.122</t>
  </si>
  <si>
    <t>NameBanks.Names_MSFMales.122</t>
  </si>
  <si>
    <t>Anatoli</t>
  </si>
  <si>
    <t>Strings+NameBanks.Names_MSFMales.123</t>
  </si>
  <si>
    <t>NameBanks.Names_MSFMales.123</t>
  </si>
  <si>
    <t>Stanislav</t>
  </si>
  <si>
    <t>Strings+NameBanks.Names_MSFMales.124</t>
  </si>
  <si>
    <t>NameBanks.Names_MSFMales.124</t>
  </si>
  <si>
    <t>Strings+NameBanks.Names_MSFMales.125</t>
  </si>
  <si>
    <t>NameBanks.Names_MSFMales.125</t>
  </si>
  <si>
    <t>Strings+NameBanks.Names_MSFMales.126</t>
  </si>
  <si>
    <t>NameBanks.Names_MSFMales.126</t>
  </si>
  <si>
    <t>Artur</t>
  </si>
  <si>
    <t>Strings+NameBanks.Names_MSFMales.127</t>
  </si>
  <si>
    <t>NameBanks.Names_MSFMales.127</t>
  </si>
  <si>
    <t>Strings+NameBanks.Names_MSFMales.128</t>
  </si>
  <si>
    <t>NameBanks.Names_MSFMales.128</t>
  </si>
  <si>
    <t>Strings+NameBanks.Names_MSFMales.129</t>
  </si>
  <si>
    <t>NameBanks.Names_MSFMales.129</t>
  </si>
  <si>
    <t>Gleb</t>
  </si>
  <si>
    <t>Strings+NameBanks.Names_MSFMales.130</t>
  </si>
  <si>
    <t>NameBanks.Names_MSFMales.130</t>
  </si>
  <si>
    <t>Lev</t>
  </si>
  <si>
    <t>Strings+NameBanks.Names_MSFMales.131</t>
  </si>
  <si>
    <t>NameBanks.Names_MSFMales.131</t>
  </si>
  <si>
    <t>Strings+NameBanks.Names_MSFMales.132</t>
  </si>
  <si>
    <t>NameBanks.Names_MSFMales.132</t>
  </si>
  <si>
    <t>Strings+NameBanks.Names_MSFMales.133</t>
  </si>
  <si>
    <t>NameBanks.Names_MSFMales.133</t>
  </si>
  <si>
    <t>Strings+NameBanks.Names_MSFMales.134</t>
  </si>
  <si>
    <t>NameBanks.Names_MSFMales.134</t>
  </si>
  <si>
    <t>Strings+NameBanks.Names_MSFMales.135</t>
  </si>
  <si>
    <t>NameBanks.Names_MSFMales.135</t>
  </si>
  <si>
    <t>Strings+NameBanks.Names_MSFMales.136</t>
  </si>
  <si>
    <t>NameBanks.Names_MSFMales.136</t>
  </si>
  <si>
    <t>Vlad</t>
  </si>
  <si>
    <t>Strings+NameBanks.Names_MSFMales.137</t>
  </si>
  <si>
    <t>NameBanks.Names_MSFMales.137</t>
  </si>
  <si>
    <t>Vadim</t>
  </si>
  <si>
    <t>Strings+NameBanks.Names_MSFMales.138</t>
  </si>
  <si>
    <t>NameBanks.Names_MSFMales.138</t>
  </si>
  <si>
    <t>Vasily</t>
  </si>
  <si>
    <t>Strings+NameBanks.Names_MSFMales.139</t>
  </si>
  <si>
    <t>NameBanks.Names_MSFMales.139</t>
  </si>
  <si>
    <t>Yegor</t>
  </si>
  <si>
    <t>Strings+NameBanks.Names_MSFMales.140</t>
  </si>
  <si>
    <t>NameBanks.Names_MSFMales.140</t>
  </si>
  <si>
    <t>Casey</t>
  </si>
  <si>
    <t>Strings+NameBanks.Names_MSFMales.141</t>
  </si>
  <si>
    <t>NameBanks.Names_MSFMales.141</t>
  </si>
  <si>
    <t>Strings+NameBanks.Names_MSFMales.142</t>
  </si>
  <si>
    <t>NameBanks.Names_MSFMales.142</t>
  </si>
  <si>
    <t>Spencer</t>
  </si>
  <si>
    <t>Strings+NameBanks.Names_MSFMales.143</t>
  </si>
  <si>
    <t>NameBanks.Names_MSFMales.143</t>
  </si>
  <si>
    <t>Brennan</t>
  </si>
  <si>
    <t>Strings+NameBanks.Names_MSFMales.144</t>
  </si>
  <si>
    <t>NameBanks.Names_MSFMales.144</t>
  </si>
  <si>
    <t>Tanner</t>
  </si>
  <si>
    <t>Strings+NameBanks.Names_MSFMales.145</t>
  </si>
  <si>
    <t>NameBanks.Names_MSFMales.145</t>
  </si>
  <si>
    <t>Gage</t>
  </si>
  <si>
    <t>Strings+NameBanks.Names_MSFMales.146</t>
  </si>
  <si>
    <t>NameBanks.Names_MSFMales.146</t>
  </si>
  <si>
    <t>Pierce</t>
  </si>
  <si>
    <t>Strings+NameBanks.Names_MSFMales.147</t>
  </si>
  <si>
    <t>NameBanks.Names_MSFMales.147</t>
  </si>
  <si>
    <t>Tyson</t>
  </si>
  <si>
    <t>Strings+NameBanks.Names_MSFMales.148</t>
  </si>
  <si>
    <t>NameBanks.Names_MSFMales.148</t>
  </si>
  <si>
    <t>Wyatt</t>
  </si>
  <si>
    <t>Strings+NameBanks.Names_MSFMales.149</t>
  </si>
  <si>
    <t>NameBanks.Names_MSFMales.149</t>
  </si>
  <si>
    <t>Strings+NameBanks.Names_MSFMales.150</t>
  </si>
  <si>
    <t>NameBanks.Names_MSFMales.150</t>
  </si>
  <si>
    <t>Griffin</t>
  </si>
  <si>
    <t>Strings+NameBanks.Names_MSFMales.151</t>
  </si>
  <si>
    <t>NameBanks.Names_MSFMales.151</t>
  </si>
  <si>
    <t>Colton</t>
  </si>
  <si>
    <t>Strings+NameBanks.Names_MSFMales.152</t>
  </si>
  <si>
    <t>NameBanks.Names_MSFMales.152</t>
  </si>
  <si>
    <t>Dax</t>
  </si>
  <si>
    <t>Strings+NameBanks.Names_MSFMales.153</t>
  </si>
  <si>
    <t>NameBanks.Names_MSFMales.153</t>
  </si>
  <si>
    <t>Dalton</t>
  </si>
  <si>
    <t>Strings+NameBanks.Names_MSFMales.154</t>
  </si>
  <si>
    <t>NameBanks.Names_MSFMales.154</t>
  </si>
  <si>
    <t>Walker</t>
  </si>
  <si>
    <t>Strings+NameBanks.Names_MSFMales.155</t>
  </si>
  <si>
    <t>NameBanks.Names_MSFMales.155</t>
  </si>
  <si>
    <t>Reid</t>
  </si>
  <si>
    <t>Strings+NameBanks.Names_MSFMales.156</t>
  </si>
  <si>
    <t>NameBanks.Names_MSFMales.156</t>
  </si>
  <si>
    <t>Strings+NameBanks.Names_MSFMales.157</t>
  </si>
  <si>
    <t>NameBanks.Names_MSFMales.157</t>
  </si>
  <si>
    <t>Holden</t>
  </si>
  <si>
    <t>Strings+NameBanks.Names_MSFMales.158</t>
  </si>
  <si>
    <t>NameBanks.Names_MSFMales.158</t>
  </si>
  <si>
    <t>Brady</t>
  </si>
  <si>
    <t>Strings+NameBanks.Names_MSFMales.159</t>
  </si>
  <si>
    <t>NameBanks.Names_MSFMales.159</t>
  </si>
  <si>
    <t>Strings+NameBanks.Names_MSFMales.160</t>
  </si>
  <si>
    <t>NameBanks.Names_MSFMales.160</t>
  </si>
  <si>
    <t>Strings+NameBanks.Names_MSFMales.161</t>
  </si>
  <si>
    <t>NameBanks.Names_MSFMales.161</t>
  </si>
  <si>
    <t>Oscar</t>
  </si>
  <si>
    <t>Strings+NameBanks.Names_MSFMales.162</t>
  </si>
  <si>
    <t>NameBanks.Names_MSFMales.162</t>
  </si>
  <si>
    <t>Cesar</t>
  </si>
  <si>
    <t>Strings+NameBanks.Names_MSFMales.163</t>
  </si>
  <si>
    <t>NameBanks.Names_MSFMales.163</t>
  </si>
  <si>
    <t>Strings+NameBanks.Names_MSFMales.164</t>
  </si>
  <si>
    <t>NameBanks.Names_MSFMales.164</t>
  </si>
  <si>
    <t>Rodrigo</t>
  </si>
  <si>
    <t>Strings+NameBanks.Names_MSFMales.165</t>
  </si>
  <si>
    <t>NameBanks.Names_MSFMales.165</t>
  </si>
  <si>
    <t>Strings+NameBanks.Names_MSFMales.166</t>
  </si>
  <si>
    <t>NameBanks.Names_MSFMales.166</t>
  </si>
  <si>
    <t>Strings+NameBanks.Names_MSFMales.167</t>
  </si>
  <si>
    <t>NameBanks.Names_MSFMales.167</t>
  </si>
  <si>
    <t>Arturo</t>
  </si>
  <si>
    <t>Strings+NameBanks.Names_MSFMales.168</t>
  </si>
  <si>
    <t>NameBanks.Names_MSFMales.168</t>
  </si>
  <si>
    <t>Sergio</t>
  </si>
  <si>
    <t>Strings+NameBanks.Names_MSFMales.169</t>
  </si>
  <si>
    <t>NameBanks.Names_MSFMales.169</t>
  </si>
  <si>
    <t>Gustavo</t>
  </si>
  <si>
    <t>Strings+NameBanks.Names_MSFMales.170</t>
  </si>
  <si>
    <t>NameBanks.Names_MSFMales.170</t>
  </si>
  <si>
    <t>Strings+NameBanks.Names_MSFMales.171</t>
  </si>
  <si>
    <t>NameBanks.Names_MSFMales.171</t>
  </si>
  <si>
    <t>Strings+NameBanks.Names_MSFMales.172</t>
  </si>
  <si>
    <t>NameBanks.Names_MSFMales.172</t>
  </si>
  <si>
    <t>Strings+NameBanks.Names_MSFMales.173</t>
  </si>
  <si>
    <t>NameBanks.Names_MSFMales.173</t>
  </si>
  <si>
    <t>Alvaro</t>
  </si>
  <si>
    <t>Strings+NameBanks.Names_MSFMales.174</t>
  </si>
  <si>
    <t>NameBanks.Names_MSFMales.174</t>
  </si>
  <si>
    <t>Martin</t>
  </si>
  <si>
    <t>Strings+NameBanks.Names_MSFMales.175</t>
  </si>
  <si>
    <t>NameBanks.Names_MSFMales.175</t>
  </si>
  <si>
    <t>Felipe</t>
  </si>
  <si>
    <t>Strings+NameBanks.Names_MSFMales.176</t>
  </si>
  <si>
    <t>NameBanks.Names_MSFMales.176</t>
  </si>
  <si>
    <t>Strings+NameBanks.Names_MSFMales.177</t>
  </si>
  <si>
    <t>NameBanks.Names_MSFMales.177</t>
  </si>
  <si>
    <t>Hector</t>
  </si>
  <si>
    <t>Strings+NameBanks.Names_MSFMales.178</t>
  </si>
  <si>
    <t>NameBanks.Names_MSFMales.178</t>
  </si>
  <si>
    <t>Strings+NameBanks.Names_MSFMales.179</t>
  </si>
  <si>
    <t>NameBanks.Names_MSFMales.179</t>
  </si>
  <si>
    <t>Strings+NameBanks.Names_MSFMales.180</t>
  </si>
  <si>
    <t>NameBanks.Names_MSFMales.180</t>
  </si>
  <si>
    <t>Strings+NameBanks.Names_MSFMales.181</t>
  </si>
  <si>
    <t>NameBanks.Names_MSFMales.181</t>
  </si>
  <si>
    <t>Strings+NameBanks.Names_MSFMales.182</t>
  </si>
  <si>
    <t>NameBanks.Names_MSFMales.182</t>
  </si>
  <si>
    <t>Strings+NameBanks.Names_MSFMales.183</t>
  </si>
  <si>
    <t>NameBanks.Names_MSFMales.183</t>
  </si>
  <si>
    <t>Strings+NameBanks.Names_MSFMales.184</t>
  </si>
  <si>
    <t>NameBanks.Names_MSFMales.184</t>
  </si>
  <si>
    <t>Strings+NameBanks.Names_MSFMales.185</t>
  </si>
  <si>
    <t>NameBanks.Names_MSFMales.185</t>
  </si>
  <si>
    <t>Strings+NameBanks.Names_MSFMales.186</t>
  </si>
  <si>
    <t>NameBanks.Names_MSFMales.186</t>
  </si>
  <si>
    <t>Strings+NameBanks.Names_MSFMales.187</t>
  </si>
  <si>
    <t>NameBanks.Names_MSFMales.187</t>
  </si>
  <si>
    <t>Strings+NameBanks.Names_MSFMales.188</t>
  </si>
  <si>
    <t>NameBanks.Names_MSFMales.188</t>
  </si>
  <si>
    <t>Strings+NameBanks.Names_MSFMales.189</t>
  </si>
  <si>
    <t>NameBanks.Names_MSFMales.189</t>
  </si>
  <si>
    <t>Strings+NameBanks.Names_MSFMales.190</t>
  </si>
  <si>
    <t>NameBanks.Names_MSFMales.190</t>
  </si>
  <si>
    <t>Strings+NameBanks.Names_MSFMales.191</t>
  </si>
  <si>
    <t>NameBanks.Names_MSFMales.191</t>
  </si>
  <si>
    <t>Strings+NameBanks.Names_MSFMales.192</t>
  </si>
  <si>
    <t>NameBanks.Names_MSFMales.192</t>
  </si>
  <si>
    <t>Strings+NameBanks.Names_MSFMales.193</t>
  </si>
  <si>
    <t>NameBanks.Names_MSFMales.193</t>
  </si>
  <si>
    <t>Strings+NameBanks.Names_MSFMales.194</t>
  </si>
  <si>
    <t>NameBanks.Names_MSFMales.194</t>
  </si>
  <si>
    <t>Strings+NameBanks.Names_MSFMales.195</t>
  </si>
  <si>
    <t>NameBanks.Names_MSFMales.195</t>
  </si>
  <si>
    <t>Strings+NameBanks.Names_MSFMales.196</t>
  </si>
  <si>
    <t>NameBanks.Names_MSFMales.196</t>
  </si>
  <si>
    <t>Strings+NameBanks.Names_MSFMales.197</t>
  </si>
  <si>
    <t>NameBanks.Names_MSFMales.197</t>
  </si>
  <si>
    <t>Strings+NameBanks.Names_MSFMales.198</t>
  </si>
  <si>
    <t>NameBanks.Names_MSFMales.198</t>
  </si>
  <si>
    <t>Strings+NameBanks.Names_MSFMales.199</t>
  </si>
  <si>
    <t>NameBanks.Names_MSFMales.199</t>
  </si>
  <si>
    <t>Strings+NameBanks.Names_MSFMales.200</t>
  </si>
  <si>
    <t>NameBanks.Names_MSFMales.200</t>
  </si>
  <si>
    <t>Hideo</t>
  </si>
  <si>
    <t>Strings+NameBanks.Names_MSFMales.201</t>
  </si>
  <si>
    <t>NameBanks.Names_MSFMales.201</t>
  </si>
  <si>
    <t>Kazuhira</t>
  </si>
  <si>
    <t>Strings+NameBanks.Names_MSFMales.202</t>
  </si>
  <si>
    <t>NameBanks.Names_MSFMales.202</t>
  </si>
  <si>
    <t>John</t>
  </si>
  <si>
    <t>Strings+NameBanks.Names_MSFMales.203</t>
  </si>
  <si>
    <t>NameBanks.Names_MSFMales.203</t>
  </si>
  <si>
    <t>Callum</t>
  </si>
  <si>
    <t>Strings+NameBanks.Names_MSFMales.204</t>
  </si>
  <si>
    <t>NameBanks.Names_MSFMales.204</t>
  </si>
  <si>
    <t>Strings+NameBanks.Names_MSFMales.205</t>
  </si>
  <si>
    <t>NameBanks.Names_MSFMales.205</t>
  </si>
  <si>
    <t>Strings+NameBanks.Names_MSFMales.206</t>
  </si>
  <si>
    <t>NameBanks.Names_MSFMales.206</t>
  </si>
  <si>
    <t>Strings+NameBanks.Names_MSFMales.207</t>
  </si>
  <si>
    <t>NameBanks.Names_MSFMales.207</t>
  </si>
  <si>
    <t>Strings+NameBanks.Names_MSFMales.208</t>
  </si>
  <si>
    <t>NameBanks.Names_MSFMales.208</t>
  </si>
  <si>
    <t>Strings+NameBanks.Names_MSFMales.209</t>
  </si>
  <si>
    <t>NameBanks.Names_MSFMales.209</t>
  </si>
  <si>
    <t>Strings+NameBanks.Names_MSFMales.210</t>
  </si>
  <si>
    <t>NameBanks.Names_MSFMales.210</t>
  </si>
  <si>
    <t>Strings+NameBanks.Names_MSFMales.211</t>
  </si>
  <si>
    <t>NameBanks.Names_MSFMales.211</t>
  </si>
  <si>
    <t>Strings+NameBanks.Names_MSFMales.212</t>
  </si>
  <si>
    <t>NameBanks.Names_MSFMales.212</t>
  </si>
  <si>
    <t>Strings+NameBanks.Names_MSFMales.213</t>
  </si>
  <si>
    <t>NameBanks.Names_MSFMales.213</t>
  </si>
  <si>
    <t>Strings+NameBanks.Names_MSFMales.214</t>
  </si>
  <si>
    <t>NameBanks.Names_MSFMales.214</t>
  </si>
  <si>
    <t>Strings+NameBanks.Names_MSFMales.215</t>
  </si>
  <si>
    <t>NameBanks.Names_MSFMales.215</t>
  </si>
  <si>
    <t>Strings+NameBanks.Names_MSFMales.216</t>
  </si>
  <si>
    <t>NameBanks.Names_MSFMales.216</t>
  </si>
  <si>
    <t>Strings+NameBanks.Names_MSFMales.217</t>
  </si>
  <si>
    <t>NameBanks.Names_MSFMales.217</t>
  </si>
  <si>
    <t>Strings+NameBanks.Names_MSFMales.218</t>
  </si>
  <si>
    <t>NameBanks.Names_MSFMales.218</t>
  </si>
  <si>
    <t>Strings+NameBanks.Names_MSFMales.219</t>
  </si>
  <si>
    <t>NameBanks.Names_MSFMales.219</t>
  </si>
  <si>
    <t>Strings+NameBanks.Names_MSFMales.220</t>
  </si>
  <si>
    <t>NameBanks.Names_MSFMales.220</t>
  </si>
  <si>
    <t>Strings+NameBanks.Names_MSFMales.221</t>
  </si>
  <si>
    <t>NameBanks.Names_MSFMales.221</t>
  </si>
  <si>
    <t>Strings+NameBanks.Names_MSFMales.222</t>
  </si>
  <si>
    <t>NameBanks.Names_MSFMales.222</t>
  </si>
  <si>
    <t>Strings+NameBanks.Names_MSFMales.223</t>
  </si>
  <si>
    <t>NameBanks.Names_MSFMales.223</t>
  </si>
  <si>
    <t>Strings+NameBanks.Names_MSFMales.224</t>
  </si>
  <si>
    <t>NameBanks.Names_MSFMales.224</t>
  </si>
  <si>
    <t>Strings+NameBanks.Names_MSFMales.225</t>
  </si>
  <si>
    <t>NameBanks.Names_MSFMales.225</t>
  </si>
  <si>
    <t>Strings+NameBanks.Names_MSFMales.226</t>
  </si>
  <si>
    <t>NameBanks.Names_MSFMales.226</t>
  </si>
  <si>
    <t>Strings+NameBanks.Names_MSFMales.227</t>
  </si>
  <si>
    <t>NameBanks.Names_MSFMales.227</t>
  </si>
  <si>
    <t>Strings+NameBanks.Names_MSFMales.228</t>
  </si>
  <si>
    <t>NameBanks.Names_MSFMales.228</t>
  </si>
  <si>
    <t>Strings+NameBanks.Names_MSFMales.229</t>
  </si>
  <si>
    <t>NameBanks.Names_MSFMales.229</t>
  </si>
  <si>
    <t>Strings+NameBanks.Names_MSFMales.230</t>
  </si>
  <si>
    <t>NameBanks.Names_MSFMales.230</t>
  </si>
  <si>
    <t>Strings+NameBanks.Names_MSFMales.231</t>
  </si>
  <si>
    <t>NameBanks.Names_MSFMales.231</t>
  </si>
  <si>
    <t>Strings+NameBanks.Names_MSFMales.232</t>
  </si>
  <si>
    <t>NameBanks.Names_MSFMales.232</t>
  </si>
  <si>
    <t>Strings+NameBanks.Names_MSFMales.233</t>
  </si>
  <si>
    <t>NameBanks.Names_MSFMales.233</t>
  </si>
  <si>
    <t>Strings+NameBanks.Names_MSFMales.234</t>
  </si>
  <si>
    <t>NameBanks.Names_MSFMales.234</t>
  </si>
  <si>
    <t>Strings+NameBanks.Names_MSFMales.235</t>
  </si>
  <si>
    <t>NameBanks.Names_MSFMales.235</t>
  </si>
  <si>
    <t>Strings+NameBanks.Names_MSFMales.236</t>
  </si>
  <si>
    <t>NameBanks.Names_MSFMales.236</t>
  </si>
  <si>
    <t>Strings+NameBanks.Names_MSFMales.237</t>
  </si>
  <si>
    <t>NameBanks.Names_MSFMales.237</t>
  </si>
  <si>
    <t>Strings+NameBanks.Names_MSFMales.238</t>
  </si>
  <si>
    <t>NameBanks.Names_MSFMales.238</t>
  </si>
  <si>
    <t>Strings+NameBanks.Names_MSFMales.239</t>
  </si>
  <si>
    <t>NameBanks.Names_MSFMales.239</t>
  </si>
  <si>
    <t>Strings+NameBanks.Names_MSFMales.240</t>
  </si>
  <si>
    <t>NameBanks.Names_MSFMales.240</t>
  </si>
  <si>
    <t>Strings+NameBanks.Names_MSFMales.241</t>
  </si>
  <si>
    <t>NameBanks.Names_MSFMales.241</t>
  </si>
  <si>
    <t>Strings+NameBanks.Names_MSFMales.242</t>
  </si>
  <si>
    <t>NameBanks.Names_MSFMales.242</t>
  </si>
  <si>
    <t>Strings+NameBanks.Names_MSFMales.243</t>
  </si>
  <si>
    <t>NameBanks.Names_MSFMales.243</t>
  </si>
  <si>
    <t>Strings+NameBanks.Names_MSFMales.244</t>
  </si>
  <si>
    <t>NameBanks.Names_MSFMales.244</t>
  </si>
  <si>
    <t>Strings+NameBanks.Names_MSFMales.245</t>
  </si>
  <si>
    <t>NameBanks.Names_MSFMales.245</t>
  </si>
  <si>
    <t>Strings+NameBanks.Names_MSFMales.246</t>
  </si>
  <si>
    <t>NameBanks.Names_MSFMales.246</t>
  </si>
  <si>
    <t>Strings+NameBanks.Names_MSFMales.247</t>
  </si>
  <si>
    <t>NameBanks.Names_MSFMales.247</t>
  </si>
  <si>
    <t>Strings+NameBanks.Names_MSFMales.248</t>
  </si>
  <si>
    <t>NameBanks.Names_MSFMales.248</t>
  </si>
  <si>
    <t>Strings+NameBanks.Names_MSFMales.249</t>
  </si>
  <si>
    <t>NameBanks.Names_MSFMales.249</t>
  </si>
  <si>
    <t>Strings+NameBanks.Names_MSFMales.250</t>
  </si>
  <si>
    <t>NameBanks.Names_MSFMales.250</t>
  </si>
  <si>
    <t>Strings+NameBanks.Names_MSFMales.251</t>
  </si>
  <si>
    <t>NameBanks.Names_MSFMales.251</t>
  </si>
  <si>
    <t>Strings+NameBanks.Names_MSFMales.252</t>
  </si>
  <si>
    <t>NameBanks.Names_MSFMales.252</t>
  </si>
  <si>
    <t>Strings+NameBanks.Names_MSFMales.253</t>
  </si>
  <si>
    <t>NameBanks.Names_MSFMales.253</t>
  </si>
  <si>
    <t>Strings+NameBanks.Names_MSFMales.254</t>
  </si>
  <si>
    <t>NameBanks.Names_MSFMales.254</t>
  </si>
  <si>
    <t>Strings+NameBanks.Names_MSFMales.255</t>
  </si>
  <si>
    <t>NameBanks.Names_MSFMales.255</t>
  </si>
  <si>
    <t>Strings+NameBanks.Names_MSFMales.256</t>
  </si>
  <si>
    <t>NameBanks.Names_MSFMales.256</t>
  </si>
  <si>
    <t>Strings+NameBanks.Names_MSFMales.257</t>
  </si>
  <si>
    <t>NameBanks.Names_MSFMales.257</t>
  </si>
  <si>
    <t>Strings+NameBanks.Names_MSFMales.258</t>
  </si>
  <si>
    <t>NameBanks.Names_MSFMales.258</t>
  </si>
  <si>
    <t>Strings+NameBanks.Names_MSFMales.259</t>
  </si>
  <si>
    <t>NameBanks.Names_MSFMales.259</t>
  </si>
  <si>
    <t>Strings+NameBanks.Names_MSFMales.260</t>
  </si>
  <si>
    <t>NameBanks.Names_MSFMales.260</t>
  </si>
  <si>
    <t>Strings+NameBanks.Names_MSFMales.261</t>
  </si>
  <si>
    <t>NameBanks.Names_MSFMales.261</t>
  </si>
  <si>
    <t>Strings+NameBanks.Names_MSFMales.262</t>
  </si>
  <si>
    <t>NameBanks.Names_MSFMales.262</t>
  </si>
  <si>
    <t>Strings+NameBanks.Names_MSFMales.263</t>
  </si>
  <si>
    <t>NameBanks.Names_MSFMales.263</t>
  </si>
  <si>
    <t>Strings+NameBanks.Names_MSFMales.264</t>
  </si>
  <si>
    <t>NameBanks.Names_MSFMales.264</t>
  </si>
  <si>
    <t>Strings+NameBanks.Names_MSFMales.265</t>
  </si>
  <si>
    <t>NameBanks.Names_MSFMales.265</t>
  </si>
  <si>
    <t>Strings+NameBanks.Names_MSFMales.266</t>
  </si>
  <si>
    <t>NameBanks.Names_MSFMales.266</t>
  </si>
  <si>
    <t>Strings+NameBanks.Names_MSFMales.267</t>
  </si>
  <si>
    <t>NameBanks.Names_MSFMales.267</t>
  </si>
  <si>
    <t>Strings+NameBanks.Names_MSFMales.268</t>
  </si>
  <si>
    <t>NameBanks.Names_MSFMales.268</t>
  </si>
  <si>
    <t>Strings+NameBanks.Names_MSFMales.269</t>
  </si>
  <si>
    <t>NameBanks.Names_MSFMales.269</t>
  </si>
  <si>
    <t>Strings+NameBanks.Names_MSFMales.270</t>
  </si>
  <si>
    <t>NameBanks.Names_MSFMales.270</t>
  </si>
  <si>
    <t>Strings+NameBanks.Names_MSFMales.271</t>
  </si>
  <si>
    <t>NameBanks.Names_MSFMales.271</t>
  </si>
  <si>
    <t>Strings+NameBanks.Names_MSFMales.272</t>
  </si>
  <si>
    <t>NameBanks.Names_MSFMales.272</t>
  </si>
  <si>
    <t>Strings+NameBanks.Names_MSFMales.273</t>
  </si>
  <si>
    <t>NameBanks.Names_MSFMales.273</t>
  </si>
  <si>
    <t>Strings+NameBanks.Names_MSFMales.274</t>
  </si>
  <si>
    <t>NameBanks.Names_MSFMales.274</t>
  </si>
  <si>
    <t>Strings+NameBanks.Names_MSFMales.275</t>
  </si>
  <si>
    <t>NameBanks.Names_MSFMales.275</t>
  </si>
  <si>
    <t>Strings+NameBanks.Names_MSFMales.276</t>
  </si>
  <si>
    <t>NameBanks.Names_MSFMales.276</t>
  </si>
  <si>
    <t>Strings+NameBanks.Names_MSFMales.277</t>
  </si>
  <si>
    <t>NameBanks.Names_MSFMales.277</t>
  </si>
  <si>
    <t>Strings+NameBanks.Names_MSFMales.278</t>
  </si>
  <si>
    <t>NameBanks.Names_MSFMales.278</t>
  </si>
  <si>
    <t>Strings+NameBanks.Names_MSFMales.279</t>
  </si>
  <si>
    <t>NameBanks.Names_MSFMales.279</t>
  </si>
  <si>
    <t>Strings+NameBanks.Names_MSFMales.280</t>
  </si>
  <si>
    <t>NameBanks.Names_MSFMales.280</t>
  </si>
  <si>
    <t>Strings+NameBanks.Names_MSFMales.281</t>
  </si>
  <si>
    <t>NameBanks.Names_MSFMales.281</t>
  </si>
  <si>
    <t>Strings+NameBanks.Names_MSFMales.282</t>
  </si>
  <si>
    <t>NameBanks.Names_MSFMales.282</t>
  </si>
  <si>
    <t>Strings+NameBanks.Names_MSFMales.283</t>
  </si>
  <si>
    <t>NameBanks.Names_MSFMales.283</t>
  </si>
  <si>
    <t>Strings+NameBanks.Names_MSFMales.284</t>
  </si>
  <si>
    <t>NameBanks.Names_MSFMales.284</t>
  </si>
  <si>
    <t>Strings+NameBanks.Names_MSFMales.285</t>
  </si>
  <si>
    <t>NameBanks.Names_MSFMales.285</t>
  </si>
  <si>
    <t>Strings+NameBanks.Names_MSFMales.286</t>
  </si>
  <si>
    <t>NameBanks.Names_MSFMales.286</t>
  </si>
  <si>
    <t>Strings+NameBanks.Names_MSFMales.287</t>
  </si>
  <si>
    <t>NameBanks.Names_MSFMales.287</t>
  </si>
  <si>
    <t>Strings+NameBanks.Names_MSFMales.288</t>
  </si>
  <si>
    <t>NameBanks.Names_MSFMales.288</t>
  </si>
  <si>
    <t>Strings+NameBanks.Names_MSFMales.289</t>
  </si>
  <si>
    <t>NameBanks.Names_MSFMales.289</t>
  </si>
  <si>
    <t>Strings+NameBanks.Names_MSFMales.290</t>
  </si>
  <si>
    <t>NameBanks.Names_MSFMales.290</t>
  </si>
  <si>
    <t>Strings+NameBanks.Names_MSFMales.291</t>
  </si>
  <si>
    <t>NameBanks.Names_MSFMales.291</t>
  </si>
  <si>
    <t>Strings+NameBanks.Names_MSFMales.292</t>
  </si>
  <si>
    <t>NameBanks.Names_MSFMales.292</t>
  </si>
  <si>
    <t>Strings+NameBanks.Names_MSFMales.293</t>
  </si>
  <si>
    <t>NameBanks.Names_MSFMales.293</t>
  </si>
  <si>
    <t>Strings+NameBanks.Names_MSFMales.294</t>
  </si>
  <si>
    <t>NameBanks.Names_MSFMales.294</t>
  </si>
  <si>
    <t>Strings+NameBanks.Names_MSFMales.295</t>
  </si>
  <si>
    <t>NameBanks.Names_MSFMales.295</t>
  </si>
  <si>
    <t>Strings+NameBanks.Names_MSFMales.296</t>
  </si>
  <si>
    <t>NameBanks.Names_MSFMales.296</t>
  </si>
  <si>
    <t>Strings+NameBanks.Names_MSFMales.297</t>
  </si>
  <si>
    <t>NameBanks.Names_MSFMales.297</t>
  </si>
  <si>
    <t>Strings+NameBanks.Names_MSFMales.298</t>
  </si>
  <si>
    <t>NameBanks.Names_MSFMales.298</t>
  </si>
  <si>
    <t>Strings+NameBanks.Names_MSFMales.299</t>
  </si>
  <si>
    <t>NameBanks.Names_MSFMales.299</t>
  </si>
  <si>
    <t>Strings+NameBanks.Names_MSFMales.300</t>
  </si>
  <si>
    <t>NameBanks.Names_MSFMales.300</t>
  </si>
  <si>
    <t>Strings+NameBanks.Names_MSFMales.301</t>
  </si>
  <si>
    <t>NameBanks.Names_MSFMales.301</t>
  </si>
  <si>
    <t>Strings+NameBanks.Names_MSFMales.302</t>
  </si>
  <si>
    <t>NameBanks.Names_MSFMales.302</t>
  </si>
  <si>
    <t>Strings+NameBanks.Names_MSFMales.303</t>
  </si>
  <si>
    <t>NameBanks.Names_MSFMales.303</t>
  </si>
  <si>
    <t>Strings+NameBanks.Names_MSFMales.304</t>
  </si>
  <si>
    <t>NameBanks.Names_MSFMales.304</t>
  </si>
  <si>
    <t>Johnny</t>
  </si>
  <si>
    <t>Strings+NameBanks.Names_MSFMales.305</t>
  </si>
  <si>
    <t>NameBanks.Names_MSFMales.305</t>
  </si>
  <si>
    <t>Strings+NameBanks.Names_MSFMales.306</t>
  </si>
  <si>
    <t>NameBanks.Names_MSFMales.306</t>
  </si>
  <si>
    <t>Strings+NameBanks.Names_MSFMales.307</t>
  </si>
  <si>
    <t>NameBanks.Names_MSFMales.307</t>
  </si>
  <si>
    <t>Strings+NameBanks.Names_MSFMales.308</t>
  </si>
  <si>
    <t>NameBanks.Names_MSFMales.308</t>
  </si>
  <si>
    <t>Strings+NameBanks.Names_MSFMales.309</t>
  </si>
  <si>
    <t>NameBanks.Names_MSFMales.309</t>
  </si>
  <si>
    <t>Strings+NameBanks.Names_MSFMales.310</t>
  </si>
  <si>
    <t>NameBanks.Names_MSFMales.310</t>
  </si>
  <si>
    <t>Strings+NameBanks.Names_MSFMales.311</t>
  </si>
  <si>
    <t>NameBanks.Names_MSFMales.311</t>
  </si>
  <si>
    <t>Strings+NameBanks.Names_MSFMales.312</t>
  </si>
  <si>
    <t>NameBanks.Names_MSFMales.312</t>
  </si>
  <si>
    <t>Strings+NameBanks.Names_MSFMales.313</t>
  </si>
  <si>
    <t>NameBanks.Names_MSFMales.313</t>
  </si>
  <si>
    <t>Strings+NameBanks.Names_MSFMales.314</t>
  </si>
  <si>
    <t>NameBanks.Names_MSFMales.314</t>
  </si>
  <si>
    <t>Strings+NameBanks.Names_MSFMales.315</t>
  </si>
  <si>
    <t>NameBanks.Names_MSFMales.315</t>
  </si>
  <si>
    <t>Strings+NameBanks.Names_MSFMales.316</t>
  </si>
  <si>
    <t>NameBanks.Names_MSFMales.316</t>
  </si>
  <si>
    <t>Strings+NameBanks.Names_MSFMales.317</t>
  </si>
  <si>
    <t>NameBanks.Names_MSFMales.317</t>
  </si>
  <si>
    <t>Strings+NameBanks.Names_MSFMales.318</t>
  </si>
  <si>
    <t>NameBanks.Names_MSFMales.318</t>
  </si>
  <si>
    <t>Strings+NameBanks.Names_MSFMales.319</t>
  </si>
  <si>
    <t>NameBanks.Names_MSFMales.319</t>
  </si>
  <si>
    <t>Strings+NameBanks.Names_MSFMales.320</t>
  </si>
  <si>
    <t>NameBanks.Names_MSFMales.320</t>
  </si>
  <si>
    <t>Strings+NameBanks.Names_MSFMales.321</t>
  </si>
  <si>
    <t>NameBanks.Names_MSFMales.321</t>
  </si>
  <si>
    <t>Strings+NameBanks.Names_MSFMales.322</t>
  </si>
  <si>
    <t>NameBanks.Names_MSFMales.322</t>
  </si>
  <si>
    <t>Strings+NameBanks.Names_MSFMales.323</t>
  </si>
  <si>
    <t>NameBanks.Names_MSFMales.323</t>
  </si>
  <si>
    <t>Strings+NameBanks.Names_MSFMales.324</t>
  </si>
  <si>
    <t>NameBanks.Names_MSFMales.324</t>
  </si>
  <si>
    <t>Strings+NameBanks.Names_MSFMales.325</t>
  </si>
  <si>
    <t>NameBanks.Names_MSFMales.325</t>
  </si>
  <si>
    <t>Strings+NameBanks.Names_MSFMales.326</t>
  </si>
  <si>
    <t>NameBanks.Names_MSFMales.326</t>
  </si>
  <si>
    <t>Strings+NameBanks.Names_MSFMales.327</t>
  </si>
  <si>
    <t>NameBanks.Names_MSFMales.327</t>
  </si>
  <si>
    <t>Strings+NameBanks.Names_MSFMales.328</t>
  </si>
  <si>
    <t>NameBanks.Names_MSFMales.328</t>
  </si>
  <si>
    <t>Strings+NameBanks.Names_MSFMales.329</t>
  </si>
  <si>
    <t>NameBanks.Names_MSFMales.329</t>
  </si>
  <si>
    <t>Strings+NameBanks.Names_MSFMales.330</t>
  </si>
  <si>
    <t>NameBanks.Names_MSFMales.330</t>
  </si>
  <si>
    <t>Strings+NameBanks.Names_MSFMales.331</t>
  </si>
  <si>
    <t>NameBanks.Names_MSFMales.331</t>
  </si>
  <si>
    <t>Strings+NameBanks.Names_MSFMales.332</t>
  </si>
  <si>
    <t>NameBanks.Names_MSFMales.332</t>
  </si>
  <si>
    <t>Strings+NameBanks.Names_MSFMales.333</t>
  </si>
  <si>
    <t>NameBanks.Names_MSFMales.333</t>
  </si>
  <si>
    <t>Strings+NameBanks.Names_MSFMales.334</t>
  </si>
  <si>
    <t>NameBanks.Names_MSFMales.334</t>
  </si>
  <si>
    <t>Strings+NameBanks.Names_MSFMales.335</t>
  </si>
  <si>
    <t>NameBanks.Names_MSFMales.335</t>
  </si>
  <si>
    <t>Strings+NameBanks.Names_MSFMales.336</t>
  </si>
  <si>
    <t>NameBanks.Names_MSFMales.336</t>
  </si>
  <si>
    <t>Strings+NameBanks.Names_MSFMales.337</t>
  </si>
  <si>
    <t>NameBanks.Names_MSFMales.337</t>
  </si>
  <si>
    <t>Strings+NameBanks.Names_MSFMales.338</t>
  </si>
  <si>
    <t>NameBanks.Names_MSFMales.338</t>
  </si>
  <si>
    <t>Strings+NameBanks.Names_MSFMales.339</t>
  </si>
  <si>
    <t>NameBanks.Names_MSFMales.339</t>
  </si>
  <si>
    <t>Strings+NameBanks.Names_MSFMales.340</t>
  </si>
  <si>
    <t>NameBanks.Names_MSFMales.340</t>
  </si>
  <si>
    <t>Strings+NameBanks.Names_MSFMales.341</t>
  </si>
  <si>
    <t>NameBanks.Names_MSFMales.341</t>
  </si>
  <si>
    <t>Strings+NameBanks.Names_MSFMales.342</t>
  </si>
  <si>
    <t>NameBanks.Names_MSFMales.342</t>
  </si>
  <si>
    <t>Strings+NameBanks.Names_MSFMales.343</t>
  </si>
  <si>
    <t>NameBanks.Names_MSFMales.343</t>
  </si>
  <si>
    <t>Strings+NameBanks.Names_MSFMales.344</t>
  </si>
  <si>
    <t>NameBanks.Names_MSFMales.344</t>
  </si>
  <si>
    <t>Strings+NameBanks.Names_MSFMales.345</t>
  </si>
  <si>
    <t>NameBanks.Names_MSFMales.345</t>
  </si>
  <si>
    <t>Strings+NameBanks.Names_MSFMales.346</t>
  </si>
  <si>
    <t>NameBanks.Names_MSFMales.346</t>
  </si>
  <si>
    <t>Strings+NameBanks.Names_MSFMales.347</t>
  </si>
  <si>
    <t>NameBanks.Names_MSFMales.347</t>
  </si>
  <si>
    <t>Strings+NameBanks.Names_MSFMales.348</t>
  </si>
  <si>
    <t>NameBanks.Names_MSFMales.348</t>
  </si>
  <si>
    <t>Strings+NameBanks.Names_MSFMales.349</t>
  </si>
  <si>
    <t>NameBanks.Names_MSFMales.349</t>
  </si>
  <si>
    <t>Strings+NameBanks.Names_MSFMales.350</t>
  </si>
  <si>
    <t>NameBanks.Names_MSFMales.350</t>
  </si>
  <si>
    <t>Strings+NameBanks.Names_MSFMales.351</t>
  </si>
  <si>
    <t>NameBanks.Names_MSFMales.351</t>
  </si>
  <si>
    <t>Strings+NameBanks.Names_MSFMales.352</t>
  </si>
  <si>
    <t>NameBanks.Names_MSFMales.352</t>
  </si>
  <si>
    <t>Strings+NameBanks.Names_MSFMales.353</t>
  </si>
  <si>
    <t>NameBanks.Names_MSFMales.353</t>
  </si>
  <si>
    <t>Strings+NameBanks.Names_MSFMales.354</t>
  </si>
  <si>
    <t>NameBanks.Names_MSFMales.354</t>
  </si>
  <si>
    <t>Strings+NameBanks.Names_MSFMales.355</t>
  </si>
  <si>
    <t>NameBanks.Names_MSFMales.355</t>
  </si>
  <si>
    <t>Strings+NameBanks.Names_MSFMales.356</t>
  </si>
  <si>
    <t>NameBanks.Names_MSFMales.356</t>
  </si>
  <si>
    <t>Strings+NameBanks.Names_MSFMales.357</t>
  </si>
  <si>
    <t>NameBanks.Names_MSFMales.357</t>
  </si>
  <si>
    <t>Strings+NameBanks.Names_MSFMales.358</t>
  </si>
  <si>
    <t>NameBanks.Names_MSFMales.358</t>
  </si>
  <si>
    <t>Strings+NameBanks.Names_MSFMales.359</t>
  </si>
  <si>
    <t>NameBanks.Names_MSFMales.359</t>
  </si>
  <si>
    <t>Strings+NameBanks.Names_MSFMales.360</t>
  </si>
  <si>
    <t>NameBanks.Names_MSFMales.360</t>
  </si>
  <si>
    <t>Strings+NameBanks.Names_MSFMales.361</t>
  </si>
  <si>
    <t>NameBanks.Names_MSFMales.361</t>
  </si>
  <si>
    <t>Strings+NameBanks.Names_MSFMales.362</t>
  </si>
  <si>
    <t>NameBanks.Names_MSFMales.362</t>
  </si>
  <si>
    <t>Strings+NameBanks.Names_MSFMales.363</t>
  </si>
  <si>
    <t>NameBanks.Names_MSFMales.363</t>
  </si>
  <si>
    <t>Strings+NameBanks.Names_MSFMales.364</t>
  </si>
  <si>
    <t>NameBanks.Names_MSFMales.364</t>
  </si>
  <si>
    <t>Strings+NameBanks.Names_MSFMales.365</t>
  </si>
  <si>
    <t>NameBanks.Names_MSFMales.365</t>
  </si>
  <si>
    <t>Strings+NameBanks.Names_MSFMales.366</t>
  </si>
  <si>
    <t>NameBanks.Names_MSFMales.366</t>
  </si>
  <si>
    <t>Strings+NameBanks.Names_MSFMales.367</t>
  </si>
  <si>
    <t>NameBanks.Names_MSFMales.367</t>
  </si>
  <si>
    <t>Strings+NameBanks.Names_MSFMales.368</t>
  </si>
  <si>
    <t>NameBanks.Names_MSFMales.368</t>
  </si>
  <si>
    <t>Strings+NameBanks.Names_MSFMales.369</t>
  </si>
  <si>
    <t>NameBanks.Names_MSFMales.369</t>
  </si>
  <si>
    <t>Strings+NameBanks.Names_MSFMales.370</t>
  </si>
  <si>
    <t>NameBanks.Names_MSFMales.370</t>
  </si>
  <si>
    <t>Strings+NameBanks.Names_MSFMales.371</t>
  </si>
  <si>
    <t>NameBanks.Names_MSFMales.371</t>
  </si>
  <si>
    <t>Strings+NameBanks.Names_MSFMales.372</t>
  </si>
  <si>
    <t>NameBanks.Names_MSFMales.372</t>
  </si>
  <si>
    <t>Strings+NameBanks.Names_MSFMales.373</t>
  </si>
  <si>
    <t>NameBanks.Names_MSFMales.373</t>
  </si>
  <si>
    <t>Strings+NameBanks.Names_MSFMales.374</t>
  </si>
  <si>
    <t>NameBanks.Names_MSFMales.374</t>
  </si>
  <si>
    <t>Strings+NameBanks.Names_MSFMales.375</t>
  </si>
  <si>
    <t>NameBanks.Names_MSFMales.375</t>
  </si>
  <si>
    <t>Strings+NameBanks.Names_MSFMales.376</t>
  </si>
  <si>
    <t>NameBanks.Names_MSFMales.376</t>
  </si>
  <si>
    <t>Strings+NameBanks.Names_MSFMales.377</t>
  </si>
  <si>
    <t>NameBanks.Names_MSFMales.377</t>
  </si>
  <si>
    <t>Strings+NameBanks.Names_MSFMales.378</t>
  </si>
  <si>
    <t>NameBanks.Names_MSFMales.378</t>
  </si>
  <si>
    <t>Strings+NameBanks.Names_MSFMales.379</t>
  </si>
  <si>
    <t>NameBanks.Names_MSFMales.379</t>
  </si>
  <si>
    <t>Strings+NameBanks.Names_MSFMales.380</t>
  </si>
  <si>
    <t>NameBanks.Names_MSFMales.380</t>
  </si>
  <si>
    <t>Strings+NameBanks.Names_MSFMales.381</t>
  </si>
  <si>
    <t>NameBanks.Names_MSFMales.381</t>
  </si>
  <si>
    <t>Strings+NameBanks.Names_MSFMales.382</t>
  </si>
  <si>
    <t>NameBanks.Names_MSFMales.382</t>
  </si>
  <si>
    <t>Strings+NameBanks.Names_MSFMales.383</t>
  </si>
  <si>
    <t>NameBanks.Names_MSFMales.383</t>
  </si>
  <si>
    <t>Strings+NameBanks.Names_MSFMales.384</t>
  </si>
  <si>
    <t>NameBanks.Names_MSFMales.384</t>
  </si>
  <si>
    <t>Strings+NameBanks.Names_MSFMales.385</t>
  </si>
  <si>
    <t>NameBanks.Names_MSFMales.385</t>
  </si>
  <si>
    <t>Strings+NameBanks.Names_MSFMales.386</t>
  </si>
  <si>
    <t>NameBanks.Names_MSFMales.386</t>
  </si>
  <si>
    <t>Strings+NameBanks.Names_MSFMales.387</t>
  </si>
  <si>
    <t>NameBanks.Names_MSFMales.387</t>
  </si>
  <si>
    <t>Strings+NameBanks.Names_MSFMales.388</t>
  </si>
  <si>
    <t>NameBanks.Names_MSFMales.388</t>
  </si>
  <si>
    <t>Strings+NameBanks.Names_MSFMales.389</t>
  </si>
  <si>
    <t>NameBanks.Names_MSFMales.389</t>
  </si>
  <si>
    <t>Strings+NameBanks.Names_MSFMales.390</t>
  </si>
  <si>
    <t>NameBanks.Names_MSFMales.390</t>
  </si>
  <si>
    <t>Strings+NameBanks.Names_MSFMales.391</t>
  </si>
  <si>
    <t>NameBanks.Names_MSFMales.391</t>
  </si>
  <si>
    <t>Strings+NameBanks.Names_MSFMales.392</t>
  </si>
  <si>
    <t>NameBanks.Names_MSFMales.392</t>
  </si>
  <si>
    <t>Strings+NameBanks.Names_MSFMales.393</t>
  </si>
  <si>
    <t>NameBanks.Names_MSFMales.393</t>
  </si>
  <si>
    <t>Strings+NameBanks.Names_MSFMales.394</t>
  </si>
  <si>
    <t>NameBanks.Names_MSFMales.394</t>
  </si>
  <si>
    <t>Strings+NameBanks.Names_MSFMales.395</t>
  </si>
  <si>
    <t>NameBanks.Names_MSFMales.395</t>
  </si>
  <si>
    <t>Strings+NameBanks.Names_MSFMales.396</t>
  </si>
  <si>
    <t>NameBanks.Names_MSFMales.396</t>
  </si>
  <si>
    <t>Strings+NameBanks.Names_MSFMales.397</t>
  </si>
  <si>
    <t>NameBanks.Names_MSFMales.397</t>
  </si>
  <si>
    <t>Strings+NameBanks.Names_MSFMales.398</t>
  </si>
  <si>
    <t>NameBanks.Names_MSFMales.398</t>
  </si>
  <si>
    <t>Strings+NameBanks.Names_MSFMales.399</t>
  </si>
  <si>
    <t>NameBanks.Names_MSFMales.399</t>
  </si>
  <si>
    <t>Strings+NameBanks.Names_MSFMales.400</t>
  </si>
  <si>
    <t>NameBanks.Names_MSFMales.400</t>
  </si>
  <si>
    <t>Strings+NameBanks.Names_MSFMales.401</t>
  </si>
  <si>
    <t>NameBanks.Names_MSFMales.401</t>
  </si>
  <si>
    <t>Strings+NameBanks.Names_MSFMales.402</t>
  </si>
  <si>
    <t>NameBanks.Names_MSFMales.402</t>
  </si>
  <si>
    <t>Strings+NameBanks.Names_MSFMales.403</t>
  </si>
  <si>
    <t>NameBanks.Names_MSFMales.403</t>
  </si>
  <si>
    <t>Strings+NameBanks.Names_MSFMales.404</t>
  </si>
  <si>
    <t>NameBanks.Names_MSFMales.404</t>
  </si>
  <si>
    <t>Strings+NameBanks.Names_MSFMales.405</t>
  </si>
  <si>
    <t>NameBanks.Names_MSFMales.405</t>
  </si>
  <si>
    <t>Tynan</t>
  </si>
  <si>
    <t>Strings+NameBanks.Names_MSFMales.406</t>
  </si>
  <si>
    <t>NameBanks.Names_MSFMales.406</t>
  </si>
  <si>
    <t>Dan</t>
  </si>
  <si>
    <t>Strings+NameBanks.Names_MSFSurnames.0</t>
  </si>
  <si>
    <t>NameBanks.Names_MSFSurnames.0</t>
  </si>
  <si>
    <t>Strings+NameBanks.Names_MSFSurnames.1</t>
  </si>
  <si>
    <t>NameBanks.Names_MSFSurnames.1</t>
  </si>
  <si>
    <t>Parker</t>
  </si>
  <si>
    <t>Strings+NameBanks.Names_MSFSurnames.2</t>
  </si>
  <si>
    <t>NameBanks.Names_MSFSurnames.2</t>
  </si>
  <si>
    <t>Strings+NameBanks.Names_MSFSurnames.3</t>
  </si>
  <si>
    <t>NameBanks.Names_MSFSurnames.3</t>
  </si>
  <si>
    <t>Strings+NameBanks.Names_MSFSurnames.4</t>
  </si>
  <si>
    <t>NameBanks.Names_MSFSurnames.4</t>
  </si>
  <si>
    <t>Strings+NameBanks.Names_MSFSurnames.5</t>
  </si>
  <si>
    <t>NameBanks.Names_MSFSurnames.5</t>
  </si>
  <si>
    <t>Carter</t>
  </si>
  <si>
    <t>Strings+NameBanks.Names_MSFSurnames.6</t>
  </si>
  <si>
    <t>NameBanks.Names_MSFSurnames.6</t>
  </si>
  <si>
    <t>Cameron</t>
  </si>
  <si>
    <t>Strings+NameBanks.Names_MSFSurnames.7</t>
  </si>
  <si>
    <t>NameBanks.Names_MSFSurnames.7</t>
  </si>
  <si>
    <t>Strings+NameBanks.Names_MSFSurnames.8</t>
  </si>
  <si>
    <t>NameBanks.Names_MSFSurnames.8</t>
  </si>
  <si>
    <t>Strings+NameBanks.Names_MSFSurnames.9</t>
  </si>
  <si>
    <t>NameBanks.Names_MSFSurnames.9</t>
  </si>
  <si>
    <t>Avery</t>
  </si>
  <si>
    <t>Strings+NameBanks.Names_MSFSurnames.10</t>
  </si>
  <si>
    <t>NameBanks.Names_MSFSurnames.10</t>
  </si>
  <si>
    <t>Strings+NameBanks.Names_MSFSurnames.11</t>
  </si>
  <si>
    <t>NameBanks.Names_MSFSurnames.11</t>
  </si>
  <si>
    <t>Harper</t>
  </si>
  <si>
    <t>Strings+NameBanks.Names_MSFSurnames.12</t>
  </si>
  <si>
    <t>NameBanks.Names_MSFSurnames.12</t>
  </si>
  <si>
    <t>Strings+NameBanks.Names_MSFSurnames.13</t>
  </si>
  <si>
    <t>NameBanks.Names_MSFSurnames.13</t>
  </si>
  <si>
    <t>Carson</t>
  </si>
  <si>
    <t>Strings+NameBanks.Names_MSFSurnames.14</t>
  </si>
  <si>
    <t>NameBanks.Names_MSFSurnames.14</t>
  </si>
  <si>
    <t>Ellis</t>
  </si>
  <si>
    <t>Strings+NameBanks.Names_MSFSurnames.15</t>
  </si>
  <si>
    <t>NameBanks.Names_MSFSurnames.15</t>
  </si>
  <si>
    <t>Sawyer</t>
  </si>
  <si>
    <t>Strings+NameBanks.Names_MSFSurnames.16</t>
  </si>
  <si>
    <t>NameBanks.Names_MSFSurnames.16</t>
  </si>
  <si>
    <t>Kennedy</t>
  </si>
  <si>
    <t>Strings+NameBanks.Names_MSFSurnames.17</t>
  </si>
  <si>
    <t>NameBanks.Names_MSFSurnames.17</t>
  </si>
  <si>
    <t>Gray</t>
  </si>
  <si>
    <t>Strings+NameBanks.Names_MSFSurnames.18</t>
  </si>
  <si>
    <t>NameBanks.Names_MSFSurnames.18</t>
  </si>
  <si>
    <t>Emerson</t>
  </si>
  <si>
    <t>Strings+NameBanks.Names_MSFSurnames.19</t>
  </si>
  <si>
    <t>NameBanks.Names_MSFSurnames.19</t>
  </si>
  <si>
    <t>Reese</t>
  </si>
  <si>
    <t>Strings+NameBanks.Names_MSFSurnames.20</t>
  </si>
  <si>
    <t>NameBanks.Names_MSFSurnames.20</t>
  </si>
  <si>
    <t>Finley</t>
  </si>
  <si>
    <t>Strings+NameBanks.Names_MSFSurnames.21</t>
  </si>
  <si>
    <t>NameBanks.Names_MSFSurnames.21</t>
  </si>
  <si>
    <t>Strings+NameBanks.Names_MSFSurnames.22</t>
  </si>
  <si>
    <t>NameBanks.Names_MSFSurnames.22</t>
  </si>
  <si>
    <t>Peyton</t>
  </si>
  <si>
    <t>Strings+NameBanks.Names_MSFSurnames.23</t>
  </si>
  <si>
    <t>NameBanks.Names_MSFSurnames.23</t>
  </si>
  <si>
    <t>Blair</t>
  </si>
  <si>
    <t>Strings+NameBanks.Names_MSFSurnames.24</t>
  </si>
  <si>
    <t>NameBanks.Names_MSFSurnames.24</t>
  </si>
  <si>
    <t>Kendall</t>
  </si>
  <si>
    <t>Strings+NameBanks.Names_MSFSurnames.25</t>
  </si>
  <si>
    <t>NameBanks.Names_MSFSurnames.25</t>
  </si>
  <si>
    <t>Sterling</t>
  </si>
  <si>
    <t>Strings+NameBanks.Names_MSFSurnames.26</t>
  </si>
  <si>
    <t>NameBanks.Names_MSFSurnames.26</t>
  </si>
  <si>
    <t>Strings+NameBanks.Names_MSFSurnames.27</t>
  </si>
  <si>
    <t>NameBanks.Names_MSFSurnames.27</t>
  </si>
  <si>
    <t>Strings+NameBanks.Names_MSFSurnames.28</t>
  </si>
  <si>
    <t>NameBanks.Names_MSFSurnames.28</t>
  </si>
  <si>
    <t>Dale</t>
  </si>
  <si>
    <t>Strings+NameBanks.Names_MSFSurnames.29</t>
  </si>
  <si>
    <t>NameBanks.Names_MSFSurnames.29</t>
  </si>
  <si>
    <t>Leslie</t>
  </si>
  <si>
    <t>Strings+NameBanks.Names_MSFSurnames.30</t>
  </si>
  <si>
    <t>NameBanks.Names_MSFSurnames.30</t>
  </si>
  <si>
    <t>Ivanov</t>
  </si>
  <si>
    <t>Strings+NameBanks.Names_MSFSurnames.31</t>
  </si>
  <si>
    <t>NameBanks.Names_MSFSurnames.31</t>
  </si>
  <si>
    <t>Petrov</t>
  </si>
  <si>
    <t>Strings+NameBanks.Names_MSFSurnames.32</t>
  </si>
  <si>
    <t>NameBanks.Names_MSFSurnames.32</t>
  </si>
  <si>
    <t>Smirnov</t>
  </si>
  <si>
    <t>Strings+NameBanks.Names_MSFSurnames.33</t>
  </si>
  <si>
    <t>NameBanks.Names_MSFSurnames.33</t>
  </si>
  <si>
    <t>Kuznetsov</t>
  </si>
  <si>
    <t>Strings+NameBanks.Names_MSFSurnames.34</t>
  </si>
  <si>
    <t>NameBanks.Names_MSFSurnames.34</t>
  </si>
  <si>
    <t>Popov</t>
  </si>
  <si>
    <t>Strings+NameBanks.Names_MSFSurnames.35</t>
  </si>
  <si>
    <t>NameBanks.Names_MSFSurnames.35</t>
  </si>
  <si>
    <t>Sokolov</t>
  </si>
  <si>
    <t>Strings+NameBanks.Names_MSFSurnames.36</t>
  </si>
  <si>
    <t>NameBanks.Names_MSFSurnames.36</t>
  </si>
  <si>
    <t>Volkov</t>
  </si>
  <si>
    <t>Strings+NameBanks.Names_MSFSurnames.37</t>
  </si>
  <si>
    <t>NameBanks.Names_MSFSurnames.37</t>
  </si>
  <si>
    <t>Lebedev</t>
  </si>
  <si>
    <t>Strings+NameBanks.Names_MSFSurnames.38</t>
  </si>
  <si>
    <t>NameBanks.Names_MSFSurnames.38</t>
  </si>
  <si>
    <t>Kozlov</t>
  </si>
  <si>
    <t>Strings+NameBanks.Names_MSFSurnames.39</t>
  </si>
  <si>
    <t>NameBanks.Names_MSFSurnames.39</t>
  </si>
  <si>
    <t>Novikov</t>
  </si>
  <si>
    <t>Strings+NameBanks.Names_MSFSurnames.40</t>
  </si>
  <si>
    <t>NameBanks.Names_MSFSurnames.40</t>
  </si>
  <si>
    <t>Morozov</t>
  </si>
  <si>
    <t>Strings+NameBanks.Names_MSFSurnames.41</t>
  </si>
  <si>
    <t>NameBanks.Names_MSFSurnames.41</t>
  </si>
  <si>
    <t>Strings+NameBanks.Names_MSFSurnames.42</t>
  </si>
  <si>
    <t>NameBanks.Names_MSFSurnames.42</t>
  </si>
  <si>
    <t>Yermakov</t>
  </si>
  <si>
    <t>Strings+NameBanks.Names_MSFSurnames.43</t>
  </si>
  <si>
    <t>NameBanks.Names_MSFSurnames.43</t>
  </si>
  <si>
    <t>Nikitin</t>
  </si>
  <si>
    <t>Strings+NameBanks.Names_MSFSurnames.44</t>
  </si>
  <si>
    <t>NameBanks.Names_MSFSurnames.44</t>
  </si>
  <si>
    <t>Orlov</t>
  </si>
  <si>
    <t>Strings+NameBanks.Names_MSFSurnames.45</t>
  </si>
  <si>
    <t>NameBanks.Names_MSFSurnames.45</t>
  </si>
  <si>
    <t>Fedorov</t>
  </si>
  <si>
    <t>Strings+NameBanks.Names_MSFSurnames.46</t>
  </si>
  <si>
    <t>NameBanks.Names_MSFSurnames.46</t>
  </si>
  <si>
    <t>Ponomarov</t>
  </si>
  <si>
    <t>Strings+NameBanks.Names_MSFSurnames.47</t>
  </si>
  <si>
    <t>NameBanks.Names_MSFSurnames.47</t>
  </si>
  <si>
    <t>Andreev</t>
  </si>
  <si>
    <t>Strings+NameBanks.Names_MSFSurnames.48</t>
  </si>
  <si>
    <t>NameBanks.Names_MSFSurnames.48</t>
  </si>
  <si>
    <t>Strings+NameBanks.Names_MSFSurnames.49</t>
  </si>
  <si>
    <t>NameBanks.Names_MSFSurnames.49</t>
  </si>
  <si>
    <t>Gavrilov</t>
  </si>
  <si>
    <t>Strings+NameBanks.Names_MSFSurnames.50</t>
  </si>
  <si>
    <t>NameBanks.Names_MSFSurnames.50</t>
  </si>
  <si>
    <t>Sidorov</t>
  </si>
  <si>
    <t>Strings+NameBanks.Names_MSFSurnames.51</t>
  </si>
  <si>
    <t>NameBanks.Names_MSFSurnames.51</t>
  </si>
  <si>
    <t>Bogdanov</t>
  </si>
  <si>
    <t>Strings+NameBanks.Names_MSFSurnames.52</t>
  </si>
  <si>
    <t>NameBanks.Names_MSFSurnames.52</t>
  </si>
  <si>
    <t>Fyodorov</t>
  </si>
  <si>
    <t>Strings+NameBanks.Names_MSFSurnames.53</t>
  </si>
  <si>
    <t>NameBanks.Names_MSFSurnames.53</t>
  </si>
  <si>
    <t>Dorofeyev</t>
  </si>
  <si>
    <t>Strings+NameBanks.Names_MSFSurnames.54</t>
  </si>
  <si>
    <t>NameBanks.Names_MSFSurnames.54</t>
  </si>
  <si>
    <t>Vladimirov</t>
  </si>
  <si>
    <t>Strings+NameBanks.Names_MSFSurnames.55</t>
  </si>
  <si>
    <t>NameBanks.Names_MSFSurnames.55</t>
  </si>
  <si>
    <t>Gorbachev</t>
  </si>
  <si>
    <t>Strings+NameBanks.Names_MSFSurnames.56</t>
  </si>
  <si>
    <t>NameBanks.Names_MSFSurnames.56</t>
  </si>
  <si>
    <t>Korolev</t>
  </si>
  <si>
    <t>Strings+NameBanks.Names_MSFSurnames.57</t>
  </si>
  <si>
    <t>NameBanks.Names_MSFSurnames.57</t>
  </si>
  <si>
    <t>Rostov</t>
  </si>
  <si>
    <t>Strings+NameBanks.Names_MSFSurnames.58</t>
  </si>
  <si>
    <t>NameBanks.Names_MSFSurnames.58</t>
  </si>
  <si>
    <t>Vasilyev</t>
  </si>
  <si>
    <t>Strings+NameBanks.Names_MSFSurnames.59</t>
  </si>
  <si>
    <t>NameBanks.Names_MSFSurnames.59</t>
  </si>
  <si>
    <t>Tikhonov</t>
  </si>
  <si>
    <t>Strings+NameBanks.Names_MSFSurnames.60</t>
  </si>
  <si>
    <t>NameBanks.Names_MSFSurnames.60</t>
  </si>
  <si>
    <t>Garcia</t>
  </si>
  <si>
    <t>Strings+NameBanks.Names_MSFSurnames.61</t>
  </si>
  <si>
    <t>NameBanks.Names_MSFSurnames.61</t>
  </si>
  <si>
    <t>Martinez</t>
  </si>
  <si>
    <t>Strings+NameBanks.Names_MSFSurnames.62</t>
  </si>
  <si>
    <t>NameBanks.Names_MSFSurnames.62</t>
  </si>
  <si>
    <t>Hernandez</t>
  </si>
  <si>
    <t>Strings+NameBanks.Names_MSFSurnames.63</t>
  </si>
  <si>
    <t>NameBanks.Names_MSFSurnames.63</t>
  </si>
  <si>
    <t>Lopez</t>
  </si>
  <si>
    <t>Strings+NameBanks.Names_MSFSurnames.64</t>
  </si>
  <si>
    <t>NameBanks.Names_MSFSurnames.64</t>
  </si>
  <si>
    <t>Gonzalez</t>
  </si>
  <si>
    <t>Strings+NameBanks.Names_MSFSurnames.65</t>
  </si>
  <si>
    <t>NameBanks.Names_MSFSurnames.65</t>
  </si>
  <si>
    <t>Rodriguez</t>
  </si>
  <si>
    <t>Strings+NameBanks.Names_MSFSurnames.66</t>
  </si>
  <si>
    <t>NameBanks.Names_MSFSurnames.66</t>
  </si>
  <si>
    <t>Perez</t>
  </si>
  <si>
    <t>Strings+NameBanks.Names_MSFSurnames.67</t>
  </si>
  <si>
    <t>NameBanks.Names_MSFSurnames.67</t>
  </si>
  <si>
    <t>Sanchez</t>
  </si>
  <si>
    <t>Strings+NameBanks.Names_MSFSurnames.68</t>
  </si>
  <si>
    <t>NameBanks.Names_MSFSurnames.68</t>
  </si>
  <si>
    <t>Ramirez</t>
  </si>
  <si>
    <t>Strings+NameBanks.Names_MSFSurnames.69</t>
  </si>
  <si>
    <t>NameBanks.Names_MSFSurnames.69</t>
  </si>
  <si>
    <t>Torres</t>
  </si>
  <si>
    <t>Strings+NameBanks.Names_MSFSurnames.70</t>
  </si>
  <si>
    <t>NameBanks.Names_MSFSurnames.70</t>
  </si>
  <si>
    <t>Flores</t>
  </si>
  <si>
    <t>Strings+NameBanks.Names_MSFSurnames.71</t>
  </si>
  <si>
    <t>NameBanks.Names_MSFSurnames.71</t>
  </si>
  <si>
    <t>Rivera</t>
  </si>
  <si>
    <t>Strings+NameBanks.Names_MSFSurnames.72</t>
  </si>
  <si>
    <t>NameBanks.Names_MSFSurnames.72</t>
  </si>
  <si>
    <t>Gomez</t>
  </si>
  <si>
    <t>Strings+NameBanks.Names_MSFSurnames.73</t>
  </si>
  <si>
    <t>NameBanks.Names_MSFSurnames.73</t>
  </si>
  <si>
    <t>Diaz</t>
  </si>
  <si>
    <t>Strings+NameBanks.Names_MSFSurnames.74</t>
  </si>
  <si>
    <t>NameBanks.Names_MSFSurnames.74</t>
  </si>
  <si>
    <t>Strings+NameBanks.Names_MSFSurnames.75</t>
  </si>
  <si>
    <t>NameBanks.Names_MSFSurnames.75</t>
  </si>
  <si>
    <t>Morales</t>
  </si>
  <si>
    <t>Strings+NameBanks.Names_MSFSurnames.76</t>
  </si>
  <si>
    <t>NameBanks.Names_MSFSurnames.76</t>
  </si>
  <si>
    <t>Reyes</t>
  </si>
  <si>
    <t>Strings+NameBanks.Names_MSFSurnames.77</t>
  </si>
  <si>
    <t>NameBanks.Names_MSFSurnames.77</t>
  </si>
  <si>
    <t>Fernandez</t>
  </si>
  <si>
    <t>Strings+NameBanks.Names_MSFSurnames.78</t>
  </si>
  <si>
    <t>NameBanks.Names_MSFSurnames.78</t>
  </si>
  <si>
    <t>Ramos</t>
  </si>
  <si>
    <t>Strings+NameBanks.Names_MSFSurnames.79</t>
  </si>
  <si>
    <t>NameBanks.Names_MSFSurnames.79</t>
  </si>
  <si>
    <t>Ortiz</t>
  </si>
  <si>
    <t>Strings+NameBanks.Names_MSFSurnames.80</t>
  </si>
  <si>
    <t>NameBanks.Names_MSFSurnames.80</t>
  </si>
  <si>
    <t>Strings+NameBanks.Names_MSFSurnames.81</t>
  </si>
  <si>
    <t>NameBanks.Names_MSFSurnames.81</t>
  </si>
  <si>
    <t>Silva</t>
  </si>
  <si>
    <t>Strings+NameBanks.Names_MSFSurnames.82</t>
  </si>
  <si>
    <t>NameBanks.Names_MSFSurnames.82</t>
  </si>
  <si>
    <t>Alvarez</t>
  </si>
  <si>
    <t>Strings+NameBanks.Names_MSFSurnames.83</t>
  </si>
  <si>
    <t>NameBanks.Names_MSFSurnames.83</t>
  </si>
  <si>
    <t>Ruiz</t>
  </si>
  <si>
    <t>Strings+NameBanks.Names_MSFSurnames.84</t>
  </si>
  <si>
    <t>NameBanks.Names_MSFSurnames.84</t>
  </si>
  <si>
    <t>Strings+NameBanks.Names_MSFSurnames.85</t>
  </si>
  <si>
    <t>NameBanks.Names_MSFSurnames.85</t>
  </si>
  <si>
    <t>Jimenez</t>
  </si>
  <si>
    <t>Strings+NameBanks.Names_MSFSurnames.86</t>
  </si>
  <si>
    <t>NameBanks.Names_MSFSurnames.86</t>
  </si>
  <si>
    <t>Soto</t>
  </si>
  <si>
    <t>Strings+NameBanks.Names_MSFSurnames.87</t>
  </si>
  <si>
    <t>NameBanks.Names_MSFSurnames.87</t>
  </si>
  <si>
    <t>Chavez</t>
  </si>
  <si>
    <t>Strings+NameBanks.Names_MSFSurnames.88</t>
  </si>
  <si>
    <t>NameBanks.Names_MSFSurnames.88</t>
  </si>
  <si>
    <t>Herrera</t>
  </si>
  <si>
    <t>Strings+NameBanks.Names_MSFSurnames.89</t>
  </si>
  <si>
    <t>NameBanks.Names_MSFSurnames.89</t>
  </si>
  <si>
    <t>Medina</t>
  </si>
  <si>
    <t>Strings+NameBanks.Names_MSFSurnames.90</t>
  </si>
  <si>
    <t>NameBanks.Names_MSFSurnames.90</t>
  </si>
  <si>
    <t>Sato</t>
  </si>
  <si>
    <t>Strings+NameBanks.Names_MSFSurnames.91</t>
  </si>
  <si>
    <t>NameBanks.Names_MSFSurnames.91</t>
  </si>
  <si>
    <t>Suzuki</t>
  </si>
  <si>
    <t>Strings+NameBanks.Names_MSFSurnames.92</t>
  </si>
  <si>
    <t>NameBanks.Names_MSFSurnames.92</t>
  </si>
  <si>
    <t>Takahashi</t>
  </si>
  <si>
    <t>Strings+NameBanks.Names_MSFSurnames.93</t>
  </si>
  <si>
    <t>NameBanks.Names_MSFSurnames.93</t>
  </si>
  <si>
    <t>Tanaka</t>
  </si>
  <si>
    <t>Strings+NameBanks.Names_MSFSurnames.94</t>
  </si>
  <si>
    <t>NameBanks.Names_MSFSurnames.94</t>
  </si>
  <si>
    <t>Watanabe</t>
  </si>
  <si>
    <t>Strings+NameBanks.Names_MSFSurnames.95</t>
  </si>
  <si>
    <t>NameBanks.Names_MSFSurnames.95</t>
  </si>
  <si>
    <t>Ito</t>
  </si>
  <si>
    <t>Strings+NameBanks.Names_MSFSurnames.96</t>
  </si>
  <si>
    <t>NameBanks.Names_MSFSurnames.96</t>
  </si>
  <si>
    <t>Yamamoto</t>
  </si>
  <si>
    <t>Strings+NameBanks.Names_MSFSurnames.97</t>
  </si>
  <si>
    <t>NameBanks.Names_MSFSurnames.97</t>
  </si>
  <si>
    <t>Nakamura</t>
  </si>
  <si>
    <t>Strings+NameBanks.Names_MSFSurnames.98</t>
  </si>
  <si>
    <t>NameBanks.Names_MSFSurnames.98</t>
  </si>
  <si>
    <t>Kobayashi</t>
  </si>
  <si>
    <t>Strings+NameBanks.Names_MSFSurnames.99</t>
  </si>
  <si>
    <t>NameBanks.Names_MSFSurnames.99</t>
  </si>
  <si>
    <t>Saito</t>
  </si>
  <si>
    <t>Strings+NameBanks.Names_MSFSurnames.100</t>
  </si>
  <si>
    <t>NameBanks.Names_MSFSurnames.100</t>
  </si>
  <si>
    <t>Kato</t>
  </si>
  <si>
    <t>Strings+NameBanks.Names_MSFSurnames.101</t>
  </si>
  <si>
    <t>NameBanks.Names_MSFSurnames.101</t>
  </si>
  <si>
    <t>Yoshida</t>
  </si>
  <si>
    <t>Strings+NameBanks.Names_MSFSurnames.102</t>
  </si>
  <si>
    <t>NameBanks.Names_MSFSurnames.102</t>
  </si>
  <si>
    <t>Yamada</t>
  </si>
  <si>
    <t>Strings+NameBanks.Names_MSFSurnames.103</t>
  </si>
  <si>
    <t>NameBanks.Names_MSFSurnames.103</t>
  </si>
  <si>
    <t>Nakajima</t>
  </si>
  <si>
    <t>Strings+NameBanks.Names_MSFSurnames.104</t>
  </si>
  <si>
    <t>NameBanks.Names_MSFSurnames.104</t>
  </si>
  <si>
    <t>Mori</t>
  </si>
  <si>
    <t>Strings+NameBanks.Names_MSFSurnames.105</t>
  </si>
  <si>
    <t>NameBanks.Names_MSFSurnames.105</t>
  </si>
  <si>
    <t>Oka</t>
  </si>
  <si>
    <t>Strings+NameBanks.Names_MSFSurnames.106</t>
  </si>
  <si>
    <t>NameBanks.Names_MSFSurnames.106</t>
  </si>
  <si>
    <t>Fujita</t>
  </si>
  <si>
    <t>Strings+NameBanks.Names_MSFSurnames.107</t>
  </si>
  <si>
    <t>NameBanks.Names_MSFSurnames.107</t>
  </si>
  <si>
    <t>Aoki</t>
  </si>
  <si>
    <t>Strings+NameBanks.Names_MSFSurnames.108</t>
  </si>
  <si>
    <t>NameBanks.Names_MSFSurnames.108</t>
  </si>
  <si>
    <t>Nishimura</t>
  </si>
  <si>
    <t>Strings+NameBanks.Names_MSFSurnames.109</t>
  </si>
  <si>
    <t>NameBanks.Names_MSFSurnames.109</t>
  </si>
  <si>
    <t>Takada</t>
  </si>
  <si>
    <t>Strings+NameBanks.Names_MSFSurnames.110</t>
  </si>
  <si>
    <t>NameBanks.Names_MSFSurnames.110</t>
  </si>
  <si>
    <t>Kimura</t>
  </si>
  <si>
    <t>Strings+NameBanks.Names_MSFSurnames.111</t>
  </si>
  <si>
    <t>NameBanks.Names_MSFSurnames.111</t>
  </si>
  <si>
    <t>Ishikawa</t>
  </si>
  <si>
    <t>Strings+NameBanks.Names_MSFSurnames.112</t>
  </si>
  <si>
    <t>NameBanks.Names_MSFSurnames.112</t>
  </si>
  <si>
    <t>Kondo</t>
  </si>
  <si>
    <t>Strings+NameBanks.Names_MSFSurnames.113</t>
  </si>
  <si>
    <t>NameBanks.Names_MSFSurnames.113</t>
  </si>
  <si>
    <t>Hara</t>
  </si>
  <si>
    <t>Strings+NameBanks.Names_MSFSurnames.114</t>
  </si>
  <si>
    <t>NameBanks.Names_MSFSurnames.114</t>
  </si>
  <si>
    <t>Ogawa</t>
  </si>
  <si>
    <t>Strings+NameBanks.Names_MSFSurnames.115</t>
  </si>
  <si>
    <t>NameBanks.Names_MSFSurnames.115</t>
  </si>
  <si>
    <t>Ono</t>
  </si>
  <si>
    <t>Strings+NameBanks.Names_MSFSurnames.116</t>
  </si>
  <si>
    <t>NameBanks.Names_MSFSurnames.116</t>
  </si>
  <si>
    <t>Hoshino</t>
  </si>
  <si>
    <t>Strings+NameBanks.Names_MSFSurnames.117</t>
  </si>
  <si>
    <t>NameBanks.Names_MSFSurnames.117</t>
  </si>
  <si>
    <t>Yamaguchi</t>
  </si>
  <si>
    <t>Strings+NameBanks.Names_MSFSurnames.118</t>
  </si>
  <si>
    <t>NameBanks.Names_MSFSurnames.118</t>
  </si>
  <si>
    <t>Kudo</t>
  </si>
  <si>
    <t>Strings+NameBanks.Names_MSFSurnames.119</t>
  </si>
  <si>
    <t>NameBanks.Names_MSFSurnames.119</t>
  </si>
  <si>
    <t>Sasaki</t>
  </si>
  <si>
    <t>Strings+NameBanks.Names_MSFSurnames.120</t>
  </si>
  <si>
    <t>NameBanks.Names_MSFSurnames.120</t>
  </si>
  <si>
    <t>Strings+NameBanks.Names_MSFSurnames.121</t>
  </si>
  <si>
    <t>NameBanks.Names_MSFSurnames.121</t>
  </si>
  <si>
    <t>Strings+NameBanks.Names_MSFSurnames.122</t>
  </si>
  <si>
    <t>NameBanks.Names_MSFSurnames.122</t>
  </si>
  <si>
    <t>Strings+NameBanks.Names_MSFSurnames.123</t>
  </si>
  <si>
    <t>NameBanks.Names_MSFSurnames.123</t>
  </si>
  <si>
    <t>Strings+NameBanks.Names_MSFSurnames.124</t>
  </si>
  <si>
    <t>NameBanks.Names_MSFSurnames.124</t>
  </si>
  <si>
    <t>Strings+NameBanks.Names_MSFSurnames.125</t>
  </si>
  <si>
    <t>NameBanks.Names_MSFSurnames.125</t>
  </si>
  <si>
    <t>Strings+NameBanks.Names_MSFSurnames.126</t>
  </si>
  <si>
    <t>NameBanks.Names_MSFSurnames.126</t>
  </si>
  <si>
    <t>Strings+NameBanks.Names_MSFSurnames.127</t>
  </si>
  <si>
    <t>NameBanks.Names_MSFSurnames.127</t>
  </si>
  <si>
    <t>Strings+NameBanks.Names_MSFSurnames.128</t>
  </si>
  <si>
    <t>NameBanks.Names_MSFSurnames.128</t>
  </si>
  <si>
    <t>Strings+NameBanks.Names_MSFSurnames.129</t>
  </si>
  <si>
    <t>NameBanks.Names_MSFSurnames.129</t>
  </si>
  <si>
    <t>Strings+NameBanks.Names_MSFSurnames.130</t>
  </si>
  <si>
    <t>NameBanks.Names_MSFSurnames.130</t>
  </si>
  <si>
    <t>Strings+NameBanks.Names_MSFSurnames.131</t>
  </si>
  <si>
    <t>NameBanks.Names_MSFSurnames.131</t>
  </si>
  <si>
    <t>Strings+NameBanks.Names_MSFSurnames.132</t>
  </si>
  <si>
    <t>NameBanks.Names_MSFSurnames.132</t>
  </si>
  <si>
    <t>Strings+NameBanks.Names_MSFSurnames.133</t>
  </si>
  <si>
    <t>NameBanks.Names_MSFSurnames.133</t>
  </si>
  <si>
    <t>Strings+NameBanks.Names_MSFSurnames.134</t>
  </si>
  <si>
    <t>NameBanks.Names_MSFSurnames.134</t>
  </si>
  <si>
    <t>Strings+NameBanks.Names_MSFSurnames.135</t>
  </si>
  <si>
    <t>NameBanks.Names_MSFSurnames.135</t>
  </si>
  <si>
    <t>Strings+NameBanks.Names_MSFSurnames.136</t>
  </si>
  <si>
    <t>NameBanks.Names_MSFSurnames.136</t>
  </si>
  <si>
    <t>Strings+NameBanks.Names_MSFSurnames.137</t>
  </si>
  <si>
    <t>NameBanks.Names_MSFSurnames.137</t>
  </si>
  <si>
    <t>Strings+NameBanks.Names_MSFSurnames.138</t>
  </si>
  <si>
    <t>NameBanks.Names_MSFSurnames.138</t>
  </si>
  <si>
    <t>Strings+NameBanks.Names_MSFSurnames.139</t>
  </si>
  <si>
    <t>NameBanks.Names_MSFSurnames.139</t>
  </si>
  <si>
    <t>Strings+NameBanks.Names_MSFSurnames.140</t>
  </si>
  <si>
    <t>NameBanks.Names_MSFSurnames.140</t>
  </si>
  <si>
    <t>Strings+NameBanks.Names_MSFSurnames.141</t>
  </si>
  <si>
    <t>NameBanks.Names_MSFSurnames.141</t>
  </si>
  <si>
    <t>Strings+NameBanks.Names_MSFSurnames.142</t>
  </si>
  <si>
    <t>NameBanks.Names_MSFSurnames.142</t>
  </si>
  <si>
    <t>Strings+NameBanks.Names_MSFSurnames.143</t>
  </si>
  <si>
    <t>NameBanks.Names_MSFSurnames.143</t>
  </si>
  <si>
    <t>Strings+NameBanks.Names_MSFSurnames.144</t>
  </si>
  <si>
    <t>NameBanks.Names_MSFSurnames.144</t>
  </si>
  <si>
    <t>Strings+NameBanks.Names_MSFSurnames.145</t>
  </si>
  <si>
    <t>NameBanks.Names_MSFSurnames.145</t>
  </si>
  <si>
    <t>Strings+NameBanks.Names_MSFSurnames.146</t>
  </si>
  <si>
    <t>NameBanks.Names_MSFSurnames.146</t>
  </si>
  <si>
    <t>Strings+NameBanks.Names_MSFSurnames.147</t>
  </si>
  <si>
    <t>NameBanks.Names_MSFSurnames.147</t>
  </si>
  <si>
    <t>Strings+NameBanks.Names_MSFSurnames.148</t>
  </si>
  <si>
    <t>NameBanks.Names_MSFSurnames.148</t>
  </si>
  <si>
    <t>Strings+NameBanks.Names_MSFSurnames.149</t>
  </si>
  <si>
    <t>NameBanks.Names_MSFSurnames.149</t>
  </si>
  <si>
    <t>Devon</t>
  </si>
  <si>
    <t>Strings+NameBanks.Names_MSFSurnames.150</t>
  </si>
  <si>
    <t>NameBanks.Names_MSFSurnames.150</t>
  </si>
  <si>
    <t>Strings+NameBanks.Names_MSFSurnames.151</t>
  </si>
  <si>
    <t>NameBanks.Names_MSFSurnames.151</t>
  </si>
  <si>
    <t>Strings+NameBanks.Names_MSFSurnames.152</t>
  </si>
  <si>
    <t>NameBanks.Names_MSFSurnames.152</t>
  </si>
  <si>
    <t>Strings+NameBanks.Names_MSFSurnames.153</t>
  </si>
  <si>
    <t>NameBanks.Names_MSFSurnames.153</t>
  </si>
  <si>
    <t>Strings+NameBanks.Names_MSFSurnames.154</t>
  </si>
  <si>
    <t>NameBanks.Names_MSFSurnames.154</t>
  </si>
  <si>
    <t>Strings+NameBanks.Names_MSFSurnames.155</t>
  </si>
  <si>
    <t>NameBanks.Names_MSFSurnames.155</t>
  </si>
  <si>
    <t>Strings+NameBanks.Names_MSFSurnames.156</t>
  </si>
  <si>
    <t>NameBanks.Names_MSFSurnames.156</t>
  </si>
  <si>
    <t>Strings+NameBanks.Names_MSFSurnames.157</t>
  </si>
  <si>
    <t>NameBanks.Names_MSFSurnames.157</t>
  </si>
  <si>
    <t>Strings+NameBanks.Names_MSFSurnames.158</t>
  </si>
  <si>
    <t>NameBanks.Names_MSFSurnames.158</t>
  </si>
  <si>
    <t>Strings+NameBanks.Names_MSFSurnames.159</t>
  </si>
  <si>
    <t>NameBanks.Names_MSFSurnames.159</t>
  </si>
  <si>
    <t>Strings+NameBanks.Names_MSFSurnames.160</t>
  </si>
  <si>
    <t>NameBanks.Names_MSFSurnames.160</t>
  </si>
  <si>
    <t>Strings+NameBanks.Names_MSFSurnames.161</t>
  </si>
  <si>
    <t>NameBanks.Names_MSFSurnames.161</t>
  </si>
  <si>
    <t>Strings+NameBanks.Names_MSFSurnames.162</t>
  </si>
  <si>
    <t>NameBanks.Names_MSFSurnames.162</t>
  </si>
  <si>
    <t>Strings+NameBanks.Names_MSFSurnames.163</t>
  </si>
  <si>
    <t>NameBanks.Names_MSFSurnames.163</t>
  </si>
  <si>
    <t>Strings+NameBanks.Names_MSFSurnames.164</t>
  </si>
  <si>
    <t>NameBanks.Names_MSFSurnames.164</t>
  </si>
  <si>
    <t>Strings+NameBanks.Names_MSFSurnames.165</t>
  </si>
  <si>
    <t>NameBanks.Names_MSFSurnames.165</t>
  </si>
  <si>
    <t>Strings+NameBanks.Names_MSFSurnames.166</t>
  </si>
  <si>
    <t>NameBanks.Names_MSFSurnames.166</t>
  </si>
  <si>
    <t>Strings+NameBanks.Names_MSFSurnames.167</t>
  </si>
  <si>
    <t>NameBanks.Names_MSFSurnames.167</t>
  </si>
  <si>
    <t>Strings+NameBanks.Names_MSFSurnames.168</t>
  </si>
  <si>
    <t>NameBanks.Names_MSFSurnames.168</t>
  </si>
  <si>
    <t>Strings+NameBanks.Names_MSFSurnames.169</t>
  </si>
  <si>
    <t>NameBanks.Names_MSFSurnames.169</t>
  </si>
  <si>
    <t>Strings+NameBanks.Names_MSFSurnames.170</t>
  </si>
  <si>
    <t>NameBanks.Names_MSFSurnames.170</t>
  </si>
  <si>
    <t>Strings+NameBanks.Names_MSFSurnames.171</t>
  </si>
  <si>
    <t>NameBanks.Names_MSFSurnames.171</t>
  </si>
  <si>
    <t>Strings+NameBanks.Names_MSFSurnames.172</t>
  </si>
  <si>
    <t>NameBanks.Names_MSFSurnames.172</t>
  </si>
  <si>
    <t>Strings+NameBanks.Names_MSFSurnames.173</t>
  </si>
  <si>
    <t>NameBanks.Names_MSFSurnames.173</t>
  </si>
  <si>
    <t>Strings+NameBanks.Names_MSFSurnames.174</t>
  </si>
  <si>
    <t>NameBanks.Names_MSFSurnames.174</t>
  </si>
  <si>
    <t>Strings+NameBanks.Names_MSFSurnames.175</t>
  </si>
  <si>
    <t>NameBanks.Names_MSFSurnames.175</t>
  </si>
  <si>
    <t>Strings+NameBanks.Names_MSFSurnames.176</t>
  </si>
  <si>
    <t>NameBanks.Names_MSFSurnames.176</t>
  </si>
  <si>
    <t>Strings+NameBanks.Names_MSFSurnames.177</t>
  </si>
  <si>
    <t>NameBanks.Names_MSFSurnames.177</t>
  </si>
  <si>
    <t>Strings+NameBanks.Names_MSFSurnames.178</t>
  </si>
  <si>
    <t>NameBanks.Names_MSFSurnames.178</t>
  </si>
  <si>
    <t>Ivanova</t>
  </si>
  <si>
    <t>Strings+NameBanks.Names_MSFSurnames.179</t>
  </si>
  <si>
    <t>NameBanks.Names_MSFSurnames.179</t>
  </si>
  <si>
    <t>Kuznetsova</t>
  </si>
  <si>
    <t>Strings+NameBanks.Names_MSFSurnames.180</t>
  </si>
  <si>
    <t>NameBanks.Names_MSFSurnames.180</t>
  </si>
  <si>
    <t>Strings+NameBanks.Names_MSFSurnames.181</t>
  </si>
  <si>
    <t>NameBanks.Names_MSFSurnames.181</t>
  </si>
  <si>
    <t>Strings+NameBanks.Names_MSFSurnames.182</t>
  </si>
  <si>
    <t>NameBanks.Names_MSFSurnames.182</t>
  </si>
  <si>
    <t>Strings+NameBanks.Names_MSFSurnames.183</t>
  </si>
  <si>
    <t>NameBanks.Names_MSFSurnames.183</t>
  </si>
  <si>
    <t>Strings+NameBanks.Names_MSFSurnames.184</t>
  </si>
  <si>
    <t>NameBanks.Names_MSFSurnames.184</t>
  </si>
  <si>
    <t>Strings+NameBanks.Names_MSFSurnames.185</t>
  </si>
  <si>
    <t>NameBanks.Names_MSFSurnames.185</t>
  </si>
  <si>
    <t>Strings+NameBanks.Names_MSFSurnames.186</t>
  </si>
  <si>
    <t>NameBanks.Names_MSFSurnames.186</t>
  </si>
  <si>
    <t>Strings+NameBanks.Names_MSFSurnames.187</t>
  </si>
  <si>
    <t>NameBanks.Names_MSFSurnames.187</t>
  </si>
  <si>
    <t>Strings+NameBanks.Names_MSFSurnames.188</t>
  </si>
  <si>
    <t>NameBanks.Names_MSFSurnames.188</t>
  </si>
  <si>
    <t>Strings+NameBanks.Names_MSFSurnames.189</t>
  </si>
  <si>
    <t>NameBanks.Names_MSFSurnames.189</t>
  </si>
  <si>
    <t>Strings+NameBanks.Names_MSFSurnames.190</t>
  </si>
  <si>
    <t>NameBanks.Names_MSFSurnames.190</t>
  </si>
  <si>
    <t>Strings+NameBanks.Names_MSFSurnames.191</t>
  </si>
  <si>
    <t>NameBanks.Names_MSFSurnames.191</t>
  </si>
  <si>
    <t>Strings+NameBanks.Names_MSFSurnames.192</t>
  </si>
  <si>
    <t>NameBanks.Names_MSFSurnames.192</t>
  </si>
  <si>
    <t>Strings+NameBanks.Names_MSFSurnames.193</t>
  </si>
  <si>
    <t>NameBanks.Names_MSFSurnames.193</t>
  </si>
  <si>
    <t>Strings+NameBanks.Names_MSFSurnames.194</t>
  </si>
  <si>
    <t>NameBanks.Names_MSFSurnames.194</t>
  </si>
  <si>
    <t>Strings+NameBanks.Names_MSFSurnames.195</t>
  </si>
  <si>
    <t>NameBanks.Names_MSFSurnames.195</t>
  </si>
  <si>
    <t>Strings+NameBanks.Names_MSFSurnames.196</t>
  </si>
  <si>
    <t>NameBanks.Names_MSFSurnames.196</t>
  </si>
  <si>
    <t>Strings+NameBanks.Names_MSFSurnames.197</t>
  </si>
  <si>
    <t>NameBanks.Names_MSFSurnames.197</t>
  </si>
  <si>
    <t>Strings+NameBanks.Names_MSFSurnames.198</t>
  </si>
  <si>
    <t>NameBanks.Names_MSFSurnames.198</t>
  </si>
  <si>
    <t>Strings+NameBanks.Names_MSFSurnames.199</t>
  </si>
  <si>
    <t>NameBanks.Names_MSFSurnames.199</t>
  </si>
  <si>
    <t>Strings+NameBanks.Names_MSFSurnames.200</t>
  </si>
  <si>
    <t>NameBanks.Names_MSFSurnames.200</t>
  </si>
  <si>
    <t>Strings+NameBanks.Names_MSFSurnames.201</t>
  </si>
  <si>
    <t>NameBanks.Names_MSFSurnames.201</t>
  </si>
  <si>
    <t>Strings+NameBanks.Names_MSFSurnames.202</t>
  </si>
  <si>
    <t>NameBanks.Names_MSFSurnames.202</t>
  </si>
  <si>
    <t>Strings+NameBanks.Names_MSFSurnames.203</t>
  </si>
  <si>
    <t>NameBanks.Names_MSFSurnames.203</t>
  </si>
  <si>
    <t>Strings+NameBanks.Names_MSFSurnames.204</t>
  </si>
  <si>
    <t>NameBanks.Names_MSFSurnames.204</t>
  </si>
  <si>
    <t>Strings+NameBanks.Names_MSFSurnames.205</t>
  </si>
  <si>
    <t>NameBanks.Names_MSFSurnames.205</t>
  </si>
  <si>
    <t>Strings+NameBanks.Names_MSFSurnames.206</t>
  </si>
  <si>
    <t>NameBanks.Names_MSFSurnames.206</t>
  </si>
  <si>
    <t>Strings+NameBanks.Names_MSFSurnames.207</t>
  </si>
  <si>
    <t>NameBanks.Names_MSFSurnames.207</t>
  </si>
  <si>
    <t>Strings+NameBanks.Names_MSFSurnames.208</t>
  </si>
  <si>
    <t>NameBanks.Names_MSFSurnames.208</t>
  </si>
  <si>
    <t>Aguilar</t>
  </si>
  <si>
    <t>Strings+NameBanks.Names_MSFSurnames.209</t>
  </si>
  <si>
    <t>NameBanks.Names_MSFSurnames.209</t>
  </si>
  <si>
    <t>Rojas</t>
  </si>
  <si>
    <t>Strings+NameBanks.Names_MSFSurnames.210</t>
  </si>
  <si>
    <t>NameBanks.Names_MSFSurnames.210</t>
  </si>
  <si>
    <t>Strings+NameBanks.Names_MSFSurnames.211</t>
  </si>
  <si>
    <t>NameBanks.Names_MSFSurnames.211</t>
  </si>
  <si>
    <t>Strings+NameBanks.Names_MSFSurnames.212</t>
  </si>
  <si>
    <t>NameBanks.Names_MSFSurnames.212</t>
  </si>
  <si>
    <t>Strings+NameBanks.Names_MSFSurnames.213</t>
  </si>
  <si>
    <t>NameBanks.Names_MSFSurnames.213</t>
  </si>
  <si>
    <t>Strings+NameBanks.Names_MSFSurnames.214</t>
  </si>
  <si>
    <t>NameBanks.Names_MSFSurnames.214</t>
  </si>
  <si>
    <t>Strings+NameBanks.Names_MSFSurnames.215</t>
  </si>
  <si>
    <t>NameBanks.Names_MSFSurnames.215</t>
  </si>
  <si>
    <t>Strings+NameBanks.Names_MSFSurnames.216</t>
  </si>
  <si>
    <t>NameBanks.Names_MSFSurnames.216</t>
  </si>
  <si>
    <t>Strings+NameBanks.Names_MSFSurnames.217</t>
  </si>
  <si>
    <t>NameBanks.Names_MSFSurnames.217</t>
  </si>
  <si>
    <t>Strings+NameBanks.Names_MSFSurnames.218</t>
  </si>
  <si>
    <t>NameBanks.Names_MSFSurnames.218</t>
  </si>
  <si>
    <t>Strings+NameBanks.Names_MSFSurnames.219</t>
  </si>
  <si>
    <t>NameBanks.Names_MSFSurnames.219</t>
  </si>
  <si>
    <t>Strings+NameBanks.Names_MSFSurnames.220</t>
  </si>
  <si>
    <t>NameBanks.Names_MSFSurnames.220</t>
  </si>
  <si>
    <t>Strings+NameBanks.Names_MSFSurnames.221</t>
  </si>
  <si>
    <t>NameBanks.Names_MSFSurnames.221</t>
  </si>
  <si>
    <t>Strings+NameBanks.Names_MSFSurnames.222</t>
  </si>
  <si>
    <t>NameBanks.Names_MSFSurnames.222</t>
  </si>
  <si>
    <t>Strings+NameBanks.Names_MSFSurnames.223</t>
  </si>
  <si>
    <t>NameBanks.Names_MSFSurnames.223</t>
  </si>
  <si>
    <t>Strings+NameBanks.Names_MSFSurnames.224</t>
  </si>
  <si>
    <t>NameBanks.Names_MSFSurnames.224</t>
  </si>
  <si>
    <t>Strings+NameBanks.Names_MSFSurnames.225</t>
  </si>
  <si>
    <t>NameBanks.Names_MSFSurnames.225</t>
  </si>
  <si>
    <t>Strings+NameBanks.Names_MSFSurnames.226</t>
  </si>
  <si>
    <t>NameBanks.Names_MSFSurnames.226</t>
  </si>
  <si>
    <t>Strings+NameBanks.Names_MSFSurnames.227</t>
  </si>
  <si>
    <t>NameBanks.Names_MSFSurnames.227</t>
  </si>
  <si>
    <t>Strings+NameBanks.Names_MSFSurnames.228</t>
  </si>
  <si>
    <t>NameBanks.Names_MSFSurnames.228</t>
  </si>
  <si>
    <t>Strings+NameBanks.Names_MSFSurnames.229</t>
  </si>
  <si>
    <t>NameBanks.Names_MSFSurnames.229</t>
  </si>
  <si>
    <t>Strings+NameBanks.Names_MSFSurnames.230</t>
  </si>
  <si>
    <t>NameBanks.Names_MSFSurnames.230</t>
  </si>
  <si>
    <t>Strings+NameBanks.Names_MSFSurnames.231</t>
  </si>
  <si>
    <t>NameBanks.Names_MSFSurnames.231</t>
  </si>
  <si>
    <t>Strings+NameBanks.Names_MSFSurnames.232</t>
  </si>
  <si>
    <t>NameBanks.Names_MSFSurnames.232</t>
  </si>
  <si>
    <t>Strings+NameBanks.Names_MSFSurnames.233</t>
  </si>
  <si>
    <t>NameBanks.Names_MSFSurnames.233</t>
  </si>
  <si>
    <t>Strings+NameBanks.Names_MSFSurnames.234</t>
  </si>
  <si>
    <t>NameBanks.Names_MSFSurnames.234</t>
  </si>
  <si>
    <t>Strings+NameBanks.Names_MSFSurnames.235</t>
  </si>
  <si>
    <t>NameBanks.Names_MSFSurnames.235</t>
  </si>
  <si>
    <t>Strings+NameBanks.Names_MSFSurnames.236</t>
  </si>
  <si>
    <t>NameBanks.Names_MSFSurnames.236</t>
  </si>
  <si>
    <t>Strings+NameBanks.Names_MSFSurnames.237</t>
  </si>
  <si>
    <t>NameBanks.Names_MSFSurnames.237</t>
  </si>
  <si>
    <t>Strings+NameBanks.Names_MSFSurnames.238</t>
  </si>
  <si>
    <t>NameBanks.Names_MSFSurnames.238</t>
  </si>
  <si>
    <t>Strings+NameBanks.Names_MSFSurnames.239</t>
  </si>
  <si>
    <t>NameBanks.Names_MSFSurnames.239</t>
  </si>
  <si>
    <t>Strings+NameBanks.Names_MSFSurnames.240</t>
  </si>
  <si>
    <t>NameBanks.Names_MSFSurnames.240</t>
  </si>
  <si>
    <t>Strings+NameBanks.Names_MSFSurnames.241</t>
  </si>
  <si>
    <t>NameBanks.Names_MSFSurnames.241</t>
  </si>
  <si>
    <t>Strings+NameBanks.Names_MSFSurnames.242</t>
  </si>
  <si>
    <t>NameBanks.Names_MSFSurnames.242</t>
  </si>
  <si>
    <t>Strings+NameBanks.Names_MSFSurnames.243</t>
  </si>
  <si>
    <t>NameBanks.Names_MSFSurnames.243</t>
  </si>
  <si>
    <t>Strings+NameBanks.Names_MSFSurnames.244</t>
  </si>
  <si>
    <t>NameBanks.Names_MSFSurnames.244</t>
  </si>
  <si>
    <t>Strings+NameBanks.Names_MSFSurnames.245</t>
  </si>
  <si>
    <t>NameBanks.Names_MSFSurnames.245</t>
  </si>
  <si>
    <t>Strings+NameBanks.Names_MSFSurnames.246</t>
  </si>
  <si>
    <t>NameBanks.Names_MSFSurnames.246</t>
  </si>
  <si>
    <t>Strings+NameBanks.Names_MSFSurnames.247</t>
  </si>
  <si>
    <t>NameBanks.Names_MSFSurnames.247</t>
  </si>
  <si>
    <t>Strings+NameBanks.Names_MSFSurnames.248</t>
  </si>
  <si>
    <t>NameBanks.Names_MSFSurnames.248</t>
  </si>
  <si>
    <t>Strings+NameBanks.Names_MSFSurnames.249</t>
  </si>
  <si>
    <t>NameBanks.Names_MSFSurnames.249</t>
  </si>
  <si>
    <t>Strings+NameBanks.Names_MSFSurnames.250</t>
  </si>
  <si>
    <t>NameBanks.Names_MSFSurnames.250</t>
  </si>
  <si>
    <t>Strings+NameBanks.Names_MSFSurnames.251</t>
  </si>
  <si>
    <t>NameBanks.Names_MSFSurnames.251</t>
  </si>
  <si>
    <t>Strings+NameBanks.Names_MSFSurnames.252</t>
  </si>
  <si>
    <t>NameBanks.Names_MSFSurnames.252</t>
  </si>
  <si>
    <t>Strings+NameBanks.Names_MSFSurnames.253</t>
  </si>
  <si>
    <t>NameBanks.Names_MSFSurnames.253</t>
  </si>
  <si>
    <t>Strings+NameBanks.Names_MSFSurnames.254</t>
  </si>
  <si>
    <t>NameBanks.Names_MSFSurnames.254</t>
  </si>
  <si>
    <t>Strings+NameBanks.Names_MSFSurnames.255</t>
  </si>
  <si>
    <t>NameBanks.Names_MSFSurnames.255</t>
  </si>
  <si>
    <t>Strings+NameBanks.Names_MSFSurnames.256</t>
  </si>
  <si>
    <t>NameBanks.Names_MSFSurnames.256</t>
  </si>
  <si>
    <t>Strings+NameBanks.Names_MSFSurnames.257</t>
  </si>
  <si>
    <t>NameBanks.Names_MSFSurnames.257</t>
  </si>
  <si>
    <t>Strings+NameBanks.Names_MSFSurnames.258</t>
  </si>
  <si>
    <t>NameBanks.Names_MSFSurnames.258</t>
  </si>
  <si>
    <t>Strings+NameBanks.Names_MSFSurnames.259</t>
  </si>
  <si>
    <t>NameBanks.Names_MSFSurnames.259</t>
  </si>
  <si>
    <t>Strings+NameBanks.Names_MSFSurnames.260</t>
  </si>
  <si>
    <t>NameBanks.Names_MSFSurnames.260</t>
  </si>
  <si>
    <t>Strings+NameBanks.Names_MSFSurnames.261</t>
  </si>
  <si>
    <t>NameBanks.Names_MSFSurnames.261</t>
  </si>
  <si>
    <t>Strings+NameBanks.Names_MSFSurnames.262</t>
  </si>
  <si>
    <t>NameBanks.Names_MSFSurnames.262</t>
  </si>
  <si>
    <t>Strings+NameBanks.Names_MSFSurnames.263</t>
  </si>
  <si>
    <t>NameBanks.Names_MSFSurnames.263</t>
  </si>
  <si>
    <t>Strings+NameBanks.Names_MSFSurnames.264</t>
  </si>
  <si>
    <t>NameBanks.Names_MSFSurnames.264</t>
  </si>
  <si>
    <t>Strings+NameBanks.Names_MSFSurnames.265</t>
  </si>
  <si>
    <t>NameBanks.Names_MSFSurnames.265</t>
  </si>
  <si>
    <t>Strings+NameBanks.Names_MSFSurnames.266</t>
  </si>
  <si>
    <t>NameBanks.Names_MSFSurnames.266</t>
  </si>
  <si>
    <t>Strings+NameBanks.Names_MSFSurnames.267</t>
  </si>
  <si>
    <t>NameBanks.Names_MSFSurnames.267</t>
  </si>
  <si>
    <t>Strings+NameBanks.Names_MSFSurnames.268</t>
  </si>
  <si>
    <t>NameBanks.Names_MSFSurnames.268</t>
  </si>
  <si>
    <t>Strings+NameBanks.Names_MSFSurnames.269</t>
  </si>
  <si>
    <t>NameBanks.Names_MSFSurnames.269</t>
  </si>
  <si>
    <t>Strings+NameBanks.Names_MSFSurnames.270</t>
  </si>
  <si>
    <t>NameBanks.Names_MSFSurnames.270</t>
  </si>
  <si>
    <t>Strings+NameBanks.Names_MSFSurnames.271</t>
  </si>
  <si>
    <t>NameBanks.Names_MSFSurnames.271</t>
  </si>
  <si>
    <t>Strings+NameBanks.Names_MSFSurnames.272</t>
  </si>
  <si>
    <t>NameBanks.Names_MSFSurnames.272</t>
  </si>
  <si>
    <t>Strings+NameBanks.Names_MSFSurnames.273</t>
  </si>
  <si>
    <t>NameBanks.Names_MSFSurnames.273</t>
  </si>
  <si>
    <t>Strings+NameBanks.Names_MSFSurnames.274</t>
  </si>
  <si>
    <t>NameBanks.Names_MSFSurnames.274</t>
  </si>
  <si>
    <t>Strings+NameBanks.Names_MSFSurnames.275</t>
  </si>
  <si>
    <t>NameBanks.Names_MSFSurnames.275</t>
  </si>
  <si>
    <t>Strings+NameBanks.Names_MSFSurnames.276</t>
  </si>
  <si>
    <t>NameBanks.Names_MSFSurnames.276</t>
  </si>
  <si>
    <t>Strings+NameBanks.Names_MSFSurnames.277</t>
  </si>
  <si>
    <t>NameBanks.Names_MSFSurnames.277</t>
  </si>
  <si>
    <t>Strings+NameBanks.Names_MSFSurnames.278</t>
  </si>
  <si>
    <t>NameBanks.Names_MSFSurnames.278</t>
  </si>
  <si>
    <t>Strings+NameBanks.Names_MSFSurnames.279</t>
  </si>
  <si>
    <t>NameBanks.Names_MSFSurnames.279</t>
  </si>
  <si>
    <t>Strings+NameBanks.Names_MSFSurnames.280</t>
  </si>
  <si>
    <t>NameBanks.Names_MSFSurnames.280</t>
  </si>
  <si>
    <t>Strings+NameBanks.Names_MSFSurnames.281</t>
  </si>
  <si>
    <t>NameBanks.Names_MSFSurnames.281</t>
  </si>
  <si>
    <t>Strings+NameBanks.Names_MSFSurnames.282</t>
  </si>
  <si>
    <t>NameBanks.Names_MSFSurnames.282</t>
  </si>
  <si>
    <t>Strings+NameBanks.Names_MSFSurnames.283</t>
  </si>
  <si>
    <t>NameBanks.Names_MSFSurnames.283</t>
  </si>
  <si>
    <t>Strings+NameBanks.Names_MSFSurnames.284</t>
  </si>
  <si>
    <t>NameBanks.Names_MSFSurnames.284</t>
  </si>
  <si>
    <t>Strings+NameBanks.Names_MSFSurnames.285</t>
  </si>
  <si>
    <t>NameBanks.Names_MSFSurnames.285</t>
  </si>
  <si>
    <t>Strings+NameBanks.Names_MSFSurnames.286</t>
  </si>
  <si>
    <t>NameBanks.Names_MSFSurnames.286</t>
  </si>
  <si>
    <t>Strings+NameBanks.Names_MSFSurnames.287</t>
  </si>
  <si>
    <t>NameBanks.Names_MSFSurnames.287</t>
  </si>
  <si>
    <t>Strings+NameBanks.Names_MSFSurnames.288</t>
  </si>
  <si>
    <t>NameBanks.Names_MSFSurnames.288</t>
  </si>
  <si>
    <t>Strings+NameBanks.Names_MSFSurnames.289</t>
  </si>
  <si>
    <t>NameBanks.Names_MSFSurnames.289</t>
  </si>
  <si>
    <t>Strings+NameBanks.Names_MSFSurnames.290</t>
  </si>
  <si>
    <t>NameBanks.Names_MSFSurnames.290</t>
  </si>
  <si>
    <t>Strings+NameBanks.Names_MSFSurnames.291</t>
  </si>
  <si>
    <t>NameBanks.Names_MSFSurnames.291</t>
  </si>
  <si>
    <t>Strings+NameBanks.Names_MSFSurnames.292</t>
  </si>
  <si>
    <t>NameBanks.Names_MSFSurnames.292</t>
  </si>
  <si>
    <t>Strings+NameBanks.Names_MSFSurnames.293</t>
  </si>
  <si>
    <t>NameBanks.Names_MSFSurnames.293</t>
  </si>
  <si>
    <t>Strings+NameBanks.Names_MSFSurnames.294</t>
  </si>
  <si>
    <t>NameBanks.Names_MSFSurnames.294</t>
  </si>
  <si>
    <t>Strings+NameBanks.Names_MSFSurnames.295</t>
  </si>
  <si>
    <t>NameBanks.Names_MSFSurnames.295</t>
  </si>
  <si>
    <t>Strings+NameBanks.Names_MSFSurnames.296</t>
  </si>
  <si>
    <t>NameBanks.Names_MSFSurnames.296</t>
  </si>
  <si>
    <t>Strings+NameBanks.Names_MSFSurnames.297</t>
  </si>
  <si>
    <t>NameBanks.Names_MSFSurnames.297</t>
  </si>
  <si>
    <t>Strings+NameBanks.Names_MSFSurnames.298</t>
  </si>
  <si>
    <t>NameBanks.Names_MSFSurnames.298</t>
  </si>
  <si>
    <t>Strings+NameBanks.Names_MSFSurnames.299</t>
  </si>
  <si>
    <t>NameBanks.Names_MSFSurnames.299</t>
  </si>
  <si>
    <t>Strings+NameBanks.Names_MSFSurnames.300</t>
  </si>
  <si>
    <t>NameBanks.Names_MSFSurnames.300</t>
  </si>
  <si>
    <t>Kojima</t>
  </si>
  <si>
    <t>Strings+NameBanks.Names_MSFSurnames.301</t>
  </si>
  <si>
    <t>NameBanks.Names_MSFSurnames.301</t>
  </si>
  <si>
    <t>Hauser</t>
  </si>
  <si>
    <t>Strings+NameBanks.Names_MSFSurnames.302</t>
  </si>
  <si>
    <t>NameBanks.Names_MSFSurnames.302</t>
  </si>
  <si>
    <t>Coldman</t>
  </si>
  <si>
    <t>Strings+NameBanks.Names_MSFSurnames.303</t>
  </si>
  <si>
    <t>NameBanks.Names_MSFSurnames.303</t>
  </si>
  <si>
    <t>Steele</t>
  </si>
  <si>
    <t>Strings+NameBanks.Names_MSFSurnames.304</t>
  </si>
  <si>
    <t>NameBanks.Names_MSFSurnames.304</t>
  </si>
  <si>
    <t>Phoenix</t>
  </si>
  <si>
    <t>Strings+NameBanks.Names_MSFSurnames.305</t>
  </si>
  <si>
    <t>NameBanks.Names_MSFSurnames.305</t>
  </si>
  <si>
    <t>Shadow</t>
  </si>
  <si>
    <t>Strings+NameBanks.Names_MSFSurnames.306</t>
  </si>
  <si>
    <t>NameBanks.Names_MSFSurnames.306</t>
  </si>
  <si>
    <t>Raven</t>
  </si>
  <si>
    <t>Strings+NameBanks.Names_MSFSurnames.307</t>
  </si>
  <si>
    <t>NameBanks.Names_MSFSurnames.307</t>
  </si>
  <si>
    <t>Strings+NameBanks.Names_MSFSurnames.308</t>
  </si>
  <si>
    <t>NameBanks.Names_MSFSurnames.308</t>
  </si>
  <si>
    <t>Valor</t>
  </si>
  <si>
    <t>Strings+NameBanks.Names_MSFSurnames.309</t>
  </si>
  <si>
    <t>NameBanks.Names_MSFSurnames.309</t>
  </si>
  <si>
    <t>Frost</t>
  </si>
  <si>
    <t>Strings+NameBanks.Names_MSFSurnames.310</t>
  </si>
  <si>
    <t>NameBanks.Names_MSFSurnames.310</t>
  </si>
  <si>
    <t>Strings+NameBanks.Names_MSFSurnames.311</t>
  </si>
  <si>
    <t>NameBanks.Names_MSFSurnames.311</t>
  </si>
  <si>
    <t>Strings+NameBanks.Names_MSFSurnames.312</t>
  </si>
  <si>
    <t>NameBanks.Names_MSFSurnames.312</t>
  </si>
  <si>
    <t>Fox</t>
  </si>
  <si>
    <t>Strings+NameBanks.Names_MSFSurnames.313</t>
  </si>
  <si>
    <t>NameBanks.Names_MSFSurnames.313</t>
  </si>
  <si>
    <t>Strings+NameBanks.Names_MSFSurnames.314</t>
  </si>
  <si>
    <t>NameBanks.Names_MSFSurnames.314</t>
  </si>
  <si>
    <t>Orion</t>
  </si>
  <si>
    <t>Strings+NameBanks.Names_MSFSurnames.315</t>
  </si>
  <si>
    <t>NameBanks.Names_MSFSurnames.315</t>
  </si>
  <si>
    <t>Wolf</t>
  </si>
  <si>
    <t>Strings+NameBanks.Names_MSFSurnames.316</t>
  </si>
  <si>
    <t>NameBanks.Names_MSFSurnames.316</t>
  </si>
  <si>
    <t>Strings+NameBanks.Names_MSFSurnames.317</t>
  </si>
  <si>
    <t>NameBanks.Names_MSFSurnames.317</t>
  </si>
  <si>
    <t>Strings+NameBanks.Names_MSFSurnames.318</t>
  </si>
  <si>
    <t>NameBanks.Names_MSFSurnames.318</t>
  </si>
  <si>
    <t>Silver</t>
  </si>
  <si>
    <t>Strings+NameBanks.Names_MSFSurnames.319</t>
  </si>
  <si>
    <t>NameBanks.Names_MSFSurnames.319</t>
  </si>
  <si>
    <t>Strings+NameBanks.Names_MSFSurnames.320</t>
  </si>
  <si>
    <t>NameBanks.Names_MSFSurnames.320</t>
  </si>
  <si>
    <t>Ryder</t>
  </si>
  <si>
    <t>Strings+NameBanks.Names_MSFSurnames.321</t>
  </si>
  <si>
    <t>NameBanks.Names_MSFSurnames.321</t>
  </si>
  <si>
    <t>Viper</t>
  </si>
  <si>
    <t>Strings+NameBanks.Names_MSFSurnames.322</t>
  </si>
  <si>
    <t>NameBanks.Names_MSFSurnames.322</t>
  </si>
  <si>
    <t>Strings+NameBanks.Names_MSFSurnames.323</t>
  </si>
  <si>
    <t>NameBanks.Names_MSFSurnames.323</t>
  </si>
  <si>
    <t>Strings+NameBanks.Names_MSFSurnames.324</t>
  </si>
  <si>
    <t>NameBanks.Names_MSFSurnames.324</t>
  </si>
  <si>
    <t>Renegade</t>
  </si>
  <si>
    <t>Strings+NameBanks.Names_MSFSurnames.325</t>
  </si>
  <si>
    <t>NameBanks.Names_MSFSurnames.325</t>
  </si>
  <si>
    <t>Strings+NameBanks.Names_MSFSurnames.326</t>
  </si>
  <si>
    <t>NameBanks.Names_MSFSurnames.326</t>
  </si>
  <si>
    <t>Strings+NameBanks.Names_MSFSurnames.327</t>
  </si>
  <si>
    <t>NameBanks.Names_MSFSurnames.327</t>
  </si>
  <si>
    <t>Wraith</t>
  </si>
  <si>
    <t>Strings+NameBanks.Names_MSFSurnames.328</t>
  </si>
  <si>
    <t>NameBanks.Names_MSFSurnames.328</t>
  </si>
  <si>
    <t>Sparrow</t>
  </si>
  <si>
    <t>Strings+NameBanks.Names_MSFSurnames.329</t>
  </si>
  <si>
    <t>NameBanks.Names_MSFSurnames.329</t>
  </si>
  <si>
    <t>Strings+NameBanks.Names_MSFSurnames.330</t>
  </si>
  <si>
    <t>NameBanks.Names_MSFSurnames.330</t>
  </si>
  <si>
    <t>Knight</t>
  </si>
  <si>
    <t>Strings+NameBanks.Names_MSFSurnames.331</t>
  </si>
  <si>
    <t>NameBanks.Names_MSFSurnames.331</t>
  </si>
  <si>
    <t>Reaper</t>
  </si>
  <si>
    <t>Strings+NameBanks.Names_MSFSurnames.332</t>
  </si>
  <si>
    <t>NameBanks.Names_MSFSurnames.332</t>
  </si>
  <si>
    <t>Strings+NameBanks.Names_MSFSurnames.333</t>
  </si>
  <si>
    <t>NameBanks.Names_MSFSurnames.333</t>
  </si>
  <si>
    <t>Strings+NameBanks.Names_MSFSurnames.334</t>
  </si>
  <si>
    <t>NameBanks.Names_MSFSurnames.334</t>
  </si>
  <si>
    <t>Strings+NameBanks.Names_MSFSurnames.335</t>
  </si>
  <si>
    <t>NameBanks.Names_MSFSurnames.335</t>
  </si>
  <si>
    <t>Strings+NameBanks.Names_MSFSurnames.336</t>
  </si>
  <si>
    <t>NameBanks.Names_MSFSurnames.336</t>
  </si>
  <si>
    <t>Strings+NameBanks.Names_MSFSurnames.337</t>
  </si>
  <si>
    <t>NameBanks.Names_MSFSurnames.337</t>
  </si>
  <si>
    <t>Vega</t>
  </si>
  <si>
    <t>Strings+NameBanks.Names_MSFSurnames.338</t>
  </si>
  <si>
    <t>NameBanks.Names_MSFSurnames.338</t>
  </si>
  <si>
    <t>Mercury</t>
  </si>
  <si>
    <t>Strings+NameBanks.Names_MSFSurnames.339</t>
  </si>
  <si>
    <t>NameBanks.Names_MSFSurnames.339</t>
  </si>
  <si>
    <t>Strings+NameBanks.Names_MSFSurnames.340</t>
  </si>
  <si>
    <t>NameBanks.Names_MSFSurnames.340</t>
  </si>
  <si>
    <t>Wolfe</t>
  </si>
  <si>
    <t>Strings+NameBanks.Names_MSFSurnames.341</t>
  </si>
  <si>
    <t>NameBanks.Names_MSFSurnames.341</t>
  </si>
  <si>
    <t>Strings+NameBanks.Names_MSFSurnames.342</t>
  </si>
  <si>
    <t>NameBanks.Names_MSFSurnames.342</t>
  </si>
  <si>
    <t>Strings+NameBanks.Names_MSFSurnames.343</t>
  </si>
  <si>
    <t>NameBanks.Names_MSFSurnames.343</t>
  </si>
  <si>
    <t>Strings+NameBanks.Names_MSFSurnames.344</t>
  </si>
  <si>
    <t>NameBanks.Names_MSFSurnames.344</t>
  </si>
  <si>
    <t>Strings+NameBanks.Names_MSFSurnames.345</t>
  </si>
  <si>
    <t>NameBanks.Names_MSFSurnames.345</t>
  </si>
  <si>
    <t>Strings+NameBanks.Names_MSFSurnames.346</t>
  </si>
  <si>
    <t>NameBanks.Names_MSFSurnames.346</t>
  </si>
  <si>
    <t>Strings+NameBanks.Names_MSFSurnames.347</t>
  </si>
  <si>
    <t>NameBanks.Names_MSFSurnames.347</t>
  </si>
  <si>
    <t>Strings+NameBanks.Names_MSFSurnames.348</t>
  </si>
  <si>
    <t>NameBanks.Names_MSFSurnames.348</t>
  </si>
  <si>
    <t>Strings+NameBanks.Names_MSFSurnames.349</t>
  </si>
  <si>
    <t>NameBanks.Names_MSFSurnames.349</t>
  </si>
  <si>
    <t>Strings+NameBanks.Names_MSFSurnames.350</t>
  </si>
  <si>
    <t>NameBanks.Names_MSFSurnames.350</t>
  </si>
  <si>
    <t>Strings+NameBanks.Names_MSFSurnames.351</t>
  </si>
  <si>
    <t>NameBanks.Names_MSFSurnames.351</t>
  </si>
  <si>
    <t>Strings+NameBanks.Names_MSFSurnames.352</t>
  </si>
  <si>
    <t>NameBanks.Names_MSFSurnames.352</t>
  </si>
  <si>
    <t>Strings+NameBanks.Names_MSFSurnames.353</t>
  </si>
  <si>
    <t>NameBanks.Names_MSFSurnames.353</t>
  </si>
  <si>
    <t>Strings+NameBanks.Names_MSFSurnames.354</t>
  </si>
  <si>
    <t>NameBanks.Names_MSFSurnames.354</t>
  </si>
  <si>
    <t>Strings+NameBanks.Names_MSFSurnames.355</t>
  </si>
  <si>
    <t>NameBanks.Names_MSFSurnames.355</t>
  </si>
  <si>
    <t>Strings+NameBanks.Names_MSFSurnames.356</t>
  </si>
  <si>
    <t>NameBanks.Names_MSFSurnames.356</t>
  </si>
  <si>
    <t>Strings+NameBanks.Names_MSFSurnames.357</t>
  </si>
  <si>
    <t>NameBanks.Names_MSFSurnames.357</t>
  </si>
  <si>
    <t>Strings+NameBanks.Names_MSFSurnames.358</t>
  </si>
  <si>
    <t>NameBanks.Names_MSFSurnames.358</t>
  </si>
  <si>
    <t>Strings+NameBanks.Names_MSFSurnames.359</t>
  </si>
  <si>
    <t>NameBanks.Names_MSFSurnames.359</t>
  </si>
  <si>
    <t>Strings+NameBanks.Names_MSFSurnames.360</t>
  </si>
  <si>
    <t>NameBanks.Names_MSFSurnames.360</t>
  </si>
  <si>
    <t>Strings+NameBanks.Names_MSFSurnames.361</t>
  </si>
  <si>
    <t>NameBanks.Names_MSFSurnames.361</t>
  </si>
  <si>
    <t>Strings+NameBanks.Names_MSFSurnames.362</t>
  </si>
  <si>
    <t>NameBanks.Names_MSFSurnames.362</t>
  </si>
  <si>
    <t>Strings+NameBanks.Names_MSFSurnames.363</t>
  </si>
  <si>
    <t>NameBanks.Names_MSFSurnames.363</t>
  </si>
  <si>
    <t>Strings+NameBanks.Names_MSFSurnames.364</t>
  </si>
  <si>
    <t>NameBanks.Names_MSFSurnames.364</t>
  </si>
  <si>
    <t>Strings+NameBanks.Names_MSFSurnames.365</t>
  </si>
  <si>
    <t>NameBanks.Names_MSFSurnames.365</t>
  </si>
  <si>
    <t>Strings+NameBanks.Names_MSFSurnames.366</t>
  </si>
  <si>
    <t>NameBanks.Names_MSFSurnames.366</t>
  </si>
  <si>
    <t>Strings+NameBanks.Names_MSFSurnames.367</t>
  </si>
  <si>
    <t>NameBanks.Names_MSFSurnames.367</t>
  </si>
  <si>
    <t>Strings+NameBanks.Names_MSFSurnames.368</t>
  </si>
  <si>
    <t>NameBanks.Names_MSFSurnames.368</t>
  </si>
  <si>
    <t>Strings+NameBanks.Names_MSFSurnames.369</t>
  </si>
  <si>
    <t>NameBanks.Names_MSFSurnames.369</t>
  </si>
  <si>
    <t>Strings+NameBanks.Names_MSFSurnames.370</t>
  </si>
  <si>
    <t>NameBanks.Names_MSFSurnames.370</t>
  </si>
  <si>
    <t>Strings+NameBanks.Names_MSFSurnames.371</t>
  </si>
  <si>
    <t>NameBanks.Names_MSFSurnames.371</t>
  </si>
  <si>
    <t>Strings+NameBanks.Names_MSFSurnames.372</t>
  </si>
  <si>
    <t>NameBanks.Names_MSFSurnames.372</t>
  </si>
  <si>
    <t>Strings+NameBanks.Names_MSFSurnames.373</t>
  </si>
  <si>
    <t>NameBanks.Names_MSFSurnames.373</t>
  </si>
  <si>
    <t>Strings+NameBanks.Names_MSFSurnames.374</t>
  </si>
  <si>
    <t>NameBanks.Names_MSFSurnames.374</t>
  </si>
  <si>
    <t>Strings+NameBanks.Names_MSFSurnames.375</t>
  </si>
  <si>
    <t>NameBanks.Names_MSFSurnames.375</t>
  </si>
  <si>
    <t>Strings+NameBanks.Names_MSFSurnames.376</t>
  </si>
  <si>
    <t>NameBanks.Names_MSFSurnames.376</t>
  </si>
  <si>
    <t>Strings+NameBanks.Names_MSFSurnames.377</t>
  </si>
  <si>
    <t>NameBanks.Names_MSFSurnames.377</t>
  </si>
  <si>
    <t>Strings+NameBanks.Names_MSFSurnames.378</t>
  </si>
  <si>
    <t>NameBanks.Names_MSFSurnames.378</t>
  </si>
  <si>
    <t>Strings+NameBanks.Names_MSFSurnames.379</t>
  </si>
  <si>
    <t>NameBanks.Names_MSFSurnames.379</t>
  </si>
  <si>
    <t>Strings+NameBanks.Names_MSFSurnames.380</t>
  </si>
  <si>
    <t>NameBanks.Names_MSFSurnames.380</t>
  </si>
  <si>
    <t>Strings+NameBanks.Names_MSFSurnames.381</t>
  </si>
  <si>
    <t>NameBanks.Names_MSFSurnames.381</t>
  </si>
  <si>
    <t>Strings+NameBanks.Names_MSFSurnames.382</t>
  </si>
  <si>
    <t>NameBanks.Names_MSFSurnames.382</t>
  </si>
  <si>
    <t>Strings+NameBanks.Names_MSFSurnames.383</t>
  </si>
  <si>
    <t>NameBanks.Names_MSFSurnames.383</t>
  </si>
  <si>
    <t>Strings+NameBanks.Names_MSFSurnames.384</t>
  </si>
  <si>
    <t>NameBanks.Names_MSFSurnames.384</t>
  </si>
  <si>
    <t>Strings+NameBanks.Names_MSFSurnames.385</t>
  </si>
  <si>
    <t>NameBanks.Names_MSFSurnames.385</t>
  </si>
  <si>
    <t>Strings+NameBanks.Names_MSFSurnames.386</t>
  </si>
  <si>
    <t>NameBanks.Names_MSFSurnames.386</t>
  </si>
  <si>
    <t>Strings+NameBanks.Names_MSFSurnames.387</t>
  </si>
  <si>
    <t>NameBanks.Names_MSFSurnames.387</t>
  </si>
  <si>
    <t>Strings+NameBanks.Names_MSFSurnames.388</t>
  </si>
  <si>
    <t>NameBanks.Names_MSFSurnames.388</t>
  </si>
  <si>
    <t>Strings+NameBanks.Names_MSFSurnames.389</t>
  </si>
  <si>
    <t>NameBanks.Names_MSFSurnames.389</t>
  </si>
  <si>
    <t>Strings+NameBanks.Names_MSFSurnames.390</t>
  </si>
  <si>
    <t>NameBanks.Names_MSFSurnames.390</t>
  </si>
  <si>
    <t>Strings+NameBanks.Names_MSFSurnames.391</t>
  </si>
  <si>
    <t>NameBanks.Names_MSFSurnames.391</t>
  </si>
  <si>
    <t>Strings+NameBanks.Names_MSFSurnames.392</t>
  </si>
  <si>
    <t>NameBanks.Names_MSFSurnames.392</t>
  </si>
  <si>
    <t>Strings+NameBanks.Names_MSFSurnames.393</t>
  </si>
  <si>
    <t>NameBanks.Names_MSFSurnames.393</t>
  </si>
  <si>
    <t>Strings+NameBanks.Names_MSFSurnames.394</t>
  </si>
  <si>
    <t>NameBanks.Names_MSFSurnames.394</t>
  </si>
  <si>
    <t>Strings+NameBanks.Names_MSFSurnames.395</t>
  </si>
  <si>
    <t>NameBanks.Names_MSFSurnames.395</t>
  </si>
  <si>
    <t>Strings+NameBanks.Names_MSFSurnames.396</t>
  </si>
  <si>
    <t>NameBanks.Names_MSFSurnames.396</t>
  </si>
  <si>
    <t>Strings+NameBanks.Names_MSFSurnames.397</t>
  </si>
  <si>
    <t>NameBanks.Names_MSFSurnames.397</t>
  </si>
  <si>
    <t>Strings+NameBanks.Names_MSFSurnames.398</t>
  </si>
  <si>
    <t>NameBanks.Names_MSFSurnames.398</t>
  </si>
  <si>
    <t>Strings+NameBanks.Names_MSFSurnames.399</t>
  </si>
  <si>
    <t>NameBanks.Names_MSFSurnames.399</t>
  </si>
  <si>
    <t>Strings+NameBanks.Names_MSFSurnames.400</t>
  </si>
  <si>
    <t>NameBanks.Names_MSFSurnames.400</t>
  </si>
  <si>
    <t>Strings+NameBanks.Names_MSFSurnames.401</t>
  </si>
  <si>
    <t>NameBanks.Names_MSFSurnames.401</t>
  </si>
  <si>
    <t>Strings+NameBanks.Names_MSFSurnames.402</t>
  </si>
  <si>
    <t>NameBanks.Names_MSFSurnames.402</t>
  </si>
  <si>
    <t>Oldfield</t>
  </si>
  <si>
    <t>Strings+NameBanks.Names_MSFSurnames.403</t>
  </si>
  <si>
    <t>NameBanks.Names_MSFSurnames.403</t>
  </si>
  <si>
    <t>Doe</t>
  </si>
  <si>
    <t>Strings+NameBanks.Names_MSFSurnames.404</t>
  </si>
  <si>
    <t>NameBanks.Names_MSFSurnames.404</t>
  </si>
  <si>
    <t>Smith</t>
  </si>
  <si>
    <t>Strings+NameBanks.Names_RH_FOX_FactionNames.0</t>
  </si>
  <si>
    <t>NameBanks.Names_RH_FOX_FactionNames.0</t>
  </si>
  <si>
    <t>FOX</t>
  </si>
  <si>
    <t>Strings+NameBanks.Names_RH_FOX_FactionNames.1</t>
  </si>
  <si>
    <t>NameBanks.Names_RH_FOX_FactionNames.1</t>
  </si>
  <si>
    <t>FOX Unit</t>
  </si>
  <si>
    <t>Strings+NameBanks.Names_RH_FOX_FactionNames.2</t>
  </si>
  <si>
    <t>NameBanks.Names_RH_FOX_FactionNames.2</t>
  </si>
  <si>
    <t>Force Operation X</t>
  </si>
  <si>
    <t>Strings+NameBanks.Names_RH_FOX_FactionNames.3</t>
  </si>
  <si>
    <t>NameBanks.Names_RH_FOX_FactionNames.3</t>
  </si>
  <si>
    <t>Strings+NameBanks.Names_RH_FOX_FactionNames.4</t>
  </si>
  <si>
    <t>NameBanks.Names_RH_FOX_FactionNames.4</t>
  </si>
  <si>
    <t>FOXHOUND Unit</t>
  </si>
  <si>
    <t>Strings+NameBanks.Names_RH_FOXHOUNDExpressions.0</t>
  </si>
  <si>
    <t>NameBanks.Names_RH_FOXHOUNDExpressions.0</t>
  </si>
  <si>
    <t>Solid</t>
  </si>
  <si>
    <t>Strings+NameBanks.Names_RH_FOXHOUNDExpressions.1</t>
  </si>
  <si>
    <t>NameBanks.Names_RH_FOXHOUNDExpressions.1</t>
  </si>
  <si>
    <t>Liquid</t>
  </si>
  <si>
    <t>Strings+NameBanks.Names_RH_FOXHOUNDExpressions.2</t>
  </si>
  <si>
    <t>NameBanks.Names_RH_FOXHOUNDExpressions.2</t>
  </si>
  <si>
    <t>Venom</t>
  </si>
  <si>
    <t>Strings+NameBanks.Names_RH_FOXHOUNDExpressions.3</t>
  </si>
  <si>
    <t>NameBanks.Names_RH_FOXHOUNDExpressions.3</t>
  </si>
  <si>
    <t>Ghost</t>
  </si>
  <si>
    <t>Strings+NameBanks.Names_RH_FOXHOUNDExpressions.4</t>
  </si>
  <si>
    <t>NameBanks.Names_RH_FOXHOUNDExpressions.4</t>
  </si>
  <si>
    <t>Strings+NameBanks.Names_RH_FOXHOUNDExpressions.5</t>
  </si>
  <si>
    <t>NameBanks.Names_RH_FOXHOUNDExpressions.5</t>
  </si>
  <si>
    <t>Strings+NameBanks.Names_RH_FOXHOUNDExpressions.6</t>
  </si>
  <si>
    <t>NameBanks.Names_RH_FOXHOUNDExpressions.6</t>
  </si>
  <si>
    <t>Steel</t>
  </si>
  <si>
    <t>Strings+NameBanks.Names_RH_FOXHOUNDExpressions.7</t>
  </si>
  <si>
    <t>NameBanks.Names_RH_FOXHOUNDExpressions.7</t>
  </si>
  <si>
    <t>Thunder</t>
  </si>
  <si>
    <t>Strings+NameBanks.Names_RH_FOXHOUNDExpressions.8</t>
  </si>
  <si>
    <t>NameBanks.Names_RH_FOXHOUNDExpressions.8</t>
  </si>
  <si>
    <t>Nomad</t>
  </si>
  <si>
    <t>Strings+NameBanks.Names_RH_FOXHOUNDExpressions.9</t>
  </si>
  <si>
    <t>NameBanks.Names_RH_FOXHOUNDExpressions.9</t>
  </si>
  <si>
    <t>Cipher</t>
  </si>
  <si>
    <t>Strings+NameBanks.Names_RH_FOXHOUNDExpressions.10</t>
  </si>
  <si>
    <t>NameBanks.Names_RH_FOXHOUNDExpressions.10</t>
  </si>
  <si>
    <t>Strings+NameBanks.Names_RH_FOXHOUNDExpressions.11</t>
  </si>
  <si>
    <t>NameBanks.Names_RH_FOXHOUNDExpressions.11</t>
  </si>
  <si>
    <t>Eclipse</t>
  </si>
  <si>
    <t>Strings+NameBanks.Names_RH_FOXHOUNDExpressions.12</t>
  </si>
  <si>
    <t>NameBanks.Names_RH_FOXHOUNDExpressions.12</t>
  </si>
  <si>
    <t>Strings+NameBanks.Names_RH_FOXHOUNDExpressions.13</t>
  </si>
  <si>
    <t>NameBanks.Names_RH_FOXHOUNDExpressions.13</t>
  </si>
  <si>
    <t>Strings+NameBanks.Names_RH_FOXHOUNDExpressions.14</t>
  </si>
  <si>
    <t>NameBanks.Names_RH_FOXHOUNDExpressions.14</t>
  </si>
  <si>
    <t>Mirage</t>
  </si>
  <si>
    <t>Strings+NameBanks.Names_RH_FOXHOUNDExpressions.15</t>
  </si>
  <si>
    <t>NameBanks.Names_RH_FOXHOUNDExpressions.15</t>
  </si>
  <si>
    <t>Strings+NameBanks.Names_RH_FOXHOUNDExpressions.16</t>
  </si>
  <si>
    <t>NameBanks.Names_RH_FOXHOUNDExpressions.16</t>
  </si>
  <si>
    <t>Omega</t>
  </si>
  <si>
    <t>Strings+NameBanks.Names_RH_FOXHOUNDExpressions.17</t>
  </si>
  <si>
    <t>NameBanks.Names_RH_FOXHOUNDExpressions.17</t>
  </si>
  <si>
    <t>Serpent</t>
  </si>
  <si>
    <t>Strings+NameBanks.Names_RH_FOXHOUNDExpressions.18</t>
  </si>
  <si>
    <t>NameBanks.Names_RH_FOXHOUNDExpressions.18</t>
  </si>
  <si>
    <t>Titan</t>
  </si>
  <si>
    <t>Strings+NameBanks.Names_RH_FOXHOUNDExpressions.19</t>
  </si>
  <si>
    <t>NameBanks.Names_RH_FOXHOUNDExpressions.19</t>
  </si>
  <si>
    <t>Solidus</t>
  </si>
  <si>
    <t>Strings+NameBanks.Names_RH_FOXHOUNDExpressions.20</t>
  </si>
  <si>
    <t>NameBanks.Names_RH_FOXHOUNDExpressions.20</t>
  </si>
  <si>
    <t>Revolver</t>
  </si>
  <si>
    <t>Strings+NameBanks.Names_RH_FOXHOUNDExpressions.21</t>
  </si>
  <si>
    <t>NameBanks.Names_RH_FOXHOUNDExpressions.21</t>
  </si>
  <si>
    <t>Pistol</t>
  </si>
  <si>
    <t>Strings+NameBanks.Names_RH_FOXHOUNDExpressions.22</t>
  </si>
  <si>
    <t>NameBanks.Names_RH_FOXHOUNDExpressions.22</t>
  </si>
  <si>
    <t>Snowstorm</t>
  </si>
  <si>
    <t>Strings+NameBanks.Names_RH_FOXHOUNDExpressions.23</t>
  </si>
  <si>
    <t>NameBanks.Names_RH_FOXHOUNDExpressions.23</t>
  </si>
  <si>
    <t>Black</t>
  </si>
  <si>
    <t>Strings+NameBanks.Names_RH_FOXHOUNDExpressions.24</t>
  </si>
  <si>
    <t>NameBanks.Names_RH_FOXHOUNDExpressions.24</t>
  </si>
  <si>
    <t>Strings+NameBanks.Names_RH_FOXHOUNDExpressions.25</t>
  </si>
  <si>
    <t>NameBanks.Names_RH_FOXHOUNDExpressions.25</t>
  </si>
  <si>
    <t>White</t>
  </si>
  <si>
    <t>Strings+NameBanks.Names_RH_FOXHOUNDExpressions.26</t>
  </si>
  <si>
    <t>NameBanks.Names_RH_FOXHOUNDExpressions.26</t>
  </si>
  <si>
    <t>Red</t>
  </si>
  <si>
    <t>Strings+NameBanks.Names_RH_FOXHOUNDExpressions.27</t>
  </si>
  <si>
    <t>NameBanks.Names_RH_FOXHOUNDExpressions.27</t>
  </si>
  <si>
    <t>Crimson</t>
  </si>
  <si>
    <t>Strings+NameBanks.Names_RH_FOXHOUNDExpressions.28</t>
  </si>
  <si>
    <t>NameBanks.Names_RH_FOXHOUNDExpressions.28</t>
  </si>
  <si>
    <t>Blue</t>
  </si>
  <si>
    <t>Strings+NameBanks.Names_RH_FOXHOUNDExpressions.29</t>
  </si>
  <si>
    <t>NameBanks.Names_RH_FOXHOUNDExpressions.29</t>
  </si>
  <si>
    <t>Green</t>
  </si>
  <si>
    <t>Strings+NameBanks.Names_RH_FOXHOUNDExpressions.30</t>
  </si>
  <si>
    <t>NameBanks.Names_RH_FOXHOUNDExpressions.30</t>
  </si>
  <si>
    <t>Prism</t>
  </si>
  <si>
    <t>Strings+NameBanks.Names_RH_FOXHOUNDExpressions.31</t>
  </si>
  <si>
    <t>NameBanks.Names_RH_FOXHOUNDExpressions.31</t>
  </si>
  <si>
    <t>Covert</t>
  </si>
  <si>
    <t>Strings+NameBanks.Names_RH_FOXHOUNDExpressions.32</t>
  </si>
  <si>
    <t>NameBanks.Names_RH_FOXHOUNDExpressions.32</t>
  </si>
  <si>
    <t>Plisskin</t>
  </si>
  <si>
    <t>Strings+NameBanks.Names_RH_FOXHOUNDExpressions.33</t>
  </si>
  <si>
    <t>NameBanks.Names_RH_FOXHOUNDExpressions.33</t>
  </si>
  <si>
    <t>Alcoholic</t>
  </si>
  <si>
    <t>Strings+NameBanks.Names_RH_FOXHOUNDExpressions.34</t>
  </si>
  <si>
    <t>NameBanks.Names_RH_FOXHOUNDExpressions.34</t>
  </si>
  <si>
    <t>Strings+NameBanks.Names_RH_FOXHOUNDExpressions.35</t>
  </si>
  <si>
    <t>NameBanks.Names_RH_FOXHOUNDExpressions.35</t>
  </si>
  <si>
    <t>Paladin</t>
  </si>
  <si>
    <t>Strings+NameBanks.Names_RH_FOXHOUNDExpressions.36</t>
  </si>
  <si>
    <t>NameBanks.Names_RH_FOXHOUNDExpressions.36</t>
  </si>
  <si>
    <t>Strings+NameBanks.Names_RH_FOXHOUNDExpressions.37</t>
  </si>
  <si>
    <t>NameBanks.Names_RH_FOXHOUNDExpressions.37</t>
  </si>
  <si>
    <t>Alpha</t>
  </si>
  <si>
    <t>Strings+NameBanks.Names_RH_FOXHOUNDExpressions.38</t>
  </si>
  <si>
    <t>NameBanks.Names_RH_FOXHOUNDExpressions.38</t>
  </si>
  <si>
    <t>Sigma</t>
  </si>
  <si>
    <t>Strings+NameBanks.Names_RH_FOXHOUNDExpressions.39</t>
  </si>
  <si>
    <t>NameBanks.Names_RH_FOXHOUNDExpressions.39</t>
  </si>
  <si>
    <t>Gamma</t>
  </si>
  <si>
    <t>Strings+NameBanks.Names_RH_FOXHOUNDExpressions.40</t>
  </si>
  <si>
    <t>NameBanks.Names_RH_FOXHOUNDExpressions.40</t>
  </si>
  <si>
    <t>Delta</t>
  </si>
  <si>
    <t>Strings+NameBanks.Names_RH_FOXHOUNDExpressions.41</t>
  </si>
  <si>
    <t>NameBanks.Names_RH_FOXHOUNDExpressions.41</t>
  </si>
  <si>
    <t>Beta</t>
  </si>
  <si>
    <t>Strings+NameBanks.Names_RH_FOXHOUNDExpressions.42</t>
  </si>
  <si>
    <t>NameBanks.Names_RH_FOXHOUNDExpressions.42</t>
  </si>
  <si>
    <t>Titanium</t>
  </si>
  <si>
    <t>Strings+NameBanks.Names_RH_FOXHOUNDExpressions.43</t>
  </si>
  <si>
    <t>NameBanks.Names_RH_FOXHOUNDExpressions.43</t>
  </si>
  <si>
    <t>Copper</t>
  </si>
  <si>
    <t>Strings+NameBanks.Names_RH_FOXHOUNDExpressions.44</t>
  </si>
  <si>
    <t>NameBanks.Names_RH_FOXHOUNDExpressions.44</t>
  </si>
  <si>
    <t>Fire</t>
  </si>
  <si>
    <t>Strings+NameBanks.Names_RH_FOXHOUNDExpressions.45</t>
  </si>
  <si>
    <t>NameBanks.Names_RH_FOXHOUNDExpressions.45</t>
  </si>
  <si>
    <t>Ember</t>
  </si>
  <si>
    <t>Strings+NameBanks.Names_RH_FOXHOUNDExpressions.46</t>
  </si>
  <si>
    <t>NameBanks.Names_RH_FOXHOUNDExpressions.46</t>
  </si>
  <si>
    <t>Slicing</t>
  </si>
  <si>
    <t>Strings+NameBanks.Names_RH_FOXHOUNDExpressions.47</t>
  </si>
  <si>
    <t>NameBanks.Names_RH_FOXHOUNDExpressions.47</t>
  </si>
  <si>
    <t>Laughing</t>
  </si>
  <si>
    <t>Strings+NameBanks.Names_RH_FOXHOUNDExpressions.48</t>
  </si>
  <si>
    <t>NameBanks.Names_RH_FOXHOUNDExpressions.48</t>
  </si>
  <si>
    <t>Armored</t>
  </si>
  <si>
    <t>Strings+NameBanks.Names_RH_FOXHOUNDExpressions.49</t>
  </si>
  <si>
    <t>NameBanks.Names_RH_FOXHOUNDExpressions.49</t>
  </si>
  <si>
    <t>Skull</t>
  </si>
  <si>
    <t>Strings+NameBanks.Names_RH_FOXHOUNDExpressions.50</t>
  </si>
  <si>
    <t>NameBanks.Names_RH_FOXHOUNDExpressions.50</t>
  </si>
  <si>
    <t>Grim</t>
  </si>
  <si>
    <t>Strings+NameBanks.Names_RH_FOXHOUNDExpressions.51</t>
  </si>
  <si>
    <t>NameBanks.Names_RH_FOXHOUNDExpressions.51</t>
  </si>
  <si>
    <t>Strings+NameBanks.Names_RH_FOXHOUNDExpressions.52</t>
  </si>
  <si>
    <t>NameBanks.Names_RH_FOXHOUNDExpressions.52</t>
  </si>
  <si>
    <t>Clover</t>
  </si>
  <si>
    <t>Strings+NameBanks.Names_RH_FOXHOUNDExpressions.53</t>
  </si>
  <si>
    <t>NameBanks.Names_RH_FOXHOUNDExpressions.53</t>
  </si>
  <si>
    <t>Joker</t>
  </si>
  <si>
    <t>Strings+NameBanks.Names_RH_FOXHOUNDExpressions.54</t>
  </si>
  <si>
    <t>NameBanks.Names_RH_FOXHOUNDExpressions.54</t>
  </si>
  <si>
    <t>Clown</t>
  </si>
  <si>
    <t>Strings+NameBanks.Names_RH_FOXHOUNDExpressions.55</t>
  </si>
  <si>
    <t>NameBanks.Names_RH_FOXHOUNDExpressions.55</t>
  </si>
  <si>
    <t>Acid</t>
  </si>
  <si>
    <t>Strings+NameBanks.Names_RH_FOXHOUNDExpressions.56</t>
  </si>
  <si>
    <t>NameBanks.Names_RH_FOXHOUNDExpressions.56</t>
  </si>
  <si>
    <t>Spicy</t>
  </si>
  <si>
    <t>Strings+NameBanks.Names_RH_FOXHOUNDExpressions.57</t>
  </si>
  <si>
    <t>NameBanks.Names_RH_FOXHOUNDExpressions.57</t>
  </si>
  <si>
    <t>Sour</t>
  </si>
  <si>
    <t>Strings+NameBanks.Names_RH_FOXHOUNDExpressions.58</t>
  </si>
  <si>
    <t>NameBanks.Names_RH_FOXHOUNDExpressions.58</t>
  </si>
  <si>
    <t>Salty</t>
  </si>
  <si>
    <t>Strings+NameBanks.Names_RH_FOXHOUNDExpressions.59</t>
  </si>
  <si>
    <t>NameBanks.Names_RH_FOXHOUNDExpressions.59</t>
  </si>
  <si>
    <t>Sweet</t>
  </si>
  <si>
    <t>Strings+NameBanks.Names_RH_FOXHOUNDExpressions.60</t>
  </si>
  <si>
    <t>NameBanks.Names_RH_FOXHOUNDExpressions.60</t>
  </si>
  <si>
    <t>Sleeping</t>
  </si>
  <si>
    <t>Strings+NameBanks.Names_RH_FOXHOUNDExpressions.61</t>
  </si>
  <si>
    <t>NameBanks.Names_RH_FOXHOUNDExpressions.61</t>
  </si>
  <si>
    <t>Stalking</t>
  </si>
  <si>
    <t>Strings+NameBanks.Names_RH_FOXHOUNDExpressions.62</t>
  </si>
  <si>
    <t>NameBanks.Names_RH_FOXHOUNDExpressions.62</t>
  </si>
  <si>
    <t>Bullet</t>
  </si>
  <si>
    <t>Strings+NameBanks.Names_RH_FOXHOUNDExpressions.63</t>
  </si>
  <si>
    <t>NameBanks.Names_RH_FOXHOUNDExpressions.63</t>
  </si>
  <si>
    <t>Gunpowder</t>
  </si>
  <si>
    <t>Strings+NameBanks.Names_RH_FOXHOUNDExpressions.64</t>
  </si>
  <si>
    <t>NameBanks.Names_RH_FOXHOUNDExpressions.64</t>
  </si>
  <si>
    <t>Sniper</t>
  </si>
  <si>
    <t>Strings+NameBanks.Names_RH_MGSAnimals.0</t>
  </si>
  <si>
    <t>NameBanks.Names_RH_MGSAnimals.0</t>
  </si>
  <si>
    <t>Snake</t>
  </si>
  <si>
    <t>Strings+NameBanks.Names_RH_MGSAnimals.1</t>
  </si>
  <si>
    <t>NameBanks.Names_RH_MGSAnimals.1</t>
  </si>
  <si>
    <t>Frog</t>
  </si>
  <si>
    <t>Strings+NameBanks.Names_RH_MGSAnimals.2</t>
  </si>
  <si>
    <t>NameBanks.Names_RH_MGSAnimals.2</t>
  </si>
  <si>
    <t>Bird</t>
  </si>
  <si>
    <t>Strings+NameBanks.Names_RH_MGSAnimals.3</t>
  </si>
  <si>
    <t>NameBanks.Names_RH_MGSAnimals.3</t>
  </si>
  <si>
    <t>Strings+NameBanks.Names_RH_MGSAnimals.4</t>
  </si>
  <si>
    <t>NameBanks.Names_RH_MGSAnimals.4</t>
  </si>
  <si>
    <t>Strings+NameBanks.Names_RH_MGSAnimals.5</t>
  </si>
  <si>
    <t>NameBanks.Names_RH_MGSAnimals.5</t>
  </si>
  <si>
    <t>Leopard</t>
  </si>
  <si>
    <t>Strings+NameBanks.Names_RH_MGSAnimals.6</t>
  </si>
  <si>
    <t>NameBanks.Names_RH_MGSAnimals.6</t>
  </si>
  <si>
    <t>Ocelot</t>
  </si>
  <si>
    <t>Strings+NameBanks.Names_RH_MGSAnimals.7</t>
  </si>
  <si>
    <t>NameBanks.Names_RH_MGSAnimals.7</t>
  </si>
  <si>
    <t>Rat</t>
  </si>
  <si>
    <t>Strings+NameBanks.Names_RH_MGSAnimals.8</t>
  </si>
  <si>
    <t>NameBanks.Names_RH_MGSAnimals.8</t>
  </si>
  <si>
    <t>Octopus</t>
  </si>
  <si>
    <t>Strings+NameBanks.Names_RH_MGSAnimals.9</t>
  </si>
  <si>
    <t>NameBanks.Names_RH_MGSAnimals.9</t>
  </si>
  <si>
    <t>Strings+NameBanks.Names_RH_MGSAnimals.10</t>
  </si>
  <si>
    <t>NameBanks.Names_RH_MGSAnimals.10</t>
  </si>
  <si>
    <t>Squid</t>
  </si>
  <si>
    <t>Strings+NameBanks.Names_RH_MGSAnimals.11</t>
  </si>
  <si>
    <t>NameBanks.Names_RH_MGSAnimals.11</t>
  </si>
  <si>
    <t>Jackal</t>
  </si>
  <si>
    <t>Strings+NameBanks.Names_RH_MGSAnimals.12</t>
  </si>
  <si>
    <t>NameBanks.Names_RH_MGSAnimals.12</t>
  </si>
  <si>
    <t>Mosquito</t>
  </si>
  <si>
    <t>Strings+NameBanks.Names_RH_MGSAnimals.13</t>
  </si>
  <si>
    <t>NameBanks.Names_RH_MGSAnimals.13</t>
  </si>
  <si>
    <t>Mantis</t>
  </si>
  <si>
    <t>Strings+NameBanks.Names_RH_MGSAnimals.14</t>
  </si>
  <si>
    <t>NameBanks.Names_RH_MGSAnimals.14</t>
  </si>
  <si>
    <t>Dog</t>
  </si>
  <si>
    <t>Strings+NameBanks.Names_RH_MGSAnimals.15</t>
  </si>
  <si>
    <t>NameBanks.Names_RH_MGSAnimals.15</t>
  </si>
  <si>
    <t>Cat</t>
  </si>
  <si>
    <t>Strings+NameBanks.Names_RH_MGSAnimals.16</t>
  </si>
  <si>
    <t>NameBanks.Names_RH_MGSAnimals.16</t>
  </si>
  <si>
    <t>Lion</t>
  </si>
  <si>
    <t>Strings+NameBanks.Names_RH_MGSAnimals.17</t>
  </si>
  <si>
    <t>NameBanks.Names_RH_MGSAnimals.17</t>
  </si>
  <si>
    <t>Tiger</t>
  </si>
  <si>
    <t>Strings+NameBanks.Names_RH_MGSAnimals.18</t>
  </si>
  <si>
    <t>NameBanks.Names_RH_MGSAnimals.18</t>
  </si>
  <si>
    <t>Bear</t>
  </si>
  <si>
    <t>Strings+NameBanks.Names_RH_MGSAnimals.19</t>
  </si>
  <si>
    <t>NameBanks.Names_RH_MGSAnimals.19</t>
  </si>
  <si>
    <t>Chicken</t>
  </si>
  <si>
    <t>Strings+NameBanks.Names_RH_MGSAnimals.20</t>
  </si>
  <si>
    <t>NameBanks.Names_RH_MGSAnimals.20</t>
  </si>
  <si>
    <t>Otter</t>
  </si>
  <si>
    <t>Strings+NameBanks.Names_RH_MGSAnimals.21</t>
  </si>
  <si>
    <t>NameBanks.Names_RH_MGSAnimals.21</t>
  </si>
  <si>
    <t>Badger</t>
  </si>
  <si>
    <t>Strings+NameBanks.Names_RH_MGSAnimals.22</t>
  </si>
  <si>
    <t>NameBanks.Names_RH_MGSAnimals.22</t>
  </si>
  <si>
    <t>Pig</t>
  </si>
  <si>
    <t>Strings+NameBanks.Names_RH_MGSAnimals.23</t>
  </si>
  <si>
    <t>NameBanks.Names_RH_MGSAnimals.23</t>
  </si>
  <si>
    <t>Dolphin</t>
  </si>
  <si>
    <t>Strings+NameBanks.Names_RH_MGSAnimals.24</t>
  </si>
  <si>
    <t>NameBanks.Names_RH_MGSAnimals.24</t>
  </si>
  <si>
    <t>Shark</t>
  </si>
  <si>
    <t>Strings+NameBanks.Names_RH_MGSAnimals.25</t>
  </si>
  <si>
    <t>NameBanks.Names_RH_MGSAnimals.25</t>
  </si>
  <si>
    <t>Hyena</t>
  </si>
  <si>
    <t>Strings+NameBanks.Names_RH_MGSAnimals.26</t>
  </si>
  <si>
    <t>NameBanks.Names_RH_MGSAnimals.26</t>
  </si>
  <si>
    <t>Wallaby</t>
  </si>
  <si>
    <t>Strings+NameBanks.Names_RH_MGSAnimals.27</t>
  </si>
  <si>
    <t>NameBanks.Names_RH_MGSAnimals.27</t>
  </si>
  <si>
    <t>Koala</t>
  </si>
  <si>
    <t>Strings+NameBanks.Names_RH_MGSAnimals.28</t>
  </si>
  <si>
    <t>NameBanks.Names_RH_MGSAnimals.28</t>
  </si>
  <si>
    <t>Sloth</t>
  </si>
  <si>
    <t>Strings+NameBanks.Names_RH_MGSAnimals.29</t>
  </si>
  <si>
    <t>NameBanks.Names_RH_MGSAnimals.29</t>
  </si>
  <si>
    <t>Ant</t>
  </si>
  <si>
    <t>Strings+NameBanks.Names_RH_MGSVerbs.0</t>
  </si>
  <si>
    <t>NameBanks.Names_RH_MGSVerbs.0</t>
  </si>
  <si>
    <t>Eater</t>
  </si>
  <si>
    <t>Strings+NameBanks.Names_RH_MGSVerbs.1</t>
  </si>
  <si>
    <t>NameBanks.Names_RH_MGSVerbs.1</t>
  </si>
  <si>
    <t>Strings+NameBanks.Names_RH_MGSVerbs.2</t>
  </si>
  <si>
    <t>NameBanks.Names_RH_MGSVerbs.2</t>
  </si>
  <si>
    <t>Stalker</t>
  </si>
  <si>
    <t>Strings+NameBanks.Names_RH_MGSVerbs.3</t>
  </si>
  <si>
    <t>NameBanks.Names_RH_MGSVerbs.3</t>
  </si>
  <si>
    <t>Killer</t>
  </si>
  <si>
    <t>킬러</t>
  </si>
  <si>
    <t>스토커</t>
  </si>
  <si>
    <t>헌터</t>
  </si>
  <si>
    <t>이터</t>
  </si>
  <si>
    <t>앤드</t>
  </si>
  <si>
    <t>슬로스</t>
  </si>
  <si>
    <t>코알라</t>
  </si>
  <si>
    <t>왈라비</t>
  </si>
  <si>
    <t>하이에나</t>
  </si>
  <si>
    <t>샤크</t>
  </si>
  <si>
    <t>돌핀</t>
  </si>
  <si>
    <t>피그</t>
  </si>
  <si>
    <t>뱃저</t>
  </si>
  <si>
    <t>오터</t>
  </si>
  <si>
    <t>치킨</t>
  </si>
  <si>
    <t>베어</t>
  </si>
  <si>
    <t>타이거</t>
  </si>
  <si>
    <t>라이언</t>
  </si>
  <si>
    <t>캣</t>
  </si>
  <si>
    <t>독</t>
  </si>
  <si>
    <t>맨티스</t>
  </si>
  <si>
    <t>모스키토</t>
  </si>
  <si>
    <t>자칼</t>
  </si>
  <si>
    <t>스퀴드</t>
  </si>
  <si>
    <t>바이퍼</t>
  </si>
  <si>
    <t>옥토퍼스</t>
  </si>
  <si>
    <t>랫</t>
  </si>
  <si>
    <t>오셀롯</t>
  </si>
  <si>
    <t>레오파드</t>
  </si>
  <si>
    <t>폭스</t>
  </si>
  <si>
    <t>울프</t>
  </si>
  <si>
    <t>버드</t>
  </si>
  <si>
    <t>프로그</t>
  </si>
  <si>
    <t>스네이크</t>
  </si>
  <si>
    <t>스나이퍼</t>
  </si>
  <si>
    <t>건파우더</t>
  </si>
  <si>
    <t>불렛</t>
  </si>
  <si>
    <t>스토킹</t>
  </si>
  <si>
    <t>슬리핑</t>
  </si>
  <si>
    <t>스위트</t>
  </si>
  <si>
    <t>솔티</t>
  </si>
  <si>
    <t>소어</t>
  </si>
  <si>
    <t>스파이시</t>
  </si>
  <si>
    <t>애시드</t>
  </si>
  <si>
    <t>크라운</t>
  </si>
  <si>
    <t>조커</t>
  </si>
  <si>
    <t>클로버</t>
  </si>
  <si>
    <t>리퍼</t>
  </si>
  <si>
    <t>그림</t>
  </si>
  <si>
    <t>스컬</t>
  </si>
  <si>
    <t>아머드</t>
  </si>
  <si>
    <t>래핑</t>
  </si>
  <si>
    <t>슬라이싱</t>
  </si>
  <si>
    <t>앰버</t>
  </si>
  <si>
    <t>파이어</t>
  </si>
  <si>
    <t>코퍼</t>
  </si>
  <si>
    <t>티타늄</t>
  </si>
  <si>
    <t>베타</t>
  </si>
  <si>
    <t>델타</t>
  </si>
  <si>
    <t>감마</t>
  </si>
  <si>
    <t>시그마</t>
  </si>
  <si>
    <t>알파</t>
  </si>
  <si>
    <t>시에라</t>
  </si>
  <si>
    <t>팔라딘</t>
  </si>
  <si>
    <t>로그</t>
  </si>
  <si>
    <t>알코홀릭</t>
  </si>
  <si>
    <t>플리스킨</t>
  </si>
  <si>
    <t>코버트</t>
  </si>
  <si>
    <t>프리즘</t>
  </si>
  <si>
    <t>그린</t>
  </si>
  <si>
    <t>블루</t>
  </si>
  <si>
    <t>크림슨</t>
  </si>
  <si>
    <t>레드</t>
  </si>
  <si>
    <t>화이트</t>
  </si>
  <si>
    <t>그레이</t>
  </si>
  <si>
    <t>블랙</t>
  </si>
  <si>
    <t>스노우스톰</t>
  </si>
  <si>
    <t>피스톨</t>
  </si>
  <si>
    <t>리볼버</t>
  </si>
  <si>
    <t>솔리더스</t>
  </si>
  <si>
    <t>타이탄</t>
  </si>
  <si>
    <t>서펜트</t>
  </si>
  <si>
    <t>오메가</t>
  </si>
  <si>
    <t>레이븐</t>
  </si>
  <si>
    <t>미라지</t>
  </si>
  <si>
    <t>피닉스</t>
  </si>
  <si>
    <t>노바</t>
  </si>
  <si>
    <t>이클립스</t>
  </si>
  <si>
    <t>사이퍼</t>
  </si>
  <si>
    <t>노매드</t>
  </si>
  <si>
    <t>선더</t>
  </si>
  <si>
    <t>스틸</t>
  </si>
  <si>
    <t>블레이즈</t>
  </si>
  <si>
    <t>쉐도우</t>
  </si>
  <si>
    <t>고스트</t>
  </si>
  <si>
    <t>베놈</t>
  </si>
  <si>
    <t>리퀴드</t>
  </si>
  <si>
    <t>솔리드</t>
  </si>
  <si>
    <t>FOXHOUND 부대</t>
  </si>
  <si>
    <t>FOX 부대</t>
  </si>
  <si>
    <t>스미스</t>
  </si>
  <si>
    <t>도</t>
  </si>
  <si>
    <t>올드필드</t>
  </si>
  <si>
    <t>크루즈</t>
  </si>
  <si>
    <t>스톰</t>
  </si>
  <si>
    <t>베가</t>
  </si>
  <si>
    <t>프로스트</t>
  </si>
  <si>
    <t>블레이드</t>
  </si>
  <si>
    <t>레니게이드</t>
  </si>
  <si>
    <t>에코</t>
  </si>
  <si>
    <t>애쉬</t>
  </si>
  <si>
    <t>호크</t>
  </si>
  <si>
    <t>오리온</t>
  </si>
  <si>
    <t>그리핀</t>
  </si>
  <si>
    <t>스패로우</t>
  </si>
  <si>
    <t>나이트</t>
  </si>
  <si>
    <t>머큐리</t>
  </si>
  <si>
    <t>레이스</t>
  </si>
  <si>
    <t>라이더</t>
  </si>
  <si>
    <t>실버</t>
  </si>
  <si>
    <t>발러</t>
  </si>
  <si>
    <t>콜드맨</t>
  </si>
  <si>
    <t>하우저</t>
  </si>
  <si>
    <t>코지마</t>
  </si>
  <si>
    <t>쿠즈네초바</t>
  </si>
  <si>
    <t>이바노바</t>
  </si>
  <si>
    <t>티코노프</t>
  </si>
  <si>
    <t>고르바초프</t>
  </si>
  <si>
    <t>로스토프</t>
  </si>
  <si>
    <t>도로페예프</t>
  </si>
  <si>
    <t>코롤료프</t>
  </si>
  <si>
    <t>바실리예프</t>
  </si>
  <si>
    <t>표도로프</t>
  </si>
  <si>
    <t>시도로프</t>
  </si>
  <si>
    <t>블라디미로프</t>
  </si>
  <si>
    <t>가브릴로프</t>
  </si>
  <si>
    <t>포노마로프</t>
  </si>
  <si>
    <t>예르마코프</t>
  </si>
  <si>
    <t>안드레예프</t>
  </si>
  <si>
    <t>보그다노프</t>
  </si>
  <si>
    <t>페도로프</t>
  </si>
  <si>
    <t>오를로프</t>
  </si>
  <si>
    <t>니키틴</t>
  </si>
  <si>
    <t>노비코프</t>
  </si>
  <si>
    <t>코즐로프</t>
  </si>
  <si>
    <t>모로조프</t>
  </si>
  <si>
    <t>포포프</t>
  </si>
  <si>
    <t>레베데프</t>
  </si>
  <si>
    <t>소콜로프</t>
  </si>
  <si>
    <t>쿠즈네초프</t>
  </si>
  <si>
    <t>페트로프</t>
  </si>
  <si>
    <t>볼코프</t>
  </si>
  <si>
    <t>이바노프</t>
  </si>
  <si>
    <t>스미르노프</t>
  </si>
  <si>
    <t>데본</t>
  </si>
  <si>
    <t>레슬리</t>
  </si>
  <si>
    <t>시드니</t>
  </si>
  <si>
    <t>케이시</t>
  </si>
  <si>
    <t>핀리</t>
  </si>
  <si>
    <t>페이튼</t>
  </si>
  <si>
    <t>케네디</t>
  </si>
  <si>
    <t>에머슨</t>
  </si>
  <si>
    <t>블레어</t>
  </si>
  <si>
    <t>스털링</t>
  </si>
  <si>
    <t>켄달</t>
  </si>
  <si>
    <t>캐시디</t>
  </si>
  <si>
    <t>데일</t>
  </si>
  <si>
    <t>카슨</t>
  </si>
  <si>
    <t>로건</t>
  </si>
  <si>
    <t>리스</t>
  </si>
  <si>
    <t>하퍼</t>
  </si>
  <si>
    <t>엘리스</t>
  </si>
  <si>
    <t>소우여</t>
  </si>
  <si>
    <t>에이버리</t>
  </si>
  <si>
    <t>퀸</t>
  </si>
  <si>
    <t>카메론</t>
  </si>
  <si>
    <t>라일리</t>
  </si>
  <si>
    <t>요르단</t>
  </si>
  <si>
    <t>카터</t>
  </si>
  <si>
    <t>테일러</t>
  </si>
  <si>
    <t>베일리</t>
  </si>
  <si>
    <t>모건</t>
  </si>
  <si>
    <t>파커</t>
  </si>
  <si>
    <t>사사키</t>
  </si>
  <si>
    <t>쿠도</t>
  </si>
  <si>
    <t>야마구치</t>
  </si>
  <si>
    <t>호시노</t>
  </si>
  <si>
    <t>오노</t>
  </si>
  <si>
    <t>오가와</t>
  </si>
  <si>
    <t>하라</t>
  </si>
  <si>
    <t>콘도</t>
  </si>
  <si>
    <t>이시카와</t>
  </si>
  <si>
    <t>기무라</t>
  </si>
  <si>
    <t>다카다</t>
  </si>
  <si>
    <t>니시무라</t>
  </si>
  <si>
    <t>아오키</t>
  </si>
  <si>
    <t>후지타</t>
  </si>
  <si>
    <t>오카</t>
  </si>
  <si>
    <t>모리</t>
  </si>
  <si>
    <t>나카지마</t>
  </si>
  <si>
    <t>야마다</t>
  </si>
  <si>
    <t>요시다</t>
  </si>
  <si>
    <t>카토</t>
  </si>
  <si>
    <t>사이토</t>
  </si>
  <si>
    <t>고바야시</t>
  </si>
  <si>
    <t>나카무라</t>
  </si>
  <si>
    <t>야마모토</t>
  </si>
  <si>
    <t>이토</t>
  </si>
  <si>
    <t>와타나베</t>
  </si>
  <si>
    <t>다나카</t>
  </si>
  <si>
    <t>다카하시</t>
  </si>
  <si>
    <t>스즈키</t>
  </si>
  <si>
    <t>사토</t>
  </si>
  <si>
    <t>로하스</t>
  </si>
  <si>
    <t>아길라르</t>
  </si>
  <si>
    <t>메디나</t>
  </si>
  <si>
    <t>헤레라</t>
  </si>
  <si>
    <t>소토</t>
  </si>
  <si>
    <t>히메네스</t>
  </si>
  <si>
    <t>루이즈</t>
  </si>
  <si>
    <t>알바레즈</t>
  </si>
  <si>
    <t>레예스</t>
  </si>
  <si>
    <t>차베스</t>
  </si>
  <si>
    <t>실바</t>
  </si>
  <si>
    <t>오르티즈</t>
  </si>
  <si>
    <t>라모스</t>
  </si>
  <si>
    <t>페르난데스</t>
  </si>
  <si>
    <t>디아즈</t>
  </si>
  <si>
    <t>모랄레스</t>
  </si>
  <si>
    <t>고메즈</t>
  </si>
  <si>
    <t>리베라</t>
  </si>
  <si>
    <t>산체스</t>
  </si>
  <si>
    <t>로드리게스</t>
  </si>
  <si>
    <t>토레스</t>
  </si>
  <si>
    <t>플로레스</t>
  </si>
  <si>
    <t>라미레즈</t>
  </si>
  <si>
    <t>페레즈</t>
  </si>
  <si>
    <t>곤잘레스</t>
  </si>
  <si>
    <t>로페즈</t>
  </si>
  <si>
    <t>에르난데스</t>
  </si>
  <si>
    <t>가르시아</t>
  </si>
  <si>
    <t>마르티네즈</t>
  </si>
  <si>
    <t>단</t>
  </si>
  <si>
    <t>타이난</t>
  </si>
  <si>
    <t>룬</t>
  </si>
  <si>
    <t>닉스</t>
  </si>
  <si>
    <t>주리</t>
  </si>
  <si>
    <t>제트</t>
  </si>
  <si>
    <t>세이지</t>
  </si>
  <si>
    <t>스카이</t>
  </si>
  <si>
    <t>카이</t>
  </si>
  <si>
    <t>럭스</t>
  </si>
  <si>
    <t>렉스</t>
  </si>
  <si>
    <t>악셀</t>
  </si>
  <si>
    <t>징크스</t>
  </si>
  <si>
    <t>렉시</t>
  </si>
  <si>
    <t>제트기</t>
  </si>
  <si>
    <t>라이즈</t>
  </si>
  <si>
    <t>제이스</t>
  </si>
  <si>
    <t>자라</t>
  </si>
  <si>
    <t>링스</t>
  </si>
  <si>
    <t>레미</t>
  </si>
  <si>
    <t>판</t>
  </si>
  <si>
    <t>핀</t>
  </si>
  <si>
    <t>루나</t>
  </si>
  <si>
    <t>녹스</t>
  </si>
  <si>
    <t>제인</t>
  </si>
  <si>
    <t>알로</t>
  </si>
  <si>
    <t>네오</t>
  </si>
  <si>
    <t>소라</t>
  </si>
  <si>
    <t>아리아</t>
  </si>
  <si>
    <t>네로</t>
  </si>
  <si>
    <t>던</t>
  </si>
  <si>
    <t>베인</t>
  </si>
  <si>
    <t>볼트</t>
  </si>
  <si>
    <t>케이드</t>
  </si>
  <si>
    <t>베일</t>
  </si>
  <si>
    <t>제우스</t>
  </si>
  <si>
    <t>아약스</t>
  </si>
  <si>
    <t>솔</t>
  </si>
  <si>
    <t>제이드</t>
  </si>
  <si>
    <t>지크</t>
  </si>
  <si>
    <t>룩</t>
  </si>
  <si>
    <t>냐</t>
  </si>
  <si>
    <t>조니</t>
  </si>
  <si>
    <t>토시코</t>
  </si>
  <si>
    <t>마키</t>
  </si>
  <si>
    <t>스바루</t>
  </si>
  <si>
    <t>나츠코</t>
  </si>
  <si>
    <t>히로토</t>
  </si>
  <si>
    <t>아미</t>
  </si>
  <si>
    <t>케이</t>
  </si>
  <si>
    <t>렌코</t>
  </si>
  <si>
    <t>나나</t>
  </si>
  <si>
    <t>노부</t>
  </si>
  <si>
    <t>시즈카</t>
  </si>
  <si>
    <t>후미오</t>
  </si>
  <si>
    <t>사츠키</t>
  </si>
  <si>
    <t>리코</t>
  </si>
  <si>
    <t>피하다</t>
  </si>
  <si>
    <t>유리</t>
  </si>
  <si>
    <t>타케시</t>
  </si>
  <si>
    <t>하나에</t>
  </si>
  <si>
    <t>아유미</t>
  </si>
  <si>
    <t>히로키</t>
  </si>
  <si>
    <t>카오리</t>
  </si>
  <si>
    <t>나오키</t>
  </si>
  <si>
    <t>유토</t>
  </si>
  <si>
    <t>유즈키</t>
  </si>
  <si>
    <t>키요코</t>
  </si>
  <si>
    <t>코하루</t>
  </si>
  <si>
    <t>마코토</t>
  </si>
  <si>
    <t>메구미</t>
  </si>
  <si>
    <t>켄타</t>
  </si>
  <si>
    <t>미오</t>
  </si>
  <si>
    <t>하야토</t>
  </si>
  <si>
    <t>하나</t>
  </si>
  <si>
    <t>치히로</t>
  </si>
  <si>
    <t>유타</t>
  </si>
  <si>
    <t>사쿠라</t>
  </si>
  <si>
    <t>히나타</t>
  </si>
  <si>
    <t>타로</t>
  </si>
  <si>
    <t>린</t>
  </si>
  <si>
    <t>호시</t>
  </si>
  <si>
    <t>다이키</t>
  </si>
  <si>
    <t>시오리</t>
  </si>
  <si>
    <t>하야테</t>
  </si>
  <si>
    <t>나츠키</t>
  </si>
  <si>
    <t>사토시</t>
  </si>
  <si>
    <t>리나</t>
  </si>
  <si>
    <t>카이리</t>
  </si>
  <si>
    <t>노보루</t>
  </si>
  <si>
    <t>에미</t>
  </si>
  <si>
    <t>카이요</t>
  </si>
  <si>
    <t>유나</t>
  </si>
  <si>
    <t>나츠미</t>
  </si>
  <si>
    <t>기요시</t>
  </si>
  <si>
    <t>유메</t>
  </si>
  <si>
    <t>카츠</t>
  </si>
  <si>
    <t>아이미</t>
  </si>
  <si>
    <t>테츠</t>
  </si>
  <si>
    <t>하루토</t>
  </si>
  <si>
    <t>메이</t>
  </si>
  <si>
    <t>렌지로</t>
  </si>
  <si>
    <t>나루미</t>
  </si>
  <si>
    <t>리쿠</t>
  </si>
  <si>
    <t>아오이</t>
  </si>
  <si>
    <t>이츠키</t>
  </si>
  <si>
    <t>유아</t>
  </si>
  <si>
    <t>코하나</t>
  </si>
  <si>
    <t>렌지</t>
  </si>
  <si>
    <t>코코로</t>
  </si>
  <si>
    <t>카나메</t>
  </si>
  <si>
    <t>요리</t>
  </si>
  <si>
    <t>토시</t>
  </si>
  <si>
    <t>사키</t>
  </si>
  <si>
    <t>히로</t>
  </si>
  <si>
    <t>히나</t>
  </si>
  <si>
    <t>태양</t>
  </si>
  <si>
    <t>코토리</t>
  </si>
  <si>
    <t>카이토</t>
  </si>
  <si>
    <t>유이</t>
  </si>
  <si>
    <t>츠바사</t>
  </si>
  <si>
    <t>나기</t>
  </si>
  <si>
    <t>미치</t>
  </si>
  <si>
    <t>아스카</t>
  </si>
  <si>
    <t>나오</t>
  </si>
  <si>
    <t>시온</t>
  </si>
  <si>
    <t>미사키</t>
  </si>
  <si>
    <t>료</t>
  </si>
  <si>
    <t>하루카</t>
  </si>
  <si>
    <t>유</t>
  </si>
  <si>
    <t>리오</t>
  </si>
  <si>
    <t>아키라</t>
  </si>
  <si>
    <t>히카루</t>
  </si>
  <si>
    <t>아키</t>
  </si>
  <si>
    <t>레이</t>
  </si>
  <si>
    <t>유키</t>
  </si>
  <si>
    <t>렌</t>
  </si>
  <si>
    <t>하루</t>
  </si>
  <si>
    <t>칼럼</t>
  </si>
  <si>
    <t>존</t>
  </si>
  <si>
    <t>카즈히라</t>
  </si>
  <si>
    <t>히데오</t>
  </si>
  <si>
    <t>야로슬라프</t>
  </si>
  <si>
    <t>빅토르</t>
  </si>
  <si>
    <t>스타니슬라프</t>
  </si>
  <si>
    <t>로만</t>
  </si>
  <si>
    <t>파벨</t>
  </si>
  <si>
    <t>미하일</t>
  </si>
  <si>
    <t>맥심</t>
  </si>
  <si>
    <t>키릴</t>
  </si>
  <si>
    <t>그리고리</t>
  </si>
  <si>
    <t>안톤</t>
  </si>
  <si>
    <t>세르게이</t>
  </si>
  <si>
    <t>드미트리</t>
  </si>
  <si>
    <t>보리스</t>
  </si>
  <si>
    <t>아나톨리</t>
  </si>
  <si>
    <t>알렉세이</t>
  </si>
  <si>
    <t>블라드</t>
  </si>
  <si>
    <t>니콜라이</t>
  </si>
  <si>
    <t>이반</t>
  </si>
  <si>
    <t>이고르</t>
  </si>
  <si>
    <t>알레한드로</t>
  </si>
  <si>
    <t>마누엘</t>
  </si>
  <si>
    <t>헥토르</t>
  </si>
  <si>
    <t>마르코</t>
  </si>
  <si>
    <t>펠리페</t>
  </si>
  <si>
    <t>남자 이름</t>
  </si>
  <si>
    <t>알바로</t>
  </si>
  <si>
    <t>에두아르도</t>
  </si>
  <si>
    <t>호르헤</t>
  </si>
  <si>
    <t>로베르토</t>
  </si>
  <si>
    <t>구스타보</t>
  </si>
  <si>
    <t>세르지오</t>
  </si>
  <si>
    <t>아르투로</t>
  </si>
  <si>
    <t>루이스</t>
  </si>
  <si>
    <t>카를로스</t>
  </si>
  <si>
    <t>로드리고</t>
  </si>
  <si>
    <t>에밀리오</t>
  </si>
  <si>
    <t>세자르</t>
  </si>
  <si>
    <t>오스카</t>
  </si>
  <si>
    <t>브래디</t>
  </si>
  <si>
    <t>홀든</t>
  </si>
  <si>
    <t>태너</t>
  </si>
  <si>
    <t>리드</t>
  </si>
  <si>
    <t>워커</t>
  </si>
  <si>
    <t>달튼</t>
  </si>
  <si>
    <t>닥스</t>
  </si>
  <si>
    <t>콜튼</t>
  </si>
  <si>
    <t>와이엇</t>
  </si>
  <si>
    <t>타이슨</t>
  </si>
  <si>
    <t>피어스</t>
  </si>
  <si>
    <t>게이지</t>
  </si>
  <si>
    <t>브레넌</t>
  </si>
  <si>
    <t>스펜서</t>
  </si>
  <si>
    <t>개렛</t>
  </si>
  <si>
    <t>예고르</t>
  </si>
  <si>
    <t>바실리</t>
  </si>
  <si>
    <t>바딤</t>
  </si>
  <si>
    <t>레프</t>
  </si>
  <si>
    <t>글렙</t>
  </si>
  <si>
    <t>에고르</t>
  </si>
  <si>
    <t>아르투르</t>
  </si>
  <si>
    <t>콘스탄틴</t>
  </si>
  <si>
    <t>앙헬</t>
  </si>
  <si>
    <t>마리오</t>
  </si>
  <si>
    <t>후안 카를로스</t>
  </si>
  <si>
    <t>호세 루이스</t>
  </si>
  <si>
    <t>살바도르</t>
  </si>
  <si>
    <t>엔리케</t>
  </si>
  <si>
    <t>휴고</t>
  </si>
  <si>
    <t>알론소</t>
  </si>
  <si>
    <t>에스테반</t>
  </si>
  <si>
    <t>마우리시오</t>
  </si>
  <si>
    <t>하비에르</t>
  </si>
  <si>
    <t>리카르도</t>
  </si>
  <si>
    <t>페르난도</t>
  </si>
  <si>
    <t>빅터</t>
  </si>
  <si>
    <t>트로이</t>
  </si>
  <si>
    <t>드웨인</t>
  </si>
  <si>
    <t>브룩</t>
  </si>
  <si>
    <t>차드</t>
  </si>
  <si>
    <t>브렛</t>
  </si>
  <si>
    <t>프레스턴</t>
  </si>
  <si>
    <t>그랜트</t>
  </si>
  <si>
    <t>클레이튼</t>
  </si>
  <si>
    <t>웨슬리</t>
  </si>
  <si>
    <t>자레드</t>
  </si>
  <si>
    <t>키스</t>
  </si>
  <si>
    <t>브래들리</t>
  </si>
  <si>
    <t>트렌트</t>
  </si>
  <si>
    <t>블레이크</t>
  </si>
  <si>
    <t>세스</t>
  </si>
  <si>
    <t>데릭</t>
  </si>
  <si>
    <t>트레버</t>
  </si>
  <si>
    <t>체이스</t>
  </si>
  <si>
    <t>루슬란</t>
  </si>
  <si>
    <t>데니스</t>
  </si>
  <si>
    <t>예브게니</t>
  </si>
  <si>
    <t>티무르</t>
  </si>
  <si>
    <t>표도르</t>
  </si>
  <si>
    <t>안드레이</t>
  </si>
  <si>
    <t>올렉</t>
  </si>
  <si>
    <t>비탈리</t>
  </si>
  <si>
    <t>일리아</t>
  </si>
  <si>
    <t>페드로</t>
  </si>
  <si>
    <t>라몬</t>
  </si>
  <si>
    <t>후안 파블로</t>
  </si>
  <si>
    <t>안토니오</t>
  </si>
  <si>
    <t>가브리엘</t>
  </si>
  <si>
    <t>호세</t>
  </si>
  <si>
    <t>미겔</t>
  </si>
  <si>
    <t>디에고</t>
  </si>
  <si>
    <t>후안</t>
  </si>
  <si>
    <t>타일러</t>
  </si>
  <si>
    <t>셰인</t>
  </si>
  <si>
    <t>오스틴</t>
  </si>
  <si>
    <t>쿠퍼</t>
  </si>
  <si>
    <t>카일</t>
  </si>
  <si>
    <t>메이슨</t>
  </si>
  <si>
    <t>루카스</t>
  </si>
  <si>
    <t>브랜든</t>
  </si>
  <si>
    <t>코디</t>
  </si>
  <si>
    <t>트래비스</t>
  </si>
  <si>
    <t>마커스</t>
  </si>
  <si>
    <t>갈렙</t>
  </si>
  <si>
    <t>네이선</t>
  </si>
  <si>
    <t>딜런</t>
  </si>
  <si>
    <t>에단</t>
  </si>
  <si>
    <t>잭</t>
  </si>
  <si>
    <t>니키타</t>
  </si>
  <si>
    <t>아르템</t>
  </si>
  <si>
    <t>블라디슬라프</t>
  </si>
  <si>
    <t>도적</t>
  </si>
  <si>
    <t>맥켄지</t>
  </si>
  <si>
    <t>불꽃</t>
  </si>
  <si>
    <t>도시코</t>
  </si>
  <si>
    <t>타이요</t>
  </si>
  <si>
    <t>스테파니</t>
  </si>
  <si>
    <t>이브</t>
  </si>
  <si>
    <t>옐리자베타</t>
  </si>
  <si>
    <t>예바</t>
  </si>
  <si>
    <t>율리아나</t>
  </si>
  <si>
    <t>야드비가</t>
  </si>
  <si>
    <t>야니나</t>
  </si>
  <si>
    <t>예카테리나</t>
  </si>
  <si>
    <t>옐레나</t>
  </si>
  <si>
    <t>울리야나</t>
  </si>
  <si>
    <t>키라</t>
  </si>
  <si>
    <t>옥사나</t>
  </si>
  <si>
    <t>즐라타</t>
  </si>
  <si>
    <t>표도라</t>
  </si>
  <si>
    <t>타티아나</t>
  </si>
  <si>
    <t>바실리사</t>
  </si>
  <si>
    <t>예브프라크시야</t>
  </si>
  <si>
    <t>야리나</t>
  </si>
  <si>
    <t>빅토리아</t>
  </si>
  <si>
    <t>클라라</t>
  </si>
  <si>
    <t>마리솔</t>
  </si>
  <si>
    <t>가브리엘라</t>
  </si>
  <si>
    <t>팔로마</t>
  </si>
  <si>
    <t>나탈리아</t>
  </si>
  <si>
    <t>다니엘라</t>
  </si>
  <si>
    <t>어록</t>
  </si>
  <si>
    <t>캐롤라이나</t>
  </si>
  <si>
    <t>알레한드라</t>
  </si>
  <si>
    <t>로레나</t>
  </si>
  <si>
    <t>실비아</t>
  </si>
  <si>
    <t>히메나</t>
  </si>
  <si>
    <t>마리아나</t>
  </si>
  <si>
    <t>엘레나</t>
  </si>
  <si>
    <t>비앙카</t>
  </si>
  <si>
    <t>알리시아</t>
  </si>
  <si>
    <t>세실리아</t>
  </si>
  <si>
    <t>바네사</t>
  </si>
  <si>
    <t>호크켄지</t>
  </si>
  <si>
    <t>샤이엔</t>
  </si>
  <si>
    <t>알렉시스</t>
  </si>
  <si>
    <t>가을</t>
  </si>
  <si>
    <t>헤일리</t>
  </si>
  <si>
    <t>페이지</t>
  </si>
  <si>
    <t>호박색</t>
  </si>
  <si>
    <t>산맥</t>
  </si>
  <si>
    <t>운명</t>
  </si>
  <si>
    <t>코트니</t>
  </si>
  <si>
    <t>브리타니</t>
  </si>
  <si>
    <t>히스</t>
  </si>
  <si>
    <t>메건</t>
  </si>
  <si>
    <t>제시카</t>
  </si>
  <si>
    <t>파이나</t>
  </si>
  <si>
    <t>발레리야</t>
  </si>
  <si>
    <t>갈리나</t>
  </si>
  <si>
    <t>바르바라</t>
  </si>
  <si>
    <t>소피아</t>
  </si>
  <si>
    <t>아리나</t>
  </si>
  <si>
    <t>예브도키야</t>
  </si>
  <si>
    <t>폴리나</t>
  </si>
  <si>
    <t>나데즈다</t>
  </si>
  <si>
    <t>야로슬라바</t>
  </si>
  <si>
    <t>다리야</t>
  </si>
  <si>
    <t>지나이다</t>
  </si>
  <si>
    <t>크세니야</t>
  </si>
  <si>
    <t>율리야</t>
  </si>
  <si>
    <t>타이시야</t>
  </si>
  <si>
    <t>엘리자베타</t>
  </si>
  <si>
    <t>알리나</t>
  </si>
  <si>
    <t>야나</t>
  </si>
  <si>
    <t>이리나</t>
  </si>
  <si>
    <t>로사</t>
  </si>
  <si>
    <t>루즈</t>
  </si>
  <si>
    <t>에밀리아</t>
  </si>
  <si>
    <t>에스페란자</t>
  </si>
  <si>
    <t>마리벨</t>
  </si>
  <si>
    <t>발렌티나</t>
  </si>
  <si>
    <t>아드리아나</t>
  </si>
  <si>
    <t>안토니아</t>
  </si>
  <si>
    <t>에스트렐라</t>
  </si>
  <si>
    <t>호세피나</t>
  </si>
  <si>
    <t>카르멘</t>
  </si>
  <si>
    <t>다이아나</t>
  </si>
  <si>
    <t>셀레나</t>
  </si>
  <si>
    <t>베로니카</t>
  </si>
  <si>
    <t>줄리아</t>
  </si>
  <si>
    <t>카탈리나</t>
  </si>
  <si>
    <t>릴리</t>
  </si>
  <si>
    <t>레아</t>
  </si>
  <si>
    <t>사바나</t>
  </si>
  <si>
    <t>클로에</t>
  </si>
  <si>
    <t>레이첼</t>
  </si>
  <si>
    <t>올리비아</t>
  </si>
  <si>
    <t>제나</t>
  </si>
  <si>
    <t>카일라</t>
  </si>
  <si>
    <t>로렌</t>
  </si>
  <si>
    <t>앨리슨</t>
  </si>
  <si>
    <t>안나</t>
  </si>
  <si>
    <t>아나스타샤</t>
  </si>
  <si>
    <t>예브게니야</t>
  </si>
  <si>
    <t>라리사</t>
  </si>
  <si>
    <t>조야</t>
  </si>
  <si>
    <t>스베틀라나</t>
  </si>
  <si>
    <t>마리야</t>
  </si>
  <si>
    <t>류드밀라</t>
  </si>
  <si>
    <t>로라</t>
  </si>
  <si>
    <t>페르난다</t>
  </si>
  <si>
    <t>파올라</t>
  </si>
  <si>
    <t>안드레아</t>
  </si>
  <si>
    <t>루시아</t>
  </si>
  <si>
    <t>미아</t>
  </si>
  <si>
    <t>아나</t>
  </si>
  <si>
    <t>카밀라</t>
  </si>
  <si>
    <t>발레리아</t>
  </si>
  <si>
    <t>이사벨라</t>
  </si>
  <si>
    <t>마리아</t>
  </si>
  <si>
    <t>조이</t>
  </si>
  <si>
    <t>마야</t>
  </si>
  <si>
    <t>나탈리</t>
  </si>
  <si>
    <t>그레이스</t>
  </si>
  <si>
    <t>알리사</t>
  </si>
  <si>
    <t>엘리자베스</t>
  </si>
  <si>
    <t>사라</t>
  </si>
  <si>
    <t>애쉴리</t>
  </si>
  <si>
    <t>사만다</t>
  </si>
  <si>
    <t>애비게일</t>
  </si>
  <si>
    <t>한나</t>
  </si>
  <si>
    <t>엠마</t>
  </si>
  <si>
    <t>호크디슨</t>
  </si>
  <si>
    <t>에밀리</t>
  </si>
  <si>
    <t>에브게니야</t>
  </si>
  <si>
    <t>율리아</t>
  </si>
  <si>
    <t>알렉산드라</t>
  </si>
  <si>
    <t>다리아</t>
  </si>
  <si>
    <t>크세니아</t>
  </si>
  <si>
    <t>마리나</t>
  </si>
  <si>
    <t>올가</t>
  </si>
  <si>
    <t>찌르기</t>
  </si>
  <si>
    <t>베기</t>
  </si>
  <si>
    <t>흐음... K-레이션. 좋은 식사다.</t>
  </si>
  <si>
    <t>K-레이션을 먹음</t>
  </si>
  <si>
    <t>원래 도쿠가와 중공업에서 설계한 이 외골격은 섀도우 모세 사건 당시 코드명 "그레이 폭스"로 불리는 탈주 요원이 사용한 것으로 유명합니다. 원래 외골격의 특성상 인체와 통합되어야 하기 때문에 이 엑소 슈트를 착용하면 사이보그 닌자가 되지 않고도 갑옷을 착용할 수 있습니다. 
단점은 오리지널 외골격의 모든 기능을 갖추지 못했다는 점입니다.</t>
  </si>
  <si>
    <t>외골격 슈트 THI</t>
  </si>
  <si>
    <t>프로메튬 아머와 함께 제공되는 헬멧은 독특한 디자인이 특징이며, 특히 눈 구멍이 하나뿐인 것이 특징입니다. 첨단 헤드업 디스플레이는 없지만 특수한 구조로 상황 인식을 강화하여 착용자의 전투 능력을 향상시키는 데 도움이 됩니다.</t>
  </si>
  <si>
    <t>외골격 헬멧 THI</t>
  </si>
  <si>
    <t>도쿠가와 중공업에서 제작한 외골격 바디는 섀도우 모세스 사건 당시 악당 요원 "그레이 폭스"가 사용했던 디자인에서 영감을 받은 첨단 기술을 구현합니다. 이 갑옷은 이전 모델과 달리 착용자가 완전한 사이버네틱 통합을 거치지 않고도 보호 기능을 이용할 수 있어 전투에서 다용도로 활용할 수 있습니다.
최첨단 엔지니어링으로 제작된 엑소 바디는 강력한 방어력과 향상된 내구성을 제공합니다. 하지만 원래 외골격 설계의 복잡한 기능 중 일부는 누락되어있습니다.
이러한 한계에도 불구하고 엑소 바디는 인간의 혁신과 첨단 전투 능력을 결합한 기술력의 상징으로 남아 있습니다.</t>
  </si>
  <si>
    <t>외골격 바디 THI</t>
  </si>
  <si>
    <t>외골격 턱 THI</t>
  </si>
  <si>
    <t>스니킹 슈트는 광섬유를 이용한 전자 직조 기술로 만든 특수 군복입니다. 이 보호복은 착용자의 몸에 단단히 밀착되어 탄력성과 힘을 강화하며 갑옷과 여분의 근육 조직처럼 작용하여 이러한 효과를 발휘할 수 있었습니다. 운동 시스템과 근육 조직의 해부학적 구조를 반영하여 사용자가 크게 약해진 상태에서도 사용자의 힘과 전반적인 성능을 향상시킬 수 있도록 설계되었습니다.</t>
  </si>
  <si>
    <t>스니킹 슈트 (B)</t>
  </si>
  <si>
    <t>스니킹 슈트 (A)</t>
  </si>
  <si>
    <t>총열</t>
  </si>
  <si>
    <t>손잡이</t>
  </si>
  <si>
    <t>헤클러 &amp; 코흐 MK 23, MK 23 MOD 0, 마크 23 또는 USSOCOM 마크 23은 공격용 권총으로 특별히 설계된 .45 ACP 챔버의 반자동 대형 프레임 권총입니다. USSOCOM 버전의 MK23은 레이저 조준 모듈(LAM) 및 서프레서와 함께 제공되었습니다.
미국 특수작전사령부(USSOCOM)는 가장 가까운 경쟁자였던 콜트의 OHWS를 제치고 특수작전 부대에 USSOCOM MK23을 채택했습니다.</t>
  </si>
  <si>
    <t>칼날</t>
  </si>
  <si>
    <t>칼끝</t>
  </si>
  <si>
    <t>고주파 카타나의 후속 제품인 고급 고주파 블레이드는 전작의 설계를 기반으로 더욱 뛰어난 효율을 자랑합니다. 강화된 교류 전류를 활용하여 전례 없이 높은 진동 주파수로 공명합니다. 이 특별한 진동은 충격 시 분자 결합을 체계적으로 약화시켜 이전의 한계를 뛰어넘는 절삭력을 기하급수적으로 증가시킵니다.</t>
  </si>
  <si>
    <t>고주파 블레이드</t>
  </si>
  <si>
    <t>여러 프로토타입 무기 중 고주파 카타나는 강력한 교류 전류를 이용해 엄청나게 높은 진동 주파수로 공명합니다. 이 진동은 접촉 시 분자 결합을 약화시켜 절단력을 크게 향상시킵니다.</t>
  </si>
  <si>
    <t>고주파 카타나</t>
  </si>
  <si>
    <t>12.7x108mm 탄</t>
  </si>
  <si>
    <t>.50 BMG 탄</t>
  </si>
  <si>
    <t>.408 샤이엔 택티컬 탄</t>
  </si>
  <si>
    <t>7.62x54mmR 탄</t>
  </si>
  <si>
    <t>.338 라푸아 호크그넘 탄</t>
  </si>
  <si>
    <t>.308 윈체스터 탄</t>
  </si>
  <si>
    <t>7.62 NATO 탄</t>
  </si>
  <si>
    <t>8mm 마우저 탄</t>
  </si>
  <si>
    <t>7.62x39R 탄</t>
  </si>
  <si>
    <t>5.8x42mm 탄</t>
  </si>
  <si>
    <t>9x39mm 소비에트 탄</t>
  </si>
  <si>
    <t>7x64mm 탄</t>
  </si>
  <si>
    <t>.303 브리티쉬 탄</t>
  </si>
  <si>
    <t>5.56x45mm 탄</t>
  </si>
  <si>
    <t>.223 레밍턴 탄</t>
  </si>
  <si>
    <t>7.62x51mm NATO 탄</t>
  </si>
  <si>
    <t>23x75mmR 산탄</t>
  </si>
  <si>
    <t>12 게이지 샷건 산탄</t>
  </si>
  <si>
    <t>.32 ACP 탄</t>
  </si>
  <si>
    <t>.380 탄</t>
  </si>
  <si>
    <t>.300 AAC 블랙아웃 탄</t>
  </si>
  <si>
    <t>5.45x39mm 탄</t>
  </si>
  <si>
    <t>.357 매그넘 탄</t>
  </si>
  <si>
    <t>.38 스페셜 탄</t>
  </si>
  <si>
    <t>.45 콜트 탄</t>
  </si>
  <si>
    <t>.44 매그넘 탄</t>
  </si>
  <si>
    <t>.454 카술 탄</t>
  </si>
  <si>
    <t>7.62x38mmR 탄</t>
  </si>
  <si>
    <t>7.62x25mm 토카레프 탄</t>
  </si>
  <si>
    <t>.50 AE 탄</t>
  </si>
  <si>
    <t>5.7x28mm 탄</t>
  </si>
  <si>
    <t>4.6x30mm 탄</t>
  </si>
  <si>
    <t>9x19mm 파라블럼 탄 (AP)</t>
  </si>
  <si>
    <t>9x18mm 마카로프 탄</t>
  </si>
  <si>
    <t>9x19mm 파라블럼 탄</t>
  </si>
  <si>
    <t>.45 ACP 탄 (AP)</t>
  </si>
  <si>
    <t>.45 ACP 탄</t>
  </si>
  <si>
    <t>.40 SW 탄</t>
  </si>
  <si>
    <t>스카프(고대 프랑스어 쿠브리치프, "머리를 덮다"에서 유래)는 반다나 또는 반다나라고도 하며, 보호 또는 장식 목적으로 머리, 얼굴 또는 목에 묶는 삼각형 또는 사각형 천 조각입니다.
이 특별한 반다나는 전설적인 특수부대 'FOX'에서 유래한 스텔스 요원의 통과의례의 일부입니다.</t>
  </si>
  <si>
    <t>잠입 반다나</t>
  </si>
  <si>
    <t>"솔저 유전자 MK 2"로 명명된 일급 비밀 강화는 피험자에게 증강된 감각, 반사 신경, 전투 기술을 부여합니다. 이는 "빅 보스"로 알려진 전설적인 군인의 유전자를 모방하기 위해 뉴클레오티드를 재배열하여 피험자를 '디지털' 복제본으로 만드는 방식으로 이루어집니다.
최초의 유전자 치료 임플란트는 차세대 특수부대의 비밀 강화 프로그램에 사용되었으며, 이후 게놈 솔저가 탄생했습니다. 그러나 이 새로운 유전자 치료 임플란트는 강화 효과가 약해지는 대신 급속한 노화와 정신적 불안정성의 가능성을 제거했습니다.</t>
  </si>
  <si>
    <t>게놈 테라피 2형</t>
  </si>
  <si>
    <t>K-레이션. 생존 상황에서 사용할 수 있도록 제조된 고품질 포장식량입니다. 썩지는 않지만 외부에 방치하면 변질될 수 있습니다. 여행용으로 좋습니다.</t>
  </si>
  <si>
    <t>K-레이션</t>
  </si>
  <si>
    <t>{0} 섭취 중.</t>
  </si>
  <si>
    <t>{0} 피우는 중.</t>
  </si>
  <si>
    <t>{0} 피우기</t>
  </si>
  <si>
    <t>솔라 플레어는 상업적으로 제조된 담뱃잎 담배 브랜드로, 담뱃잎의 가벼운 독성을 걸러내어 내성 증가율을 8%까지 낮췄습니다. 담배 안에는 흡연을 위해 작은 롤 형태로 준비된 담배 잎이 들어 있습니다. 기분이 좋아지지만 식욕이 증가하고 집중을 방해하며 움직임을 느리게 합니다. 또한 연초에 의존하게 될 수 있습니다.\n\n연초는 별다른 장비 없이 제작 장소에서 제작할 수 있으며, 많은 전통적인 저산업 문화의 고정 수입원입니다.</t>
  </si>
  <si>
    <t>솔라 플레어 담배</t>
  </si>
  <si>
    <t>M9A1-S 마취총</t>
  </si>
  <si>
    <t>베레타 M9 — 정확히는 M9 반자동 9mm 권총  — 는 미국 군대에서 사용하는 베레타 92FS 반자동 권총의 명칭입니다.
이 맞춤형 M9은 비살상 교전을 위해 진정제 다트를 사용합니다.</t>
  </si>
  <si>
    <t>파워아머 헬멧</t>
  </si>
  <si>
    <t>파워아머</t>
  </si>
  <si>
    <t>마스크</t>
  </si>
  <si>
    <t>방탄모</t>
  </si>
  <si>
    <t>모자</t>
  </si>
  <si>
    <t>Rimmu-Nation 머리 장비</t>
  </si>
  <si>
    <t>정장 자켓</t>
  </si>
  <si>
    <t>전투용 자켓</t>
  </si>
  <si>
    <t>캐주얼 자켓</t>
  </si>
  <si>
    <t>정장 셔츠</t>
  </si>
  <si>
    <t>방탄복</t>
  </si>
  <si>
    <t>전투복</t>
  </si>
  <si>
    <t>장신구</t>
  </si>
  <si>
    <t>캐주얼</t>
  </si>
  <si>
    <t>Rimmu-Nation 의류</t>
  </si>
  <si>
    <t>폭스하운드와의 마지막 통신 연결이 끊어지자 동료들은 씁쓸한 작별 인사를 건넵니다. 남은 부대원들은 각자의 임무를 수행하기 위해 흩어졌고, 당신은 완전히 고립된 채로 남게 됩니다. 지원군을 요청할 수도 없고, 지도나 보급을 받을 본부도 없습니다.
여러분의 임무는 간단합니다 : 이 세상에서 FOXHOUND를 반대하는 자들의 권위에 도전하는 것입니다. 여러분은 홀로 길을 개척하여 이 영역의 유일한 지배 세력으로서 FOXHOUND의 지배를 공고히 해야 합니다.
FOXHOUND의 무리가 끊임없이 사냥당하고 쫓기는 가운데, 그림자만이 유일한 안식처이자 피난처가 됩니다.</t>
  </si>
  <si>
    <t>담배 한 갑을 가진 고독한 침투요원</t>
  </si>
  <si>
    <t>여러분은 비밀리에 활동하는 FOXHOUND 그룹이 선택한 유일한 요원으로, 변방계의 지정학적 환경을 조절하는 임무를 맡게 됩니다.
동료들은 라이벌 세력에 비밀리에 잠입하지만, 그들의 지원은 은밀하고 신중하게 이루어집니다. 여러분의 임무는 폭스하운드의 유산을 되살리고 새로운 세계 질서를 구축하는 '잠입 작전'입니다. 조직의 비전에 반대하는 자들의 손아귀에서 세상을 해방시켜야 하는 책임은 전적으로 여러분의 어깨에 달려 있습니다.</t>
  </si>
  <si>
    <t>침투 작전</t>
  </si>
  <si>
    <t>r_name(p=3)-&gt;[RH_MSFMales] '[RH_FOXHOUNDExpressions] [RH_FOXHOUNDAnimals]' [RH_MSFSurname]r_name(p=3)-&gt;[RH_MSFMales] '[RH_FOXHOUNDExpressions] [AnimalBadass]' [RH_MSFSurname]r_name(p=3)-&gt;[RH_MSFMales] '[RH_FOXHOUNDAnimals]' [RH_MSFSurname]r_name(p=3)-&gt;[RH_MSFMales] '[AnimalBadass]' [RH_MSFSurname]</t>
  </si>
  <si>
    <t>RulePackDef+RH2_NamerPerson_FOXHOUND.rulePack.rulesStrings</t>
  </si>
  <si>
    <t>r_name(p=3)-&gt;[RH_MSFFemales] '[AnimalBadass]' [RH_MSFSurname]r_name(p=3)-&gt;[RH_MSFFemales] '[RH_FOXHOUNDAnimals]' [RH_MSFSurname]r_name(p=3)-&gt;[RH_MSFFemales] '[RH_FOXHOUNDExpressions] [RH_FOXHOUNDAnimals]' [RH_MSFSurname]r_name(p=3)-&gt;[RH_MSFFemales] '[RH_FOXHOUNDExpressions] [AnimalBadass]' [RH_MSFSurname]</t>
  </si>
  <si>
    <t>RulePackDef+RH2_NamerPerson_FOXHOUNDFemale.rulePack.rulesStrings</t>
  </si>
  <si>
    <t>RulePackDef+RH_NamerFOXHOUNDOperations.rulePack.rulesStrings</t>
  </si>
  <si>
    <t>RulePackDef+RH_FOXHOUNDFactionNames.rulePack.rulesStrings</t>
  </si>
  <si>
    <t>r_leaderTitle-&gt;사령관</t>
  </si>
  <si>
    <t>RulePackDef+LeaderTitleMaker_FOXHOUND.rulePack.rulesStrings</t>
  </si>
  <si>
    <t>게놈 테라피 2형 제거하는 중.</t>
  </si>
  <si>
    <t>게놈 테라피 2형 제거하기.</t>
  </si>
  <si>
    <t>게놈 테라피 2형 제거</t>
  </si>
  <si>
    <t>게놈 테라피 2형 설치하는 중.</t>
  </si>
  <si>
    <t>게놈 테라피 2형 설치하기.</t>
  </si>
  <si>
    <t>게놈 테라피 2형 설치</t>
  </si>
  <si>
    <t>K-레이션 4인분 조리중</t>
  </si>
  <si>
    <t>육류와 식물성 재료를 사용해 K-레이션을 4인분 준비합니다. 보존하는 과정에서 많은 식재료가 낭비됩니다.</t>
  </si>
  <si>
    <t>K-레이션 4인분 준비</t>
  </si>
  <si>
    <t>K-레이션 조리중</t>
  </si>
  <si>
    <t>육류와 식물성 재료를 사용해 K-레이션을 준비합니다. 보존하는 과정에서 많은 식재료가 낭비됩니다.</t>
  </si>
  <si>
    <t>K-레이션 준비</t>
  </si>
  <si>
    <t>questDescription-&gt;[joiner_age]의 [joiner_title], [joiner_nameDef]가 고대 유적지를 탈출하여 근처에서 연락을 보냈습니다. [joiner_nameDef]는 당신의 정착지에서 함께 싸우는 영광을 누리고 싶다고 말합니다. [joiner_nameDef]의 뒤를 [raid/enemyFaction_pawnsPlural]이 따르고 있지만, [joiner_pronoun]은 문제가 되지 않을 것이라고 확신합니다.questDescription-&gt;[joiner_age]살의 [joiner_title], [joiner_nameDef]가 냉동수면에서 일어나 근처에서 연락을 해왔습니다. [joiner_nameDef]는 당신의 정착지에서 사람들을 도와 싸우는 영광을 얻는것에 관심이 있다는 설명을 전했습니다. [joiner_nameDef]는 슈퍼 솔저 실험에서 도망쳤으며, 이 운명적인 만남이 우연일리가 없다고 주장합니다. [raid/enemyFaction_name]의 [raid/enemyFaction_pawnsPlural]들이 [joiner_pronoun]를 따라오고 있지만, [joiner_pronoun]는 그것들이 별 문제가 되지 않을거라고 확신합니다.questDescription-&gt;[joiner_age]살의 [joiner_title],[joiner_nameDef]가 알 수 없는 격리 시설에서 탈출하여 근처에서 보내왔습니다. [joiner_nameDef]는 사이보그 슈퍼 솔저 프로그램의 참가자였지만 탈출했다고 합니다. 당신의 정착지를 살펴본 [joiner_nameDef]는 식량과 거처를 제공하는 조건으로 도움을 주겠다고 제안합니다. [raid/enemyFaction_name]의 [raid/enemyFaction_pawnsPlural]들이 [joiner_pronoun]를 따라오고 있지만, [joiner_pronoun]는 당신이 그것들을 잘 처리해낼 수 있을거라고 합니다.</t>
  </si>
  <si>
    <t>QuestScriptDef+RH2Intro_CyborgNinja.questDescriptionRules.rulesStrings</t>
  </si>
  <si>
    <t>questDescription-&gt;[joiner_age] 살의 [joiner_title], [joiner_nameDef] 가 조난 메세지를 보내왔습니다. [joiner_nameDef]는 [joiner_pronoun]이 [enemyFaction_name]에 대한 침투 임무에 실패하고 간신히 탈출했다고 설명합니다. [joiner_pronoun]가 당신의 정착지를 피난처로 쓸 수 있도록 허락해 달라고 요청합니다.questDescription-&gt;[joiner_age]살 [joiner_title]이라는 [joiner_nameDef]가 조난 메시지를 보냈습니다. [joiner_nameDef]가 [enemyFaction_name] 소속 기지에서 잠입 임무에 실패하고 간신히 탈출했다고 합니다. [joiner_pronoun]는 안전을 위해 당신의 정착지에 도움을 요청합니다.</t>
  </si>
  <si>
    <t>QuestScriptDef+RH2_PodCrash_FOXHOUND.questDescriptionRules.rulesStrings</t>
  </si>
  <si>
    <t>사이보그 닌자</t>
  </si>
  <si>
    <t>침투요원</t>
  </si>
  <si>
    <t>문제를 감지한 수수께끼의 사이보그 닌자가 도착했습니다\n\n그들이 이곳을 바로잡을 수 있을까요?</t>
  </si>
  <si>
    <t>복수</t>
  </si>
  <si>
    <t>침투 포드 추락함</t>
  </si>
  <si>
    <t>게놈 테라피 2형이 이식됨</t>
  </si>
  <si>
    <t>FOXHOUND의 이식물</t>
  </si>
  <si>
    <t>치사량</t>
  </si>
  <si>
    <t>위험</t>
  </si>
  <si>
    <t>매우 심각함</t>
  </si>
  <si>
    <t>심각함</t>
  </si>
  <si>
    <t>가벼움</t>
  </si>
  <si>
    <t>초기</t>
  </si>
  <si>
    <t>생물 진정제: 이 마취제는 생물을 무의식 상태로 만들 수 있습니다. 그러나 반복적으로 주사하면 과다 복용으로 이어져 생물이 사망할 수 있습니다.</t>
  </si>
  <si>
    <t>마취제</t>
  </si>
  <si>
    <t>라이덴</t>
  </si>
  <si>
    <t>침투요원들</t>
  </si>
  <si>
    <t>침투용 전초기지</t>
  </si>
  <si>
    <t>FOXHOUND 분견대</t>
  </si>
  <si>
    <t>많은 산업계 용병 그룹의 스타일과 관행을 설명하는 광범위한 카테고리입니다.</t>
  </si>
  <si>
    <t>특수 작전이 실패한 후, [PAWN_nameDef]는 청소 요원들에 의해 회수되어 첨단 생명 유지 기계에 안치되었습니다. 정부는 [PAWN_objective] "사이보그 닌자"로 재사용하기 위해 몇 차례의 재건 수술과 생체 공학 강화를 시술했습니다. [PAWN_nameDef]는 뇌의 심각한 외상으로 인해 기억의 일부를 잃고 사이코패스적인 특성을 보이기 시작했습니다. 이후 [pawn_pronoun] 의심의 여지없이 지휘 체계에 복종하고 적 전투원의 침투 및 대량 살상과 관련된 수많은 암살과 임무에 참여했습니다.
[PAWN_nameDef]는 나중에 [pawn_possessive] 기억을 일부 되찾고 [pawn_possessive] 관리자에게 등을 돌렸습니다. 이제 [PAWN_nameDef]는 자신이 구출된 시설 밖의 새로운 세상을 떠돌고 있습니다.</t>
  </si>
  <si>
    <t>전투 중 중상을 입은 [PAWN_nameDef]는 회복을 위해 자신이 자랑스럽게 복무했던 정부의 실험에 참여하여 생명 유지 장치를 달고, 잃어버린 사지를 대체하고 엘리트 사이보그 닌자가 되기 위해 몇 가지 생체공학 기술로 강화되었습니다. [PAWN_nameDef]는 쓰러진 병력을 계속 재활용하기 위한, 냉정하고 감정 없는 전쟁 기계가 되는 '새로운 삶'을 부여받은 수많은 병사 중 한 명이었죠.
[PAWN_nameDef]는 동료들과 함께 자신과 같은 병사들이 수용된 시설을 탈출해 새로운 집과 새로운 전쟁을 찾아 전 세계를 떠돌아다니며 팔다리를 잃은 아픔과 오래 전 전장의 생생한 기억을 떠올리며 괴로워합니다.</t>
  </si>
  <si>
    <t>위험천만한 특수 작전의 세계에서 [PAWN_nameDef]는 전장의 혼란 속에서 희망의 등불인 특수작전부대(SOF) 의무병으로 등장했습니다. 흔들리지 않는 결단력으로 헌신적인 전투 의무병이었던 [PAWN_pronoun]는 소수에게만 알려진 특별한 역할을 수행하기 위해 엘리트 대열에 합류했습니다.
[PAWN_nameDef]는 위험천만한 비밀 임무의 지형을 헤쳐나갔고, 혼란 속에서도 생명을 지키는 수호자였으며, 포화 속에서도 중환자 치료를 제공했습니다. [PAWN_pronoun]는 팀을 하나로 묶어주는 생명줄이었으며, 어떤 위험 속에서도 단 한 명도 낙오되지 않도록 했습니다.</t>
  </si>
  <si>
    <t>SOF 의무병</t>
  </si>
  <si>
    <t>비밀스러운 유전자 조작과 최첨단 강화로 만들어진 게놈 병사 [PAWN_nameDef]가 등장했습니다. 한때는 평범한 신병이었지만, DNA가 재구성되고 능력이 강화되어 극소수만이 이해할 수 있는 비밀에 싸인 역할을 맡게 된 [PAWN_pronoun]은 비밀에 싸여 있었습니다. 
[PAWN_nameDef]는 차세대 특수부대 프로그램에 합류하면서 자신의 소명을 발견했고, 이 조직이 정부 당국으로부터 이탈하여 반란을 일으킨 후 충성을 맹세하게 됩니다.</t>
  </si>
  <si>
    <t>G-병사</t>
  </si>
  <si>
    <t>게놈 병사</t>
  </si>
  <si>
    <t>흑색 작전의 비밀스러운 세계에서 [PAWN_nameDef]는 [PAWN_possessive] 조직의 스파이 마스터의 반열에 올랐습니다. 한때는 얼굴 없는 요원이자 감독관이며, 소수의 사람들만 아는 역할을 수행하기 위해 음지를 누비던 [PAWN_pronoun]은 이제 은밀함의 대가입니다. 
비할 데 없는 기교로 첩보의 미로를 헤쳐나간 [PAWN_nameDef]는 결국 새로운 질서에 대한 비전에 따라 세상을 재편하려는 독립 특수부대 그룹에 [PAWN_possessive]의 길을 찾게 됩니다.</t>
  </si>
  <si>
    <t>스파이 마스터</t>
  </si>
  <si>
    <t>[PAWN_nameDef]는 심사를 거쳐 현역 입대 허가를 받은 후 비공개 정부 프로그램에 모집되었습니다. [PAWN_pronoun]는 조국의 군대를 위해 특수부대 선발에 지원하여 합격했지만, 유전자 치료와 관련된 특별한 기회를 얻기 위해 일부 중요 관리들에 의해, 독자적으로 움직일 차세대 특수부대로 따로 분류되었습니다.</t>
  </si>
  <si>
    <t>잠입요원</t>
  </si>
  <si>
    <t>[PAWN_nameDef]는 순수함을 경험할 기회가 없었습니다. 숨겨진 복제 시설에서  DNA가 조작된 채로 자란 [PAWN_pronoun]은 처음부터 무기가 될 수 있도록 만들어졌죠. 고아원으로 위장한 이 시설은 정체불명의 조직이 운영하는 소년병 훈련 프로그램의 전진기지로 운영되었습니다.</t>
  </si>
  <si>
    <t>클론</t>
  </si>
  <si>
    <t>클론 병사</t>
  </si>
  <si>
    <t xml:space="preserve">전쟁으로 폐허가 된 땅에서 어린 [PAWN_nameDef]의 삶은 첩보의 세계로 내몰렸고, [PAWN_pronoun]는 순수함을 잃고 암울한 방향으로 흘러갔습니다. 수수께끼의 스승에게 입양되어 지도를 받고 어린 나이에 기술을 연마하여 유연하고 교활한 요원이 되었습니다. </t>
  </si>
  <si>
    <t>스파이</t>
  </si>
  <si>
    <t>어린 스파이</t>
  </si>
  <si>
    <t>전쟁으로 폐허가 된 국가의 심장부에서 태어난 [PAWN_nameDef]는 무자비한 분쟁의 손길에 순수함을 빼앗겼습니다. 버려진 채 고아가 된 [PAWN_pronoun]은 어린 나이에 전투에 뛰어들어야 했고, 그곳에서 생존과 전쟁의 위험한 지형을 헤쳐나가는 법을 배웠습니다.</t>
  </si>
  <si>
    <t>병사</t>
  </si>
  <si>
    <t>소년병</t>
  </si>
  <si>
    <t>수면탄</t>
  </si>
  <si>
    <t>Index_240428</t>
    <phoneticPr fontId="3" type="noConversion"/>
  </si>
  <si>
    <t>BackstoryDef+RH2_CustomFOXHOUND_Childhood.description</t>
  </si>
  <si>
    <t>RH2_CustomFOXHOUND_Childhood.description</t>
  </si>
  <si>
    <t>BackstoryDef+RH2_CustomFOXHOUND_Childhood_B.description</t>
  </si>
  <si>
    <t>RH2_CustomFOXHOUND_Childhood_B.description</t>
  </si>
  <si>
    <t>BackstoryDef+RH2_CustomFOXHOUND_Childhood_C.description</t>
  </si>
  <si>
    <t>RH2_CustomFOXHOUND_Childhood_C.description</t>
  </si>
  <si>
    <t>BackstoryDef+RH2_CustomFOXHOUNDAdulthood.description</t>
  </si>
  <si>
    <t>RH2_CustomFOXHOUNDAdulthood.description</t>
  </si>
  <si>
    <t>BackstoryDef+RH2_CustomFOXHOUNDAdulthood_B.description</t>
  </si>
  <si>
    <t>RH2_CustomFOXHOUNDAdulthood_B.description</t>
  </si>
  <si>
    <t>BackstoryDef+RH2_CustomFOXHOUNDAdulthood_C.description</t>
  </si>
  <si>
    <t>RH2_CustomFOXHOUNDAdulthood_C.description</t>
  </si>
  <si>
    <t>BackstoryDef+RH2_CustomFOXHOUNDAdulthood_D.description</t>
  </si>
  <si>
    <t>RH2_CustomFOXHOUNDAdulthood_D.description</t>
  </si>
  <si>
    <t>BackstoryDef+RH2_CustomFOXHOUNDCyborgNinja.description</t>
  </si>
  <si>
    <t>RH2_CustomFOXHOUNDCyborgNinja.description</t>
  </si>
  <si>
    <t>BackstoryDef+RH2_CustomFOXHOUNDCyborgNinjaB.description</t>
  </si>
  <si>
    <t>RH2_CustomFOXHOUNDCyborgNinjaB.description</t>
  </si>
  <si>
    <t xml:space="preserve">
                                {BASETEXT}\n\nThese are the [enemyFaction_pawnsPlural] that were hunting [../joiner_nameFull].
                            </t>
  </si>
  <si>
    <t>RH2Intro_CyborgNinja.root.nodes.7.node.parms.customLetterText</t>
  </si>
  <si>
    <t>QuestScriptDef+RH2Intro_CyborgNinja.root.nodes.7.node.parms.customLetterText</t>
  </si>
  <si>
    <t>{BASELABEL}: Scythers</t>
  </si>
  <si>
    <t>RH2Intro_CyborgNinja.root.nodes.7.node.parms.customLetterLabel</t>
  </si>
  <si>
    <t>QuestScriptDef+RH2Intro_CyborgNinja.root.nodes.7.node.parms.customLetterLabel</t>
  </si>
  <si>
    <t>ThingDef+RH2Bullet_MGS_Tranq.label</t>
  </si>
  <si>
    <t>ThingDef+RH2Bullet_MGS_Tranq.label</t>
    <phoneticPr fontId="3" type="noConversion"/>
  </si>
  <si>
    <t/>
  </si>
  <si>
    <t>RNGun_MK23SOCOM_Pistol.label</t>
    <phoneticPr fontId="3" type="noConversion"/>
  </si>
  <si>
    <t>ThingDef+RNGun_M9A1STranq_Pistol.label</t>
    <phoneticPr fontId="3" type="noConversion"/>
  </si>
  <si>
    <t>{*ThingDef+RNGun_M9A1STranq_Pistol.label}</t>
    <phoneticPr fontId="3" type="noConversion"/>
  </si>
  <si>
    <t>ThingDef+RNGun_MK23SOCOM_Pistol.label</t>
    <phoneticPr fontId="3" type="noConversion"/>
  </si>
  <si>
    <t>{*ThingDef+RNGun_MK23SOCOM_Pistol.label}</t>
    <phoneticPr fontId="3" type="noConversion"/>
  </si>
  <si>
    <t>{0} 피우는 중</t>
  </si>
  <si>
    <t>{0} 섭취 중</t>
  </si>
  <si>
    <t>게놈 테라피 2형 설치하는 중</t>
  </si>
  <si>
    <t>게놈 테라피 2형 제거하는 중</t>
  </si>
  <si>
    <t>[PAWN_nameDef](은)는 심사를 거쳐 현역 입대 허가를 받은 후 비공개 정부 프로그램에 모집되었습니다. [PAWN_pronoun](은)는 조국의 군대를 위해 특수부대 선발에 지원하여 합격했지만, 유전자 치료와 관련된 특별한 기회를 얻기 위해 일부 중요 관리들에 의해, 독자적으로 움직일 차세대 특수부대로 따로 분류되었습니다.</t>
  </si>
  <si>
    <t>위험천만한 특수 작전의 세계에서 [PAWN_nameDef](은)는 전장의 혼란 속에서 희망의 등불인 특수작전부대(SOF) 의무병으로 등장했습니다. 흔들리지 않는 결단력으로 헌신적인 전투 의무병이었던 [PAWN_pronoun](은)는 소수에게만 알려진 특별한 역할을 수행하기 위해 엘리트 대열에 합류했습니다.
[PAWN_nameDef](은)는 위험천만한 비밀 임무의 지형을 헤쳐나갔고, 혼란 속에서도 생명을 지키는 수호자였으며, 포화 속에서도 중환자 치료를 제공했습니다. [PAWN_pronoun](은)는 팀을 하나로 묶어주는 생명줄이었으며, 어떤 위험 속에서도 단 한 명도 낙오되지 않도록 했습니다.</t>
  </si>
  <si>
    <t>전투 중 중상을 입은 [PAWN_nameDef](은)는 회복을 위해 자신이 자랑스럽게 복무했던 정부의 실험에 참여하여 생명 유지 장치를 달고, 잃어버린 사지를 대체하고 엘리트 사이보그 닌자가 되기 위해 몇 가지 생체공학 기술로 강화되었습니다. [PAWN_nameDef](은)는 쓰러진 병력을 계속 재활용하기 위한, 냉정하고 감정 없는 전쟁 기계가 되는 '새로운 삶'을 부여받은 수많은 병사 중 한 명이었죠.
[PAWN_nameDef](은)는 동료들과 함께 자신과 같은 병사들이 수용된 시설을 탈출해 새로운 집과 새로운 전쟁을 찾아 전 세계를 떠돌아다니며 팔다리를 잃은 아픔과 오래 전 전장의 생생한 기억을 떠올리며 괴로워합니다.</t>
  </si>
  <si>
    <t>특수 작전이 실패한 후, [PAWN_nameDef](은)는 청소 요원들에 의해 회수되어 첨단 생명 유지 기계에 안치되었습니다. 정부는 [PAWN_objective] "사이보그 닌자"로 재사용하기 위해 몇 차례의 재건 수술과 생체 공학 강화를 시술했습니다. [PAWN_nameDef](은)는 뇌의 심각한 외상으로 인해 기억의 일부를 잃고 사이코패스적인 특성을 보이기 시작했습니다. 이후 [pawn_pronoun] 의심의 여지없이 지휘 체계에 복종하고 적 전투원의 침투 및 대량 살상과 관련된 수많은 암살과 임무에 참여했습니다.
[PAWN_nameDef](은)는 나중에 [pawn_possessive] 기억을 일부 되찾고 [pawn_possessive] 관리자에게 등을 돌렸습니다. 이제 [PAWN_nameDef](은)는 자신이 구출된 시설 밖의 새로운 세상을 떠돌고 있습니다.</t>
  </si>
  <si>
    <t>전쟁으로 폐허가 된 국가의 심장부에서 태어난 [PAWN_nameDef](은)는 무자비한 분쟁의 손길에 순수함을 빼앗겼습니다. 버려진 채 고아가 된 [PAWN_pronoun](은)는 어린 나이에 전투에 뛰어들어야 했고, 그곳에서 생존과 전쟁의 위험한 지형을 헤쳐나가는 법을 배웠습니다.</t>
  </si>
  <si>
    <t>흑색 작전의 비밀스러운 세계에서 [PAWN_nameDef](은)는 [PAWN_possessive] 조직의 스파이 마스터의 반열에 올랐습니다. 한때는 얼굴 없는 요원이자 감독관이며, 소수의 사람들만 아는 역할을 수행하기 위해 음지를 누비던 [PAWN_pronoun](은)는 이제 은밀함의 대가입니다. 
비할 데 없는 기교로 첩보의 미로를 헤쳐나간 [PAWN_nameDef](은)는 결국 새로운 질서에 대한 비전에 따라 세상을 재편하려는 독립 특수부대 그룹에 [PAWN_possessive]의 길을 찾게 됩니다.</t>
  </si>
  <si>
    <t>questDescription-&gt;[joiner_age] 살의 [joiner_title], [joiner_nameDef] 가 조난 메세지를 보내왔습니다. [joiner_nameDef](은)는 [joiner_pronoun]이 [enemyFaction_name]에 대한 침투 임무에 실패하고 간신히 탈출했다고 설명합니다. [joiner_pronoun](이)가 당신의 정착지를 피난처로 쓸 수 있도록 허락해 달라고 요청합니다.questDescription-&gt;[joiner_age]살 [joiner_title]이라는 [joiner_nameDef](이)가 조난 메시지를 보냈습니다. [joiner_nameDef](이)가 [enemyFaction_name] 소속 기지에서 잠입 임무에 실패하고 간신히 탈출했다고 합니다. [joiner_pronoun](은)는 안전을 위해 당신의 정착지에 도움을 요청합니다.</t>
  </si>
  <si>
    <t>questDescription-&gt;[joiner_age]의 [joiner_title], [joiner_nameDef](이)가 고대 유적지를 탈출하여 근처에서 연락을 보냈습니다. [joiner_nameDef](은)는 당신의 정착지에서 함께 싸우는 영광을 누리고 싶다고 말합니다. [joiner_nameDef]의 뒤를 [raid/enemyFaction_pawnsPlural]이 따르고 있지만, [joiner_pronoun](은)는 문제가 되지 않을 것이라고 확신합니다.questDescription-&gt;[joiner_age]살의 [joiner_title], [joiner_nameDef](이)가 냉동수면에서 일어나 근처에서 연락을 해왔습니다. [joiner_nameDef](은)는 당신의 정착지에서 사람들을 도와 싸우는 영광을 얻는것에 관심이 있다는 설명을 전했습니다. [joiner_nameDef](은)는 슈퍼 솔저 실험에서 도망쳤으며, 이 운명적인 만남이 우연일리가 없다고 주장합니다. [raid/enemyFaction_name]의 [raid/enemyFaction_pawnsPlural]들이 [joiner_pronoun]를 따라오고 있지만, [joiner_pronoun](은)는 그것들이 별 문제가 되지 않을거라고 확신합니다.questDescription-&gt;[joiner_age]살의 [joiner_title],[joiner_nameDef](이)가 알 수 없는 격리 시설에서 탈출하여 근처에서 보내왔습니다. [joiner_nameDef](은)는 사이보그 슈퍼 솔저 프로그램의 참가자였지만 탈출했다고 합니다. 당신의 정착지를 살펴본 [joiner_nameDef](은)는 식량과 거처를 제공하는 조건으로 도움을 주겠다고 제안합니다. [raid/enemyFaction_name]의 [raid/enemyFaction_pawnsPlural]들이 [joiner_pronoun]를 따라오고 있지만, [joiner_pronoun](은)는 당신이 그것들을 잘 처리해낼 수 있을거라고 합니다.</t>
  </si>
  <si>
    <t>비밀스러운 유전자 조작과 최첨단 강화로 만들어진 게놈 병사 [PAWN_nameDef](이)가 등장했습니다. 한때는 평범한 신병이었지만, DNA가 재구성되고 능력이 강화되어 극소수만이 이해할 수 있는 비밀에 싸인 역할을 맡게 된 [PAWN_pronoun](은)는 비밀에 싸여 있었습니다. 
[PAWN_nameDef](은)는 차세대 특수부대 프로그램에 합류하면서 자신의 소명을 발견했고, 이 조직이 정부 당국으로부터 이탈하여 반란을 일으킨 후 충성을 맹세하게 됩니다.</t>
  </si>
  <si>
    <t>[PAWN_nameDef](은)는 순수함을 경험할 기회가 없었습니다. 숨겨진 복제 시설에서  DNA가 조작된 채로 자란 [PAWN_pronoun](은)는 처음부터 무기가 될 수 있도록 만들어졌죠. 고아원으로 위장한 이 시설은 정체불명의 조직이 운영하는 소년병 훈련 프로그램의 전진기지로 운영되었습니다.</t>
    <phoneticPr fontId="3" type="noConversion"/>
  </si>
  <si>
    <t>전쟁으로 폐허가 된 땅에서 어린 [PAWN_nameDef]의 삶은 첩보의 세계로 내몰렸고, [PAWN_pronoun](은)는 순수함을 잃고 암울한 방향으로 흘러갔습니다. 수수께끼의 스승에게 입양되어 지도를 받고 어린 나이에 기술을 연마하여 유연하고 교활한 요원이 되었습니다.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</si>
</sst>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4">
    <xf numFmtId="0" fontId="0" fillId="0" borderId="0" xfId="0"/>
    <xf numFmtId="0" fontId="1" fillId="0" borderId="0" xfId="0" applyFont="1"/>
    <xf numFmtId="0" fontId="2" fillId="2" borderId="1" xfId="1" applyAlignment="1"/>
    <xf numFmtId="0" fontId="1" fillId="0" borderId="0" xfId="0" applyFont="1" applyAlignment="1">
      <alignment wrapText="1"/>
    </xf>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DC3AB-37BC-43CD-810F-A8F7E6AC9CC4}">
  <dimension ref="A1:F1526"/>
  <sheetViews>
    <sheetView tabSelected="1" workbookViewId="0">
      <selection activeCell="D11" sqref="D11"/>
    </sheetView>
  </sheetViews>
  <sheetFormatPr defaultColWidth="9.1796875" defaultRowHeight="17" x14ac:dyDescent="0.45"/>
  <cols>
    <col min="1" max="1" width="81.81640625" style="1" bestFit="1" customWidth="1"/>
    <col min="2" max="2" width="19.1796875" style="1" bestFit="1" customWidth="1"/>
    <col min="3" max="3" width="65.54296875" style="1" bestFit="1" customWidth="1"/>
    <col min="4" max="4" width="29.26953125" style="1" bestFit="1" customWidth="1"/>
    <col min="5" max="5" width="52" style="1" customWidth="1"/>
    <col min="6" max="6" width="255.54296875" style="1" customWidth="1"/>
    <col min="7" max="16384" width="9.1796875" style="1"/>
  </cols>
  <sheetData>
    <row r="1" spans="1:6" x14ac:dyDescent="0.45">
      <c r="A1" s="1" t="s">
        <v>0</v>
      </c>
      <c r="B1" s="1" t="s">
        <v>1</v>
      </c>
      <c r="C1" s="1" t="s">
        <v>2</v>
      </c>
      <c r="D1" s="1" t="s">
        <v>3</v>
      </c>
      <c r="E1" s="1" t="s">
        <v>4</v>
      </c>
      <c r="F1" s="1" t="s">
        <v>5</v>
      </c>
    </row>
    <row r="2" spans="1:6" x14ac:dyDescent="0.45">
      <c r="A2" s="1" t="s">
        <v>4740</v>
      </c>
      <c r="B2" s="1" t="s">
        <v>7</v>
      </c>
      <c r="C2" s="1" t="s">
        <v>8</v>
      </c>
      <c r="E2" s="1" t="s">
        <v>9</v>
      </c>
      <c r="F2" s="1" t="s">
        <v>4625</v>
      </c>
    </row>
    <row r="3" spans="1:6" x14ac:dyDescent="0.45">
      <c r="A3" s="1" t="s">
        <v>10</v>
      </c>
      <c r="B3" s="1" t="s">
        <v>7</v>
      </c>
      <c r="C3" s="1" t="s">
        <v>11</v>
      </c>
      <c r="E3" s="1" t="s">
        <v>12</v>
      </c>
      <c r="F3" s="1" t="s">
        <v>4626</v>
      </c>
    </row>
    <row r="4" spans="1:6" x14ac:dyDescent="0.45">
      <c r="A4" s="1" t="s">
        <v>13</v>
      </c>
      <c r="B4" s="1" t="s">
        <v>7</v>
      </c>
      <c r="C4" s="1" t="s">
        <v>14</v>
      </c>
      <c r="E4" s="1" t="s">
        <v>9</v>
      </c>
      <c r="F4" s="1" t="s">
        <v>4741</v>
      </c>
    </row>
    <row r="5" spans="1:6" x14ac:dyDescent="0.45">
      <c r="A5" s="1" t="s">
        <v>15</v>
      </c>
      <c r="B5" s="1" t="s">
        <v>7</v>
      </c>
      <c r="C5" s="1" t="s">
        <v>16</v>
      </c>
      <c r="E5" s="1" t="s">
        <v>17</v>
      </c>
      <c r="F5" s="1" t="s">
        <v>4568</v>
      </c>
    </row>
    <row r="6" spans="1:6" x14ac:dyDescent="0.45">
      <c r="A6" s="1" t="s">
        <v>18</v>
      </c>
      <c r="B6" s="1" t="s">
        <v>7</v>
      </c>
      <c r="C6" s="1" t="s">
        <v>19</v>
      </c>
      <c r="E6" s="1" t="s">
        <v>20</v>
      </c>
      <c r="F6" s="1" t="s">
        <v>4567</v>
      </c>
    </row>
    <row r="7" spans="1:6" x14ac:dyDescent="0.45">
      <c r="A7" s="1" t="s">
        <v>4736</v>
      </c>
      <c r="B7" s="1" t="s">
        <v>7</v>
      </c>
      <c r="C7" s="1" t="s">
        <v>22</v>
      </c>
      <c r="E7" s="1" t="s">
        <v>23</v>
      </c>
      <c r="F7" s="1" t="s">
        <v>4710</v>
      </c>
    </row>
    <row r="8" spans="1:6" x14ac:dyDescent="0.45">
      <c r="A8" s="1" t="s">
        <v>24</v>
      </c>
      <c r="B8" s="1" t="s">
        <v>25</v>
      </c>
      <c r="C8" s="1" t="s">
        <v>26</v>
      </c>
      <c r="E8" s="1" t="s">
        <v>23</v>
      </c>
      <c r="F8" s="1" t="s">
        <v>4684</v>
      </c>
    </row>
    <row r="9" spans="1:6" x14ac:dyDescent="0.45">
      <c r="A9" s="1" t="s">
        <v>27</v>
      </c>
      <c r="B9" s="1" t="s">
        <v>25</v>
      </c>
      <c r="C9" s="1" t="s">
        <v>28</v>
      </c>
      <c r="E9" s="1" t="s">
        <v>29</v>
      </c>
      <c r="F9" s="1" t="s">
        <v>4683</v>
      </c>
    </row>
    <row r="10" spans="1:6" x14ac:dyDescent="0.45">
      <c r="A10" s="1" t="s">
        <v>30</v>
      </c>
      <c r="B10" s="1" t="s">
        <v>25</v>
      </c>
      <c r="C10" s="1" t="s">
        <v>31</v>
      </c>
      <c r="E10" s="1" t="s">
        <v>32</v>
      </c>
      <c r="F10" s="1" t="s">
        <v>4682</v>
      </c>
    </row>
    <row r="11" spans="1:6" x14ac:dyDescent="0.45">
      <c r="A11" s="1" t="s">
        <v>33</v>
      </c>
      <c r="B11" s="1" t="s">
        <v>25</v>
      </c>
      <c r="C11" s="1" t="s">
        <v>34</v>
      </c>
      <c r="E11" s="1" t="s">
        <v>32</v>
      </c>
      <c r="F11" s="1" t="s">
        <v>4682</v>
      </c>
    </row>
    <row r="12" spans="1:6" x14ac:dyDescent="0.45">
      <c r="A12" s="1" t="s">
        <v>35</v>
      </c>
      <c r="B12" s="1" t="s">
        <v>25</v>
      </c>
      <c r="C12" s="1" t="s">
        <v>36</v>
      </c>
      <c r="E12" s="1" t="s">
        <v>32</v>
      </c>
      <c r="F12" s="1" t="s">
        <v>4682</v>
      </c>
    </row>
    <row r="13" spans="1:6" x14ac:dyDescent="0.45">
      <c r="A13" s="1" t="s">
        <v>37</v>
      </c>
      <c r="B13" s="1" t="s">
        <v>25</v>
      </c>
      <c r="C13" s="1" t="s">
        <v>38</v>
      </c>
      <c r="E13" s="1" t="s">
        <v>32</v>
      </c>
      <c r="F13" s="1" t="s">
        <v>4682</v>
      </c>
    </row>
    <row r="14" spans="1:6" x14ac:dyDescent="0.45">
      <c r="A14" s="1" t="s">
        <v>39</v>
      </c>
      <c r="B14" s="1" t="s">
        <v>25</v>
      </c>
      <c r="C14" s="1" t="s">
        <v>40</v>
      </c>
      <c r="E14" s="1" t="s">
        <v>41</v>
      </c>
      <c r="F14" s="1" t="s">
        <v>4681</v>
      </c>
    </row>
    <row r="15" spans="1:6" x14ac:dyDescent="0.45">
      <c r="A15" s="1" t="s">
        <v>42</v>
      </c>
      <c r="B15" s="1" t="s">
        <v>25</v>
      </c>
      <c r="C15" s="1" t="s">
        <v>43</v>
      </c>
      <c r="E15" s="1" t="s">
        <v>41</v>
      </c>
      <c r="F15" s="1" t="s">
        <v>4681</v>
      </c>
    </row>
    <row r="16" spans="1:6" x14ac:dyDescent="0.45">
      <c r="A16" s="1" t="s">
        <v>44</v>
      </c>
      <c r="B16" s="1" t="s">
        <v>25</v>
      </c>
      <c r="C16" s="1" t="s">
        <v>45</v>
      </c>
      <c r="E16" s="1" t="s">
        <v>41</v>
      </c>
      <c r="F16" s="1" t="s">
        <v>4681</v>
      </c>
    </row>
    <row r="17" spans="1:6" x14ac:dyDescent="0.45">
      <c r="A17" s="1" t="s">
        <v>46</v>
      </c>
      <c r="B17" s="1" t="s">
        <v>25</v>
      </c>
      <c r="C17" s="1" t="s">
        <v>47</v>
      </c>
      <c r="E17" s="1" t="s">
        <v>48</v>
      </c>
      <c r="F17" s="1" t="s">
        <v>4680</v>
      </c>
    </row>
    <row r="18" spans="1:6" x14ac:dyDescent="0.45">
      <c r="A18" s="1" t="s">
        <v>49</v>
      </c>
      <c r="B18" s="1" t="s">
        <v>25</v>
      </c>
      <c r="C18" s="1" t="s">
        <v>50</v>
      </c>
      <c r="E18" s="1" t="s">
        <v>51</v>
      </c>
      <c r="F18" s="1" t="s">
        <v>4679</v>
      </c>
    </row>
    <row r="19" spans="1:6" x14ac:dyDescent="0.45">
      <c r="A19" s="1" t="s">
        <v>52</v>
      </c>
      <c r="B19" s="1" t="s">
        <v>25</v>
      </c>
      <c r="C19" s="1" t="s">
        <v>53</v>
      </c>
      <c r="E19" s="1" t="s">
        <v>54</v>
      </c>
      <c r="F19" s="1" t="s">
        <v>4678</v>
      </c>
    </row>
    <row r="20" spans="1:6" x14ac:dyDescent="0.45">
      <c r="A20" s="1" t="s">
        <v>55</v>
      </c>
      <c r="B20" s="1" t="s">
        <v>25</v>
      </c>
      <c r="C20" s="1" t="s">
        <v>56</v>
      </c>
      <c r="E20" s="1" t="s">
        <v>57</v>
      </c>
      <c r="F20" s="1" t="s">
        <v>4677</v>
      </c>
    </row>
    <row r="21" spans="1:6" x14ac:dyDescent="0.45">
      <c r="A21" s="1" t="s">
        <v>58</v>
      </c>
      <c r="B21" s="1" t="s">
        <v>59</v>
      </c>
      <c r="C21" s="1" t="s">
        <v>60</v>
      </c>
      <c r="E21" s="1" t="s">
        <v>61</v>
      </c>
      <c r="F21" s="1" t="s">
        <v>61</v>
      </c>
    </row>
    <row r="22" spans="1:6" x14ac:dyDescent="0.45">
      <c r="A22" s="1" t="s">
        <v>62</v>
      </c>
      <c r="B22" s="1" t="s">
        <v>59</v>
      </c>
      <c r="C22" s="1" t="s">
        <v>63</v>
      </c>
      <c r="E22" s="1" t="s">
        <v>64</v>
      </c>
      <c r="F22" s="1" t="s">
        <v>4689</v>
      </c>
    </row>
    <row r="23" spans="1:6" x14ac:dyDescent="0.45">
      <c r="A23" s="1" t="s">
        <v>65</v>
      </c>
      <c r="B23" s="1" t="s">
        <v>66</v>
      </c>
      <c r="C23" s="1" t="s">
        <v>67</v>
      </c>
      <c r="E23" s="1" t="s">
        <v>68</v>
      </c>
      <c r="F23" s="1" t="s">
        <v>4652</v>
      </c>
    </row>
    <row r="24" spans="1:6" x14ac:dyDescent="0.45">
      <c r="A24" s="1" t="s">
        <v>69</v>
      </c>
      <c r="B24" s="1" t="s">
        <v>7</v>
      </c>
      <c r="C24" s="1" t="s">
        <v>70</v>
      </c>
      <c r="E24" s="1" t="s">
        <v>71</v>
      </c>
      <c r="F24" s="1" t="s">
        <v>4624</v>
      </c>
    </row>
    <row r="25" spans="1:6" x14ac:dyDescent="0.45">
      <c r="A25" s="1" t="s">
        <v>72</v>
      </c>
      <c r="B25" s="1" t="s">
        <v>7</v>
      </c>
      <c r="C25" s="1" t="s">
        <v>73</v>
      </c>
      <c r="E25" s="1" t="s">
        <v>74</v>
      </c>
      <c r="F25" s="1" t="s">
        <v>4623</v>
      </c>
    </row>
    <row r="26" spans="1:6" x14ac:dyDescent="0.45">
      <c r="A26" s="1" t="s">
        <v>75</v>
      </c>
      <c r="B26" s="1" t="s">
        <v>7</v>
      </c>
      <c r="C26" s="1" t="s">
        <v>76</v>
      </c>
      <c r="E26" s="1" t="s">
        <v>77</v>
      </c>
      <c r="F26" s="1" t="s">
        <v>4622</v>
      </c>
    </row>
    <row r="27" spans="1:6" x14ac:dyDescent="0.45">
      <c r="A27" s="1" t="s">
        <v>78</v>
      </c>
      <c r="B27" s="1" t="s">
        <v>7</v>
      </c>
      <c r="C27" s="1" t="s">
        <v>79</v>
      </c>
      <c r="E27" s="1" t="s">
        <v>80</v>
      </c>
      <c r="F27" s="1" t="s">
        <v>4744</v>
      </c>
    </row>
    <row r="28" spans="1:6" x14ac:dyDescent="0.45">
      <c r="A28" s="1" t="s">
        <v>81</v>
      </c>
      <c r="B28" s="1" t="s">
        <v>7</v>
      </c>
      <c r="C28" s="1" t="s">
        <v>82</v>
      </c>
      <c r="E28" s="1" t="s">
        <v>83</v>
      </c>
      <c r="F28" s="1" t="s">
        <v>4745</v>
      </c>
    </row>
    <row r="29" spans="1:6" x14ac:dyDescent="0.45">
      <c r="A29" s="1" t="s">
        <v>84</v>
      </c>
      <c r="B29" s="1" t="s">
        <v>85</v>
      </c>
      <c r="C29" s="1" t="s">
        <v>86</v>
      </c>
      <c r="E29" s="1" t="s">
        <v>87</v>
      </c>
      <c r="F29" s="1" t="s">
        <v>4688</v>
      </c>
    </row>
    <row r="30" spans="1:6" x14ac:dyDescent="0.45">
      <c r="A30" s="1" t="s">
        <v>88</v>
      </c>
      <c r="B30" s="1" t="s">
        <v>85</v>
      </c>
      <c r="C30" s="1" t="s">
        <v>89</v>
      </c>
      <c r="E30" s="1" t="s">
        <v>90</v>
      </c>
      <c r="F30" s="1" t="s">
        <v>4687</v>
      </c>
    </row>
    <row r="31" spans="1:6" x14ac:dyDescent="0.45">
      <c r="A31" s="1" t="s">
        <v>91</v>
      </c>
      <c r="B31" s="1" t="s">
        <v>85</v>
      </c>
      <c r="C31" s="1" t="s">
        <v>92</v>
      </c>
      <c r="E31" s="1" t="s">
        <v>93</v>
      </c>
      <c r="F31" s="1" t="s">
        <v>4671</v>
      </c>
    </row>
    <row r="32" spans="1:6" x14ac:dyDescent="0.45">
      <c r="A32" s="1" t="s">
        <v>94</v>
      </c>
      <c r="B32" s="1" t="s">
        <v>85</v>
      </c>
      <c r="C32" s="1" t="s">
        <v>95</v>
      </c>
      <c r="E32" s="1" t="s">
        <v>96</v>
      </c>
      <c r="F32" s="1" t="s">
        <v>4686</v>
      </c>
    </row>
    <row r="33" spans="1:6" x14ac:dyDescent="0.45">
      <c r="A33" s="1" t="s">
        <v>97</v>
      </c>
      <c r="B33" s="1" t="s">
        <v>98</v>
      </c>
      <c r="C33" s="1" t="s">
        <v>99</v>
      </c>
      <c r="E33" s="1" t="s">
        <v>100</v>
      </c>
      <c r="F33" s="1" t="s">
        <v>4645</v>
      </c>
    </row>
    <row r="34" spans="1:6" x14ac:dyDescent="0.45">
      <c r="A34" s="1" t="s">
        <v>101</v>
      </c>
      <c r="B34" s="1" t="s">
        <v>98</v>
      </c>
      <c r="C34" s="1" t="s">
        <v>102</v>
      </c>
      <c r="E34" s="1" t="s">
        <v>103</v>
      </c>
      <c r="F34" s="1" t="s">
        <v>4644</v>
      </c>
    </row>
    <row r="35" spans="1:6" x14ac:dyDescent="0.45">
      <c r="A35" s="1" t="s">
        <v>104</v>
      </c>
      <c r="B35" s="1" t="s">
        <v>98</v>
      </c>
      <c r="C35" s="1" t="s">
        <v>105</v>
      </c>
      <c r="E35" s="1" t="s">
        <v>106</v>
      </c>
      <c r="F35" s="1" t="s">
        <v>4643</v>
      </c>
    </row>
    <row r="36" spans="1:6" x14ac:dyDescent="0.45">
      <c r="A36" s="1" t="s">
        <v>107</v>
      </c>
      <c r="B36" s="1" t="s">
        <v>98</v>
      </c>
      <c r="C36" s="1" t="s">
        <v>108</v>
      </c>
      <c r="E36" s="1" t="s">
        <v>109</v>
      </c>
      <c r="F36" s="1" t="s">
        <v>4642</v>
      </c>
    </row>
    <row r="37" spans="1:6" x14ac:dyDescent="0.45">
      <c r="A37" s="1" t="s">
        <v>110</v>
      </c>
      <c r="B37" s="1" t="s">
        <v>7</v>
      </c>
      <c r="C37" s="1" t="s">
        <v>111</v>
      </c>
      <c r="E37" s="1" t="s">
        <v>112</v>
      </c>
      <c r="F37" s="1" t="s">
        <v>4619</v>
      </c>
    </row>
    <row r="38" spans="1:6" x14ac:dyDescent="0.45">
      <c r="A38" s="1" t="s">
        <v>113</v>
      </c>
      <c r="B38" s="1" t="s">
        <v>7</v>
      </c>
      <c r="C38" s="1" t="s">
        <v>114</v>
      </c>
      <c r="E38" s="1" t="s">
        <v>115</v>
      </c>
      <c r="F38" s="1" t="s">
        <v>4618</v>
      </c>
    </row>
    <row r="39" spans="1:6" x14ac:dyDescent="0.45">
      <c r="A39" s="1" t="s">
        <v>116</v>
      </c>
      <c r="B39" s="1" t="s">
        <v>117</v>
      </c>
      <c r="C39" s="1" t="s">
        <v>118</v>
      </c>
      <c r="E39" s="1" t="s">
        <v>119</v>
      </c>
      <c r="F39" s="1" t="s">
        <v>4665</v>
      </c>
    </row>
    <row r="40" spans="1:6" x14ac:dyDescent="0.45">
      <c r="A40" s="1" t="s">
        <v>120</v>
      </c>
      <c r="B40" s="1" t="s">
        <v>117</v>
      </c>
      <c r="C40" s="1" t="s">
        <v>121</v>
      </c>
      <c r="E40" s="1" t="s">
        <v>122</v>
      </c>
      <c r="F40" s="1" t="s">
        <v>4664</v>
      </c>
    </row>
    <row r="41" spans="1:6" x14ac:dyDescent="0.45">
      <c r="A41" s="1" t="s">
        <v>123</v>
      </c>
      <c r="B41" s="1" t="s">
        <v>117</v>
      </c>
      <c r="C41" s="1" t="s">
        <v>124</v>
      </c>
      <c r="E41" s="1" t="s">
        <v>125</v>
      </c>
      <c r="F41" s="1" t="s">
        <v>4663</v>
      </c>
    </row>
    <row r="42" spans="1:6" x14ac:dyDescent="0.45">
      <c r="A42" s="1" t="s">
        <v>126</v>
      </c>
      <c r="B42" s="1" t="s">
        <v>117</v>
      </c>
      <c r="C42" s="1" t="s">
        <v>127</v>
      </c>
      <c r="E42" s="1" t="s">
        <v>128</v>
      </c>
      <c r="F42" s="1" t="s">
        <v>4662</v>
      </c>
    </row>
    <row r="43" spans="1:6" x14ac:dyDescent="0.45">
      <c r="A43" s="1" t="s">
        <v>129</v>
      </c>
      <c r="B43" s="1" t="s">
        <v>117</v>
      </c>
      <c r="C43" s="1" t="s">
        <v>130</v>
      </c>
      <c r="E43" s="1" t="s">
        <v>131</v>
      </c>
      <c r="F43" s="1" t="s">
        <v>4661</v>
      </c>
    </row>
    <row r="44" spans="1:6" x14ac:dyDescent="0.45">
      <c r="A44" s="1" t="s">
        <v>132</v>
      </c>
      <c r="B44" s="1" t="s">
        <v>117</v>
      </c>
      <c r="C44" s="1" t="s">
        <v>133</v>
      </c>
      <c r="E44" s="1" t="s">
        <v>134</v>
      </c>
      <c r="F44" s="1" t="s">
        <v>4660</v>
      </c>
    </row>
    <row r="45" spans="1:6" x14ac:dyDescent="0.45">
      <c r="A45" s="1" t="s">
        <v>135</v>
      </c>
      <c r="B45" s="1" t="s">
        <v>136</v>
      </c>
      <c r="C45" s="1" t="s">
        <v>137</v>
      </c>
      <c r="E45" s="1" t="s">
        <v>138</v>
      </c>
      <c r="F45" s="1" t="s">
        <v>4556</v>
      </c>
    </row>
    <row r="46" spans="1:6" x14ac:dyDescent="0.45">
      <c r="A46" s="1" t="s">
        <v>139</v>
      </c>
      <c r="B46" s="1" t="s">
        <v>136</v>
      </c>
      <c r="C46" s="1" t="s">
        <v>140</v>
      </c>
      <c r="E46" s="1" t="s">
        <v>141</v>
      </c>
      <c r="F46" s="1" t="s">
        <v>4555</v>
      </c>
    </row>
    <row r="47" spans="1:6" x14ac:dyDescent="0.45">
      <c r="A47" s="1" t="s">
        <v>142</v>
      </c>
      <c r="B47" s="1" t="s">
        <v>143</v>
      </c>
      <c r="C47" s="1" t="s">
        <v>144</v>
      </c>
      <c r="E47" s="1" t="s">
        <v>145</v>
      </c>
      <c r="F47" s="1" t="s">
        <v>4685</v>
      </c>
    </row>
    <row r="48" spans="1:6" x14ac:dyDescent="0.45">
      <c r="A48" s="1" t="s">
        <v>146</v>
      </c>
      <c r="B48" s="1" t="s">
        <v>66</v>
      </c>
      <c r="C48" s="1" t="s">
        <v>147</v>
      </c>
      <c r="E48" s="1" t="s">
        <v>148</v>
      </c>
      <c r="F48" s="1" t="s">
        <v>148</v>
      </c>
    </row>
    <row r="49" spans="1:6" x14ac:dyDescent="0.45">
      <c r="A49" s="1" t="s">
        <v>149</v>
      </c>
      <c r="B49" s="1" t="s">
        <v>66</v>
      </c>
      <c r="C49" s="1" t="s">
        <v>150</v>
      </c>
      <c r="E49" s="1" t="s">
        <v>151</v>
      </c>
      <c r="F49" s="1" t="s">
        <v>151</v>
      </c>
    </row>
    <row r="50" spans="1:6" x14ac:dyDescent="0.45">
      <c r="A50" s="1" t="s">
        <v>152</v>
      </c>
      <c r="B50" s="1" t="s">
        <v>66</v>
      </c>
      <c r="C50" s="1" t="s">
        <v>153</v>
      </c>
      <c r="E50" s="1" t="s">
        <v>154</v>
      </c>
      <c r="F50" s="1" t="s">
        <v>154</v>
      </c>
    </row>
    <row r="51" spans="1:6" x14ac:dyDescent="0.45">
      <c r="A51" s="1" t="s">
        <v>155</v>
      </c>
      <c r="B51" s="1" t="s">
        <v>66</v>
      </c>
      <c r="C51" s="1" t="s">
        <v>156</v>
      </c>
      <c r="E51" s="1" t="s">
        <v>157</v>
      </c>
      <c r="F51" s="1" t="s">
        <v>157</v>
      </c>
    </row>
    <row r="52" spans="1:6" x14ac:dyDescent="0.45">
      <c r="A52" s="1" t="s">
        <v>158</v>
      </c>
      <c r="B52" s="1" t="s">
        <v>66</v>
      </c>
      <c r="C52" s="1" t="s">
        <v>159</v>
      </c>
      <c r="E52" s="1" t="s">
        <v>160</v>
      </c>
      <c r="F52" s="1" t="s">
        <v>160</v>
      </c>
    </row>
    <row r="53" spans="1:6" x14ac:dyDescent="0.45">
      <c r="A53" s="1" t="s">
        <v>161</v>
      </c>
      <c r="B53" s="1" t="s">
        <v>66</v>
      </c>
      <c r="C53" s="1" t="s">
        <v>162</v>
      </c>
      <c r="E53" s="1" t="s">
        <v>163</v>
      </c>
      <c r="F53" s="1" t="s">
        <v>163</v>
      </c>
    </row>
    <row r="54" spans="1:6" x14ac:dyDescent="0.45">
      <c r="A54" s="1" t="s">
        <v>164</v>
      </c>
      <c r="B54" s="1" t="s">
        <v>66</v>
      </c>
      <c r="C54" s="1" t="s">
        <v>165</v>
      </c>
      <c r="E54" s="1" t="s">
        <v>166</v>
      </c>
      <c r="F54" s="1" t="s">
        <v>166</v>
      </c>
    </row>
    <row r="55" spans="1:6" x14ac:dyDescent="0.45">
      <c r="A55" s="1" t="s">
        <v>167</v>
      </c>
      <c r="B55" s="1" t="s">
        <v>66</v>
      </c>
      <c r="C55" s="1" t="s">
        <v>168</v>
      </c>
      <c r="E55" s="1" t="s">
        <v>169</v>
      </c>
      <c r="F55" s="1" t="s">
        <v>169</v>
      </c>
    </row>
    <row r="56" spans="1:6" x14ac:dyDescent="0.45">
      <c r="A56" s="1" t="s">
        <v>170</v>
      </c>
      <c r="B56" s="1" t="s">
        <v>66</v>
      </c>
      <c r="C56" s="1" t="s">
        <v>171</v>
      </c>
      <c r="E56" s="1" t="s">
        <v>172</v>
      </c>
      <c r="F56" s="1" t="s">
        <v>172</v>
      </c>
    </row>
    <row r="57" spans="1:6" x14ac:dyDescent="0.45">
      <c r="A57" s="1" t="s">
        <v>173</v>
      </c>
      <c r="B57" s="1" t="s">
        <v>66</v>
      </c>
      <c r="C57" s="1" t="s">
        <v>174</v>
      </c>
      <c r="E57" s="1" t="s">
        <v>175</v>
      </c>
      <c r="F57" s="1" t="s">
        <v>175</v>
      </c>
    </row>
    <row r="58" spans="1:6" x14ac:dyDescent="0.45">
      <c r="A58" s="1" t="s">
        <v>176</v>
      </c>
      <c r="B58" s="1" t="s">
        <v>177</v>
      </c>
      <c r="C58" s="1" t="s">
        <v>178</v>
      </c>
      <c r="E58" s="1" t="s">
        <v>93</v>
      </c>
      <c r="F58" s="1" t="s">
        <v>4671</v>
      </c>
    </row>
    <row r="59" spans="1:6" x14ac:dyDescent="0.45">
      <c r="A59" s="1" t="s">
        <v>179</v>
      </c>
      <c r="B59" s="1" t="s">
        <v>177</v>
      </c>
      <c r="C59" s="1" t="s">
        <v>180</v>
      </c>
      <c r="E59" s="1" t="s">
        <v>93</v>
      </c>
      <c r="F59" s="1" t="s">
        <v>4671</v>
      </c>
    </row>
    <row r="60" spans="1:6" x14ac:dyDescent="0.45">
      <c r="A60" s="1" t="s">
        <v>181</v>
      </c>
      <c r="B60" s="1" t="s">
        <v>177</v>
      </c>
      <c r="C60" s="1" t="s">
        <v>182</v>
      </c>
      <c r="E60" s="1" t="s">
        <v>183</v>
      </c>
      <c r="F60" s="1" t="s">
        <v>4670</v>
      </c>
    </row>
    <row r="61" spans="1:6" x14ac:dyDescent="0.45">
      <c r="A61" s="1" t="s">
        <v>184</v>
      </c>
      <c r="B61" s="1" t="s">
        <v>177</v>
      </c>
      <c r="C61" s="1" t="s">
        <v>185</v>
      </c>
      <c r="E61" s="1" t="s">
        <v>183</v>
      </c>
      <c r="F61" s="1" t="s">
        <v>4670</v>
      </c>
    </row>
    <row r="62" spans="1:6" x14ac:dyDescent="0.45">
      <c r="A62" s="1" t="s">
        <v>186</v>
      </c>
      <c r="B62" s="1" t="s">
        <v>187</v>
      </c>
      <c r="C62" s="1" t="s">
        <v>188</v>
      </c>
      <c r="E62" s="1" t="s">
        <v>189</v>
      </c>
      <c r="F62" s="1" t="s">
        <v>4674</v>
      </c>
    </row>
    <row r="63" spans="1:6" x14ac:dyDescent="0.45">
      <c r="A63" s="1" t="s">
        <v>190</v>
      </c>
      <c r="B63" s="1" t="s">
        <v>191</v>
      </c>
      <c r="C63" s="1" t="s">
        <v>192</v>
      </c>
      <c r="E63" s="1" t="s">
        <v>193</v>
      </c>
      <c r="F63" s="1" t="s">
        <v>4738</v>
      </c>
    </row>
    <row r="64" spans="1:6" x14ac:dyDescent="0.45">
      <c r="A64" s="1" t="s">
        <v>194</v>
      </c>
      <c r="B64" s="1" t="s">
        <v>191</v>
      </c>
      <c r="C64" s="1" t="s">
        <v>195</v>
      </c>
      <c r="E64" s="1" t="s">
        <v>196</v>
      </c>
      <c r="F64" s="1" t="s">
        <v>4754</v>
      </c>
    </row>
    <row r="65" spans="1:6" x14ac:dyDescent="0.45">
      <c r="A65" s="1" t="s">
        <v>197</v>
      </c>
      <c r="B65" s="1" t="s">
        <v>191</v>
      </c>
      <c r="C65" s="1" t="s">
        <v>198</v>
      </c>
      <c r="E65" s="1" t="s">
        <v>199</v>
      </c>
      <c r="F65" s="1" t="s">
        <v>4738</v>
      </c>
    </row>
    <row r="66" spans="1:6" x14ac:dyDescent="0.45">
      <c r="A66" s="1" t="s">
        <v>200</v>
      </c>
      <c r="B66" s="1" t="s">
        <v>187</v>
      </c>
      <c r="C66" s="1" t="s">
        <v>201</v>
      </c>
      <c r="E66" s="1" t="s">
        <v>183</v>
      </c>
      <c r="F66" s="1" t="s">
        <v>4670</v>
      </c>
    </row>
    <row r="67" spans="1:6" x14ac:dyDescent="0.45">
      <c r="A67" s="1" t="s">
        <v>202</v>
      </c>
      <c r="B67" s="1" t="s">
        <v>191</v>
      </c>
      <c r="C67" s="1" t="s">
        <v>203</v>
      </c>
      <c r="E67" s="1" t="s">
        <v>204</v>
      </c>
      <c r="F67" s="1" t="s">
        <v>4738</v>
      </c>
    </row>
    <row r="68" spans="1:6" x14ac:dyDescent="0.45">
      <c r="A68" s="1" t="s">
        <v>205</v>
      </c>
      <c r="B68" s="1" t="s">
        <v>191</v>
      </c>
      <c r="C68" s="1" t="s">
        <v>206</v>
      </c>
      <c r="E68" s="1" t="s">
        <v>207</v>
      </c>
      <c r="F68" s="1" t="s">
        <v>4738</v>
      </c>
    </row>
    <row r="69" spans="1:6" x14ac:dyDescent="0.45">
      <c r="A69" s="1" t="s">
        <v>208</v>
      </c>
      <c r="B69" s="1" t="s">
        <v>191</v>
      </c>
      <c r="C69" s="1" t="s">
        <v>209</v>
      </c>
      <c r="E69" s="1" t="s">
        <v>210</v>
      </c>
      <c r="F69" s="1" t="s">
        <v>4738</v>
      </c>
    </row>
    <row r="70" spans="1:6" x14ac:dyDescent="0.45">
      <c r="A70" s="1" t="s">
        <v>211</v>
      </c>
      <c r="B70" s="1" t="s">
        <v>191</v>
      </c>
      <c r="C70" s="1" t="s">
        <v>212</v>
      </c>
      <c r="E70" s="1" t="s">
        <v>213</v>
      </c>
      <c r="F70" s="1" t="s">
        <v>4738</v>
      </c>
    </row>
    <row r="71" spans="1:6" x14ac:dyDescent="0.45">
      <c r="A71" s="1" t="s">
        <v>214</v>
      </c>
      <c r="B71" s="1" t="s">
        <v>191</v>
      </c>
      <c r="C71" s="1" t="s">
        <v>215</v>
      </c>
      <c r="E71" s="1" t="s">
        <v>216</v>
      </c>
      <c r="F71" s="1" t="s">
        <v>4738</v>
      </c>
    </row>
    <row r="72" spans="1:6" x14ac:dyDescent="0.45">
      <c r="A72" s="1" t="s">
        <v>217</v>
      </c>
      <c r="B72" s="1" t="s">
        <v>191</v>
      </c>
      <c r="C72" s="1" t="s">
        <v>218</v>
      </c>
      <c r="E72" s="1" t="s">
        <v>219</v>
      </c>
      <c r="F72" s="1" t="s">
        <v>4755</v>
      </c>
    </row>
    <row r="73" spans="1:6" x14ac:dyDescent="0.45">
      <c r="A73" s="1" t="s">
        <v>220</v>
      </c>
      <c r="B73" s="1" t="s">
        <v>191</v>
      </c>
      <c r="C73" s="1" t="s">
        <v>221</v>
      </c>
      <c r="E73" s="1" t="s">
        <v>222</v>
      </c>
      <c r="F73" s="1" t="s">
        <v>4738</v>
      </c>
    </row>
    <row r="74" spans="1:6" ht="17.5" thickBot="1" x14ac:dyDescent="0.5">
      <c r="A74" s="1" t="s">
        <v>223</v>
      </c>
      <c r="B74" s="1" t="s">
        <v>191</v>
      </c>
      <c r="C74" s="1" t="s">
        <v>224</v>
      </c>
      <c r="E74" s="1" t="s">
        <v>225</v>
      </c>
      <c r="F74" s="1" t="s">
        <v>4738</v>
      </c>
    </row>
    <row r="75" spans="1:6" ht="18" thickTop="1" thickBot="1" x14ac:dyDescent="0.5">
      <c r="A75" s="1" t="s">
        <v>226</v>
      </c>
      <c r="B75" s="1" t="s">
        <v>191</v>
      </c>
      <c r="C75" s="1" t="s">
        <v>227</v>
      </c>
      <c r="E75" s="1" t="s">
        <v>228</v>
      </c>
      <c r="F75" s="2"/>
    </row>
    <row r="76" spans="1:6" ht="18" thickTop="1" thickBot="1" x14ac:dyDescent="0.5">
      <c r="A76" s="1" t="s">
        <v>229</v>
      </c>
      <c r="B76" s="1" t="s">
        <v>191</v>
      </c>
      <c r="C76" s="1" t="s">
        <v>230</v>
      </c>
      <c r="E76" s="1" t="s">
        <v>231</v>
      </c>
      <c r="F76" s="2"/>
    </row>
    <row r="77" spans="1:6" ht="17.5" thickTop="1" x14ac:dyDescent="0.45">
      <c r="A77" s="1" t="s">
        <v>4735</v>
      </c>
      <c r="B77" s="1" t="s">
        <v>191</v>
      </c>
      <c r="C77" s="1" t="s">
        <v>4734</v>
      </c>
      <c r="E77" s="1" t="s">
        <v>4733</v>
      </c>
      <c r="F77" s="1" t="s">
        <v>4738</v>
      </c>
    </row>
    <row r="78" spans="1:6" x14ac:dyDescent="0.45">
      <c r="A78" s="1" t="s">
        <v>4732</v>
      </c>
      <c r="B78" s="1" t="s">
        <v>191</v>
      </c>
      <c r="C78" s="1" t="s">
        <v>4731</v>
      </c>
      <c r="E78" s="1" t="s">
        <v>4730</v>
      </c>
      <c r="F78" s="1" t="s">
        <v>4738</v>
      </c>
    </row>
    <row r="79" spans="1:6" x14ac:dyDescent="0.45">
      <c r="A79" s="1" t="s">
        <v>232</v>
      </c>
      <c r="B79" s="1" t="s">
        <v>187</v>
      </c>
      <c r="C79" s="1" t="s">
        <v>233</v>
      </c>
      <c r="E79" s="1" t="s">
        <v>234</v>
      </c>
      <c r="F79" s="1" t="s">
        <v>4673</v>
      </c>
    </row>
    <row r="80" spans="1:6" x14ac:dyDescent="0.45">
      <c r="A80" s="1" t="s">
        <v>235</v>
      </c>
      <c r="B80" s="1" t="s">
        <v>187</v>
      </c>
      <c r="C80" s="1" t="s">
        <v>236</v>
      </c>
      <c r="E80" s="1" t="s">
        <v>237</v>
      </c>
      <c r="F80" s="1" t="s">
        <v>4670</v>
      </c>
    </row>
    <row r="81" spans="1:6" x14ac:dyDescent="0.45">
      <c r="A81" s="1" t="s">
        <v>238</v>
      </c>
      <c r="B81" s="1" t="s">
        <v>187</v>
      </c>
      <c r="C81" s="1" t="s">
        <v>239</v>
      </c>
      <c r="E81" s="1" t="s">
        <v>240</v>
      </c>
      <c r="F81" s="1" t="s">
        <v>4672</v>
      </c>
    </row>
    <row r="82" spans="1:6" x14ac:dyDescent="0.45">
      <c r="A82" s="1" t="s">
        <v>241</v>
      </c>
      <c r="B82" s="1" t="s">
        <v>25</v>
      </c>
      <c r="C82" s="1" t="s">
        <v>242</v>
      </c>
      <c r="E82" s="1" t="s">
        <v>243</v>
      </c>
      <c r="F82" s="1" t="s">
        <v>4617</v>
      </c>
    </row>
    <row r="83" spans="1:6" x14ac:dyDescent="0.45">
      <c r="A83" s="1" t="s">
        <v>244</v>
      </c>
      <c r="B83" s="1" t="s">
        <v>25</v>
      </c>
      <c r="C83" s="1" t="s">
        <v>245</v>
      </c>
      <c r="E83" s="1" t="s">
        <v>246</v>
      </c>
      <c r="F83" s="1" t="s">
        <v>4676</v>
      </c>
    </row>
    <row r="84" spans="1:6" x14ac:dyDescent="0.45">
      <c r="A84" s="1" t="s">
        <v>247</v>
      </c>
      <c r="B84" s="1" t="s">
        <v>25</v>
      </c>
      <c r="C84" s="1" t="s">
        <v>248</v>
      </c>
      <c r="E84" s="1" t="s">
        <v>249</v>
      </c>
      <c r="F84" s="1" t="s">
        <v>4675</v>
      </c>
    </row>
    <row r="85" spans="1:6" x14ac:dyDescent="0.45">
      <c r="A85" s="1" t="s">
        <v>250</v>
      </c>
      <c r="B85" s="1" t="s">
        <v>7</v>
      </c>
      <c r="C85" s="1" t="s">
        <v>242</v>
      </c>
      <c r="E85" s="1" t="s">
        <v>243</v>
      </c>
      <c r="F85" s="1" t="s">
        <v>4617</v>
      </c>
    </row>
    <row r="86" spans="1:6" x14ac:dyDescent="0.45">
      <c r="A86" s="1" t="s">
        <v>251</v>
      </c>
      <c r="B86" s="1" t="s">
        <v>7</v>
      </c>
      <c r="C86" s="1" t="s">
        <v>248</v>
      </c>
      <c r="E86" s="1" t="s">
        <v>252</v>
      </c>
      <c r="F86" s="1" t="s">
        <v>4616</v>
      </c>
    </row>
    <row r="87" spans="1:6" x14ac:dyDescent="0.45">
      <c r="A87" s="1" t="s">
        <v>253</v>
      </c>
      <c r="B87" s="1" t="s">
        <v>117</v>
      </c>
      <c r="C87" s="1" t="s">
        <v>254</v>
      </c>
      <c r="E87" s="1" t="s">
        <v>255</v>
      </c>
      <c r="F87" s="1" t="s">
        <v>4659</v>
      </c>
    </row>
    <row r="88" spans="1:6" x14ac:dyDescent="0.45">
      <c r="A88" s="1" t="s">
        <v>256</v>
      </c>
      <c r="B88" s="1" t="s">
        <v>117</v>
      </c>
      <c r="C88" s="1" t="s">
        <v>257</v>
      </c>
      <c r="E88" s="1" t="s">
        <v>258</v>
      </c>
      <c r="F88" s="1" t="s">
        <v>4658</v>
      </c>
    </row>
    <row r="89" spans="1:6" x14ac:dyDescent="0.45">
      <c r="A89" s="1" t="s">
        <v>259</v>
      </c>
      <c r="B89" s="1" t="s">
        <v>117</v>
      </c>
      <c r="C89" s="1" t="s">
        <v>260</v>
      </c>
      <c r="E89" s="1" t="s">
        <v>261</v>
      </c>
      <c r="F89" s="1" t="s">
        <v>4746</v>
      </c>
    </row>
    <row r="90" spans="1:6" x14ac:dyDescent="0.45">
      <c r="A90" s="1" t="s">
        <v>262</v>
      </c>
      <c r="B90" s="1" t="s">
        <v>117</v>
      </c>
      <c r="C90" s="1" t="s">
        <v>263</v>
      </c>
      <c r="E90" s="1" t="s">
        <v>264</v>
      </c>
      <c r="F90" s="1" t="s">
        <v>4656</v>
      </c>
    </row>
    <row r="91" spans="1:6" x14ac:dyDescent="0.45">
      <c r="A91" s="1" t="s">
        <v>265</v>
      </c>
      <c r="B91" s="1" t="s">
        <v>117</v>
      </c>
      <c r="C91" s="1" t="s">
        <v>266</v>
      </c>
      <c r="E91" s="1" t="s">
        <v>267</v>
      </c>
      <c r="F91" s="1" t="s">
        <v>4655</v>
      </c>
    </row>
    <row r="92" spans="1:6" x14ac:dyDescent="0.45">
      <c r="A92" s="1" t="s">
        <v>268</v>
      </c>
      <c r="B92" s="1" t="s">
        <v>117</v>
      </c>
      <c r="C92" s="1" t="s">
        <v>269</v>
      </c>
      <c r="E92" s="1" t="s">
        <v>270</v>
      </c>
      <c r="F92" s="1" t="s">
        <v>4747</v>
      </c>
    </row>
    <row r="93" spans="1:6" x14ac:dyDescent="0.45">
      <c r="A93" s="1" t="s">
        <v>271</v>
      </c>
      <c r="B93" s="1" t="s">
        <v>7</v>
      </c>
      <c r="C93" s="1" t="s">
        <v>272</v>
      </c>
      <c r="E93" s="1" t="s">
        <v>273</v>
      </c>
      <c r="F93" s="1" t="s">
        <v>4615</v>
      </c>
    </row>
    <row r="94" spans="1:6" x14ac:dyDescent="0.45">
      <c r="A94" s="1" t="s">
        <v>274</v>
      </c>
      <c r="B94" s="1" t="s">
        <v>7</v>
      </c>
      <c r="C94" s="1" t="s">
        <v>275</v>
      </c>
      <c r="E94" s="1" t="s">
        <v>276</v>
      </c>
      <c r="F94" s="1" t="s">
        <v>4614</v>
      </c>
    </row>
    <row r="95" spans="1:6" x14ac:dyDescent="0.45">
      <c r="A95" s="1" t="s">
        <v>277</v>
      </c>
      <c r="B95" s="1" t="s">
        <v>7</v>
      </c>
      <c r="C95" s="1" t="s">
        <v>278</v>
      </c>
      <c r="E95" s="1" t="s">
        <v>279</v>
      </c>
      <c r="F95" s="1" t="s">
        <v>4613</v>
      </c>
    </row>
    <row r="96" spans="1:6" x14ac:dyDescent="0.45">
      <c r="A96" s="1" t="s">
        <v>280</v>
      </c>
      <c r="B96" s="1" t="s">
        <v>7</v>
      </c>
      <c r="C96" s="1" t="s">
        <v>281</v>
      </c>
      <c r="E96" s="1" t="s">
        <v>282</v>
      </c>
      <c r="F96" s="1" t="s">
        <v>4612</v>
      </c>
    </row>
    <row r="97" spans="1:6" x14ac:dyDescent="0.45">
      <c r="A97" s="1" t="s">
        <v>283</v>
      </c>
      <c r="B97" s="1" t="s">
        <v>7</v>
      </c>
      <c r="C97" s="1" t="s">
        <v>284</v>
      </c>
      <c r="E97" s="1" t="s">
        <v>285</v>
      </c>
      <c r="F97" s="1" t="s">
        <v>4611</v>
      </c>
    </row>
    <row r="98" spans="1:6" x14ac:dyDescent="0.45">
      <c r="A98" s="1" t="s">
        <v>286</v>
      </c>
      <c r="B98" s="1" t="s">
        <v>7</v>
      </c>
      <c r="C98" s="1" t="s">
        <v>287</v>
      </c>
      <c r="E98" s="1" t="s">
        <v>288</v>
      </c>
      <c r="F98" s="1" t="s">
        <v>4610</v>
      </c>
    </row>
    <row r="99" spans="1:6" x14ac:dyDescent="0.45">
      <c r="A99" s="1" t="s">
        <v>289</v>
      </c>
      <c r="B99" s="1" t="s">
        <v>7</v>
      </c>
      <c r="C99" s="1" t="s">
        <v>290</v>
      </c>
      <c r="E99" s="1" t="s">
        <v>291</v>
      </c>
      <c r="F99" s="1" t="s">
        <v>4609</v>
      </c>
    </row>
    <row r="100" spans="1:6" x14ac:dyDescent="0.45">
      <c r="A100" s="1" t="s">
        <v>292</v>
      </c>
      <c r="B100" s="1" t="s">
        <v>7</v>
      </c>
      <c r="C100" s="1" t="s">
        <v>293</v>
      </c>
      <c r="E100" s="1" t="s">
        <v>294</v>
      </c>
      <c r="F100" s="1" t="s">
        <v>4608</v>
      </c>
    </row>
    <row r="101" spans="1:6" x14ac:dyDescent="0.45">
      <c r="A101" s="1" t="s">
        <v>295</v>
      </c>
      <c r="B101" s="1" t="s">
        <v>7</v>
      </c>
      <c r="C101" s="1" t="s">
        <v>296</v>
      </c>
      <c r="E101" s="1" t="s">
        <v>297</v>
      </c>
      <c r="F101" s="1" t="s">
        <v>4607</v>
      </c>
    </row>
    <row r="102" spans="1:6" x14ac:dyDescent="0.45">
      <c r="A102" s="1" t="s">
        <v>298</v>
      </c>
      <c r="B102" s="1" t="s">
        <v>7</v>
      </c>
      <c r="C102" s="1" t="s">
        <v>299</v>
      </c>
      <c r="E102" s="1" t="s">
        <v>300</v>
      </c>
      <c r="F102" s="1" t="s">
        <v>4606</v>
      </c>
    </row>
    <row r="103" spans="1:6" x14ac:dyDescent="0.45">
      <c r="A103" s="1" t="s">
        <v>301</v>
      </c>
      <c r="B103" s="1" t="s">
        <v>7</v>
      </c>
      <c r="C103" s="1" t="s">
        <v>302</v>
      </c>
      <c r="E103" s="1" t="s">
        <v>303</v>
      </c>
      <c r="F103" s="1" t="s">
        <v>4605</v>
      </c>
    </row>
    <row r="104" spans="1:6" x14ac:dyDescent="0.45">
      <c r="A104" s="1" t="s">
        <v>304</v>
      </c>
      <c r="B104" s="1" t="s">
        <v>7</v>
      </c>
      <c r="C104" s="1" t="s">
        <v>305</v>
      </c>
      <c r="E104" s="1" t="s">
        <v>306</v>
      </c>
      <c r="F104" s="1" t="s">
        <v>4604</v>
      </c>
    </row>
    <row r="105" spans="1:6" x14ac:dyDescent="0.45">
      <c r="A105" s="1" t="s">
        <v>307</v>
      </c>
      <c r="B105" s="1" t="s">
        <v>7</v>
      </c>
      <c r="C105" s="1" t="s">
        <v>308</v>
      </c>
      <c r="E105" s="1" t="s">
        <v>309</v>
      </c>
      <c r="F105" s="1" t="s">
        <v>4603</v>
      </c>
    </row>
    <row r="106" spans="1:6" x14ac:dyDescent="0.45">
      <c r="A106" s="1" t="s">
        <v>310</v>
      </c>
      <c r="B106" s="1" t="s">
        <v>7</v>
      </c>
      <c r="C106" s="1" t="s">
        <v>311</v>
      </c>
      <c r="E106" s="1" t="s">
        <v>312</v>
      </c>
      <c r="F106" s="1" t="s">
        <v>4602</v>
      </c>
    </row>
    <row r="107" spans="1:6" x14ac:dyDescent="0.45">
      <c r="A107" s="1" t="s">
        <v>313</v>
      </c>
      <c r="B107" s="1" t="s">
        <v>7</v>
      </c>
      <c r="C107" s="1" t="s">
        <v>314</v>
      </c>
      <c r="E107" s="1" t="s">
        <v>315</v>
      </c>
      <c r="F107" s="1" t="s">
        <v>4601</v>
      </c>
    </row>
    <row r="108" spans="1:6" x14ac:dyDescent="0.45">
      <c r="A108" s="1" t="s">
        <v>316</v>
      </c>
      <c r="B108" s="1" t="s">
        <v>7</v>
      </c>
      <c r="C108" s="1" t="s">
        <v>317</v>
      </c>
      <c r="E108" s="1" t="s">
        <v>318</v>
      </c>
      <c r="F108" s="1" t="s">
        <v>4600</v>
      </c>
    </row>
    <row r="109" spans="1:6" x14ac:dyDescent="0.45">
      <c r="A109" s="1" t="s">
        <v>319</v>
      </c>
      <c r="B109" s="1" t="s">
        <v>7</v>
      </c>
      <c r="C109" s="1" t="s">
        <v>320</v>
      </c>
      <c r="E109" s="1" t="s">
        <v>321</v>
      </c>
      <c r="F109" s="1" t="s">
        <v>4599</v>
      </c>
    </row>
    <row r="110" spans="1:6" x14ac:dyDescent="0.45">
      <c r="A110" s="1" t="s">
        <v>322</v>
      </c>
      <c r="B110" s="1" t="s">
        <v>7</v>
      </c>
      <c r="C110" s="1" t="s">
        <v>323</v>
      </c>
      <c r="E110" s="1" t="s">
        <v>324</v>
      </c>
      <c r="F110" s="1" t="s">
        <v>4598</v>
      </c>
    </row>
    <row r="111" spans="1:6" x14ac:dyDescent="0.45">
      <c r="A111" s="1" t="s">
        <v>325</v>
      </c>
      <c r="B111" s="1" t="s">
        <v>7</v>
      </c>
      <c r="C111" s="1" t="s">
        <v>326</v>
      </c>
      <c r="E111" s="1" t="s">
        <v>327</v>
      </c>
      <c r="F111" s="1" t="s">
        <v>4597</v>
      </c>
    </row>
    <row r="112" spans="1:6" x14ac:dyDescent="0.45">
      <c r="A112" s="1" t="s">
        <v>328</v>
      </c>
      <c r="B112" s="1" t="s">
        <v>7</v>
      </c>
      <c r="C112" s="1" t="s">
        <v>329</v>
      </c>
      <c r="E112" s="1" t="s">
        <v>330</v>
      </c>
      <c r="F112" s="1" t="s">
        <v>4596</v>
      </c>
    </row>
    <row r="113" spans="1:6" x14ac:dyDescent="0.45">
      <c r="A113" s="1" t="s">
        <v>331</v>
      </c>
      <c r="B113" s="1" t="s">
        <v>7</v>
      </c>
      <c r="C113" s="1" t="s">
        <v>332</v>
      </c>
      <c r="E113" s="1" t="s">
        <v>333</v>
      </c>
      <c r="F113" s="1" t="s">
        <v>4595</v>
      </c>
    </row>
    <row r="114" spans="1:6" x14ac:dyDescent="0.45">
      <c r="A114" s="1" t="s">
        <v>334</v>
      </c>
      <c r="B114" s="1" t="s">
        <v>7</v>
      </c>
      <c r="C114" s="1" t="s">
        <v>335</v>
      </c>
      <c r="E114" s="1" t="s">
        <v>336</v>
      </c>
      <c r="F114" s="1" t="s">
        <v>4594</v>
      </c>
    </row>
    <row r="115" spans="1:6" x14ac:dyDescent="0.45">
      <c r="A115" s="1" t="s">
        <v>337</v>
      </c>
      <c r="B115" s="1" t="s">
        <v>7</v>
      </c>
      <c r="C115" s="1" t="s">
        <v>338</v>
      </c>
      <c r="E115" s="1" t="s">
        <v>339</v>
      </c>
      <c r="F115" s="1" t="s">
        <v>4593</v>
      </c>
    </row>
    <row r="116" spans="1:6" x14ac:dyDescent="0.45">
      <c r="A116" s="1" t="s">
        <v>340</v>
      </c>
      <c r="B116" s="1" t="s">
        <v>7</v>
      </c>
      <c r="C116" s="1" t="s">
        <v>341</v>
      </c>
      <c r="E116" s="1" t="s">
        <v>342</v>
      </c>
      <c r="F116" s="1" t="s">
        <v>4592</v>
      </c>
    </row>
    <row r="117" spans="1:6" x14ac:dyDescent="0.45">
      <c r="A117" s="1" t="s">
        <v>343</v>
      </c>
      <c r="B117" s="1" t="s">
        <v>7</v>
      </c>
      <c r="C117" s="1" t="s">
        <v>344</v>
      </c>
      <c r="E117" s="1" t="s">
        <v>345</v>
      </c>
      <c r="F117" s="1" t="s">
        <v>4579</v>
      </c>
    </row>
    <row r="118" spans="1:6" x14ac:dyDescent="0.45">
      <c r="A118" s="1" t="s">
        <v>346</v>
      </c>
      <c r="B118" s="1" t="s">
        <v>7</v>
      </c>
      <c r="C118" s="1" t="s">
        <v>347</v>
      </c>
      <c r="E118" s="1" t="s">
        <v>348</v>
      </c>
      <c r="F118" s="1" t="s">
        <v>4591</v>
      </c>
    </row>
    <row r="119" spans="1:6" x14ac:dyDescent="0.45">
      <c r="A119" s="1" t="s">
        <v>349</v>
      </c>
      <c r="B119" s="1" t="s">
        <v>7</v>
      </c>
      <c r="C119" s="1" t="s">
        <v>350</v>
      </c>
      <c r="E119" s="1" t="s">
        <v>351</v>
      </c>
      <c r="F119" s="1" t="s">
        <v>4584</v>
      </c>
    </row>
    <row r="120" spans="1:6" x14ac:dyDescent="0.45">
      <c r="A120" s="1" t="s">
        <v>352</v>
      </c>
      <c r="B120" s="1" t="s">
        <v>7</v>
      </c>
      <c r="C120" s="1" t="s">
        <v>353</v>
      </c>
      <c r="E120" s="1" t="s">
        <v>354</v>
      </c>
      <c r="F120" s="1" t="s">
        <v>4590</v>
      </c>
    </row>
    <row r="121" spans="1:6" x14ac:dyDescent="0.45">
      <c r="A121" s="1" t="s">
        <v>355</v>
      </c>
      <c r="B121" s="1" t="s">
        <v>7</v>
      </c>
      <c r="C121" s="1" t="s">
        <v>356</v>
      </c>
      <c r="E121" s="1" t="s">
        <v>357</v>
      </c>
      <c r="F121" s="1" t="s">
        <v>4589</v>
      </c>
    </row>
    <row r="122" spans="1:6" x14ac:dyDescent="0.45">
      <c r="A122" s="1" t="s">
        <v>358</v>
      </c>
      <c r="B122" s="1" t="s">
        <v>7</v>
      </c>
      <c r="C122" s="1" t="s">
        <v>359</v>
      </c>
      <c r="E122" s="1" t="s">
        <v>360</v>
      </c>
      <c r="F122" s="1" t="s">
        <v>4588</v>
      </c>
    </row>
    <row r="123" spans="1:6" x14ac:dyDescent="0.45">
      <c r="A123" s="1" t="s">
        <v>361</v>
      </c>
      <c r="B123" s="1" t="s">
        <v>7</v>
      </c>
      <c r="C123" s="1" t="s">
        <v>362</v>
      </c>
      <c r="E123" s="1" t="s">
        <v>345</v>
      </c>
      <c r="F123" s="1" t="s">
        <v>4579</v>
      </c>
    </row>
    <row r="124" spans="1:6" x14ac:dyDescent="0.45">
      <c r="A124" s="1" t="s">
        <v>363</v>
      </c>
      <c r="B124" s="1" t="s">
        <v>7</v>
      </c>
      <c r="C124" s="1" t="s">
        <v>364</v>
      </c>
      <c r="E124" s="1" t="s">
        <v>365</v>
      </c>
      <c r="F124" s="1" t="s">
        <v>4583</v>
      </c>
    </row>
    <row r="125" spans="1:6" x14ac:dyDescent="0.45">
      <c r="A125" s="1" t="s">
        <v>366</v>
      </c>
      <c r="B125" s="1" t="s">
        <v>7</v>
      </c>
      <c r="C125" s="1" t="s">
        <v>367</v>
      </c>
      <c r="E125" s="1" t="s">
        <v>368</v>
      </c>
      <c r="F125" s="1" t="s">
        <v>4587</v>
      </c>
    </row>
    <row r="126" spans="1:6" x14ac:dyDescent="0.45">
      <c r="A126" s="1" t="s">
        <v>369</v>
      </c>
      <c r="B126" s="1" t="s">
        <v>7</v>
      </c>
      <c r="C126" s="1" t="s">
        <v>370</v>
      </c>
      <c r="E126" s="1" t="s">
        <v>371</v>
      </c>
      <c r="F126" s="1" t="s">
        <v>4586</v>
      </c>
    </row>
    <row r="127" spans="1:6" x14ac:dyDescent="0.45">
      <c r="A127" s="1" t="s">
        <v>372</v>
      </c>
      <c r="B127" s="1" t="s">
        <v>7</v>
      </c>
      <c r="C127" s="1" t="s">
        <v>373</v>
      </c>
      <c r="E127" s="1" t="s">
        <v>374</v>
      </c>
      <c r="F127" s="1" t="s">
        <v>4585</v>
      </c>
    </row>
    <row r="128" spans="1:6" x14ac:dyDescent="0.45">
      <c r="A128" s="1" t="s">
        <v>375</v>
      </c>
      <c r="B128" s="1" t="s">
        <v>7</v>
      </c>
      <c r="C128" s="1" t="s">
        <v>376</v>
      </c>
      <c r="E128" s="1" t="s">
        <v>351</v>
      </c>
      <c r="F128" s="1" t="s">
        <v>4584</v>
      </c>
    </row>
    <row r="129" spans="1:6" x14ac:dyDescent="0.45">
      <c r="A129" s="1" t="s">
        <v>377</v>
      </c>
      <c r="B129" s="1" t="s">
        <v>7</v>
      </c>
      <c r="C129" s="1" t="s">
        <v>378</v>
      </c>
      <c r="E129" s="1" t="s">
        <v>379</v>
      </c>
      <c r="F129" s="1" t="s">
        <v>4582</v>
      </c>
    </row>
    <row r="130" spans="1:6" x14ac:dyDescent="0.45">
      <c r="A130" s="1" t="s">
        <v>380</v>
      </c>
      <c r="B130" s="1" t="s">
        <v>7</v>
      </c>
      <c r="C130" s="1" t="s">
        <v>381</v>
      </c>
      <c r="E130" s="1" t="s">
        <v>345</v>
      </c>
      <c r="F130" s="1" t="s">
        <v>4579</v>
      </c>
    </row>
    <row r="131" spans="1:6" x14ac:dyDescent="0.45">
      <c r="A131" s="1" t="s">
        <v>382</v>
      </c>
      <c r="B131" s="1" t="s">
        <v>7</v>
      </c>
      <c r="C131" s="1" t="s">
        <v>383</v>
      </c>
      <c r="E131" s="1" t="s">
        <v>365</v>
      </c>
      <c r="F131" s="1" t="s">
        <v>4583</v>
      </c>
    </row>
    <row r="132" spans="1:6" x14ac:dyDescent="0.45">
      <c r="A132" s="1" t="s">
        <v>384</v>
      </c>
      <c r="B132" s="1" t="s">
        <v>7</v>
      </c>
      <c r="C132" s="1" t="s">
        <v>385</v>
      </c>
      <c r="E132" s="1" t="s">
        <v>386</v>
      </c>
      <c r="F132" s="1" t="s">
        <v>4581</v>
      </c>
    </row>
    <row r="133" spans="1:6" x14ac:dyDescent="0.45">
      <c r="A133" s="1" t="s">
        <v>387</v>
      </c>
      <c r="B133" s="1" t="s">
        <v>7</v>
      </c>
      <c r="C133" s="1" t="s">
        <v>388</v>
      </c>
      <c r="E133" s="1" t="s">
        <v>379</v>
      </c>
      <c r="F133" s="1" t="s">
        <v>4582</v>
      </c>
    </row>
    <row r="134" spans="1:6" x14ac:dyDescent="0.45">
      <c r="A134" s="1" t="s">
        <v>389</v>
      </c>
      <c r="B134" s="1" t="s">
        <v>7</v>
      </c>
      <c r="C134" s="1" t="s">
        <v>390</v>
      </c>
      <c r="E134" s="1" t="s">
        <v>386</v>
      </c>
      <c r="F134" s="1" t="s">
        <v>4581</v>
      </c>
    </row>
    <row r="135" spans="1:6" x14ac:dyDescent="0.45">
      <c r="A135" s="1" t="s">
        <v>391</v>
      </c>
      <c r="B135" s="1" t="s">
        <v>7</v>
      </c>
      <c r="C135" s="1" t="s">
        <v>392</v>
      </c>
      <c r="E135" s="1" t="s">
        <v>393</v>
      </c>
      <c r="F135" s="1" t="s">
        <v>4580</v>
      </c>
    </row>
    <row r="136" spans="1:6" x14ac:dyDescent="0.45">
      <c r="A136" s="1" t="s">
        <v>394</v>
      </c>
      <c r="B136" s="1" t="s">
        <v>7</v>
      </c>
      <c r="C136" s="1" t="s">
        <v>395</v>
      </c>
      <c r="E136" s="1" t="s">
        <v>345</v>
      </c>
      <c r="F136" s="1" t="s">
        <v>4579</v>
      </c>
    </row>
    <row r="137" spans="1:6" x14ac:dyDescent="0.45">
      <c r="A137" s="1" t="s">
        <v>396</v>
      </c>
      <c r="B137" s="1" t="s">
        <v>7</v>
      </c>
      <c r="C137" s="1" t="s">
        <v>397</v>
      </c>
      <c r="E137" s="1" t="s">
        <v>398</v>
      </c>
      <c r="F137" s="1" t="s">
        <v>4578</v>
      </c>
    </row>
    <row r="138" spans="1:6" x14ac:dyDescent="0.45">
      <c r="A138" s="1" t="s">
        <v>399</v>
      </c>
      <c r="B138" s="1" t="s">
        <v>7</v>
      </c>
      <c r="C138" s="1" t="s">
        <v>400</v>
      </c>
      <c r="E138" s="1" t="s">
        <v>401</v>
      </c>
      <c r="F138" s="1" t="s">
        <v>4577</v>
      </c>
    </row>
    <row r="139" spans="1:6" x14ac:dyDescent="0.45">
      <c r="A139" s="1" t="s">
        <v>402</v>
      </c>
      <c r="B139" s="1" t="s">
        <v>7</v>
      </c>
      <c r="C139" s="1" t="s">
        <v>403</v>
      </c>
      <c r="E139" s="1" t="s">
        <v>404</v>
      </c>
      <c r="F139" s="1" t="s">
        <v>4576</v>
      </c>
    </row>
    <row r="140" spans="1:6" x14ac:dyDescent="0.45">
      <c r="A140" s="1" t="s">
        <v>405</v>
      </c>
      <c r="B140" s="1" t="s">
        <v>7</v>
      </c>
      <c r="C140" s="1" t="s">
        <v>406</v>
      </c>
      <c r="E140" s="1" t="s">
        <v>407</v>
      </c>
      <c r="F140" s="1" t="s">
        <v>4575</v>
      </c>
    </row>
    <row r="141" spans="1:6" x14ac:dyDescent="0.45">
      <c r="A141" s="1" t="s">
        <v>408</v>
      </c>
      <c r="B141" s="1" t="s">
        <v>7</v>
      </c>
      <c r="C141" s="1" t="s">
        <v>409</v>
      </c>
      <c r="E141" s="1" t="s">
        <v>410</v>
      </c>
      <c r="F141" s="1" t="s">
        <v>4574</v>
      </c>
    </row>
    <row r="142" spans="1:6" x14ac:dyDescent="0.45">
      <c r="A142" s="1" t="s">
        <v>411</v>
      </c>
      <c r="B142" s="1" t="s">
        <v>7</v>
      </c>
      <c r="C142" s="1" t="s">
        <v>412</v>
      </c>
      <c r="E142" s="1" t="s">
        <v>413</v>
      </c>
      <c r="F142" s="1" t="s">
        <v>4571</v>
      </c>
    </row>
    <row r="143" spans="1:6" x14ac:dyDescent="0.45">
      <c r="A143" s="1" t="s">
        <v>414</v>
      </c>
      <c r="B143" s="1" t="s">
        <v>7</v>
      </c>
      <c r="C143" s="1" t="s">
        <v>415</v>
      </c>
      <c r="E143" s="1" t="s">
        <v>416</v>
      </c>
      <c r="F143" s="1" t="s">
        <v>4570</v>
      </c>
    </row>
    <row r="144" spans="1:6" x14ac:dyDescent="0.45">
      <c r="A144" s="1" t="s">
        <v>417</v>
      </c>
      <c r="B144" s="1" t="s">
        <v>7</v>
      </c>
      <c r="C144" s="1" t="s">
        <v>418</v>
      </c>
      <c r="E144" s="1" t="s">
        <v>419</v>
      </c>
      <c r="F144" s="1" t="s">
        <v>4573</v>
      </c>
    </row>
    <row r="145" spans="1:6" x14ac:dyDescent="0.45">
      <c r="A145" s="1" t="s">
        <v>420</v>
      </c>
      <c r="B145" s="1" t="s">
        <v>7</v>
      </c>
      <c r="C145" s="1" t="s">
        <v>421</v>
      </c>
      <c r="E145" s="1" t="s">
        <v>422</v>
      </c>
      <c r="F145" s="1" t="s">
        <v>4572</v>
      </c>
    </row>
    <row r="146" spans="1:6" x14ac:dyDescent="0.45">
      <c r="A146" s="1" t="s">
        <v>423</v>
      </c>
      <c r="B146" s="1" t="s">
        <v>7</v>
      </c>
      <c r="C146" s="1" t="s">
        <v>424</v>
      </c>
      <c r="E146" s="1" t="s">
        <v>413</v>
      </c>
      <c r="F146" s="1" t="s">
        <v>4571</v>
      </c>
    </row>
    <row r="147" spans="1:6" x14ac:dyDescent="0.45">
      <c r="A147" s="1" t="s">
        <v>425</v>
      </c>
      <c r="B147" s="1" t="s">
        <v>7</v>
      </c>
      <c r="C147" s="1" t="s">
        <v>426</v>
      </c>
      <c r="E147" s="1" t="s">
        <v>416</v>
      </c>
      <c r="F147" s="1" t="s">
        <v>4570</v>
      </c>
    </row>
    <row r="148" spans="1:6" x14ac:dyDescent="0.45">
      <c r="A148" s="1" t="s">
        <v>4742</v>
      </c>
      <c r="B148" s="1" t="s">
        <v>7</v>
      </c>
      <c r="C148" s="1" t="s">
        <v>4739</v>
      </c>
      <c r="E148" s="1" t="s">
        <v>428</v>
      </c>
      <c r="F148" s="1" t="s">
        <v>428</v>
      </c>
    </row>
    <row r="149" spans="1:6" x14ac:dyDescent="0.45">
      <c r="A149" s="1" t="s">
        <v>429</v>
      </c>
      <c r="B149" s="1" t="s">
        <v>7</v>
      </c>
      <c r="C149" s="1" t="s">
        <v>430</v>
      </c>
      <c r="E149" s="1" t="s">
        <v>431</v>
      </c>
      <c r="F149" s="1" t="s">
        <v>4569</v>
      </c>
    </row>
    <row r="150" spans="1:6" x14ac:dyDescent="0.45">
      <c r="A150" s="1" t="s">
        <v>432</v>
      </c>
      <c r="B150" s="1" t="s">
        <v>7</v>
      </c>
      <c r="C150" s="1" t="s">
        <v>433</v>
      </c>
      <c r="E150" s="1" t="s">
        <v>428</v>
      </c>
      <c r="F150" s="1" t="s">
        <v>4743</v>
      </c>
    </row>
    <row r="151" spans="1:6" x14ac:dyDescent="0.45">
      <c r="A151" s="1" t="s">
        <v>434</v>
      </c>
      <c r="B151" s="1" t="s">
        <v>7</v>
      </c>
      <c r="C151" s="1" t="s">
        <v>435</v>
      </c>
      <c r="E151" s="1" t="s">
        <v>17</v>
      </c>
      <c r="F151" s="1" t="s">
        <v>4568</v>
      </c>
    </row>
    <row r="152" spans="1:6" x14ac:dyDescent="0.45">
      <c r="A152" s="1" t="s">
        <v>436</v>
      </c>
      <c r="B152" s="1" t="s">
        <v>7</v>
      </c>
      <c r="C152" s="1" t="s">
        <v>437</v>
      </c>
      <c r="E152" s="1" t="s">
        <v>20</v>
      </c>
      <c r="F152" s="1" t="s">
        <v>4567</v>
      </c>
    </row>
    <row r="153" spans="1:6" x14ac:dyDescent="0.45">
      <c r="A153" s="1" t="s">
        <v>438</v>
      </c>
      <c r="B153" s="1" t="s">
        <v>439</v>
      </c>
      <c r="C153" s="1" t="s">
        <v>440</v>
      </c>
      <c r="E153" s="1" t="s">
        <v>441</v>
      </c>
      <c r="F153" s="1" t="s">
        <v>4709</v>
      </c>
    </row>
    <row r="154" spans="1:6" x14ac:dyDescent="0.45">
      <c r="A154" s="1" t="s">
        <v>442</v>
      </c>
      <c r="B154" s="1" t="s">
        <v>439</v>
      </c>
      <c r="C154" s="1" t="s">
        <v>443</v>
      </c>
      <c r="E154" s="1" t="s">
        <v>444</v>
      </c>
      <c r="F154" s="1" t="s">
        <v>4708</v>
      </c>
    </row>
    <row r="155" spans="1:6" x14ac:dyDescent="0.45">
      <c r="A155" s="1" t="s">
        <v>4712</v>
      </c>
      <c r="B155" s="1" t="s">
        <v>439</v>
      </c>
      <c r="C155" s="1" t="s">
        <v>4713</v>
      </c>
      <c r="E155" s="1" t="s">
        <v>446</v>
      </c>
      <c r="F155" s="1" t="s">
        <v>4752</v>
      </c>
    </row>
    <row r="156" spans="1:6" x14ac:dyDescent="0.45">
      <c r="A156" s="1" t="s">
        <v>447</v>
      </c>
      <c r="B156" s="1" t="s">
        <v>439</v>
      </c>
      <c r="C156" s="1" t="s">
        <v>448</v>
      </c>
      <c r="E156" s="1" t="s">
        <v>449</v>
      </c>
      <c r="F156" s="1" t="s">
        <v>4706</v>
      </c>
    </row>
    <row r="157" spans="1:6" x14ac:dyDescent="0.45">
      <c r="A157" s="1" t="s">
        <v>450</v>
      </c>
      <c r="B157" s="1" t="s">
        <v>439</v>
      </c>
      <c r="C157" s="1" t="s">
        <v>451</v>
      </c>
      <c r="E157" s="1" t="s">
        <v>452</v>
      </c>
      <c r="F157" s="1" t="s">
        <v>4705</v>
      </c>
    </row>
    <row r="158" spans="1:6" x14ac:dyDescent="0.45">
      <c r="A158" s="1" t="s">
        <v>4714</v>
      </c>
      <c r="B158" s="1" t="s">
        <v>439</v>
      </c>
      <c r="C158" s="1" t="s">
        <v>4715</v>
      </c>
      <c r="E158" s="1" t="s">
        <v>454</v>
      </c>
      <c r="F158" s="1" t="s">
        <v>4758</v>
      </c>
    </row>
    <row r="159" spans="1:6" x14ac:dyDescent="0.45">
      <c r="A159" s="1" t="s">
        <v>455</v>
      </c>
      <c r="B159" s="1" t="s">
        <v>439</v>
      </c>
      <c r="C159" s="1" t="s">
        <v>456</v>
      </c>
      <c r="E159" s="1" t="s">
        <v>457</v>
      </c>
      <c r="F159" s="1" t="s">
        <v>4703</v>
      </c>
    </row>
    <row r="160" spans="1:6" x14ac:dyDescent="0.45">
      <c r="A160" s="1" t="s">
        <v>458</v>
      </c>
      <c r="B160" s="1" t="s">
        <v>439</v>
      </c>
      <c r="C160" s="1" t="s">
        <v>459</v>
      </c>
      <c r="E160" s="1" t="s">
        <v>460</v>
      </c>
      <c r="F160" s="1" t="s">
        <v>4702</v>
      </c>
    </row>
    <row r="161" spans="1:6" x14ac:dyDescent="0.45">
      <c r="A161" s="1" t="s">
        <v>4716</v>
      </c>
      <c r="B161" s="1" t="s">
        <v>439</v>
      </c>
      <c r="C161" s="1" t="s">
        <v>4717</v>
      </c>
      <c r="E161" s="1" t="s">
        <v>462</v>
      </c>
      <c r="F161" s="1" t="s">
        <v>4757</v>
      </c>
    </row>
    <row r="162" spans="1:6" x14ac:dyDescent="0.45">
      <c r="A162" s="1" t="s">
        <v>463</v>
      </c>
      <c r="B162" s="1" t="s">
        <v>439</v>
      </c>
      <c r="C162" s="1" t="s">
        <v>464</v>
      </c>
      <c r="E162" s="1" t="s">
        <v>465</v>
      </c>
      <c r="F162" s="1" t="s">
        <v>4700</v>
      </c>
    </row>
    <row r="163" spans="1:6" x14ac:dyDescent="0.45">
      <c r="A163" s="1" t="s">
        <v>466</v>
      </c>
      <c r="B163" s="1" t="s">
        <v>439</v>
      </c>
      <c r="C163" s="1" t="s">
        <v>467</v>
      </c>
      <c r="E163" s="1" t="s">
        <v>93</v>
      </c>
      <c r="F163" s="1" t="s">
        <v>4700</v>
      </c>
    </row>
    <row r="164" spans="1:6" x14ac:dyDescent="0.45">
      <c r="A164" s="1" t="s">
        <v>4718</v>
      </c>
      <c r="B164" s="1" t="s">
        <v>439</v>
      </c>
      <c r="C164" s="1" t="s">
        <v>4719</v>
      </c>
      <c r="E164" s="1" t="s">
        <v>469</v>
      </c>
      <c r="F164" s="1" t="s">
        <v>4748</v>
      </c>
    </row>
    <row r="165" spans="1:6" x14ac:dyDescent="0.45">
      <c r="A165" s="1" t="s">
        <v>470</v>
      </c>
      <c r="B165" s="1" t="s">
        <v>439</v>
      </c>
      <c r="C165" s="1" t="s">
        <v>471</v>
      </c>
      <c r="E165" s="1" t="s">
        <v>472</v>
      </c>
      <c r="F165" s="1" t="s">
        <v>4698</v>
      </c>
    </row>
    <row r="166" spans="1:6" x14ac:dyDescent="0.45">
      <c r="A166" s="1" t="s">
        <v>473</v>
      </c>
      <c r="B166" s="1" t="s">
        <v>439</v>
      </c>
      <c r="C166" s="1" t="s">
        <v>474</v>
      </c>
      <c r="E166" s="1" t="s">
        <v>472</v>
      </c>
      <c r="F166" s="1" t="s">
        <v>4698</v>
      </c>
    </row>
    <row r="167" spans="1:6" ht="51" x14ac:dyDescent="0.45">
      <c r="A167" s="1" t="s">
        <v>4720</v>
      </c>
      <c r="B167" s="1" t="s">
        <v>439</v>
      </c>
      <c r="C167" s="1" t="s">
        <v>4721</v>
      </c>
      <c r="E167" s="1" t="s">
        <v>476</v>
      </c>
      <c r="F167" s="3" t="s">
        <v>4753</v>
      </c>
    </row>
    <row r="168" spans="1:6" x14ac:dyDescent="0.45">
      <c r="A168" s="1" t="s">
        <v>477</v>
      </c>
      <c r="B168" s="1" t="s">
        <v>439</v>
      </c>
      <c r="C168" s="1" t="s">
        <v>478</v>
      </c>
      <c r="E168" s="1" t="s">
        <v>479</v>
      </c>
      <c r="F168" s="1" t="s">
        <v>4696</v>
      </c>
    </row>
    <row r="169" spans="1:6" x14ac:dyDescent="0.45">
      <c r="A169" s="1" t="s">
        <v>480</v>
      </c>
      <c r="B169" s="1" t="s">
        <v>439</v>
      </c>
      <c r="C169" s="1" t="s">
        <v>481</v>
      </c>
      <c r="E169" s="1" t="s">
        <v>482</v>
      </c>
      <c r="F169" s="1" t="s">
        <v>4695</v>
      </c>
    </row>
    <row r="170" spans="1:6" ht="51" x14ac:dyDescent="0.45">
      <c r="A170" s="1" t="s">
        <v>4722</v>
      </c>
      <c r="B170" s="1" t="s">
        <v>439</v>
      </c>
      <c r="C170" s="1" t="s">
        <v>4723</v>
      </c>
      <c r="E170" s="1" t="s">
        <v>484</v>
      </c>
      <c r="F170" s="3" t="s">
        <v>4756</v>
      </c>
    </row>
    <row r="171" spans="1:6" x14ac:dyDescent="0.45">
      <c r="A171" s="1" t="s">
        <v>485</v>
      </c>
      <c r="B171" s="1" t="s">
        <v>439</v>
      </c>
      <c r="C171" s="1" t="s">
        <v>486</v>
      </c>
      <c r="E171" s="1" t="s">
        <v>487</v>
      </c>
      <c r="F171" s="1" t="s">
        <v>4693</v>
      </c>
    </row>
    <row r="172" spans="1:6" x14ac:dyDescent="0.45">
      <c r="A172" s="1" t="s">
        <v>488</v>
      </c>
      <c r="B172" s="1" t="s">
        <v>439</v>
      </c>
      <c r="C172" s="1" t="s">
        <v>489</v>
      </c>
      <c r="E172" s="1" t="s">
        <v>487</v>
      </c>
      <c r="F172" s="1" t="s">
        <v>4693</v>
      </c>
    </row>
    <row r="173" spans="1:6" ht="85" x14ac:dyDescent="0.45">
      <c r="A173" s="1" t="s">
        <v>4724</v>
      </c>
      <c r="B173" s="1" t="s">
        <v>439</v>
      </c>
      <c r="C173" s="1" t="s">
        <v>4725</v>
      </c>
      <c r="E173" s="1" t="s">
        <v>491</v>
      </c>
      <c r="F173" s="3" t="s">
        <v>4749</v>
      </c>
    </row>
    <row r="174" spans="1:6" x14ac:dyDescent="0.45">
      <c r="A174" s="1" t="s">
        <v>492</v>
      </c>
      <c r="B174" s="1" t="s">
        <v>439</v>
      </c>
      <c r="C174" s="1" t="s">
        <v>493</v>
      </c>
      <c r="E174" s="1" t="s">
        <v>183</v>
      </c>
      <c r="F174" s="1" t="s">
        <v>4670</v>
      </c>
    </row>
    <row r="175" spans="1:6" x14ac:dyDescent="0.45">
      <c r="A175" s="1" t="s">
        <v>494</v>
      </c>
      <c r="B175" s="1" t="s">
        <v>439</v>
      </c>
      <c r="C175" s="1" t="s">
        <v>495</v>
      </c>
      <c r="E175" s="1" t="s">
        <v>183</v>
      </c>
      <c r="F175" s="1" t="s">
        <v>4670</v>
      </c>
    </row>
    <row r="176" spans="1:6" ht="85" x14ac:dyDescent="0.45">
      <c r="A176" s="1" t="s">
        <v>4726</v>
      </c>
      <c r="B176" s="1" t="s">
        <v>439</v>
      </c>
      <c r="C176" s="1" t="s">
        <v>4727</v>
      </c>
      <c r="E176" s="1" t="s">
        <v>497</v>
      </c>
      <c r="F176" s="3" t="s">
        <v>4750</v>
      </c>
    </row>
    <row r="177" spans="1:6" x14ac:dyDescent="0.45">
      <c r="A177" s="1" t="s">
        <v>498</v>
      </c>
      <c r="B177" s="1" t="s">
        <v>439</v>
      </c>
      <c r="C177" s="1" t="s">
        <v>499</v>
      </c>
      <c r="E177" s="1" t="s">
        <v>183</v>
      </c>
      <c r="F177" s="1" t="s">
        <v>4670</v>
      </c>
    </row>
    <row r="178" spans="1:6" x14ac:dyDescent="0.45">
      <c r="A178" s="1" t="s">
        <v>500</v>
      </c>
      <c r="B178" s="1" t="s">
        <v>439</v>
      </c>
      <c r="C178" s="1" t="s">
        <v>501</v>
      </c>
      <c r="E178" s="1" t="s">
        <v>183</v>
      </c>
      <c r="F178" s="1" t="s">
        <v>4670</v>
      </c>
    </row>
    <row r="179" spans="1:6" ht="68" x14ac:dyDescent="0.45">
      <c r="A179" s="1" t="s">
        <v>4728</v>
      </c>
      <c r="B179" s="1" t="s">
        <v>439</v>
      </c>
      <c r="C179" s="1" t="s">
        <v>4729</v>
      </c>
      <c r="E179" s="1" t="s">
        <v>503</v>
      </c>
      <c r="F179" s="3" t="s">
        <v>4751</v>
      </c>
    </row>
    <row r="180" spans="1:6" x14ac:dyDescent="0.45">
      <c r="A180" s="1" t="s">
        <v>504</v>
      </c>
      <c r="B180" s="1" t="s">
        <v>7</v>
      </c>
      <c r="C180" s="1" t="s">
        <v>505</v>
      </c>
      <c r="E180" s="1" t="s">
        <v>506</v>
      </c>
      <c r="F180" s="1" t="s">
        <v>4566</v>
      </c>
    </row>
    <row r="181" spans="1:6" x14ac:dyDescent="0.45">
      <c r="A181" s="1" t="s">
        <v>507</v>
      </c>
      <c r="B181" s="1" t="s">
        <v>7</v>
      </c>
      <c r="C181" s="1" t="s">
        <v>508</v>
      </c>
      <c r="E181" s="1" t="s">
        <v>509</v>
      </c>
      <c r="F181" s="1" t="s">
        <v>4564</v>
      </c>
    </row>
    <row r="182" spans="1:6" x14ac:dyDescent="0.45">
      <c r="A182" s="1" t="s">
        <v>510</v>
      </c>
      <c r="B182" s="1" t="s">
        <v>7</v>
      </c>
      <c r="C182" s="1" t="s">
        <v>511</v>
      </c>
      <c r="E182" s="1" t="s">
        <v>512</v>
      </c>
      <c r="F182" s="1" t="s">
        <v>4565</v>
      </c>
    </row>
    <row r="183" spans="1:6" x14ac:dyDescent="0.45">
      <c r="A183" s="1" t="s">
        <v>513</v>
      </c>
      <c r="B183" s="1" t="s">
        <v>7</v>
      </c>
      <c r="C183" s="1" t="s">
        <v>514</v>
      </c>
      <c r="E183" s="1" t="s">
        <v>509</v>
      </c>
      <c r="F183" s="1" t="s">
        <v>4564</v>
      </c>
    </row>
    <row r="184" spans="1:6" x14ac:dyDescent="0.45">
      <c r="A184" s="1" t="s">
        <v>515</v>
      </c>
      <c r="B184" s="1" t="s">
        <v>7</v>
      </c>
      <c r="C184" s="1" t="s">
        <v>516</v>
      </c>
      <c r="E184" s="1" t="s">
        <v>517</v>
      </c>
      <c r="F184" s="1" t="s">
        <v>4563</v>
      </c>
    </row>
    <row r="185" spans="1:6" x14ac:dyDescent="0.45">
      <c r="A185" s="1" t="s">
        <v>518</v>
      </c>
      <c r="B185" s="1" t="s">
        <v>7</v>
      </c>
      <c r="C185" s="1" t="s">
        <v>519</v>
      </c>
      <c r="E185" s="1" t="s">
        <v>520</v>
      </c>
    </row>
    <row r="186" spans="1:6" x14ac:dyDescent="0.45">
      <c r="A186" s="1" t="s">
        <v>521</v>
      </c>
      <c r="B186" s="1" t="s">
        <v>7</v>
      </c>
      <c r="C186" s="1" t="s">
        <v>522</v>
      </c>
      <c r="E186" s="1" t="s">
        <v>523</v>
      </c>
      <c r="F186" s="1" t="s">
        <v>4562</v>
      </c>
    </row>
    <row r="187" spans="1:6" x14ac:dyDescent="0.45">
      <c r="A187" s="1" t="s">
        <v>524</v>
      </c>
      <c r="B187" s="1" t="s">
        <v>7</v>
      </c>
      <c r="C187" s="1" t="s">
        <v>525</v>
      </c>
      <c r="E187" s="1" t="s">
        <v>526</v>
      </c>
      <c r="F187" s="1" t="s">
        <v>4561</v>
      </c>
    </row>
    <row r="188" spans="1:6" x14ac:dyDescent="0.45">
      <c r="A188" s="1" t="s">
        <v>527</v>
      </c>
      <c r="B188" s="1" t="s">
        <v>7</v>
      </c>
      <c r="C188" s="1" t="s">
        <v>528</v>
      </c>
      <c r="E188" s="1" t="s">
        <v>529</v>
      </c>
      <c r="F188" s="1" t="s">
        <v>4560</v>
      </c>
    </row>
    <row r="189" spans="1:6" x14ac:dyDescent="0.45">
      <c r="A189" s="1" t="s">
        <v>530</v>
      </c>
      <c r="B189" s="1" t="s">
        <v>7</v>
      </c>
      <c r="C189" s="1" t="s">
        <v>531</v>
      </c>
      <c r="E189" s="1" t="s">
        <v>532</v>
      </c>
      <c r="F189" s="1" t="s">
        <v>4559</v>
      </c>
    </row>
    <row r="190" spans="1:6" x14ac:dyDescent="0.45">
      <c r="A190" s="1" t="s">
        <v>533</v>
      </c>
      <c r="B190" s="1" t="s">
        <v>7</v>
      </c>
      <c r="C190" s="1" t="s">
        <v>534</v>
      </c>
      <c r="E190" s="1" t="s">
        <v>535</v>
      </c>
      <c r="F190" s="1" t="s">
        <v>4558</v>
      </c>
    </row>
    <row r="191" spans="1:6" x14ac:dyDescent="0.45">
      <c r="A191" s="1" t="s">
        <v>536</v>
      </c>
      <c r="B191" s="1" t="s">
        <v>7</v>
      </c>
      <c r="C191" s="1" t="s">
        <v>537</v>
      </c>
      <c r="E191" s="1" t="s">
        <v>538</v>
      </c>
      <c r="F191" s="1" t="s">
        <v>4557</v>
      </c>
    </row>
    <row r="192" spans="1:6" x14ac:dyDescent="0.45">
      <c r="A192" s="1" t="s">
        <v>539</v>
      </c>
      <c r="B192" s="1" t="s">
        <v>540</v>
      </c>
      <c r="C192" s="1" t="s">
        <v>541</v>
      </c>
      <c r="E192" s="1" t="s">
        <v>542</v>
      </c>
      <c r="F192" s="1" t="s">
        <v>4641</v>
      </c>
    </row>
    <row r="193" spans="1:6" x14ac:dyDescent="0.45">
      <c r="A193" s="1" t="s">
        <v>543</v>
      </c>
      <c r="B193" s="1" t="s">
        <v>540</v>
      </c>
      <c r="C193" s="1" t="s">
        <v>544</v>
      </c>
      <c r="E193" s="1" t="s">
        <v>545</v>
      </c>
      <c r="F193" s="1" t="s">
        <v>4640</v>
      </c>
    </row>
    <row r="194" spans="1:6" x14ac:dyDescent="0.45">
      <c r="A194" s="1" t="s">
        <v>546</v>
      </c>
      <c r="B194" s="1" t="s">
        <v>540</v>
      </c>
      <c r="C194" s="1" t="s">
        <v>547</v>
      </c>
      <c r="E194" s="1" t="s">
        <v>548</v>
      </c>
      <c r="F194" s="1" t="s">
        <v>4639</v>
      </c>
    </row>
    <row r="195" spans="1:6" x14ac:dyDescent="0.45">
      <c r="A195" s="1" t="s">
        <v>549</v>
      </c>
      <c r="B195" s="1" t="s">
        <v>540</v>
      </c>
      <c r="C195" s="1" t="s">
        <v>550</v>
      </c>
      <c r="E195" s="1" t="s">
        <v>551</v>
      </c>
      <c r="F195" s="1" t="s">
        <v>4638</v>
      </c>
    </row>
    <row r="196" spans="1:6" x14ac:dyDescent="0.45">
      <c r="A196" s="1" t="s">
        <v>552</v>
      </c>
      <c r="B196" s="1" t="s">
        <v>540</v>
      </c>
      <c r="C196" s="1" t="s">
        <v>553</v>
      </c>
      <c r="E196" s="1" t="s">
        <v>554</v>
      </c>
      <c r="F196" s="1" t="s">
        <v>4637</v>
      </c>
    </row>
    <row r="197" spans="1:6" x14ac:dyDescent="0.45">
      <c r="A197" s="1" t="s">
        <v>555</v>
      </c>
      <c r="B197" s="1" t="s">
        <v>540</v>
      </c>
      <c r="C197" s="1" t="s">
        <v>556</v>
      </c>
      <c r="E197" s="1" t="s">
        <v>557</v>
      </c>
      <c r="F197" s="1" t="s">
        <v>4636</v>
      </c>
    </row>
    <row r="198" spans="1:6" x14ac:dyDescent="0.45">
      <c r="A198" s="1" t="s">
        <v>558</v>
      </c>
      <c r="B198" s="1" t="s">
        <v>540</v>
      </c>
      <c r="C198" s="1" t="s">
        <v>559</v>
      </c>
      <c r="E198" s="1" t="s">
        <v>560</v>
      </c>
      <c r="F198" s="1" t="s">
        <v>4635</v>
      </c>
    </row>
    <row r="199" spans="1:6" x14ac:dyDescent="0.45">
      <c r="A199" s="1" t="s">
        <v>561</v>
      </c>
      <c r="B199" s="1" t="s">
        <v>540</v>
      </c>
      <c r="C199" s="1" t="s">
        <v>562</v>
      </c>
      <c r="E199" s="1" t="s">
        <v>563</v>
      </c>
      <c r="F199" s="1" t="s">
        <v>4634</v>
      </c>
    </row>
    <row r="200" spans="1:6" x14ac:dyDescent="0.45">
      <c r="A200" s="1" t="s">
        <v>564</v>
      </c>
      <c r="B200" s="1" t="s">
        <v>540</v>
      </c>
      <c r="C200" s="1" t="s">
        <v>565</v>
      </c>
      <c r="E200" s="1" t="s">
        <v>566</v>
      </c>
      <c r="F200" s="1" t="s">
        <v>4633</v>
      </c>
    </row>
    <row r="201" spans="1:6" x14ac:dyDescent="0.45">
      <c r="A201" s="1" t="s">
        <v>567</v>
      </c>
      <c r="B201" s="1" t="s">
        <v>540</v>
      </c>
      <c r="C201" s="1" t="s">
        <v>568</v>
      </c>
      <c r="E201" s="1" t="s">
        <v>569</v>
      </c>
      <c r="F201" s="1" t="s">
        <v>4632</v>
      </c>
    </row>
    <row r="202" spans="1:6" x14ac:dyDescent="0.45">
      <c r="A202" s="1" t="s">
        <v>570</v>
      </c>
      <c r="B202" s="1" t="s">
        <v>540</v>
      </c>
      <c r="C202" s="1" t="s">
        <v>571</v>
      </c>
      <c r="E202" s="1" t="s">
        <v>572</v>
      </c>
      <c r="F202" s="1" t="s">
        <v>4631</v>
      </c>
    </row>
    <row r="203" spans="1:6" x14ac:dyDescent="0.45">
      <c r="A203" s="1" t="s">
        <v>573</v>
      </c>
      <c r="B203" s="1" t="s">
        <v>540</v>
      </c>
      <c r="C203" s="1" t="s">
        <v>574</v>
      </c>
      <c r="E203" s="1" t="s">
        <v>575</v>
      </c>
      <c r="F203" s="1" t="s">
        <v>4630</v>
      </c>
    </row>
    <row r="204" spans="1:6" x14ac:dyDescent="0.45">
      <c r="A204" s="1" t="s">
        <v>576</v>
      </c>
      <c r="B204" s="1" t="s">
        <v>540</v>
      </c>
      <c r="C204" s="1" t="s">
        <v>577</v>
      </c>
      <c r="E204" s="1" t="s">
        <v>578</v>
      </c>
      <c r="F204" s="1" t="s">
        <v>4629</v>
      </c>
    </row>
    <row r="205" spans="1:6" x14ac:dyDescent="0.45">
      <c r="A205" s="1" t="s">
        <v>579</v>
      </c>
      <c r="B205" s="1" t="s">
        <v>540</v>
      </c>
      <c r="C205" s="1" t="s">
        <v>580</v>
      </c>
      <c r="E205" s="1" t="s">
        <v>581</v>
      </c>
      <c r="F205" s="1" t="s">
        <v>4628</v>
      </c>
    </row>
    <row r="206" spans="1:6" x14ac:dyDescent="0.45">
      <c r="A206" s="1" t="s">
        <v>582</v>
      </c>
      <c r="B206" s="1" t="s">
        <v>540</v>
      </c>
      <c r="C206" s="1" t="s">
        <v>583</v>
      </c>
      <c r="E206" s="1" t="s">
        <v>584</v>
      </c>
      <c r="F206" s="1" t="s">
        <v>4627</v>
      </c>
    </row>
    <row r="207" spans="1:6" x14ac:dyDescent="0.45">
      <c r="A207" s="1" t="s">
        <v>585</v>
      </c>
      <c r="B207" s="1" t="s">
        <v>586</v>
      </c>
      <c r="C207" s="1" t="s">
        <v>587</v>
      </c>
      <c r="E207" s="1" t="s">
        <v>588</v>
      </c>
      <c r="F207" s="1" t="s">
        <v>4554</v>
      </c>
    </row>
    <row r="208" spans="1:6" x14ac:dyDescent="0.45">
      <c r="A208" s="1" t="s">
        <v>589</v>
      </c>
      <c r="B208" s="1" t="s">
        <v>586</v>
      </c>
      <c r="C208" s="1" t="s">
        <v>590</v>
      </c>
      <c r="E208" s="1" t="s">
        <v>591</v>
      </c>
      <c r="F208" s="1" t="s">
        <v>4553</v>
      </c>
    </row>
    <row r="209" spans="1:6" x14ac:dyDescent="0.45">
      <c r="A209" s="1" t="s">
        <v>592</v>
      </c>
      <c r="B209" s="1" t="s">
        <v>593</v>
      </c>
      <c r="C209" s="1" t="s">
        <v>594</v>
      </c>
      <c r="E209" s="1" t="s">
        <v>595</v>
      </c>
      <c r="F209" s="1" t="s">
        <v>4514</v>
      </c>
    </row>
    <row r="210" spans="1:6" x14ac:dyDescent="0.45">
      <c r="A210" s="1" t="s">
        <v>596</v>
      </c>
      <c r="B210" s="1" t="s">
        <v>593</v>
      </c>
      <c r="C210" s="1" t="s">
        <v>597</v>
      </c>
      <c r="E210" s="1" t="s">
        <v>598</v>
      </c>
      <c r="F210" s="1" t="s">
        <v>4552</v>
      </c>
    </row>
    <row r="211" spans="1:6" x14ac:dyDescent="0.45">
      <c r="A211" s="1" t="s">
        <v>599</v>
      </c>
      <c r="B211" s="1" t="s">
        <v>593</v>
      </c>
      <c r="C211" s="1" t="s">
        <v>600</v>
      </c>
      <c r="E211" s="1" t="s">
        <v>601</v>
      </c>
      <c r="F211" s="1" t="s">
        <v>4440</v>
      </c>
    </row>
    <row r="212" spans="1:6" x14ac:dyDescent="0.45">
      <c r="A212" s="1" t="s">
        <v>602</v>
      </c>
      <c r="B212" s="1" t="s">
        <v>593</v>
      </c>
      <c r="C212" s="1" t="s">
        <v>603</v>
      </c>
      <c r="E212" s="1" t="s">
        <v>604</v>
      </c>
      <c r="F212" s="1" t="s">
        <v>4425</v>
      </c>
    </row>
    <row r="213" spans="1:6" x14ac:dyDescent="0.45">
      <c r="A213" s="1" t="s">
        <v>605</v>
      </c>
      <c r="B213" s="1" t="s">
        <v>593</v>
      </c>
      <c r="C213" s="1" t="s">
        <v>606</v>
      </c>
      <c r="E213" s="1" t="s">
        <v>607</v>
      </c>
      <c r="F213" s="1" t="s">
        <v>4486</v>
      </c>
    </row>
    <row r="214" spans="1:6" x14ac:dyDescent="0.45">
      <c r="A214" s="1" t="s">
        <v>608</v>
      </c>
      <c r="B214" s="1" t="s">
        <v>593</v>
      </c>
      <c r="C214" s="1" t="s">
        <v>609</v>
      </c>
      <c r="E214" s="1" t="s">
        <v>610</v>
      </c>
      <c r="F214" s="1" t="s">
        <v>4518</v>
      </c>
    </row>
    <row r="215" spans="1:6" x14ac:dyDescent="0.45">
      <c r="A215" s="1" t="s">
        <v>611</v>
      </c>
      <c r="B215" s="1" t="s">
        <v>593</v>
      </c>
      <c r="C215" s="1" t="s">
        <v>612</v>
      </c>
      <c r="E215" s="1" t="s">
        <v>613</v>
      </c>
      <c r="F215" s="1" t="s">
        <v>4435</v>
      </c>
    </row>
    <row r="216" spans="1:6" x14ac:dyDescent="0.45">
      <c r="A216" s="1" t="s">
        <v>614</v>
      </c>
      <c r="B216" s="1" t="s">
        <v>593</v>
      </c>
      <c r="C216" s="1" t="s">
        <v>615</v>
      </c>
      <c r="E216" s="1" t="s">
        <v>616</v>
      </c>
      <c r="F216" s="1" t="s">
        <v>4424</v>
      </c>
    </row>
    <row r="217" spans="1:6" x14ac:dyDescent="0.45">
      <c r="A217" s="1" t="s">
        <v>617</v>
      </c>
      <c r="B217" s="1" t="s">
        <v>593</v>
      </c>
      <c r="C217" s="1" t="s">
        <v>618</v>
      </c>
      <c r="E217" s="1" t="s">
        <v>619</v>
      </c>
      <c r="F217" s="1" t="s">
        <v>4513</v>
      </c>
    </row>
    <row r="218" spans="1:6" x14ac:dyDescent="0.45">
      <c r="A218" s="1" t="s">
        <v>620</v>
      </c>
      <c r="B218" s="1" t="s">
        <v>593</v>
      </c>
      <c r="C218" s="1" t="s">
        <v>621</v>
      </c>
      <c r="E218" s="1" t="s">
        <v>622</v>
      </c>
      <c r="F218" s="1" t="s">
        <v>4551</v>
      </c>
    </row>
    <row r="219" spans="1:6" x14ac:dyDescent="0.45">
      <c r="A219" s="1" t="s">
        <v>623</v>
      </c>
      <c r="B219" s="1" t="s">
        <v>593</v>
      </c>
      <c r="C219" s="1" t="s">
        <v>624</v>
      </c>
      <c r="E219" s="1" t="s">
        <v>625</v>
      </c>
      <c r="F219" s="1" t="s">
        <v>4475</v>
      </c>
    </row>
    <row r="220" spans="1:6" x14ac:dyDescent="0.45">
      <c r="A220" s="1" t="s">
        <v>626</v>
      </c>
      <c r="B220" s="1" t="s">
        <v>593</v>
      </c>
      <c r="C220" s="1" t="s">
        <v>627</v>
      </c>
      <c r="E220" s="1" t="s">
        <v>628</v>
      </c>
      <c r="F220" s="1" t="s">
        <v>4550</v>
      </c>
    </row>
    <row r="221" spans="1:6" x14ac:dyDescent="0.45">
      <c r="A221" s="1" t="s">
        <v>629</v>
      </c>
      <c r="B221" s="1" t="s">
        <v>593</v>
      </c>
      <c r="C221" s="1" t="s">
        <v>630</v>
      </c>
      <c r="E221" s="1" t="s">
        <v>631</v>
      </c>
      <c r="F221" s="1" t="s">
        <v>4549</v>
      </c>
    </row>
    <row r="222" spans="1:6" x14ac:dyDescent="0.45">
      <c r="A222" s="1" t="s">
        <v>632</v>
      </c>
      <c r="B222" s="1" t="s">
        <v>593</v>
      </c>
      <c r="C222" s="1" t="s">
        <v>633</v>
      </c>
      <c r="E222" s="1" t="s">
        <v>634</v>
      </c>
      <c r="F222" s="1" t="s">
        <v>4548</v>
      </c>
    </row>
    <row r="223" spans="1:6" x14ac:dyDescent="0.45">
      <c r="A223" s="1" t="s">
        <v>635</v>
      </c>
      <c r="B223" s="1" t="s">
        <v>593</v>
      </c>
      <c r="C223" s="1" t="s">
        <v>636</v>
      </c>
      <c r="E223" s="1" t="s">
        <v>637</v>
      </c>
      <c r="F223" s="1" t="s">
        <v>4547</v>
      </c>
    </row>
    <row r="224" spans="1:6" x14ac:dyDescent="0.45">
      <c r="A224" s="1" t="s">
        <v>638</v>
      </c>
      <c r="B224" s="1" t="s">
        <v>593</v>
      </c>
      <c r="C224" s="1" t="s">
        <v>639</v>
      </c>
      <c r="E224" s="1" t="s">
        <v>640</v>
      </c>
      <c r="F224" s="1" t="s">
        <v>4431</v>
      </c>
    </row>
    <row r="225" spans="1:6" x14ac:dyDescent="0.45">
      <c r="A225" s="1" t="s">
        <v>641</v>
      </c>
      <c r="B225" s="1" t="s">
        <v>593</v>
      </c>
      <c r="C225" s="1" t="s">
        <v>642</v>
      </c>
      <c r="E225" s="1" t="s">
        <v>643</v>
      </c>
      <c r="F225" s="1" t="s">
        <v>4483</v>
      </c>
    </row>
    <row r="226" spans="1:6" x14ac:dyDescent="0.45">
      <c r="A226" s="1" t="s">
        <v>644</v>
      </c>
      <c r="B226" s="1" t="s">
        <v>593</v>
      </c>
      <c r="C226" s="1" t="s">
        <v>645</v>
      </c>
      <c r="E226" s="1" t="s">
        <v>646</v>
      </c>
      <c r="F226" s="1" t="s">
        <v>4546</v>
      </c>
    </row>
    <row r="227" spans="1:6" x14ac:dyDescent="0.45">
      <c r="A227" s="1" t="s">
        <v>647</v>
      </c>
      <c r="B227" s="1" t="s">
        <v>593</v>
      </c>
      <c r="C227" s="1" t="s">
        <v>648</v>
      </c>
      <c r="E227" s="1" t="s">
        <v>649</v>
      </c>
      <c r="F227" s="1" t="s">
        <v>4472</v>
      </c>
    </row>
    <row r="228" spans="1:6" x14ac:dyDescent="0.45">
      <c r="A228" s="1" t="s">
        <v>650</v>
      </c>
      <c r="B228" s="1" t="s">
        <v>593</v>
      </c>
      <c r="C228" s="1" t="s">
        <v>651</v>
      </c>
      <c r="E228" s="1" t="s">
        <v>652</v>
      </c>
      <c r="F228" s="1" t="s">
        <v>4492</v>
      </c>
    </row>
    <row r="229" spans="1:6" x14ac:dyDescent="0.45">
      <c r="A229" s="1" t="s">
        <v>653</v>
      </c>
      <c r="B229" s="1" t="s">
        <v>593</v>
      </c>
      <c r="C229" s="1" t="s">
        <v>654</v>
      </c>
      <c r="E229" s="1" t="s">
        <v>655</v>
      </c>
      <c r="F229" s="1" t="s">
        <v>4545</v>
      </c>
    </row>
    <row r="230" spans="1:6" x14ac:dyDescent="0.45">
      <c r="A230" s="1" t="s">
        <v>656</v>
      </c>
      <c r="B230" s="1" t="s">
        <v>593</v>
      </c>
      <c r="C230" s="1" t="s">
        <v>657</v>
      </c>
      <c r="E230" s="1" t="s">
        <v>658</v>
      </c>
      <c r="F230" s="1" t="s">
        <v>4544</v>
      </c>
    </row>
    <row r="231" spans="1:6" x14ac:dyDescent="0.45">
      <c r="A231" s="1" t="s">
        <v>659</v>
      </c>
      <c r="B231" s="1" t="s">
        <v>593</v>
      </c>
      <c r="C231" s="1" t="s">
        <v>660</v>
      </c>
      <c r="E231" s="1" t="s">
        <v>661</v>
      </c>
      <c r="F231" s="1" t="s">
        <v>4543</v>
      </c>
    </row>
    <row r="232" spans="1:6" x14ac:dyDescent="0.45">
      <c r="A232" s="1" t="s">
        <v>662</v>
      </c>
      <c r="B232" s="1" t="s">
        <v>593</v>
      </c>
      <c r="C232" s="1" t="s">
        <v>663</v>
      </c>
      <c r="E232" s="1" t="s">
        <v>664</v>
      </c>
      <c r="F232" s="1" t="s">
        <v>4542</v>
      </c>
    </row>
    <row r="233" spans="1:6" x14ac:dyDescent="0.45">
      <c r="A233" s="1" t="s">
        <v>665</v>
      </c>
      <c r="B233" s="1" t="s">
        <v>593</v>
      </c>
      <c r="C233" s="1" t="s">
        <v>666</v>
      </c>
      <c r="E233" s="1" t="s">
        <v>667</v>
      </c>
      <c r="F233" s="1" t="s">
        <v>4541</v>
      </c>
    </row>
    <row r="234" spans="1:6" x14ac:dyDescent="0.45">
      <c r="A234" s="1" t="s">
        <v>668</v>
      </c>
      <c r="B234" s="1" t="s">
        <v>593</v>
      </c>
      <c r="C234" s="1" t="s">
        <v>669</v>
      </c>
      <c r="E234" s="1" t="s">
        <v>670</v>
      </c>
      <c r="F234" s="1" t="s">
        <v>4540</v>
      </c>
    </row>
    <row r="235" spans="1:6" x14ac:dyDescent="0.45">
      <c r="A235" s="1" t="s">
        <v>671</v>
      </c>
      <c r="B235" s="1" t="s">
        <v>593</v>
      </c>
      <c r="C235" s="1" t="s">
        <v>672</v>
      </c>
      <c r="E235" s="1" t="s">
        <v>673</v>
      </c>
      <c r="F235" s="1" t="s">
        <v>4539</v>
      </c>
    </row>
    <row r="236" spans="1:6" x14ac:dyDescent="0.45">
      <c r="A236" s="1" t="s">
        <v>674</v>
      </c>
      <c r="B236" s="1" t="s">
        <v>593</v>
      </c>
      <c r="C236" s="1" t="s">
        <v>675</v>
      </c>
      <c r="E236" s="1" t="s">
        <v>676</v>
      </c>
      <c r="F236" s="1" t="s">
        <v>4538</v>
      </c>
    </row>
    <row r="237" spans="1:6" x14ac:dyDescent="0.45">
      <c r="A237" s="1" t="s">
        <v>677</v>
      </c>
      <c r="B237" s="1" t="s">
        <v>593</v>
      </c>
      <c r="C237" s="1" t="s">
        <v>678</v>
      </c>
      <c r="E237" s="1" t="s">
        <v>679</v>
      </c>
      <c r="F237" s="1" t="s">
        <v>4537</v>
      </c>
    </row>
    <row r="238" spans="1:6" x14ac:dyDescent="0.45">
      <c r="A238" s="1" t="s">
        <v>680</v>
      </c>
      <c r="B238" s="1" t="s">
        <v>593</v>
      </c>
      <c r="C238" s="1" t="s">
        <v>681</v>
      </c>
      <c r="E238" s="1" t="s">
        <v>682</v>
      </c>
      <c r="F238" s="1" t="s">
        <v>4456</v>
      </c>
    </row>
    <row r="239" spans="1:6" x14ac:dyDescent="0.45">
      <c r="A239" s="1" t="s">
        <v>683</v>
      </c>
      <c r="B239" s="1" t="s">
        <v>593</v>
      </c>
      <c r="C239" s="1" t="s">
        <v>684</v>
      </c>
      <c r="E239" s="1" t="s">
        <v>685</v>
      </c>
      <c r="F239" s="1" t="s">
        <v>4536</v>
      </c>
    </row>
    <row r="240" spans="1:6" x14ac:dyDescent="0.45">
      <c r="A240" s="1" t="s">
        <v>686</v>
      </c>
      <c r="B240" s="1" t="s">
        <v>593</v>
      </c>
      <c r="C240" s="1" t="s">
        <v>687</v>
      </c>
      <c r="E240" s="1" t="s">
        <v>688</v>
      </c>
      <c r="F240" s="1" t="s">
        <v>4535</v>
      </c>
    </row>
    <row r="241" spans="1:6" x14ac:dyDescent="0.45">
      <c r="A241" s="1" t="s">
        <v>689</v>
      </c>
      <c r="B241" s="1" t="s">
        <v>593</v>
      </c>
      <c r="C241" s="1" t="s">
        <v>690</v>
      </c>
      <c r="E241" s="1" t="s">
        <v>691</v>
      </c>
      <c r="F241" s="1" t="s">
        <v>4503</v>
      </c>
    </row>
    <row r="242" spans="1:6" x14ac:dyDescent="0.45">
      <c r="A242" s="1" t="s">
        <v>692</v>
      </c>
      <c r="B242" s="1" t="s">
        <v>593</v>
      </c>
      <c r="C242" s="1" t="s">
        <v>693</v>
      </c>
      <c r="E242" s="1" t="s">
        <v>694</v>
      </c>
      <c r="F242" s="1" t="s">
        <v>4435</v>
      </c>
    </row>
    <row r="243" spans="1:6" x14ac:dyDescent="0.45">
      <c r="A243" s="1" t="s">
        <v>695</v>
      </c>
      <c r="B243" s="1" t="s">
        <v>593</v>
      </c>
      <c r="C243" s="1" t="s">
        <v>696</v>
      </c>
      <c r="E243" s="1" t="s">
        <v>697</v>
      </c>
      <c r="F243" s="1" t="s">
        <v>4534</v>
      </c>
    </row>
    <row r="244" spans="1:6" x14ac:dyDescent="0.45">
      <c r="A244" s="1" t="s">
        <v>698</v>
      </c>
      <c r="B244" s="1" t="s">
        <v>593</v>
      </c>
      <c r="C244" s="1" t="s">
        <v>699</v>
      </c>
      <c r="E244" s="1" t="s">
        <v>700</v>
      </c>
      <c r="F244" s="1" t="s">
        <v>4359</v>
      </c>
    </row>
    <row r="245" spans="1:6" x14ac:dyDescent="0.45">
      <c r="A245" s="1" t="s">
        <v>701</v>
      </c>
      <c r="B245" s="1" t="s">
        <v>593</v>
      </c>
      <c r="C245" s="1" t="s">
        <v>702</v>
      </c>
      <c r="E245" s="1" t="s">
        <v>703</v>
      </c>
      <c r="F245" s="1" t="s">
        <v>4054</v>
      </c>
    </row>
    <row r="246" spans="1:6" x14ac:dyDescent="0.45">
      <c r="A246" s="1" t="s">
        <v>704</v>
      </c>
      <c r="B246" s="1" t="s">
        <v>593</v>
      </c>
      <c r="C246" s="1" t="s">
        <v>705</v>
      </c>
      <c r="E246" s="1" t="s">
        <v>706</v>
      </c>
      <c r="F246" s="1" t="s">
        <v>4533</v>
      </c>
    </row>
    <row r="247" spans="1:6" x14ac:dyDescent="0.45">
      <c r="A247" s="1" t="s">
        <v>707</v>
      </c>
      <c r="B247" s="1" t="s">
        <v>593</v>
      </c>
      <c r="C247" s="1" t="s">
        <v>708</v>
      </c>
      <c r="E247" s="1" t="s">
        <v>709</v>
      </c>
      <c r="F247" s="1" t="s">
        <v>4532</v>
      </c>
    </row>
    <row r="248" spans="1:6" x14ac:dyDescent="0.45">
      <c r="A248" s="1" t="s">
        <v>710</v>
      </c>
      <c r="B248" s="1" t="s">
        <v>593</v>
      </c>
      <c r="C248" s="1" t="s">
        <v>711</v>
      </c>
      <c r="E248" s="1" t="s">
        <v>712</v>
      </c>
      <c r="F248" s="1" t="s">
        <v>4438</v>
      </c>
    </row>
    <row r="249" spans="1:6" x14ac:dyDescent="0.45">
      <c r="A249" s="1" t="s">
        <v>713</v>
      </c>
      <c r="B249" s="1" t="s">
        <v>593</v>
      </c>
      <c r="C249" s="1" t="s">
        <v>714</v>
      </c>
      <c r="E249" s="1" t="s">
        <v>715</v>
      </c>
      <c r="F249" s="1" t="s">
        <v>4531</v>
      </c>
    </row>
    <row r="250" spans="1:6" x14ac:dyDescent="0.45">
      <c r="A250" s="1" t="s">
        <v>716</v>
      </c>
      <c r="B250" s="1" t="s">
        <v>593</v>
      </c>
      <c r="C250" s="1" t="s">
        <v>717</v>
      </c>
      <c r="E250" s="1" t="s">
        <v>649</v>
      </c>
      <c r="F250" s="1" t="s">
        <v>4472</v>
      </c>
    </row>
    <row r="251" spans="1:6" x14ac:dyDescent="0.45">
      <c r="A251" s="1" t="s">
        <v>718</v>
      </c>
      <c r="B251" s="1" t="s">
        <v>593</v>
      </c>
      <c r="C251" s="1" t="s">
        <v>719</v>
      </c>
      <c r="E251" s="1" t="s">
        <v>720</v>
      </c>
      <c r="F251" s="1" t="s">
        <v>4530</v>
      </c>
    </row>
    <row r="252" spans="1:6" x14ac:dyDescent="0.45">
      <c r="A252" s="1" t="s">
        <v>721</v>
      </c>
      <c r="B252" s="1" t="s">
        <v>593</v>
      </c>
      <c r="C252" s="1" t="s">
        <v>722</v>
      </c>
      <c r="E252" s="1" t="s">
        <v>723</v>
      </c>
      <c r="F252" s="1" t="s">
        <v>4529</v>
      </c>
    </row>
    <row r="253" spans="1:6" x14ac:dyDescent="0.45">
      <c r="A253" s="1" t="s">
        <v>724</v>
      </c>
      <c r="B253" s="1" t="s">
        <v>593</v>
      </c>
      <c r="C253" s="1" t="s">
        <v>725</v>
      </c>
      <c r="E253" s="1" t="s">
        <v>726</v>
      </c>
      <c r="F253" s="1" t="s">
        <v>4528</v>
      </c>
    </row>
    <row r="254" spans="1:6" x14ac:dyDescent="0.45">
      <c r="A254" s="1" t="s">
        <v>727</v>
      </c>
      <c r="B254" s="1" t="s">
        <v>593</v>
      </c>
      <c r="C254" s="1" t="s">
        <v>728</v>
      </c>
      <c r="E254" s="1" t="s">
        <v>729</v>
      </c>
      <c r="F254" s="1" t="s">
        <v>4527</v>
      </c>
    </row>
    <row r="255" spans="1:6" x14ac:dyDescent="0.45">
      <c r="A255" s="1" t="s">
        <v>730</v>
      </c>
      <c r="B255" s="1" t="s">
        <v>593</v>
      </c>
      <c r="C255" s="1" t="s">
        <v>731</v>
      </c>
      <c r="E255" s="1" t="s">
        <v>732</v>
      </c>
      <c r="F255" s="1" t="s">
        <v>4438</v>
      </c>
    </row>
    <row r="256" spans="1:6" x14ac:dyDescent="0.45">
      <c r="A256" s="1" t="s">
        <v>733</v>
      </c>
      <c r="B256" s="1" t="s">
        <v>593</v>
      </c>
      <c r="C256" s="1" t="s">
        <v>734</v>
      </c>
      <c r="E256" s="1" t="s">
        <v>735</v>
      </c>
      <c r="F256" s="1" t="s">
        <v>4441</v>
      </c>
    </row>
    <row r="257" spans="1:6" x14ac:dyDescent="0.45">
      <c r="A257" s="1" t="s">
        <v>736</v>
      </c>
      <c r="B257" s="1" t="s">
        <v>593</v>
      </c>
      <c r="C257" s="1" t="s">
        <v>737</v>
      </c>
      <c r="E257" s="1" t="s">
        <v>738</v>
      </c>
      <c r="F257" s="1" t="s">
        <v>4444</v>
      </c>
    </row>
    <row r="258" spans="1:6" x14ac:dyDescent="0.45">
      <c r="A258" s="1" t="s">
        <v>739</v>
      </c>
      <c r="B258" s="1" t="s">
        <v>593</v>
      </c>
      <c r="C258" s="1" t="s">
        <v>740</v>
      </c>
      <c r="E258" s="1" t="s">
        <v>601</v>
      </c>
      <c r="F258" s="1" t="s">
        <v>4440</v>
      </c>
    </row>
    <row r="259" spans="1:6" x14ac:dyDescent="0.45">
      <c r="A259" s="1" t="s">
        <v>741</v>
      </c>
      <c r="B259" s="1" t="s">
        <v>593</v>
      </c>
      <c r="C259" s="1" t="s">
        <v>742</v>
      </c>
      <c r="E259" s="1" t="s">
        <v>743</v>
      </c>
      <c r="F259" s="1" t="s">
        <v>4526</v>
      </c>
    </row>
    <row r="260" spans="1:6" x14ac:dyDescent="0.45">
      <c r="A260" s="1" t="s">
        <v>744</v>
      </c>
      <c r="B260" s="1" t="s">
        <v>593</v>
      </c>
      <c r="C260" s="1" t="s">
        <v>745</v>
      </c>
      <c r="E260" s="1" t="s">
        <v>746</v>
      </c>
      <c r="F260" s="1" t="s">
        <v>4525</v>
      </c>
    </row>
    <row r="261" spans="1:6" x14ac:dyDescent="0.45">
      <c r="A261" s="1" t="s">
        <v>747</v>
      </c>
      <c r="B261" s="1" t="s">
        <v>593</v>
      </c>
      <c r="C261" s="1" t="s">
        <v>748</v>
      </c>
      <c r="E261" s="1" t="s">
        <v>749</v>
      </c>
      <c r="F261" s="1" t="s">
        <v>4524</v>
      </c>
    </row>
    <row r="262" spans="1:6" x14ac:dyDescent="0.45">
      <c r="A262" s="1" t="s">
        <v>750</v>
      </c>
      <c r="B262" s="1" t="s">
        <v>593</v>
      </c>
      <c r="C262" s="1" t="s">
        <v>751</v>
      </c>
      <c r="E262" s="1" t="s">
        <v>752</v>
      </c>
      <c r="F262" s="1" t="s">
        <v>4523</v>
      </c>
    </row>
    <row r="263" spans="1:6" x14ac:dyDescent="0.45">
      <c r="A263" s="1" t="s">
        <v>753</v>
      </c>
      <c r="B263" s="1" t="s">
        <v>593</v>
      </c>
      <c r="C263" s="1" t="s">
        <v>754</v>
      </c>
      <c r="E263" s="1" t="s">
        <v>755</v>
      </c>
      <c r="F263" s="1" t="s">
        <v>4487</v>
      </c>
    </row>
    <row r="264" spans="1:6" x14ac:dyDescent="0.45">
      <c r="A264" s="1" t="s">
        <v>756</v>
      </c>
      <c r="B264" s="1" t="s">
        <v>593</v>
      </c>
      <c r="C264" s="1" t="s">
        <v>757</v>
      </c>
      <c r="E264" s="1" t="s">
        <v>758</v>
      </c>
      <c r="F264" s="1" t="s">
        <v>4522</v>
      </c>
    </row>
    <row r="265" spans="1:6" x14ac:dyDescent="0.45">
      <c r="A265" s="1" t="s">
        <v>759</v>
      </c>
      <c r="B265" s="1" t="s">
        <v>593</v>
      </c>
      <c r="C265" s="1" t="s">
        <v>760</v>
      </c>
      <c r="E265" s="1" t="s">
        <v>761</v>
      </c>
      <c r="F265" s="1" t="s">
        <v>4448</v>
      </c>
    </row>
    <row r="266" spans="1:6" x14ac:dyDescent="0.45">
      <c r="A266" s="1" t="s">
        <v>762</v>
      </c>
      <c r="B266" s="1" t="s">
        <v>593</v>
      </c>
      <c r="C266" s="1" t="s">
        <v>763</v>
      </c>
      <c r="E266" s="1" t="s">
        <v>764</v>
      </c>
      <c r="F266" s="1" t="s">
        <v>4521</v>
      </c>
    </row>
    <row r="267" spans="1:6" x14ac:dyDescent="0.45">
      <c r="A267" s="1" t="s">
        <v>765</v>
      </c>
      <c r="B267" s="1" t="s">
        <v>593</v>
      </c>
      <c r="C267" s="1" t="s">
        <v>766</v>
      </c>
      <c r="E267" s="1" t="s">
        <v>767</v>
      </c>
      <c r="F267" s="1" t="s">
        <v>4449</v>
      </c>
    </row>
    <row r="268" spans="1:6" x14ac:dyDescent="0.45">
      <c r="A268" s="1" t="s">
        <v>768</v>
      </c>
      <c r="B268" s="1" t="s">
        <v>593</v>
      </c>
      <c r="C268" s="1" t="s">
        <v>769</v>
      </c>
      <c r="E268" s="1" t="s">
        <v>770</v>
      </c>
      <c r="F268" s="1" t="s">
        <v>4443</v>
      </c>
    </row>
    <row r="269" spans="1:6" x14ac:dyDescent="0.45">
      <c r="A269" s="1" t="s">
        <v>771</v>
      </c>
      <c r="B269" s="1" t="s">
        <v>593</v>
      </c>
      <c r="C269" s="1" t="s">
        <v>772</v>
      </c>
      <c r="E269" s="1" t="s">
        <v>773</v>
      </c>
      <c r="F269" s="1" t="s">
        <v>4424</v>
      </c>
    </row>
    <row r="270" spans="1:6" x14ac:dyDescent="0.45">
      <c r="A270" s="1" t="s">
        <v>774</v>
      </c>
      <c r="B270" s="1" t="s">
        <v>593</v>
      </c>
      <c r="C270" s="1" t="s">
        <v>775</v>
      </c>
      <c r="E270" s="1" t="s">
        <v>776</v>
      </c>
      <c r="F270" s="1" t="s">
        <v>4520</v>
      </c>
    </row>
    <row r="271" spans="1:6" x14ac:dyDescent="0.45">
      <c r="A271" s="1" t="s">
        <v>777</v>
      </c>
      <c r="B271" s="1" t="s">
        <v>593</v>
      </c>
      <c r="C271" s="1" t="s">
        <v>778</v>
      </c>
      <c r="E271" s="1" t="s">
        <v>779</v>
      </c>
      <c r="F271" s="1" t="s">
        <v>4519</v>
      </c>
    </row>
    <row r="272" spans="1:6" x14ac:dyDescent="0.45">
      <c r="A272" s="1" t="s">
        <v>780</v>
      </c>
      <c r="B272" s="1" t="s">
        <v>593</v>
      </c>
      <c r="C272" s="1" t="s">
        <v>781</v>
      </c>
      <c r="E272" s="1" t="s">
        <v>782</v>
      </c>
      <c r="F272" s="1" t="s">
        <v>4428</v>
      </c>
    </row>
    <row r="273" spans="1:6" x14ac:dyDescent="0.45">
      <c r="A273" s="1" t="s">
        <v>783</v>
      </c>
      <c r="B273" s="1" t="s">
        <v>593</v>
      </c>
      <c r="C273" s="1" t="s">
        <v>784</v>
      </c>
      <c r="E273" s="1" t="s">
        <v>607</v>
      </c>
      <c r="F273" s="1" t="s">
        <v>4486</v>
      </c>
    </row>
    <row r="274" spans="1:6" x14ac:dyDescent="0.45">
      <c r="A274" s="1" t="s">
        <v>785</v>
      </c>
      <c r="B274" s="1" t="s">
        <v>593</v>
      </c>
      <c r="C274" s="1" t="s">
        <v>786</v>
      </c>
      <c r="E274" s="1" t="s">
        <v>610</v>
      </c>
      <c r="F274" s="1" t="s">
        <v>4518</v>
      </c>
    </row>
    <row r="275" spans="1:6" x14ac:dyDescent="0.45">
      <c r="A275" s="1" t="s">
        <v>787</v>
      </c>
      <c r="B275" s="1" t="s">
        <v>593</v>
      </c>
      <c r="C275" s="1" t="s">
        <v>788</v>
      </c>
      <c r="E275" s="1" t="s">
        <v>789</v>
      </c>
      <c r="F275" s="1" t="s">
        <v>4470</v>
      </c>
    </row>
    <row r="276" spans="1:6" x14ac:dyDescent="0.45">
      <c r="A276" s="1" t="s">
        <v>790</v>
      </c>
      <c r="B276" s="1" t="s">
        <v>593</v>
      </c>
      <c r="C276" s="1" t="s">
        <v>791</v>
      </c>
      <c r="E276" s="1" t="s">
        <v>792</v>
      </c>
      <c r="F276" s="1" t="s">
        <v>4476</v>
      </c>
    </row>
    <row r="277" spans="1:6" x14ac:dyDescent="0.45">
      <c r="A277" s="1" t="s">
        <v>793</v>
      </c>
      <c r="B277" s="1" t="s">
        <v>593</v>
      </c>
      <c r="C277" s="1" t="s">
        <v>794</v>
      </c>
      <c r="E277" s="1" t="s">
        <v>795</v>
      </c>
      <c r="F277" s="1" t="s">
        <v>4517</v>
      </c>
    </row>
    <row r="278" spans="1:6" x14ac:dyDescent="0.45">
      <c r="A278" s="1" t="s">
        <v>796</v>
      </c>
      <c r="B278" s="1" t="s">
        <v>593</v>
      </c>
      <c r="C278" s="1" t="s">
        <v>797</v>
      </c>
      <c r="E278" s="1" t="s">
        <v>798</v>
      </c>
      <c r="F278" s="1" t="s">
        <v>4516</v>
      </c>
    </row>
    <row r="279" spans="1:6" x14ac:dyDescent="0.45">
      <c r="A279" s="1" t="s">
        <v>799</v>
      </c>
      <c r="B279" s="1" t="s">
        <v>593</v>
      </c>
      <c r="C279" s="1" t="s">
        <v>800</v>
      </c>
      <c r="E279" s="1" t="s">
        <v>801</v>
      </c>
      <c r="F279" s="1" t="s">
        <v>4440</v>
      </c>
    </row>
    <row r="280" spans="1:6" x14ac:dyDescent="0.45">
      <c r="A280" s="1" t="s">
        <v>802</v>
      </c>
      <c r="B280" s="1" t="s">
        <v>593</v>
      </c>
      <c r="C280" s="1" t="s">
        <v>803</v>
      </c>
      <c r="E280" s="1" t="s">
        <v>640</v>
      </c>
      <c r="F280" s="1" t="s">
        <v>4431</v>
      </c>
    </row>
    <row r="281" spans="1:6" x14ac:dyDescent="0.45">
      <c r="A281" s="1" t="s">
        <v>804</v>
      </c>
      <c r="B281" s="1" t="s">
        <v>593</v>
      </c>
      <c r="C281" s="1" t="s">
        <v>805</v>
      </c>
      <c r="E281" s="1" t="s">
        <v>806</v>
      </c>
      <c r="F281" s="1" t="s">
        <v>4515</v>
      </c>
    </row>
    <row r="282" spans="1:6" x14ac:dyDescent="0.45">
      <c r="A282" s="1" t="s">
        <v>807</v>
      </c>
      <c r="B282" s="1" t="s">
        <v>593</v>
      </c>
      <c r="C282" s="1" t="s">
        <v>808</v>
      </c>
      <c r="E282" s="1" t="s">
        <v>809</v>
      </c>
      <c r="F282" s="1" t="s">
        <v>4427</v>
      </c>
    </row>
    <row r="283" spans="1:6" x14ac:dyDescent="0.45">
      <c r="A283" s="1" t="s">
        <v>810</v>
      </c>
      <c r="B283" s="1" t="s">
        <v>593</v>
      </c>
      <c r="C283" s="1" t="s">
        <v>811</v>
      </c>
      <c r="E283" s="1" t="s">
        <v>812</v>
      </c>
      <c r="F283" s="1" t="s">
        <v>4419</v>
      </c>
    </row>
    <row r="284" spans="1:6" x14ac:dyDescent="0.45">
      <c r="A284" s="1" t="s">
        <v>813</v>
      </c>
      <c r="B284" s="1" t="s">
        <v>593</v>
      </c>
      <c r="C284" s="1" t="s">
        <v>814</v>
      </c>
      <c r="E284" s="1" t="s">
        <v>604</v>
      </c>
      <c r="F284" s="1" t="s">
        <v>4425</v>
      </c>
    </row>
    <row r="285" spans="1:6" x14ac:dyDescent="0.45">
      <c r="A285" s="1" t="s">
        <v>815</v>
      </c>
      <c r="B285" s="1" t="s">
        <v>593</v>
      </c>
      <c r="C285" s="1" t="s">
        <v>816</v>
      </c>
      <c r="E285" s="1" t="s">
        <v>817</v>
      </c>
      <c r="F285" s="1" t="s">
        <v>4514</v>
      </c>
    </row>
    <row r="286" spans="1:6" x14ac:dyDescent="0.45">
      <c r="A286" s="1" t="s">
        <v>818</v>
      </c>
      <c r="B286" s="1" t="s">
        <v>593</v>
      </c>
      <c r="C286" s="1" t="s">
        <v>819</v>
      </c>
      <c r="E286" s="1" t="s">
        <v>613</v>
      </c>
      <c r="F286" s="1" t="s">
        <v>4435</v>
      </c>
    </row>
    <row r="287" spans="1:6" x14ac:dyDescent="0.45">
      <c r="A287" s="1" t="s">
        <v>820</v>
      </c>
      <c r="B287" s="1" t="s">
        <v>593</v>
      </c>
      <c r="C287" s="1" t="s">
        <v>821</v>
      </c>
      <c r="E287" s="1" t="s">
        <v>619</v>
      </c>
      <c r="F287" s="1" t="s">
        <v>4513</v>
      </c>
    </row>
    <row r="288" spans="1:6" x14ac:dyDescent="0.45">
      <c r="A288" s="1" t="s">
        <v>822</v>
      </c>
      <c r="B288" s="1" t="s">
        <v>593</v>
      </c>
      <c r="C288" s="1" t="s">
        <v>823</v>
      </c>
      <c r="E288" s="1" t="s">
        <v>824</v>
      </c>
      <c r="F288" s="1" t="s">
        <v>4481</v>
      </c>
    </row>
    <row r="289" spans="1:6" x14ac:dyDescent="0.45">
      <c r="A289" s="1" t="s">
        <v>825</v>
      </c>
      <c r="B289" s="1" t="s">
        <v>593</v>
      </c>
      <c r="C289" s="1" t="s">
        <v>826</v>
      </c>
      <c r="E289" s="1" t="s">
        <v>827</v>
      </c>
      <c r="F289" s="1" t="s">
        <v>4077</v>
      </c>
    </row>
    <row r="290" spans="1:6" x14ac:dyDescent="0.45">
      <c r="A290" s="1" t="s">
        <v>828</v>
      </c>
      <c r="B290" s="1" t="s">
        <v>593</v>
      </c>
      <c r="C290" s="1" t="s">
        <v>829</v>
      </c>
      <c r="E290" s="1" t="s">
        <v>830</v>
      </c>
      <c r="F290" s="1" t="s">
        <v>4512</v>
      </c>
    </row>
    <row r="291" spans="1:6" x14ac:dyDescent="0.45">
      <c r="A291" s="1" t="s">
        <v>831</v>
      </c>
      <c r="B291" s="1" t="s">
        <v>593</v>
      </c>
      <c r="C291" s="1" t="s">
        <v>832</v>
      </c>
      <c r="E291" s="1" t="s">
        <v>833</v>
      </c>
      <c r="F291" s="1" t="s">
        <v>4511</v>
      </c>
    </row>
    <row r="292" spans="1:6" x14ac:dyDescent="0.45">
      <c r="A292" s="1" t="s">
        <v>834</v>
      </c>
      <c r="B292" s="1" t="s">
        <v>593</v>
      </c>
      <c r="C292" s="1" t="s">
        <v>835</v>
      </c>
      <c r="E292" s="1" t="s">
        <v>836</v>
      </c>
      <c r="F292" s="1" t="s">
        <v>4079</v>
      </c>
    </row>
    <row r="293" spans="1:6" x14ac:dyDescent="0.45">
      <c r="A293" s="1" t="s">
        <v>837</v>
      </c>
      <c r="B293" s="1" t="s">
        <v>593</v>
      </c>
      <c r="C293" s="1" t="s">
        <v>838</v>
      </c>
      <c r="E293" s="1" t="s">
        <v>839</v>
      </c>
      <c r="F293" s="1" t="s">
        <v>4507</v>
      </c>
    </row>
    <row r="294" spans="1:6" x14ac:dyDescent="0.45">
      <c r="A294" s="1" t="s">
        <v>840</v>
      </c>
      <c r="B294" s="1" t="s">
        <v>593</v>
      </c>
      <c r="C294" s="1" t="s">
        <v>841</v>
      </c>
      <c r="E294" s="1" t="s">
        <v>842</v>
      </c>
      <c r="F294" s="1" t="s">
        <v>4458</v>
      </c>
    </row>
    <row r="295" spans="1:6" x14ac:dyDescent="0.45">
      <c r="A295" s="1" t="s">
        <v>843</v>
      </c>
      <c r="B295" s="1" t="s">
        <v>593</v>
      </c>
      <c r="C295" s="1" t="s">
        <v>844</v>
      </c>
      <c r="E295" s="1" t="s">
        <v>845</v>
      </c>
      <c r="F295" s="1" t="s">
        <v>4459</v>
      </c>
    </row>
    <row r="296" spans="1:6" x14ac:dyDescent="0.45">
      <c r="A296" s="1" t="s">
        <v>846</v>
      </c>
      <c r="B296" s="1" t="s">
        <v>593</v>
      </c>
      <c r="C296" s="1" t="s">
        <v>847</v>
      </c>
      <c r="E296" s="1" t="s">
        <v>848</v>
      </c>
      <c r="F296" s="1" t="s">
        <v>3951</v>
      </c>
    </row>
    <row r="297" spans="1:6" x14ac:dyDescent="0.45">
      <c r="A297" s="1" t="s">
        <v>849</v>
      </c>
      <c r="B297" s="1" t="s">
        <v>593</v>
      </c>
      <c r="C297" s="1" t="s">
        <v>850</v>
      </c>
      <c r="E297" s="1" t="s">
        <v>851</v>
      </c>
      <c r="F297" s="1" t="s">
        <v>4510</v>
      </c>
    </row>
    <row r="298" spans="1:6" x14ac:dyDescent="0.45">
      <c r="A298" s="1" t="s">
        <v>852</v>
      </c>
      <c r="B298" s="1" t="s">
        <v>593</v>
      </c>
      <c r="C298" s="1" t="s">
        <v>853</v>
      </c>
      <c r="E298" s="1" t="s">
        <v>854</v>
      </c>
      <c r="F298" s="1" t="s">
        <v>4509</v>
      </c>
    </row>
    <row r="299" spans="1:6" x14ac:dyDescent="0.45">
      <c r="A299" s="1" t="s">
        <v>855</v>
      </c>
      <c r="B299" s="1" t="s">
        <v>593</v>
      </c>
      <c r="C299" s="1" t="s">
        <v>856</v>
      </c>
      <c r="E299" s="1" t="s">
        <v>857</v>
      </c>
      <c r="F299" s="1" t="s">
        <v>4078</v>
      </c>
    </row>
    <row r="300" spans="1:6" x14ac:dyDescent="0.45">
      <c r="A300" s="1" t="s">
        <v>858</v>
      </c>
      <c r="B300" s="1" t="s">
        <v>593</v>
      </c>
      <c r="C300" s="1" t="s">
        <v>859</v>
      </c>
      <c r="E300" s="1" t="s">
        <v>682</v>
      </c>
      <c r="F300" s="1" t="s">
        <v>4456</v>
      </c>
    </row>
    <row r="301" spans="1:6" x14ac:dyDescent="0.45">
      <c r="A301" s="1" t="s">
        <v>860</v>
      </c>
      <c r="B301" s="1" t="s">
        <v>593</v>
      </c>
      <c r="C301" s="1" t="s">
        <v>861</v>
      </c>
      <c r="E301" s="1" t="s">
        <v>862</v>
      </c>
      <c r="F301" s="1" t="s">
        <v>3960</v>
      </c>
    </row>
    <row r="302" spans="1:6" x14ac:dyDescent="0.45">
      <c r="A302" s="1" t="s">
        <v>863</v>
      </c>
      <c r="B302" s="1" t="s">
        <v>593</v>
      </c>
      <c r="C302" s="1" t="s">
        <v>864</v>
      </c>
      <c r="E302" s="1" t="s">
        <v>865</v>
      </c>
      <c r="F302" s="1" t="s">
        <v>4508</v>
      </c>
    </row>
    <row r="303" spans="1:6" x14ac:dyDescent="0.45">
      <c r="A303" s="1" t="s">
        <v>866</v>
      </c>
      <c r="B303" s="1" t="s">
        <v>593</v>
      </c>
      <c r="C303" s="1" t="s">
        <v>867</v>
      </c>
      <c r="E303" s="1" t="s">
        <v>839</v>
      </c>
      <c r="F303" s="1" t="s">
        <v>4507</v>
      </c>
    </row>
    <row r="304" spans="1:6" x14ac:dyDescent="0.45">
      <c r="A304" s="1" t="s">
        <v>868</v>
      </c>
      <c r="B304" s="1" t="s">
        <v>593</v>
      </c>
      <c r="C304" s="1" t="s">
        <v>869</v>
      </c>
      <c r="E304" s="1" t="s">
        <v>870</v>
      </c>
      <c r="F304" s="1" t="s">
        <v>4506</v>
      </c>
    </row>
    <row r="305" spans="1:6" x14ac:dyDescent="0.45">
      <c r="A305" s="1" t="s">
        <v>871</v>
      </c>
      <c r="B305" s="1" t="s">
        <v>593</v>
      </c>
      <c r="C305" s="1" t="s">
        <v>872</v>
      </c>
      <c r="E305" s="1" t="s">
        <v>700</v>
      </c>
      <c r="F305" s="1" t="s">
        <v>4359</v>
      </c>
    </row>
    <row r="306" spans="1:6" x14ac:dyDescent="0.45">
      <c r="A306" s="1" t="s">
        <v>873</v>
      </c>
      <c r="B306" s="1" t="s">
        <v>593</v>
      </c>
      <c r="C306" s="1" t="s">
        <v>874</v>
      </c>
      <c r="E306" s="1" t="s">
        <v>875</v>
      </c>
      <c r="F306" s="1" t="s">
        <v>4505</v>
      </c>
    </row>
    <row r="307" spans="1:6" x14ac:dyDescent="0.45">
      <c r="A307" s="1" t="s">
        <v>876</v>
      </c>
      <c r="B307" s="1" t="s">
        <v>593</v>
      </c>
      <c r="C307" s="1" t="s">
        <v>877</v>
      </c>
      <c r="E307" s="1" t="s">
        <v>878</v>
      </c>
      <c r="F307" s="1" t="s">
        <v>4504</v>
      </c>
    </row>
    <row r="308" spans="1:6" x14ac:dyDescent="0.45">
      <c r="A308" s="1" t="s">
        <v>879</v>
      </c>
      <c r="B308" s="1" t="s">
        <v>593</v>
      </c>
      <c r="C308" s="1" t="s">
        <v>880</v>
      </c>
      <c r="E308" s="1" t="s">
        <v>691</v>
      </c>
      <c r="F308" s="1" t="s">
        <v>4503</v>
      </c>
    </row>
    <row r="309" spans="1:6" x14ac:dyDescent="0.45">
      <c r="A309" s="1" t="s">
        <v>881</v>
      </c>
      <c r="B309" s="1" t="s">
        <v>593</v>
      </c>
      <c r="C309" s="1" t="s">
        <v>882</v>
      </c>
      <c r="E309" s="1" t="s">
        <v>883</v>
      </c>
      <c r="F309" s="1" t="s">
        <v>4502</v>
      </c>
    </row>
    <row r="310" spans="1:6" x14ac:dyDescent="0.45">
      <c r="A310" s="1" t="s">
        <v>884</v>
      </c>
      <c r="B310" s="1" t="s">
        <v>593</v>
      </c>
      <c r="C310" s="1" t="s">
        <v>885</v>
      </c>
      <c r="E310" s="1" t="s">
        <v>767</v>
      </c>
      <c r="F310" s="1" t="s">
        <v>4449</v>
      </c>
    </row>
    <row r="311" spans="1:6" x14ac:dyDescent="0.45">
      <c r="A311" s="1" t="s">
        <v>886</v>
      </c>
      <c r="B311" s="1" t="s">
        <v>593</v>
      </c>
      <c r="C311" s="1" t="s">
        <v>887</v>
      </c>
      <c r="E311" s="1" t="s">
        <v>888</v>
      </c>
      <c r="F311" s="1" t="s">
        <v>4501</v>
      </c>
    </row>
    <row r="312" spans="1:6" x14ac:dyDescent="0.45">
      <c r="A312" s="1" t="s">
        <v>889</v>
      </c>
      <c r="B312" s="1" t="s">
        <v>593</v>
      </c>
      <c r="C312" s="1" t="s">
        <v>890</v>
      </c>
      <c r="E312" s="1" t="s">
        <v>891</v>
      </c>
      <c r="F312" s="1" t="s">
        <v>4500</v>
      </c>
    </row>
    <row r="313" spans="1:6" x14ac:dyDescent="0.45">
      <c r="A313" s="1" t="s">
        <v>892</v>
      </c>
      <c r="B313" s="1" t="s">
        <v>593</v>
      </c>
      <c r="C313" s="1" t="s">
        <v>893</v>
      </c>
      <c r="E313" s="1" t="s">
        <v>649</v>
      </c>
      <c r="F313" s="1" t="s">
        <v>4472</v>
      </c>
    </row>
    <row r="314" spans="1:6" x14ac:dyDescent="0.45">
      <c r="A314" s="1" t="s">
        <v>894</v>
      </c>
      <c r="B314" s="1" t="s">
        <v>593</v>
      </c>
      <c r="C314" s="1" t="s">
        <v>895</v>
      </c>
      <c r="E314" s="1" t="s">
        <v>896</v>
      </c>
      <c r="F314" s="1" t="s">
        <v>4437</v>
      </c>
    </row>
    <row r="315" spans="1:6" x14ac:dyDescent="0.45">
      <c r="A315" s="1" t="s">
        <v>897</v>
      </c>
      <c r="B315" s="1" t="s">
        <v>593</v>
      </c>
      <c r="C315" s="1" t="s">
        <v>898</v>
      </c>
      <c r="E315" s="1" t="s">
        <v>899</v>
      </c>
      <c r="F315" s="1" t="s">
        <v>4499</v>
      </c>
    </row>
    <row r="316" spans="1:6" x14ac:dyDescent="0.45">
      <c r="A316" s="1" t="s">
        <v>900</v>
      </c>
      <c r="B316" s="1" t="s">
        <v>593</v>
      </c>
      <c r="C316" s="1" t="s">
        <v>901</v>
      </c>
      <c r="E316" s="1" t="s">
        <v>902</v>
      </c>
      <c r="F316" s="1" t="s">
        <v>4498</v>
      </c>
    </row>
    <row r="317" spans="1:6" x14ac:dyDescent="0.45">
      <c r="A317" s="1" t="s">
        <v>903</v>
      </c>
      <c r="B317" s="1" t="s">
        <v>593</v>
      </c>
      <c r="C317" s="1" t="s">
        <v>904</v>
      </c>
      <c r="E317" s="1" t="s">
        <v>905</v>
      </c>
      <c r="F317" s="1" t="s">
        <v>4497</v>
      </c>
    </row>
    <row r="318" spans="1:6" x14ac:dyDescent="0.45">
      <c r="A318" s="1" t="s">
        <v>906</v>
      </c>
      <c r="B318" s="1" t="s">
        <v>593</v>
      </c>
      <c r="C318" s="1" t="s">
        <v>907</v>
      </c>
      <c r="E318" s="1" t="s">
        <v>908</v>
      </c>
      <c r="F318" s="1" t="s">
        <v>4496</v>
      </c>
    </row>
    <row r="319" spans="1:6" x14ac:dyDescent="0.45">
      <c r="A319" s="1" t="s">
        <v>909</v>
      </c>
      <c r="B319" s="1" t="s">
        <v>593</v>
      </c>
      <c r="C319" s="1" t="s">
        <v>910</v>
      </c>
      <c r="E319" s="1" t="s">
        <v>911</v>
      </c>
      <c r="F319" s="1" t="s">
        <v>4436</v>
      </c>
    </row>
    <row r="320" spans="1:6" x14ac:dyDescent="0.45">
      <c r="A320" s="1" t="s">
        <v>912</v>
      </c>
      <c r="B320" s="1" t="s">
        <v>593</v>
      </c>
      <c r="C320" s="1" t="s">
        <v>913</v>
      </c>
      <c r="E320" s="1" t="s">
        <v>914</v>
      </c>
      <c r="F320" s="1" t="s">
        <v>4495</v>
      </c>
    </row>
    <row r="321" spans="1:6" x14ac:dyDescent="0.45">
      <c r="A321" s="1" t="s">
        <v>915</v>
      </c>
      <c r="B321" s="1" t="s">
        <v>593</v>
      </c>
      <c r="C321" s="1" t="s">
        <v>916</v>
      </c>
      <c r="E321" s="1" t="s">
        <v>917</v>
      </c>
      <c r="F321" s="1" t="s">
        <v>4494</v>
      </c>
    </row>
    <row r="322" spans="1:6" x14ac:dyDescent="0.45">
      <c r="A322" s="1" t="s">
        <v>918</v>
      </c>
      <c r="B322" s="1" t="s">
        <v>593</v>
      </c>
      <c r="C322" s="1" t="s">
        <v>919</v>
      </c>
      <c r="E322" s="1" t="s">
        <v>920</v>
      </c>
      <c r="F322" s="1" t="s">
        <v>4493</v>
      </c>
    </row>
    <row r="323" spans="1:6" x14ac:dyDescent="0.45">
      <c r="A323" s="1" t="s">
        <v>921</v>
      </c>
      <c r="B323" s="1" t="s">
        <v>593</v>
      </c>
      <c r="C323" s="1" t="s">
        <v>922</v>
      </c>
      <c r="E323" s="1" t="s">
        <v>652</v>
      </c>
      <c r="F323" s="1" t="s">
        <v>4492</v>
      </c>
    </row>
    <row r="324" spans="1:6" x14ac:dyDescent="0.45">
      <c r="A324" s="1" t="s">
        <v>923</v>
      </c>
      <c r="B324" s="1" t="s">
        <v>593</v>
      </c>
      <c r="C324" s="1" t="s">
        <v>924</v>
      </c>
      <c r="E324" s="1" t="s">
        <v>925</v>
      </c>
      <c r="F324" s="1" t="s">
        <v>4491</v>
      </c>
    </row>
    <row r="325" spans="1:6" x14ac:dyDescent="0.45">
      <c r="A325" s="1" t="s">
        <v>926</v>
      </c>
      <c r="B325" s="1" t="s">
        <v>593</v>
      </c>
      <c r="C325" s="1" t="s">
        <v>927</v>
      </c>
      <c r="E325" s="1" t="s">
        <v>928</v>
      </c>
      <c r="F325" s="1" t="s">
        <v>4490</v>
      </c>
    </row>
    <row r="326" spans="1:6" x14ac:dyDescent="0.45">
      <c r="A326" s="1" t="s">
        <v>929</v>
      </c>
      <c r="B326" s="1" t="s">
        <v>593</v>
      </c>
      <c r="C326" s="1" t="s">
        <v>930</v>
      </c>
      <c r="E326" s="1" t="s">
        <v>931</v>
      </c>
      <c r="F326" s="1" t="s">
        <v>4489</v>
      </c>
    </row>
    <row r="327" spans="1:6" x14ac:dyDescent="0.45">
      <c r="A327" s="1" t="s">
        <v>932</v>
      </c>
      <c r="B327" s="1" t="s">
        <v>593</v>
      </c>
      <c r="C327" s="1" t="s">
        <v>933</v>
      </c>
      <c r="E327" s="1" t="s">
        <v>934</v>
      </c>
      <c r="F327" s="1" t="s">
        <v>4488</v>
      </c>
    </row>
    <row r="328" spans="1:6" x14ac:dyDescent="0.45">
      <c r="A328" s="1" t="s">
        <v>935</v>
      </c>
      <c r="B328" s="1" t="s">
        <v>593</v>
      </c>
      <c r="C328" s="1" t="s">
        <v>936</v>
      </c>
      <c r="E328" s="1" t="s">
        <v>755</v>
      </c>
      <c r="F328" s="1" t="s">
        <v>4487</v>
      </c>
    </row>
    <row r="329" spans="1:6" x14ac:dyDescent="0.45">
      <c r="A329" s="1" t="s">
        <v>937</v>
      </c>
      <c r="B329" s="1" t="s">
        <v>593</v>
      </c>
      <c r="C329" s="1" t="s">
        <v>938</v>
      </c>
      <c r="E329" s="1" t="s">
        <v>607</v>
      </c>
      <c r="F329" s="1" t="s">
        <v>4486</v>
      </c>
    </row>
    <row r="330" spans="1:6" x14ac:dyDescent="0.45">
      <c r="A330" s="1" t="s">
        <v>939</v>
      </c>
      <c r="B330" s="1" t="s">
        <v>593</v>
      </c>
      <c r="C330" s="1" t="s">
        <v>940</v>
      </c>
      <c r="E330" s="1" t="s">
        <v>941</v>
      </c>
      <c r="F330" s="1" t="s">
        <v>4485</v>
      </c>
    </row>
    <row r="331" spans="1:6" x14ac:dyDescent="0.45">
      <c r="A331" s="1" t="s">
        <v>942</v>
      </c>
      <c r="B331" s="1" t="s">
        <v>593</v>
      </c>
      <c r="C331" s="1" t="s">
        <v>943</v>
      </c>
      <c r="E331" s="1" t="s">
        <v>944</v>
      </c>
      <c r="F331" s="1" t="s">
        <v>4484</v>
      </c>
    </row>
    <row r="332" spans="1:6" x14ac:dyDescent="0.45">
      <c r="A332" s="1" t="s">
        <v>945</v>
      </c>
      <c r="B332" s="1" t="s">
        <v>593</v>
      </c>
      <c r="C332" s="1" t="s">
        <v>946</v>
      </c>
      <c r="E332" s="1" t="s">
        <v>643</v>
      </c>
      <c r="F332" s="1" t="s">
        <v>4483</v>
      </c>
    </row>
    <row r="333" spans="1:6" x14ac:dyDescent="0.45">
      <c r="A333" s="1" t="s">
        <v>947</v>
      </c>
      <c r="B333" s="1" t="s">
        <v>593</v>
      </c>
      <c r="C333" s="1" t="s">
        <v>948</v>
      </c>
      <c r="E333" s="1" t="s">
        <v>949</v>
      </c>
      <c r="F333" s="1" t="s">
        <v>4482</v>
      </c>
    </row>
    <row r="334" spans="1:6" x14ac:dyDescent="0.45">
      <c r="A334" s="1" t="s">
        <v>950</v>
      </c>
      <c r="B334" s="1" t="s">
        <v>593</v>
      </c>
      <c r="C334" s="1" t="s">
        <v>951</v>
      </c>
      <c r="E334" s="1" t="s">
        <v>824</v>
      </c>
      <c r="F334" s="1" t="s">
        <v>4481</v>
      </c>
    </row>
    <row r="335" spans="1:6" x14ac:dyDescent="0.45">
      <c r="A335" s="1" t="s">
        <v>952</v>
      </c>
      <c r="B335" s="1" t="s">
        <v>593</v>
      </c>
      <c r="C335" s="1" t="s">
        <v>953</v>
      </c>
      <c r="E335" s="1" t="s">
        <v>954</v>
      </c>
      <c r="F335" s="1" t="s">
        <v>4480</v>
      </c>
    </row>
    <row r="336" spans="1:6" x14ac:dyDescent="0.45">
      <c r="A336" s="1" t="s">
        <v>955</v>
      </c>
      <c r="B336" s="1" t="s">
        <v>593</v>
      </c>
      <c r="C336" s="1" t="s">
        <v>956</v>
      </c>
      <c r="E336" s="1" t="s">
        <v>957</v>
      </c>
      <c r="F336" s="1" t="s">
        <v>4479</v>
      </c>
    </row>
    <row r="337" spans="1:6" x14ac:dyDescent="0.45">
      <c r="A337" s="1" t="s">
        <v>958</v>
      </c>
      <c r="B337" s="1" t="s">
        <v>593</v>
      </c>
      <c r="C337" s="1" t="s">
        <v>959</v>
      </c>
      <c r="E337" s="1" t="s">
        <v>960</v>
      </c>
      <c r="F337" s="1" t="s">
        <v>4478</v>
      </c>
    </row>
    <row r="338" spans="1:6" x14ac:dyDescent="0.45">
      <c r="A338" s="1" t="s">
        <v>961</v>
      </c>
      <c r="B338" s="1" t="s">
        <v>593</v>
      </c>
      <c r="C338" s="1" t="s">
        <v>962</v>
      </c>
      <c r="E338" s="1" t="s">
        <v>963</v>
      </c>
      <c r="F338" s="1" t="s">
        <v>4477</v>
      </c>
    </row>
    <row r="339" spans="1:6" x14ac:dyDescent="0.45">
      <c r="A339" s="1" t="s">
        <v>964</v>
      </c>
      <c r="B339" s="1" t="s">
        <v>593</v>
      </c>
      <c r="C339" s="1" t="s">
        <v>965</v>
      </c>
      <c r="E339" s="1" t="s">
        <v>792</v>
      </c>
      <c r="F339" s="1" t="s">
        <v>4476</v>
      </c>
    </row>
    <row r="340" spans="1:6" x14ac:dyDescent="0.45">
      <c r="A340" s="1" t="s">
        <v>966</v>
      </c>
      <c r="B340" s="1" t="s">
        <v>593</v>
      </c>
      <c r="C340" s="1" t="s">
        <v>967</v>
      </c>
      <c r="E340" s="1" t="s">
        <v>625</v>
      </c>
      <c r="F340" s="1" t="s">
        <v>4475</v>
      </c>
    </row>
    <row r="341" spans="1:6" x14ac:dyDescent="0.45">
      <c r="A341" s="1" t="s">
        <v>968</v>
      </c>
      <c r="B341" s="1" t="s">
        <v>593</v>
      </c>
      <c r="C341" s="1" t="s">
        <v>969</v>
      </c>
      <c r="E341" s="1" t="s">
        <v>970</v>
      </c>
      <c r="F341" s="1" t="s">
        <v>4474</v>
      </c>
    </row>
    <row r="342" spans="1:6" x14ac:dyDescent="0.45">
      <c r="A342" s="1" t="s">
        <v>971</v>
      </c>
      <c r="B342" s="1" t="s">
        <v>593</v>
      </c>
      <c r="C342" s="1" t="s">
        <v>972</v>
      </c>
      <c r="E342" s="1" t="s">
        <v>973</v>
      </c>
      <c r="F342" s="1" t="s">
        <v>4473</v>
      </c>
    </row>
    <row r="343" spans="1:6" x14ac:dyDescent="0.45">
      <c r="A343" s="1" t="s">
        <v>974</v>
      </c>
      <c r="B343" s="1" t="s">
        <v>593</v>
      </c>
      <c r="C343" s="1" t="s">
        <v>975</v>
      </c>
      <c r="E343" s="1" t="s">
        <v>976</v>
      </c>
      <c r="F343" s="1" t="s">
        <v>4472</v>
      </c>
    </row>
    <row r="344" spans="1:6" x14ac:dyDescent="0.45">
      <c r="A344" s="1" t="s">
        <v>977</v>
      </c>
      <c r="B344" s="1" t="s">
        <v>593</v>
      </c>
      <c r="C344" s="1" t="s">
        <v>978</v>
      </c>
      <c r="E344" s="1" t="s">
        <v>979</v>
      </c>
      <c r="F344" s="1" t="s">
        <v>4426</v>
      </c>
    </row>
    <row r="345" spans="1:6" x14ac:dyDescent="0.45">
      <c r="A345" s="1" t="s">
        <v>980</v>
      </c>
      <c r="B345" s="1" t="s">
        <v>593</v>
      </c>
      <c r="C345" s="1" t="s">
        <v>981</v>
      </c>
      <c r="E345" s="1" t="s">
        <v>982</v>
      </c>
      <c r="F345" s="1" t="s">
        <v>4471</v>
      </c>
    </row>
    <row r="346" spans="1:6" x14ac:dyDescent="0.45">
      <c r="A346" s="1" t="s">
        <v>983</v>
      </c>
      <c r="B346" s="1" t="s">
        <v>593</v>
      </c>
      <c r="C346" s="1" t="s">
        <v>984</v>
      </c>
      <c r="E346" s="1" t="s">
        <v>789</v>
      </c>
      <c r="F346" s="1" t="s">
        <v>4470</v>
      </c>
    </row>
    <row r="347" spans="1:6" x14ac:dyDescent="0.45">
      <c r="A347" s="1" t="s">
        <v>985</v>
      </c>
      <c r="B347" s="1" t="s">
        <v>593</v>
      </c>
      <c r="C347" s="1" t="s">
        <v>986</v>
      </c>
      <c r="E347" s="1" t="s">
        <v>987</v>
      </c>
      <c r="F347" s="1" t="s">
        <v>4469</v>
      </c>
    </row>
    <row r="348" spans="1:6" x14ac:dyDescent="0.45">
      <c r="A348" s="1" t="s">
        <v>988</v>
      </c>
      <c r="B348" s="1" t="s">
        <v>593</v>
      </c>
      <c r="C348" s="1" t="s">
        <v>989</v>
      </c>
      <c r="E348" s="1" t="s">
        <v>990</v>
      </c>
      <c r="F348" s="1" t="s">
        <v>4468</v>
      </c>
    </row>
    <row r="349" spans="1:6" x14ac:dyDescent="0.45">
      <c r="A349" s="1" t="s">
        <v>991</v>
      </c>
      <c r="B349" s="1" t="s">
        <v>593</v>
      </c>
      <c r="C349" s="1" t="s">
        <v>992</v>
      </c>
      <c r="E349" s="1" t="s">
        <v>993</v>
      </c>
      <c r="F349" s="1" t="s">
        <v>4467</v>
      </c>
    </row>
    <row r="350" spans="1:6" x14ac:dyDescent="0.45">
      <c r="A350" s="1" t="s">
        <v>994</v>
      </c>
      <c r="B350" s="1" t="s">
        <v>593</v>
      </c>
      <c r="C350" s="1" t="s">
        <v>995</v>
      </c>
      <c r="E350" s="1" t="s">
        <v>996</v>
      </c>
      <c r="F350" s="1" t="s">
        <v>4466</v>
      </c>
    </row>
    <row r="351" spans="1:6" x14ac:dyDescent="0.45">
      <c r="A351" s="1" t="s">
        <v>997</v>
      </c>
      <c r="B351" s="1" t="s">
        <v>593</v>
      </c>
      <c r="C351" s="1" t="s">
        <v>998</v>
      </c>
      <c r="E351" s="1" t="s">
        <v>827</v>
      </c>
      <c r="F351" s="1" t="s">
        <v>4077</v>
      </c>
    </row>
    <row r="352" spans="1:6" x14ac:dyDescent="0.45">
      <c r="A352" s="1" t="s">
        <v>999</v>
      </c>
      <c r="B352" s="1" t="s">
        <v>593</v>
      </c>
      <c r="C352" s="1" t="s">
        <v>1000</v>
      </c>
      <c r="E352" s="1" t="s">
        <v>1001</v>
      </c>
      <c r="F352" s="1" t="s">
        <v>4465</v>
      </c>
    </row>
    <row r="353" spans="1:6" x14ac:dyDescent="0.45">
      <c r="A353" s="1" t="s">
        <v>1002</v>
      </c>
      <c r="B353" s="1" t="s">
        <v>593</v>
      </c>
      <c r="C353" s="1" t="s">
        <v>1003</v>
      </c>
      <c r="E353" s="1" t="s">
        <v>1004</v>
      </c>
      <c r="F353" s="1" t="s">
        <v>4464</v>
      </c>
    </row>
    <row r="354" spans="1:6" x14ac:dyDescent="0.45">
      <c r="A354" s="1" t="s">
        <v>1005</v>
      </c>
      <c r="B354" s="1" t="s">
        <v>593</v>
      </c>
      <c r="C354" s="1" t="s">
        <v>1006</v>
      </c>
      <c r="E354" s="1" t="s">
        <v>1007</v>
      </c>
      <c r="F354" s="1" t="s">
        <v>4463</v>
      </c>
    </row>
    <row r="355" spans="1:6" x14ac:dyDescent="0.45">
      <c r="A355" s="1" t="s">
        <v>1008</v>
      </c>
      <c r="B355" s="1" t="s">
        <v>593</v>
      </c>
      <c r="C355" s="1" t="s">
        <v>1009</v>
      </c>
      <c r="E355" s="1" t="s">
        <v>1010</v>
      </c>
      <c r="F355" s="1" t="s">
        <v>4462</v>
      </c>
    </row>
    <row r="356" spans="1:6" x14ac:dyDescent="0.45">
      <c r="A356" s="1" t="s">
        <v>1011</v>
      </c>
      <c r="B356" s="1" t="s">
        <v>593</v>
      </c>
      <c r="C356" s="1" t="s">
        <v>1012</v>
      </c>
      <c r="E356" s="1" t="s">
        <v>862</v>
      </c>
      <c r="F356" s="1" t="s">
        <v>4461</v>
      </c>
    </row>
    <row r="357" spans="1:6" x14ac:dyDescent="0.45">
      <c r="A357" s="1" t="s">
        <v>1013</v>
      </c>
      <c r="B357" s="1" t="s">
        <v>593</v>
      </c>
      <c r="C357" s="1" t="s">
        <v>1014</v>
      </c>
      <c r="E357" s="1" t="s">
        <v>848</v>
      </c>
      <c r="F357" s="1" t="s">
        <v>4460</v>
      </c>
    </row>
    <row r="358" spans="1:6" x14ac:dyDescent="0.45">
      <c r="A358" s="1" t="s">
        <v>1015</v>
      </c>
      <c r="B358" s="1" t="s">
        <v>593</v>
      </c>
      <c r="C358" s="1" t="s">
        <v>1016</v>
      </c>
      <c r="E358" s="1" t="s">
        <v>845</v>
      </c>
      <c r="F358" s="1" t="s">
        <v>4459</v>
      </c>
    </row>
    <row r="359" spans="1:6" x14ac:dyDescent="0.45">
      <c r="A359" s="1" t="s">
        <v>1017</v>
      </c>
      <c r="B359" s="1" t="s">
        <v>593</v>
      </c>
      <c r="C359" s="1" t="s">
        <v>1018</v>
      </c>
      <c r="E359" s="1" t="s">
        <v>1019</v>
      </c>
      <c r="F359" s="1" t="s">
        <v>4075</v>
      </c>
    </row>
    <row r="360" spans="1:6" x14ac:dyDescent="0.45">
      <c r="A360" s="1" t="s">
        <v>1020</v>
      </c>
      <c r="B360" s="1" t="s">
        <v>593</v>
      </c>
      <c r="C360" s="1" t="s">
        <v>1021</v>
      </c>
      <c r="E360" s="1" t="s">
        <v>842</v>
      </c>
      <c r="F360" s="1" t="s">
        <v>4458</v>
      </c>
    </row>
    <row r="361" spans="1:6" x14ac:dyDescent="0.45">
      <c r="A361" s="1" t="s">
        <v>1022</v>
      </c>
      <c r="B361" s="1" t="s">
        <v>593</v>
      </c>
      <c r="C361" s="1" t="s">
        <v>1023</v>
      </c>
      <c r="E361" s="1" t="s">
        <v>1024</v>
      </c>
      <c r="F361" s="1" t="s">
        <v>4063</v>
      </c>
    </row>
    <row r="362" spans="1:6" x14ac:dyDescent="0.45">
      <c r="A362" s="1" t="s">
        <v>1025</v>
      </c>
      <c r="B362" s="1" t="s">
        <v>593</v>
      </c>
      <c r="C362" s="1" t="s">
        <v>1026</v>
      </c>
      <c r="E362" s="1" t="s">
        <v>1027</v>
      </c>
      <c r="F362" s="1" t="s">
        <v>4074</v>
      </c>
    </row>
    <row r="363" spans="1:6" x14ac:dyDescent="0.45">
      <c r="A363" s="1" t="s">
        <v>1028</v>
      </c>
      <c r="B363" s="1" t="s">
        <v>593</v>
      </c>
      <c r="C363" s="1" t="s">
        <v>1029</v>
      </c>
      <c r="E363" s="1" t="s">
        <v>1030</v>
      </c>
      <c r="F363" s="1" t="s">
        <v>4457</v>
      </c>
    </row>
    <row r="364" spans="1:6" x14ac:dyDescent="0.45">
      <c r="A364" s="1" t="s">
        <v>1031</v>
      </c>
      <c r="B364" s="1" t="s">
        <v>593</v>
      </c>
      <c r="C364" s="1" t="s">
        <v>1032</v>
      </c>
      <c r="E364" s="1" t="s">
        <v>682</v>
      </c>
      <c r="F364" s="1" t="s">
        <v>4456</v>
      </c>
    </row>
    <row r="365" spans="1:6" x14ac:dyDescent="0.45">
      <c r="A365" s="1" t="s">
        <v>1033</v>
      </c>
      <c r="B365" s="1" t="s">
        <v>593</v>
      </c>
      <c r="C365" s="1" t="s">
        <v>1034</v>
      </c>
      <c r="E365" s="1" t="s">
        <v>827</v>
      </c>
      <c r="F365" s="1" t="s">
        <v>4077</v>
      </c>
    </row>
    <row r="366" spans="1:6" x14ac:dyDescent="0.45">
      <c r="A366" s="1" t="s">
        <v>1035</v>
      </c>
      <c r="B366" s="1" t="s">
        <v>593</v>
      </c>
      <c r="C366" s="1" t="s">
        <v>1036</v>
      </c>
      <c r="E366" s="1" t="s">
        <v>836</v>
      </c>
      <c r="F366" s="1" t="s">
        <v>4079</v>
      </c>
    </row>
    <row r="367" spans="1:6" x14ac:dyDescent="0.45">
      <c r="A367" s="1" t="s">
        <v>1037</v>
      </c>
      <c r="B367" s="1" t="s">
        <v>593</v>
      </c>
      <c r="C367" s="1" t="s">
        <v>1038</v>
      </c>
      <c r="E367" s="1" t="s">
        <v>1039</v>
      </c>
      <c r="F367" s="1" t="s">
        <v>4455</v>
      </c>
    </row>
    <row r="368" spans="1:6" x14ac:dyDescent="0.45">
      <c r="A368" s="1" t="s">
        <v>1040</v>
      </c>
      <c r="B368" s="1" t="s">
        <v>593</v>
      </c>
      <c r="C368" s="1" t="s">
        <v>1041</v>
      </c>
      <c r="E368" s="1" t="s">
        <v>1042</v>
      </c>
      <c r="F368" s="1" t="s">
        <v>4454</v>
      </c>
    </row>
    <row r="369" spans="1:6" x14ac:dyDescent="0.45">
      <c r="A369" s="1" t="s">
        <v>1043</v>
      </c>
      <c r="B369" s="1" t="s">
        <v>593</v>
      </c>
      <c r="C369" s="1" t="s">
        <v>1044</v>
      </c>
      <c r="E369" s="1" t="s">
        <v>738</v>
      </c>
      <c r="F369" s="1" t="s">
        <v>4444</v>
      </c>
    </row>
    <row r="370" spans="1:6" x14ac:dyDescent="0.45">
      <c r="A370" s="1" t="s">
        <v>1045</v>
      </c>
      <c r="B370" s="1" t="s">
        <v>593</v>
      </c>
      <c r="C370" s="1" t="s">
        <v>1046</v>
      </c>
      <c r="E370" s="1" t="s">
        <v>601</v>
      </c>
      <c r="F370" s="1" t="s">
        <v>4440</v>
      </c>
    </row>
    <row r="371" spans="1:6" x14ac:dyDescent="0.45">
      <c r="A371" s="1" t="s">
        <v>1047</v>
      </c>
      <c r="B371" s="1" t="s">
        <v>593</v>
      </c>
      <c r="C371" s="1" t="s">
        <v>1048</v>
      </c>
      <c r="E371" s="1" t="s">
        <v>1049</v>
      </c>
      <c r="F371" s="1" t="s">
        <v>4453</v>
      </c>
    </row>
    <row r="372" spans="1:6" x14ac:dyDescent="0.45">
      <c r="A372" s="1" t="s">
        <v>1050</v>
      </c>
      <c r="B372" s="1" t="s">
        <v>593</v>
      </c>
      <c r="C372" s="1" t="s">
        <v>1051</v>
      </c>
      <c r="E372" s="1" t="s">
        <v>1052</v>
      </c>
      <c r="F372" s="1" t="s">
        <v>4452</v>
      </c>
    </row>
    <row r="373" spans="1:6" x14ac:dyDescent="0.45">
      <c r="A373" s="1" t="s">
        <v>1053</v>
      </c>
      <c r="B373" s="1" t="s">
        <v>593</v>
      </c>
      <c r="C373" s="1" t="s">
        <v>1054</v>
      </c>
      <c r="E373" s="1" t="s">
        <v>1055</v>
      </c>
      <c r="F373" s="1" t="s">
        <v>4451</v>
      </c>
    </row>
    <row r="374" spans="1:6" x14ac:dyDescent="0.45">
      <c r="A374" s="1" t="s">
        <v>1056</v>
      </c>
      <c r="B374" s="1" t="s">
        <v>593</v>
      </c>
      <c r="C374" s="1" t="s">
        <v>1057</v>
      </c>
      <c r="E374" s="1" t="s">
        <v>1058</v>
      </c>
      <c r="F374" s="1" t="s">
        <v>4450</v>
      </c>
    </row>
    <row r="375" spans="1:6" x14ac:dyDescent="0.45">
      <c r="A375" s="1" t="s">
        <v>1059</v>
      </c>
      <c r="B375" s="1" t="s">
        <v>593</v>
      </c>
      <c r="C375" s="1" t="s">
        <v>1060</v>
      </c>
      <c r="E375" s="1" t="s">
        <v>767</v>
      </c>
      <c r="F375" s="1" t="s">
        <v>4449</v>
      </c>
    </row>
    <row r="376" spans="1:6" x14ac:dyDescent="0.45">
      <c r="A376" s="1" t="s">
        <v>1061</v>
      </c>
      <c r="B376" s="1" t="s">
        <v>593</v>
      </c>
      <c r="C376" s="1" t="s">
        <v>1062</v>
      </c>
      <c r="E376" s="1" t="s">
        <v>761</v>
      </c>
      <c r="F376" s="1" t="s">
        <v>4448</v>
      </c>
    </row>
    <row r="377" spans="1:6" x14ac:dyDescent="0.45">
      <c r="A377" s="1" t="s">
        <v>1063</v>
      </c>
      <c r="B377" s="1" t="s">
        <v>593</v>
      </c>
      <c r="C377" s="1" t="s">
        <v>1064</v>
      </c>
      <c r="E377" s="1" t="s">
        <v>1065</v>
      </c>
      <c r="F377" s="1" t="s">
        <v>4447</v>
      </c>
    </row>
    <row r="378" spans="1:6" x14ac:dyDescent="0.45">
      <c r="A378" s="1" t="s">
        <v>1066</v>
      </c>
      <c r="B378" s="1" t="s">
        <v>593</v>
      </c>
      <c r="C378" s="1" t="s">
        <v>1067</v>
      </c>
      <c r="E378" s="1" t="s">
        <v>1068</v>
      </c>
      <c r="F378" s="1" t="s">
        <v>4446</v>
      </c>
    </row>
    <row r="379" spans="1:6" x14ac:dyDescent="0.45">
      <c r="A379" s="1" t="s">
        <v>1069</v>
      </c>
      <c r="B379" s="1" t="s">
        <v>593</v>
      </c>
      <c r="C379" s="1" t="s">
        <v>1070</v>
      </c>
      <c r="E379" s="1" t="s">
        <v>1071</v>
      </c>
      <c r="F379" s="1" t="s">
        <v>4445</v>
      </c>
    </row>
    <row r="380" spans="1:6" x14ac:dyDescent="0.45">
      <c r="A380" s="1" t="s">
        <v>1072</v>
      </c>
      <c r="B380" s="1" t="s">
        <v>593</v>
      </c>
      <c r="C380" s="1" t="s">
        <v>1073</v>
      </c>
      <c r="E380" s="1" t="s">
        <v>738</v>
      </c>
      <c r="F380" s="1" t="s">
        <v>4444</v>
      </c>
    </row>
    <row r="381" spans="1:6" x14ac:dyDescent="0.45">
      <c r="A381" s="1" t="s">
        <v>1074</v>
      </c>
      <c r="B381" s="1" t="s">
        <v>593</v>
      </c>
      <c r="C381" s="1" t="s">
        <v>1075</v>
      </c>
      <c r="E381" s="1" t="s">
        <v>770</v>
      </c>
      <c r="F381" s="1" t="s">
        <v>4443</v>
      </c>
    </row>
    <row r="382" spans="1:6" x14ac:dyDescent="0.45">
      <c r="A382" s="1" t="s">
        <v>1076</v>
      </c>
      <c r="B382" s="1" t="s">
        <v>593</v>
      </c>
      <c r="C382" s="1" t="s">
        <v>1077</v>
      </c>
      <c r="E382" s="1" t="s">
        <v>729</v>
      </c>
      <c r="F382" s="1" t="s">
        <v>4442</v>
      </c>
    </row>
    <row r="383" spans="1:6" x14ac:dyDescent="0.45">
      <c r="A383" s="1" t="s">
        <v>1078</v>
      </c>
      <c r="B383" s="1" t="s">
        <v>593</v>
      </c>
      <c r="C383" s="1" t="s">
        <v>1079</v>
      </c>
      <c r="E383" s="1" t="s">
        <v>735</v>
      </c>
      <c r="F383" s="1" t="s">
        <v>4441</v>
      </c>
    </row>
    <row r="384" spans="1:6" x14ac:dyDescent="0.45">
      <c r="A384" s="1" t="s">
        <v>1080</v>
      </c>
      <c r="B384" s="1" t="s">
        <v>593</v>
      </c>
      <c r="C384" s="1" t="s">
        <v>1081</v>
      </c>
      <c r="E384" s="1" t="s">
        <v>601</v>
      </c>
      <c r="F384" s="1" t="s">
        <v>4440</v>
      </c>
    </row>
    <row r="385" spans="1:6" x14ac:dyDescent="0.45">
      <c r="A385" s="1" t="s">
        <v>1082</v>
      </c>
      <c r="B385" s="1" t="s">
        <v>593</v>
      </c>
      <c r="C385" s="1" t="s">
        <v>1083</v>
      </c>
      <c r="E385" s="1" t="s">
        <v>1084</v>
      </c>
      <c r="F385" s="1" t="s">
        <v>4439</v>
      </c>
    </row>
    <row r="386" spans="1:6" x14ac:dyDescent="0.45">
      <c r="A386" s="1" t="s">
        <v>1085</v>
      </c>
      <c r="B386" s="1" t="s">
        <v>593</v>
      </c>
      <c r="C386" s="1" t="s">
        <v>1086</v>
      </c>
      <c r="E386" s="1" t="s">
        <v>732</v>
      </c>
      <c r="F386" s="1" t="s">
        <v>4438</v>
      </c>
    </row>
    <row r="387" spans="1:6" x14ac:dyDescent="0.45">
      <c r="A387" s="1" t="s">
        <v>1087</v>
      </c>
      <c r="B387" s="1" t="s">
        <v>593</v>
      </c>
      <c r="C387" s="1" t="s">
        <v>1088</v>
      </c>
      <c r="E387" s="1" t="s">
        <v>896</v>
      </c>
      <c r="F387" s="1" t="s">
        <v>4437</v>
      </c>
    </row>
    <row r="388" spans="1:6" x14ac:dyDescent="0.45">
      <c r="A388" s="1" t="s">
        <v>1089</v>
      </c>
      <c r="B388" s="1" t="s">
        <v>593</v>
      </c>
      <c r="C388" s="1" t="s">
        <v>1090</v>
      </c>
      <c r="E388" s="1" t="s">
        <v>911</v>
      </c>
      <c r="F388" s="1" t="s">
        <v>4436</v>
      </c>
    </row>
    <row r="389" spans="1:6" x14ac:dyDescent="0.45">
      <c r="A389" s="1" t="s">
        <v>1091</v>
      </c>
      <c r="B389" s="1" t="s">
        <v>593</v>
      </c>
      <c r="C389" s="1" t="s">
        <v>1092</v>
      </c>
      <c r="E389" s="1" t="s">
        <v>1093</v>
      </c>
      <c r="F389" s="1" t="s">
        <v>4435</v>
      </c>
    </row>
    <row r="390" spans="1:6" x14ac:dyDescent="0.45">
      <c r="A390" s="1" t="s">
        <v>1094</v>
      </c>
      <c r="B390" s="1" t="s">
        <v>593</v>
      </c>
      <c r="C390" s="1" t="s">
        <v>1095</v>
      </c>
      <c r="E390" s="1" t="s">
        <v>1096</v>
      </c>
      <c r="F390" s="1" t="s">
        <v>4434</v>
      </c>
    </row>
    <row r="391" spans="1:6" x14ac:dyDescent="0.45">
      <c r="A391" s="1" t="s">
        <v>1097</v>
      </c>
      <c r="B391" s="1" t="s">
        <v>593</v>
      </c>
      <c r="C391" s="1" t="s">
        <v>1098</v>
      </c>
      <c r="E391" s="1" t="s">
        <v>1099</v>
      </c>
      <c r="F391" s="1" t="s">
        <v>4433</v>
      </c>
    </row>
    <row r="392" spans="1:6" x14ac:dyDescent="0.45">
      <c r="A392" s="1" t="s">
        <v>1100</v>
      </c>
      <c r="B392" s="1" t="s">
        <v>593</v>
      </c>
      <c r="C392" s="1" t="s">
        <v>1101</v>
      </c>
      <c r="E392" s="1" t="s">
        <v>1102</v>
      </c>
      <c r="F392" s="1" t="s">
        <v>4432</v>
      </c>
    </row>
    <row r="393" spans="1:6" x14ac:dyDescent="0.45">
      <c r="A393" s="1" t="s">
        <v>1103</v>
      </c>
      <c r="B393" s="1" t="s">
        <v>593</v>
      </c>
      <c r="C393" s="1" t="s">
        <v>1104</v>
      </c>
      <c r="E393" s="1" t="s">
        <v>640</v>
      </c>
      <c r="F393" s="1" t="s">
        <v>4431</v>
      </c>
    </row>
    <row r="394" spans="1:6" x14ac:dyDescent="0.45">
      <c r="A394" s="1" t="s">
        <v>1105</v>
      </c>
      <c r="B394" s="1" t="s">
        <v>593</v>
      </c>
      <c r="C394" s="1" t="s">
        <v>1106</v>
      </c>
      <c r="E394" s="1" t="s">
        <v>1107</v>
      </c>
      <c r="F394" s="1" t="s">
        <v>4430</v>
      </c>
    </row>
    <row r="395" spans="1:6" x14ac:dyDescent="0.45">
      <c r="A395" s="1" t="s">
        <v>1108</v>
      </c>
      <c r="B395" s="1" t="s">
        <v>593</v>
      </c>
      <c r="C395" s="1" t="s">
        <v>1109</v>
      </c>
      <c r="E395" s="1" t="s">
        <v>1110</v>
      </c>
      <c r="F395" s="1" t="s">
        <v>4429</v>
      </c>
    </row>
    <row r="396" spans="1:6" x14ac:dyDescent="0.45">
      <c r="A396" s="1" t="s">
        <v>1111</v>
      </c>
      <c r="B396" s="1" t="s">
        <v>593</v>
      </c>
      <c r="C396" s="1" t="s">
        <v>1112</v>
      </c>
      <c r="E396" s="1" t="s">
        <v>812</v>
      </c>
      <c r="F396" s="1" t="s">
        <v>4419</v>
      </c>
    </row>
    <row r="397" spans="1:6" x14ac:dyDescent="0.45">
      <c r="A397" s="1" t="s">
        <v>1113</v>
      </c>
      <c r="B397" s="1" t="s">
        <v>593</v>
      </c>
      <c r="C397" s="1" t="s">
        <v>1114</v>
      </c>
      <c r="E397" s="1" t="s">
        <v>782</v>
      </c>
      <c r="F397" s="1" t="s">
        <v>4428</v>
      </c>
    </row>
    <row r="398" spans="1:6" x14ac:dyDescent="0.45">
      <c r="A398" s="1" t="s">
        <v>1115</v>
      </c>
      <c r="B398" s="1" t="s">
        <v>593</v>
      </c>
      <c r="C398" s="1" t="s">
        <v>1116</v>
      </c>
      <c r="E398" s="1" t="s">
        <v>809</v>
      </c>
      <c r="F398" s="1" t="s">
        <v>4427</v>
      </c>
    </row>
    <row r="399" spans="1:6" x14ac:dyDescent="0.45">
      <c r="A399" s="1" t="s">
        <v>1117</v>
      </c>
      <c r="B399" s="1" t="s">
        <v>593</v>
      </c>
      <c r="C399" s="1" t="s">
        <v>1118</v>
      </c>
      <c r="E399" s="1" t="s">
        <v>979</v>
      </c>
      <c r="F399" s="1" t="s">
        <v>4426</v>
      </c>
    </row>
    <row r="400" spans="1:6" x14ac:dyDescent="0.45">
      <c r="A400" s="1" t="s">
        <v>1119</v>
      </c>
      <c r="B400" s="1" t="s">
        <v>593</v>
      </c>
      <c r="C400" s="1" t="s">
        <v>1120</v>
      </c>
      <c r="E400" s="1" t="s">
        <v>1121</v>
      </c>
      <c r="F400" s="1" t="s">
        <v>4420</v>
      </c>
    </row>
    <row r="401" spans="1:6" x14ac:dyDescent="0.45">
      <c r="A401" s="1" t="s">
        <v>1122</v>
      </c>
      <c r="B401" s="1" t="s">
        <v>593</v>
      </c>
      <c r="C401" s="1" t="s">
        <v>1123</v>
      </c>
      <c r="E401" s="1" t="s">
        <v>604</v>
      </c>
      <c r="F401" s="1" t="s">
        <v>4425</v>
      </c>
    </row>
    <row r="402" spans="1:6" x14ac:dyDescent="0.45">
      <c r="A402" s="1" t="s">
        <v>1124</v>
      </c>
      <c r="B402" s="1" t="s">
        <v>593</v>
      </c>
      <c r="C402" s="1" t="s">
        <v>1125</v>
      </c>
      <c r="E402" s="1" t="s">
        <v>773</v>
      </c>
      <c r="F402" s="1" t="s">
        <v>4424</v>
      </c>
    </row>
    <row r="403" spans="1:6" x14ac:dyDescent="0.45">
      <c r="A403" s="1" t="s">
        <v>1126</v>
      </c>
      <c r="B403" s="1" t="s">
        <v>593</v>
      </c>
      <c r="C403" s="1" t="s">
        <v>1127</v>
      </c>
      <c r="E403" s="1" t="s">
        <v>1128</v>
      </c>
      <c r="F403" s="1" t="s">
        <v>4421</v>
      </c>
    </row>
    <row r="404" spans="1:6" x14ac:dyDescent="0.45">
      <c r="A404" s="1" t="s">
        <v>1129</v>
      </c>
      <c r="B404" s="1" t="s">
        <v>593</v>
      </c>
      <c r="C404" s="1" t="s">
        <v>1130</v>
      </c>
      <c r="E404" s="1" t="s">
        <v>1131</v>
      </c>
      <c r="F404" s="1" t="s">
        <v>4423</v>
      </c>
    </row>
    <row r="405" spans="1:6" x14ac:dyDescent="0.45">
      <c r="A405" s="1" t="s">
        <v>1132</v>
      </c>
      <c r="B405" s="1" t="s">
        <v>593</v>
      </c>
      <c r="C405" s="1" t="s">
        <v>1133</v>
      </c>
      <c r="E405" s="1" t="s">
        <v>1134</v>
      </c>
      <c r="F405" s="1" t="s">
        <v>4422</v>
      </c>
    </row>
    <row r="406" spans="1:6" x14ac:dyDescent="0.45">
      <c r="A406" s="1" t="s">
        <v>1135</v>
      </c>
      <c r="B406" s="1" t="s">
        <v>593</v>
      </c>
      <c r="C406" s="1" t="s">
        <v>1136</v>
      </c>
      <c r="E406" s="1" t="s">
        <v>1137</v>
      </c>
      <c r="F406" s="1" t="s">
        <v>4421</v>
      </c>
    </row>
    <row r="407" spans="1:6" x14ac:dyDescent="0.45">
      <c r="A407" s="1" t="s">
        <v>1138</v>
      </c>
      <c r="B407" s="1" t="s">
        <v>593</v>
      </c>
      <c r="C407" s="1" t="s">
        <v>1139</v>
      </c>
      <c r="E407" s="1" t="s">
        <v>1121</v>
      </c>
      <c r="F407" s="1" t="s">
        <v>4420</v>
      </c>
    </row>
    <row r="408" spans="1:6" x14ac:dyDescent="0.45">
      <c r="A408" s="1" t="s">
        <v>1140</v>
      </c>
      <c r="B408" s="1" t="s">
        <v>593</v>
      </c>
      <c r="C408" s="1" t="s">
        <v>1141</v>
      </c>
      <c r="E408" s="1" t="s">
        <v>812</v>
      </c>
      <c r="F408" s="1" t="s">
        <v>4419</v>
      </c>
    </row>
    <row r="409" spans="1:6" x14ac:dyDescent="0.45">
      <c r="A409" s="1" t="s">
        <v>1142</v>
      </c>
      <c r="B409" s="1" t="s">
        <v>593</v>
      </c>
      <c r="C409" s="1" t="s">
        <v>1143</v>
      </c>
      <c r="E409" s="1" t="s">
        <v>1144</v>
      </c>
      <c r="F409" s="1" t="s">
        <v>4418</v>
      </c>
    </row>
    <row r="410" spans="1:6" x14ac:dyDescent="0.45">
      <c r="A410" s="1" t="s">
        <v>1145</v>
      </c>
      <c r="B410" s="1" t="s">
        <v>593</v>
      </c>
      <c r="C410" s="1" t="s">
        <v>1146</v>
      </c>
      <c r="E410" s="1" t="s">
        <v>1147</v>
      </c>
      <c r="F410" s="1" t="s">
        <v>4417</v>
      </c>
    </row>
    <row r="411" spans="1:6" x14ac:dyDescent="0.45">
      <c r="A411" s="1" t="s">
        <v>1148</v>
      </c>
      <c r="B411" s="1" t="s">
        <v>593</v>
      </c>
      <c r="C411" s="1" t="s">
        <v>1149</v>
      </c>
      <c r="E411" s="1" t="s">
        <v>1150</v>
      </c>
      <c r="F411" s="1" t="s">
        <v>4277</v>
      </c>
    </row>
    <row r="412" spans="1:6" x14ac:dyDescent="0.45">
      <c r="A412" s="1" t="s">
        <v>1151</v>
      </c>
      <c r="B412" s="1" t="s">
        <v>593</v>
      </c>
      <c r="C412" s="1" t="s">
        <v>1152</v>
      </c>
      <c r="E412" s="1" t="s">
        <v>1153</v>
      </c>
      <c r="F412" s="1" t="s">
        <v>4276</v>
      </c>
    </row>
    <row r="413" spans="1:6" x14ac:dyDescent="0.45">
      <c r="A413" s="1" t="s">
        <v>1154</v>
      </c>
      <c r="B413" s="1" t="s">
        <v>593</v>
      </c>
      <c r="C413" s="1" t="s">
        <v>1155</v>
      </c>
      <c r="E413" s="1" t="s">
        <v>1156</v>
      </c>
      <c r="F413" s="1" t="s">
        <v>4275</v>
      </c>
    </row>
    <row r="414" spans="1:6" x14ac:dyDescent="0.45">
      <c r="A414" s="1" t="s">
        <v>1157</v>
      </c>
      <c r="B414" s="1" t="s">
        <v>593</v>
      </c>
      <c r="C414" s="1" t="s">
        <v>1158</v>
      </c>
      <c r="E414" s="1" t="s">
        <v>1159</v>
      </c>
      <c r="F414" s="1" t="s">
        <v>4274</v>
      </c>
    </row>
    <row r="415" spans="1:6" x14ac:dyDescent="0.45">
      <c r="A415" s="1" t="s">
        <v>1160</v>
      </c>
      <c r="B415" s="1" t="s">
        <v>593</v>
      </c>
      <c r="C415" s="1" t="s">
        <v>1161</v>
      </c>
      <c r="E415" s="1" t="s">
        <v>1162</v>
      </c>
      <c r="F415" s="1" t="s">
        <v>4273</v>
      </c>
    </row>
    <row r="416" spans="1:6" x14ac:dyDescent="0.45">
      <c r="A416" s="1" t="s">
        <v>1163</v>
      </c>
      <c r="B416" s="1" t="s">
        <v>593</v>
      </c>
      <c r="C416" s="1" t="s">
        <v>1164</v>
      </c>
      <c r="E416" s="1" t="s">
        <v>1165</v>
      </c>
      <c r="F416" s="1" t="s">
        <v>4167</v>
      </c>
    </row>
    <row r="417" spans="1:6" x14ac:dyDescent="0.45">
      <c r="A417" s="1" t="s">
        <v>1166</v>
      </c>
      <c r="B417" s="1" t="s">
        <v>593</v>
      </c>
      <c r="C417" s="1" t="s">
        <v>1167</v>
      </c>
      <c r="E417" s="1" t="s">
        <v>1168</v>
      </c>
      <c r="F417" s="1" t="s">
        <v>4148</v>
      </c>
    </row>
    <row r="418" spans="1:6" x14ac:dyDescent="0.45">
      <c r="A418" s="1" t="s">
        <v>1169</v>
      </c>
      <c r="B418" s="1" t="s">
        <v>593</v>
      </c>
      <c r="C418" s="1" t="s">
        <v>1170</v>
      </c>
      <c r="E418" s="1" t="s">
        <v>1171</v>
      </c>
      <c r="F418" s="1" t="s">
        <v>4272</v>
      </c>
    </row>
    <row r="419" spans="1:6" x14ac:dyDescent="0.45">
      <c r="A419" s="1" t="s">
        <v>1172</v>
      </c>
      <c r="B419" s="1" t="s">
        <v>593</v>
      </c>
      <c r="C419" s="1" t="s">
        <v>1173</v>
      </c>
      <c r="E419" s="1" t="s">
        <v>1174</v>
      </c>
      <c r="F419" s="1" t="s">
        <v>4271</v>
      </c>
    </row>
    <row r="420" spans="1:6" x14ac:dyDescent="0.45">
      <c r="A420" s="1" t="s">
        <v>1175</v>
      </c>
      <c r="B420" s="1" t="s">
        <v>593</v>
      </c>
      <c r="C420" s="1" t="s">
        <v>1176</v>
      </c>
      <c r="E420" s="1" t="s">
        <v>1177</v>
      </c>
      <c r="F420" s="1" t="s">
        <v>4270</v>
      </c>
    </row>
    <row r="421" spans="1:6" x14ac:dyDescent="0.45">
      <c r="A421" s="1" t="s">
        <v>1178</v>
      </c>
      <c r="B421" s="1" t="s">
        <v>593</v>
      </c>
      <c r="C421" s="1" t="s">
        <v>1179</v>
      </c>
      <c r="E421" s="1" t="s">
        <v>1180</v>
      </c>
      <c r="F421" s="1" t="s">
        <v>4269</v>
      </c>
    </row>
    <row r="422" spans="1:6" x14ac:dyDescent="0.45">
      <c r="A422" s="1" t="s">
        <v>1181</v>
      </c>
      <c r="B422" s="1" t="s">
        <v>593</v>
      </c>
      <c r="C422" s="1" t="s">
        <v>1182</v>
      </c>
      <c r="E422" s="1" t="s">
        <v>1183</v>
      </c>
      <c r="F422" s="1" t="s">
        <v>4268</v>
      </c>
    </row>
    <row r="423" spans="1:6" x14ac:dyDescent="0.45">
      <c r="A423" s="1" t="s">
        <v>1184</v>
      </c>
      <c r="B423" s="1" t="s">
        <v>593</v>
      </c>
      <c r="C423" s="1" t="s">
        <v>1185</v>
      </c>
      <c r="E423" s="1" t="s">
        <v>1186</v>
      </c>
      <c r="F423" s="1" t="s">
        <v>4267</v>
      </c>
    </row>
    <row r="424" spans="1:6" x14ac:dyDescent="0.45">
      <c r="A424" s="1" t="s">
        <v>1187</v>
      </c>
      <c r="B424" s="1" t="s">
        <v>593</v>
      </c>
      <c r="C424" s="1" t="s">
        <v>1188</v>
      </c>
      <c r="E424" s="1" t="s">
        <v>1189</v>
      </c>
      <c r="F424" s="1" t="s">
        <v>4266</v>
      </c>
    </row>
    <row r="425" spans="1:6" x14ac:dyDescent="0.45">
      <c r="A425" s="1" t="s">
        <v>1190</v>
      </c>
      <c r="B425" s="1" t="s">
        <v>593</v>
      </c>
      <c r="C425" s="1" t="s">
        <v>1191</v>
      </c>
      <c r="E425" s="1" t="s">
        <v>1192</v>
      </c>
      <c r="F425" s="1" t="s">
        <v>4265</v>
      </c>
    </row>
    <row r="426" spans="1:6" x14ac:dyDescent="0.45">
      <c r="A426" s="1" t="s">
        <v>1193</v>
      </c>
      <c r="B426" s="1" t="s">
        <v>593</v>
      </c>
      <c r="C426" s="1" t="s">
        <v>1194</v>
      </c>
      <c r="E426" s="1" t="s">
        <v>1195</v>
      </c>
      <c r="F426" s="1" t="s">
        <v>4264</v>
      </c>
    </row>
    <row r="427" spans="1:6" x14ac:dyDescent="0.45">
      <c r="A427" s="1" t="s">
        <v>1196</v>
      </c>
      <c r="B427" s="1" t="s">
        <v>593</v>
      </c>
      <c r="C427" s="1" t="s">
        <v>1197</v>
      </c>
      <c r="E427" s="1" t="s">
        <v>1198</v>
      </c>
      <c r="F427" s="1" t="s">
        <v>4217</v>
      </c>
    </row>
    <row r="428" spans="1:6" x14ac:dyDescent="0.45">
      <c r="A428" s="1" t="s">
        <v>1199</v>
      </c>
      <c r="B428" s="1" t="s">
        <v>593</v>
      </c>
      <c r="C428" s="1" t="s">
        <v>1200</v>
      </c>
      <c r="E428" s="1" t="s">
        <v>1201</v>
      </c>
      <c r="F428" s="1" t="s">
        <v>4263</v>
      </c>
    </row>
    <row r="429" spans="1:6" x14ac:dyDescent="0.45">
      <c r="A429" s="1" t="s">
        <v>1202</v>
      </c>
      <c r="B429" s="1" t="s">
        <v>593</v>
      </c>
      <c r="C429" s="1" t="s">
        <v>1203</v>
      </c>
      <c r="E429" s="1" t="s">
        <v>1204</v>
      </c>
      <c r="F429" s="1" t="s">
        <v>4213</v>
      </c>
    </row>
    <row r="430" spans="1:6" x14ac:dyDescent="0.45">
      <c r="A430" s="1" t="s">
        <v>1205</v>
      </c>
      <c r="B430" s="1" t="s">
        <v>593</v>
      </c>
      <c r="C430" s="1" t="s">
        <v>1206</v>
      </c>
      <c r="E430" s="1" t="s">
        <v>1207</v>
      </c>
      <c r="F430" s="1" t="s">
        <v>4262</v>
      </c>
    </row>
    <row r="431" spans="1:6" x14ac:dyDescent="0.45">
      <c r="A431" s="1" t="s">
        <v>1208</v>
      </c>
      <c r="B431" s="1" t="s">
        <v>593</v>
      </c>
      <c r="C431" s="1" t="s">
        <v>1209</v>
      </c>
      <c r="E431" s="1" t="s">
        <v>1210</v>
      </c>
      <c r="F431" s="1" t="s">
        <v>4261</v>
      </c>
    </row>
    <row r="432" spans="1:6" x14ac:dyDescent="0.45">
      <c r="A432" s="1" t="s">
        <v>1211</v>
      </c>
      <c r="B432" s="1" t="s">
        <v>593</v>
      </c>
      <c r="C432" s="1" t="s">
        <v>1212</v>
      </c>
      <c r="E432" s="1" t="s">
        <v>1213</v>
      </c>
      <c r="F432" s="1" t="s">
        <v>4260</v>
      </c>
    </row>
    <row r="433" spans="1:6" x14ac:dyDescent="0.45">
      <c r="A433" s="1" t="s">
        <v>1214</v>
      </c>
      <c r="B433" s="1" t="s">
        <v>593</v>
      </c>
      <c r="C433" s="1" t="s">
        <v>1215</v>
      </c>
      <c r="E433" s="1" t="s">
        <v>1216</v>
      </c>
      <c r="F433" s="1" t="s">
        <v>4259</v>
      </c>
    </row>
    <row r="434" spans="1:6" x14ac:dyDescent="0.45">
      <c r="A434" s="1" t="s">
        <v>1217</v>
      </c>
      <c r="B434" s="1" t="s">
        <v>593</v>
      </c>
      <c r="C434" s="1" t="s">
        <v>1218</v>
      </c>
      <c r="E434" s="1" t="s">
        <v>1219</v>
      </c>
      <c r="F434" s="1" t="s">
        <v>4258</v>
      </c>
    </row>
    <row r="435" spans="1:6" x14ac:dyDescent="0.45">
      <c r="A435" s="1" t="s">
        <v>1220</v>
      </c>
      <c r="B435" s="1" t="s">
        <v>593</v>
      </c>
      <c r="C435" s="1" t="s">
        <v>1221</v>
      </c>
      <c r="E435" s="1" t="s">
        <v>1222</v>
      </c>
      <c r="F435" s="1" t="s">
        <v>4257</v>
      </c>
    </row>
    <row r="436" spans="1:6" x14ac:dyDescent="0.45">
      <c r="A436" s="1" t="s">
        <v>1223</v>
      </c>
      <c r="B436" s="1" t="s">
        <v>593</v>
      </c>
      <c r="C436" s="1" t="s">
        <v>1224</v>
      </c>
      <c r="E436" s="1" t="s">
        <v>1225</v>
      </c>
      <c r="F436" s="1" t="s">
        <v>4247</v>
      </c>
    </row>
    <row r="437" spans="1:6" x14ac:dyDescent="0.45">
      <c r="A437" s="1" t="s">
        <v>1226</v>
      </c>
      <c r="B437" s="1" t="s">
        <v>593</v>
      </c>
      <c r="C437" s="1" t="s">
        <v>1227</v>
      </c>
      <c r="E437" s="1" t="s">
        <v>1228</v>
      </c>
      <c r="F437" s="1" t="s">
        <v>4416</v>
      </c>
    </row>
    <row r="438" spans="1:6" x14ac:dyDescent="0.45">
      <c r="A438" s="1" t="s">
        <v>1229</v>
      </c>
      <c r="B438" s="1" t="s">
        <v>593</v>
      </c>
      <c r="C438" s="1" t="s">
        <v>1230</v>
      </c>
      <c r="E438" s="1" t="s">
        <v>1231</v>
      </c>
      <c r="F438" s="1" t="s">
        <v>4255</v>
      </c>
    </row>
    <row r="439" spans="1:6" x14ac:dyDescent="0.45">
      <c r="A439" s="1" t="s">
        <v>1232</v>
      </c>
      <c r="B439" s="1" t="s">
        <v>593</v>
      </c>
      <c r="C439" s="1" t="s">
        <v>1233</v>
      </c>
      <c r="E439" s="1" t="s">
        <v>1234</v>
      </c>
      <c r="F439" s="1" t="s">
        <v>4254</v>
      </c>
    </row>
    <row r="440" spans="1:6" x14ac:dyDescent="0.45">
      <c r="A440" s="1" t="s">
        <v>1235</v>
      </c>
      <c r="B440" s="1" t="s">
        <v>593</v>
      </c>
      <c r="C440" s="1" t="s">
        <v>1236</v>
      </c>
      <c r="E440" s="1" t="s">
        <v>1237</v>
      </c>
      <c r="F440" s="1" t="s">
        <v>4253</v>
      </c>
    </row>
    <row r="441" spans="1:6" x14ac:dyDescent="0.45">
      <c r="A441" s="1" t="s">
        <v>1238</v>
      </c>
      <c r="B441" s="1" t="s">
        <v>593</v>
      </c>
      <c r="C441" s="1" t="s">
        <v>1239</v>
      </c>
      <c r="E441" s="1" t="s">
        <v>1240</v>
      </c>
      <c r="F441" s="1" t="s">
        <v>4252</v>
      </c>
    </row>
    <row r="442" spans="1:6" x14ac:dyDescent="0.45">
      <c r="A442" s="1" t="s">
        <v>1241</v>
      </c>
      <c r="B442" s="1" t="s">
        <v>593</v>
      </c>
      <c r="C442" s="1" t="s">
        <v>1242</v>
      </c>
      <c r="E442" s="1" t="s">
        <v>1243</v>
      </c>
      <c r="F442" s="1" t="s">
        <v>4251</v>
      </c>
    </row>
    <row r="443" spans="1:6" x14ac:dyDescent="0.45">
      <c r="A443" s="1" t="s">
        <v>1244</v>
      </c>
      <c r="B443" s="1" t="s">
        <v>593</v>
      </c>
      <c r="C443" s="1" t="s">
        <v>1245</v>
      </c>
      <c r="E443" s="1" t="s">
        <v>1246</v>
      </c>
      <c r="F443" s="1" t="s">
        <v>4250</v>
      </c>
    </row>
    <row r="444" spans="1:6" x14ac:dyDescent="0.45">
      <c r="A444" s="1" t="s">
        <v>1247</v>
      </c>
      <c r="B444" s="1" t="s">
        <v>593</v>
      </c>
      <c r="C444" s="1" t="s">
        <v>1248</v>
      </c>
      <c r="E444" s="1" t="s">
        <v>1249</v>
      </c>
      <c r="F444" s="1" t="s">
        <v>4249</v>
      </c>
    </row>
    <row r="445" spans="1:6" x14ac:dyDescent="0.45">
      <c r="A445" s="1" t="s">
        <v>1250</v>
      </c>
      <c r="B445" s="1" t="s">
        <v>593</v>
      </c>
      <c r="C445" s="1" t="s">
        <v>1251</v>
      </c>
      <c r="E445" s="1" t="s">
        <v>1252</v>
      </c>
      <c r="F445" s="1" t="s">
        <v>4248</v>
      </c>
    </row>
    <row r="446" spans="1:6" x14ac:dyDescent="0.45">
      <c r="A446" s="1" t="s">
        <v>1253</v>
      </c>
      <c r="B446" s="1" t="s">
        <v>593</v>
      </c>
      <c r="C446" s="1" t="s">
        <v>1254</v>
      </c>
      <c r="E446" s="1" t="s">
        <v>1225</v>
      </c>
      <c r="F446" s="1" t="s">
        <v>4247</v>
      </c>
    </row>
    <row r="447" spans="1:6" x14ac:dyDescent="0.45">
      <c r="A447" s="1" t="s">
        <v>1255</v>
      </c>
      <c r="B447" s="1" t="s">
        <v>593</v>
      </c>
      <c r="C447" s="1" t="s">
        <v>1256</v>
      </c>
      <c r="E447" s="1" t="s">
        <v>1257</v>
      </c>
      <c r="F447" s="1" t="s">
        <v>4246</v>
      </c>
    </row>
    <row r="448" spans="1:6" x14ac:dyDescent="0.45">
      <c r="A448" s="1" t="s">
        <v>1258</v>
      </c>
      <c r="B448" s="1" t="s">
        <v>593</v>
      </c>
      <c r="C448" s="1" t="s">
        <v>1259</v>
      </c>
      <c r="E448" s="1" t="s">
        <v>1260</v>
      </c>
      <c r="F448" s="1" t="s">
        <v>4245</v>
      </c>
    </row>
    <row r="449" spans="1:6" x14ac:dyDescent="0.45">
      <c r="A449" s="1" t="s">
        <v>1261</v>
      </c>
      <c r="B449" s="1" t="s">
        <v>593</v>
      </c>
      <c r="C449" s="1" t="s">
        <v>1262</v>
      </c>
      <c r="E449" s="1" t="s">
        <v>1263</v>
      </c>
      <c r="F449" s="1" t="s">
        <v>4244</v>
      </c>
    </row>
    <row r="450" spans="1:6" x14ac:dyDescent="0.45">
      <c r="A450" s="1" t="s">
        <v>1264</v>
      </c>
      <c r="B450" s="1" t="s">
        <v>593</v>
      </c>
      <c r="C450" s="1" t="s">
        <v>1265</v>
      </c>
      <c r="E450" s="1" t="s">
        <v>1266</v>
      </c>
      <c r="F450" s="1" t="s">
        <v>4243</v>
      </c>
    </row>
    <row r="451" spans="1:6" x14ac:dyDescent="0.45">
      <c r="A451" s="1" t="s">
        <v>1267</v>
      </c>
      <c r="B451" s="1" t="s">
        <v>593</v>
      </c>
      <c r="C451" s="1" t="s">
        <v>1268</v>
      </c>
      <c r="E451" s="1" t="s">
        <v>1269</v>
      </c>
      <c r="F451" s="1" t="s">
        <v>4242</v>
      </c>
    </row>
    <row r="452" spans="1:6" x14ac:dyDescent="0.45">
      <c r="A452" s="1" t="s">
        <v>1270</v>
      </c>
      <c r="B452" s="1" t="s">
        <v>593</v>
      </c>
      <c r="C452" s="1" t="s">
        <v>1271</v>
      </c>
      <c r="E452" s="1" t="s">
        <v>1272</v>
      </c>
      <c r="F452" s="1" t="s">
        <v>4241</v>
      </c>
    </row>
    <row r="453" spans="1:6" x14ac:dyDescent="0.45">
      <c r="A453" s="1" t="s">
        <v>1273</v>
      </c>
      <c r="B453" s="1" t="s">
        <v>593</v>
      </c>
      <c r="C453" s="1" t="s">
        <v>1274</v>
      </c>
      <c r="E453" s="1" t="s">
        <v>1275</v>
      </c>
      <c r="F453" s="1" t="s">
        <v>4240</v>
      </c>
    </row>
    <row r="454" spans="1:6" x14ac:dyDescent="0.45">
      <c r="A454" s="1" t="s">
        <v>1276</v>
      </c>
      <c r="B454" s="1" t="s">
        <v>593</v>
      </c>
      <c r="C454" s="1" t="s">
        <v>1277</v>
      </c>
      <c r="E454" s="1" t="s">
        <v>1278</v>
      </c>
      <c r="F454" s="1" t="s">
        <v>4239</v>
      </c>
    </row>
    <row r="455" spans="1:6" x14ac:dyDescent="0.45">
      <c r="A455" s="1" t="s">
        <v>1279</v>
      </c>
      <c r="B455" s="1" t="s">
        <v>593</v>
      </c>
      <c r="C455" s="1" t="s">
        <v>1280</v>
      </c>
      <c r="E455" s="1" t="s">
        <v>1281</v>
      </c>
      <c r="F455" s="1" t="s">
        <v>4238</v>
      </c>
    </row>
    <row r="456" spans="1:6" x14ac:dyDescent="0.45">
      <c r="A456" s="1" t="s">
        <v>1282</v>
      </c>
      <c r="B456" s="1" t="s">
        <v>593</v>
      </c>
      <c r="C456" s="1" t="s">
        <v>1283</v>
      </c>
      <c r="E456" s="1" t="s">
        <v>1284</v>
      </c>
      <c r="F456" s="1" t="s">
        <v>4237</v>
      </c>
    </row>
    <row r="457" spans="1:6" x14ac:dyDescent="0.45">
      <c r="A457" s="1" t="s">
        <v>1285</v>
      </c>
      <c r="B457" s="1" t="s">
        <v>593</v>
      </c>
      <c r="C457" s="1" t="s">
        <v>1286</v>
      </c>
      <c r="E457" s="1" t="s">
        <v>1287</v>
      </c>
      <c r="F457" s="1" t="s">
        <v>4236</v>
      </c>
    </row>
    <row r="458" spans="1:6" x14ac:dyDescent="0.45">
      <c r="A458" s="1" t="s">
        <v>1288</v>
      </c>
      <c r="B458" s="1" t="s">
        <v>593</v>
      </c>
      <c r="C458" s="1" t="s">
        <v>1289</v>
      </c>
      <c r="E458" s="1" t="s">
        <v>1290</v>
      </c>
      <c r="F458" s="1" t="s">
        <v>4235</v>
      </c>
    </row>
    <row r="459" spans="1:6" x14ac:dyDescent="0.45">
      <c r="A459" s="1" t="s">
        <v>1291</v>
      </c>
      <c r="B459" s="1" t="s">
        <v>593</v>
      </c>
      <c r="C459" s="1" t="s">
        <v>1292</v>
      </c>
      <c r="E459" s="1" t="s">
        <v>1293</v>
      </c>
      <c r="F459" s="1" t="s">
        <v>4234</v>
      </c>
    </row>
    <row r="460" spans="1:6" x14ac:dyDescent="0.45">
      <c r="A460" s="1" t="s">
        <v>1294</v>
      </c>
      <c r="B460" s="1" t="s">
        <v>593</v>
      </c>
      <c r="C460" s="1" t="s">
        <v>1295</v>
      </c>
      <c r="E460" s="1" t="s">
        <v>1296</v>
      </c>
      <c r="F460" s="1" t="s">
        <v>4233</v>
      </c>
    </row>
    <row r="461" spans="1:6" x14ac:dyDescent="0.45">
      <c r="A461" s="1" t="s">
        <v>1297</v>
      </c>
      <c r="B461" s="1" t="s">
        <v>593</v>
      </c>
      <c r="C461" s="1" t="s">
        <v>1298</v>
      </c>
      <c r="E461" s="1" t="s">
        <v>1299</v>
      </c>
      <c r="F461" s="1" t="s">
        <v>4232</v>
      </c>
    </row>
    <row r="462" spans="1:6" x14ac:dyDescent="0.45">
      <c r="A462" s="1" t="s">
        <v>1300</v>
      </c>
      <c r="B462" s="1" t="s">
        <v>593</v>
      </c>
      <c r="C462" s="1" t="s">
        <v>1301</v>
      </c>
      <c r="E462" s="1" t="s">
        <v>1302</v>
      </c>
      <c r="F462" s="1" t="s">
        <v>4231</v>
      </c>
    </row>
    <row r="463" spans="1:6" x14ac:dyDescent="0.45">
      <c r="A463" s="1" t="s">
        <v>1303</v>
      </c>
      <c r="B463" s="1" t="s">
        <v>593</v>
      </c>
      <c r="C463" s="1" t="s">
        <v>1304</v>
      </c>
      <c r="E463" s="1" t="s">
        <v>1305</v>
      </c>
      <c r="F463" s="1" t="s">
        <v>4230</v>
      </c>
    </row>
    <row r="464" spans="1:6" x14ac:dyDescent="0.45">
      <c r="A464" s="1" t="s">
        <v>1306</v>
      </c>
      <c r="B464" s="1" t="s">
        <v>593</v>
      </c>
      <c r="C464" s="1" t="s">
        <v>1307</v>
      </c>
      <c r="E464" s="1" t="s">
        <v>1308</v>
      </c>
      <c r="F464" s="1" t="s">
        <v>4229</v>
      </c>
    </row>
    <row r="465" spans="1:6" x14ac:dyDescent="0.45">
      <c r="A465" s="1" t="s">
        <v>1309</v>
      </c>
      <c r="B465" s="1" t="s">
        <v>593</v>
      </c>
      <c r="C465" s="1" t="s">
        <v>1310</v>
      </c>
      <c r="E465" s="1" t="s">
        <v>1311</v>
      </c>
      <c r="F465" s="1" t="s">
        <v>4228</v>
      </c>
    </row>
    <row r="466" spans="1:6" x14ac:dyDescent="0.45">
      <c r="A466" s="1" t="s">
        <v>1312</v>
      </c>
      <c r="B466" s="1" t="s">
        <v>593</v>
      </c>
      <c r="C466" s="1" t="s">
        <v>1313</v>
      </c>
      <c r="E466" s="1" t="s">
        <v>1314</v>
      </c>
      <c r="F466" s="1" t="s">
        <v>4227</v>
      </c>
    </row>
    <row r="467" spans="1:6" x14ac:dyDescent="0.45">
      <c r="A467" s="1" t="s">
        <v>1315</v>
      </c>
      <c r="B467" s="1" t="s">
        <v>593</v>
      </c>
      <c r="C467" s="1" t="s">
        <v>1316</v>
      </c>
      <c r="E467" s="1" t="s">
        <v>1317</v>
      </c>
      <c r="F467" s="1" t="s">
        <v>4226</v>
      </c>
    </row>
    <row r="468" spans="1:6" x14ac:dyDescent="0.45">
      <c r="A468" s="1" t="s">
        <v>1318</v>
      </c>
      <c r="B468" s="1" t="s">
        <v>593</v>
      </c>
      <c r="C468" s="1" t="s">
        <v>1319</v>
      </c>
      <c r="E468" s="1" t="s">
        <v>1320</v>
      </c>
      <c r="F468" s="1" t="s">
        <v>4225</v>
      </c>
    </row>
    <row r="469" spans="1:6" x14ac:dyDescent="0.45">
      <c r="A469" s="1" t="s">
        <v>1321</v>
      </c>
      <c r="B469" s="1" t="s">
        <v>593</v>
      </c>
      <c r="C469" s="1" t="s">
        <v>1322</v>
      </c>
      <c r="E469" s="1" t="s">
        <v>1323</v>
      </c>
      <c r="F469" s="1" t="s">
        <v>4224</v>
      </c>
    </row>
    <row r="470" spans="1:6" x14ac:dyDescent="0.45">
      <c r="A470" s="1" t="s">
        <v>1324</v>
      </c>
      <c r="B470" s="1" t="s">
        <v>593</v>
      </c>
      <c r="C470" s="1" t="s">
        <v>1325</v>
      </c>
      <c r="E470" s="1" t="s">
        <v>1326</v>
      </c>
      <c r="F470" s="1" t="s">
        <v>4223</v>
      </c>
    </row>
    <row r="471" spans="1:6" x14ac:dyDescent="0.45">
      <c r="A471" s="1" t="s">
        <v>1327</v>
      </c>
      <c r="B471" s="1" t="s">
        <v>593</v>
      </c>
      <c r="C471" s="1" t="s">
        <v>1328</v>
      </c>
      <c r="E471" s="1" t="s">
        <v>1329</v>
      </c>
      <c r="F471" s="1" t="s">
        <v>4222</v>
      </c>
    </row>
    <row r="472" spans="1:6" x14ac:dyDescent="0.45">
      <c r="A472" s="1" t="s">
        <v>1330</v>
      </c>
      <c r="B472" s="1" t="s">
        <v>593</v>
      </c>
      <c r="C472" s="1" t="s">
        <v>1331</v>
      </c>
      <c r="E472" s="1" t="s">
        <v>1332</v>
      </c>
      <c r="F472" s="1" t="s">
        <v>4221</v>
      </c>
    </row>
    <row r="473" spans="1:6" x14ac:dyDescent="0.45">
      <c r="A473" s="1" t="s">
        <v>1333</v>
      </c>
      <c r="B473" s="1" t="s">
        <v>593</v>
      </c>
      <c r="C473" s="1" t="s">
        <v>1334</v>
      </c>
      <c r="E473" s="1" t="s">
        <v>1335</v>
      </c>
      <c r="F473" s="1" t="s">
        <v>4220</v>
      </c>
    </row>
    <row r="474" spans="1:6" x14ac:dyDescent="0.45">
      <c r="A474" s="1" t="s">
        <v>1336</v>
      </c>
      <c r="B474" s="1" t="s">
        <v>593</v>
      </c>
      <c r="C474" s="1" t="s">
        <v>1337</v>
      </c>
      <c r="E474" s="1" t="s">
        <v>1338</v>
      </c>
      <c r="F474" s="1" t="s">
        <v>4219</v>
      </c>
    </row>
    <row r="475" spans="1:6" x14ac:dyDescent="0.45">
      <c r="A475" s="1" t="s">
        <v>1339</v>
      </c>
      <c r="B475" s="1" t="s">
        <v>593</v>
      </c>
      <c r="C475" s="1" t="s">
        <v>1340</v>
      </c>
      <c r="E475" s="1" t="s">
        <v>1341</v>
      </c>
      <c r="F475" s="1" t="s">
        <v>4218</v>
      </c>
    </row>
    <row r="476" spans="1:6" x14ac:dyDescent="0.45">
      <c r="A476" s="1" t="s">
        <v>1342</v>
      </c>
      <c r="B476" s="1" t="s">
        <v>593</v>
      </c>
      <c r="C476" s="1" t="s">
        <v>1343</v>
      </c>
      <c r="E476" s="1" t="s">
        <v>1198</v>
      </c>
      <c r="F476" s="1" t="s">
        <v>4217</v>
      </c>
    </row>
    <row r="477" spans="1:6" x14ac:dyDescent="0.45">
      <c r="A477" s="1" t="s">
        <v>1344</v>
      </c>
      <c r="B477" s="1" t="s">
        <v>593</v>
      </c>
      <c r="C477" s="1" t="s">
        <v>1345</v>
      </c>
      <c r="E477" s="1" t="s">
        <v>1346</v>
      </c>
      <c r="F477" s="1" t="s">
        <v>4216</v>
      </c>
    </row>
    <row r="478" spans="1:6" x14ac:dyDescent="0.45">
      <c r="A478" s="1" t="s">
        <v>1347</v>
      </c>
      <c r="B478" s="1" t="s">
        <v>593</v>
      </c>
      <c r="C478" s="1" t="s">
        <v>1348</v>
      </c>
      <c r="E478" s="1" t="s">
        <v>1349</v>
      </c>
      <c r="F478" s="1" t="s">
        <v>4215</v>
      </c>
    </row>
    <row r="479" spans="1:6" x14ac:dyDescent="0.45">
      <c r="A479" s="1" t="s">
        <v>1350</v>
      </c>
      <c r="B479" s="1" t="s">
        <v>593</v>
      </c>
      <c r="C479" s="1" t="s">
        <v>1351</v>
      </c>
      <c r="E479" s="1" t="s">
        <v>1352</v>
      </c>
      <c r="F479" s="1" t="s">
        <v>4214</v>
      </c>
    </row>
    <row r="480" spans="1:6" x14ac:dyDescent="0.45">
      <c r="A480" s="1" t="s">
        <v>1353</v>
      </c>
      <c r="B480" s="1" t="s">
        <v>593</v>
      </c>
      <c r="C480" s="1" t="s">
        <v>1354</v>
      </c>
      <c r="E480" s="1" t="s">
        <v>1204</v>
      </c>
      <c r="F480" s="1" t="s">
        <v>4213</v>
      </c>
    </row>
    <row r="481" spans="1:6" x14ac:dyDescent="0.45">
      <c r="A481" s="1" t="s">
        <v>1355</v>
      </c>
      <c r="B481" s="1" t="s">
        <v>593</v>
      </c>
      <c r="C481" s="1" t="s">
        <v>1356</v>
      </c>
      <c r="E481" s="1" t="s">
        <v>1357</v>
      </c>
      <c r="F481" s="1" t="s">
        <v>4212</v>
      </c>
    </row>
    <row r="482" spans="1:6" x14ac:dyDescent="0.45">
      <c r="A482" s="1" t="s">
        <v>1358</v>
      </c>
      <c r="B482" s="1" t="s">
        <v>593</v>
      </c>
      <c r="C482" s="1" t="s">
        <v>1359</v>
      </c>
      <c r="E482" s="1" t="s">
        <v>1360</v>
      </c>
      <c r="F482" s="1" t="s">
        <v>4211</v>
      </c>
    </row>
    <row r="483" spans="1:6" x14ac:dyDescent="0.45">
      <c r="A483" s="1" t="s">
        <v>1361</v>
      </c>
      <c r="B483" s="1" t="s">
        <v>593</v>
      </c>
      <c r="C483" s="1" t="s">
        <v>1362</v>
      </c>
      <c r="E483" s="1" t="s">
        <v>1363</v>
      </c>
      <c r="F483" s="1" t="s">
        <v>4210</v>
      </c>
    </row>
    <row r="484" spans="1:6" x14ac:dyDescent="0.45">
      <c r="A484" s="1" t="s">
        <v>1364</v>
      </c>
      <c r="B484" s="1" t="s">
        <v>593</v>
      </c>
      <c r="C484" s="1" t="s">
        <v>1365</v>
      </c>
      <c r="E484" s="1" t="s">
        <v>1366</v>
      </c>
      <c r="F484" s="1" t="s">
        <v>4209</v>
      </c>
    </row>
    <row r="485" spans="1:6" x14ac:dyDescent="0.45">
      <c r="A485" s="1" t="s">
        <v>1367</v>
      </c>
      <c r="B485" s="1" t="s">
        <v>593</v>
      </c>
      <c r="C485" s="1" t="s">
        <v>1368</v>
      </c>
      <c r="E485" s="1" t="s">
        <v>1369</v>
      </c>
      <c r="F485" s="1" t="s">
        <v>4208</v>
      </c>
    </row>
    <row r="486" spans="1:6" x14ac:dyDescent="0.45">
      <c r="A486" s="1" t="s">
        <v>1370</v>
      </c>
      <c r="B486" s="1" t="s">
        <v>593</v>
      </c>
      <c r="C486" s="1" t="s">
        <v>1371</v>
      </c>
      <c r="E486" s="1" t="s">
        <v>1372</v>
      </c>
      <c r="F486" s="1" t="s">
        <v>4207</v>
      </c>
    </row>
    <row r="487" spans="1:6" x14ac:dyDescent="0.45">
      <c r="A487" s="1" t="s">
        <v>1373</v>
      </c>
      <c r="B487" s="1" t="s">
        <v>593</v>
      </c>
      <c r="C487" s="1" t="s">
        <v>1374</v>
      </c>
      <c r="E487" s="1" t="s">
        <v>1375</v>
      </c>
      <c r="F487" s="1" t="s">
        <v>4206</v>
      </c>
    </row>
    <row r="488" spans="1:6" x14ac:dyDescent="0.45">
      <c r="A488" s="1" t="s">
        <v>1376</v>
      </c>
      <c r="B488" s="1" t="s">
        <v>593</v>
      </c>
      <c r="C488" s="1" t="s">
        <v>1377</v>
      </c>
      <c r="E488" s="1" t="s">
        <v>1378</v>
      </c>
      <c r="F488" s="1" t="s">
        <v>4205</v>
      </c>
    </row>
    <row r="489" spans="1:6" x14ac:dyDescent="0.45">
      <c r="A489" s="1" t="s">
        <v>1379</v>
      </c>
      <c r="B489" s="1" t="s">
        <v>593</v>
      </c>
      <c r="C489" s="1" t="s">
        <v>1380</v>
      </c>
      <c r="E489" s="1" t="s">
        <v>1381</v>
      </c>
      <c r="F489" s="1" t="s">
        <v>4204</v>
      </c>
    </row>
    <row r="490" spans="1:6" x14ac:dyDescent="0.45">
      <c r="A490" s="1" t="s">
        <v>1382</v>
      </c>
      <c r="B490" s="1" t="s">
        <v>593</v>
      </c>
      <c r="C490" s="1" t="s">
        <v>1383</v>
      </c>
      <c r="E490" s="1" t="s">
        <v>1384</v>
      </c>
      <c r="F490" s="1" t="s">
        <v>4203</v>
      </c>
    </row>
    <row r="491" spans="1:6" x14ac:dyDescent="0.45">
      <c r="A491" s="1" t="s">
        <v>1385</v>
      </c>
      <c r="B491" s="1" t="s">
        <v>593</v>
      </c>
      <c r="C491" s="1" t="s">
        <v>1386</v>
      </c>
      <c r="E491" s="1" t="s">
        <v>1387</v>
      </c>
      <c r="F491" s="1" t="s">
        <v>4202</v>
      </c>
    </row>
    <row r="492" spans="1:6" x14ac:dyDescent="0.45">
      <c r="A492" s="1" t="s">
        <v>1388</v>
      </c>
      <c r="B492" s="1" t="s">
        <v>593</v>
      </c>
      <c r="C492" s="1" t="s">
        <v>1389</v>
      </c>
      <c r="E492" s="1" t="s">
        <v>1390</v>
      </c>
      <c r="F492" s="1" t="s">
        <v>4201</v>
      </c>
    </row>
    <row r="493" spans="1:6" x14ac:dyDescent="0.45">
      <c r="A493" s="1" t="s">
        <v>1391</v>
      </c>
      <c r="B493" s="1" t="s">
        <v>593</v>
      </c>
      <c r="C493" s="1" t="s">
        <v>1392</v>
      </c>
      <c r="E493" s="1" t="s">
        <v>1393</v>
      </c>
      <c r="F493" s="1" t="s">
        <v>4200</v>
      </c>
    </row>
    <row r="494" spans="1:6" x14ac:dyDescent="0.45">
      <c r="A494" s="1" t="s">
        <v>1394</v>
      </c>
      <c r="B494" s="1" t="s">
        <v>593</v>
      </c>
      <c r="C494" s="1" t="s">
        <v>1395</v>
      </c>
      <c r="E494" s="1" t="s">
        <v>1396</v>
      </c>
      <c r="F494" s="1" t="s">
        <v>4199</v>
      </c>
    </row>
    <row r="495" spans="1:6" x14ac:dyDescent="0.45">
      <c r="A495" s="1" t="s">
        <v>1397</v>
      </c>
      <c r="B495" s="1" t="s">
        <v>593</v>
      </c>
      <c r="C495" s="1" t="s">
        <v>1398</v>
      </c>
      <c r="E495" s="1" t="s">
        <v>1399</v>
      </c>
      <c r="F495" s="1" t="s">
        <v>4198</v>
      </c>
    </row>
    <row r="496" spans="1:6" x14ac:dyDescent="0.45">
      <c r="A496" s="1" t="s">
        <v>1400</v>
      </c>
      <c r="B496" s="1" t="s">
        <v>593</v>
      </c>
      <c r="C496" s="1" t="s">
        <v>1401</v>
      </c>
      <c r="E496" s="1" t="s">
        <v>1402</v>
      </c>
      <c r="F496" s="1" t="s">
        <v>4197</v>
      </c>
    </row>
    <row r="497" spans="1:6" x14ac:dyDescent="0.45">
      <c r="A497" s="1" t="s">
        <v>1403</v>
      </c>
      <c r="B497" s="1" t="s">
        <v>593</v>
      </c>
      <c r="C497" s="1" t="s">
        <v>1404</v>
      </c>
      <c r="E497" s="1" t="s">
        <v>1405</v>
      </c>
      <c r="F497" s="1" t="s">
        <v>4196</v>
      </c>
    </row>
    <row r="498" spans="1:6" x14ac:dyDescent="0.45">
      <c r="A498" s="1" t="s">
        <v>1406</v>
      </c>
      <c r="B498" s="1" t="s">
        <v>593</v>
      </c>
      <c r="C498" s="1" t="s">
        <v>1407</v>
      </c>
      <c r="E498" s="1" t="s">
        <v>1408</v>
      </c>
      <c r="F498" s="1" t="s">
        <v>4195</v>
      </c>
    </row>
    <row r="499" spans="1:6" x14ac:dyDescent="0.45">
      <c r="A499" s="1" t="s">
        <v>1409</v>
      </c>
      <c r="B499" s="1" t="s">
        <v>593</v>
      </c>
      <c r="C499" s="1" t="s">
        <v>1410</v>
      </c>
      <c r="E499" s="1" t="s">
        <v>1411</v>
      </c>
      <c r="F499" s="1" t="s">
        <v>4194</v>
      </c>
    </row>
    <row r="500" spans="1:6" x14ac:dyDescent="0.45">
      <c r="A500" s="1" t="s">
        <v>1412</v>
      </c>
      <c r="B500" s="1" t="s">
        <v>593</v>
      </c>
      <c r="C500" s="1" t="s">
        <v>1413</v>
      </c>
      <c r="E500" s="1" t="s">
        <v>1414</v>
      </c>
      <c r="F500" s="1" t="s">
        <v>4193</v>
      </c>
    </row>
    <row r="501" spans="1:6" x14ac:dyDescent="0.45">
      <c r="A501" s="1" t="s">
        <v>1415</v>
      </c>
      <c r="B501" s="1" t="s">
        <v>593</v>
      </c>
      <c r="C501" s="1" t="s">
        <v>1416</v>
      </c>
      <c r="E501" s="1" t="s">
        <v>1417</v>
      </c>
      <c r="F501" s="1" t="s">
        <v>4192</v>
      </c>
    </row>
    <row r="502" spans="1:6" x14ac:dyDescent="0.45">
      <c r="A502" s="1" t="s">
        <v>1418</v>
      </c>
      <c r="B502" s="1" t="s">
        <v>593</v>
      </c>
      <c r="C502" s="1" t="s">
        <v>1419</v>
      </c>
      <c r="E502" s="1" t="s">
        <v>1420</v>
      </c>
      <c r="F502" s="1" t="s">
        <v>4191</v>
      </c>
    </row>
    <row r="503" spans="1:6" x14ac:dyDescent="0.45">
      <c r="A503" s="1" t="s">
        <v>1421</v>
      </c>
      <c r="B503" s="1" t="s">
        <v>593</v>
      </c>
      <c r="C503" s="1" t="s">
        <v>1422</v>
      </c>
      <c r="E503" s="1" t="s">
        <v>1423</v>
      </c>
      <c r="F503" s="1" t="s">
        <v>4190</v>
      </c>
    </row>
    <row r="504" spans="1:6" x14ac:dyDescent="0.45">
      <c r="A504" s="1" t="s">
        <v>1424</v>
      </c>
      <c r="B504" s="1" t="s">
        <v>593</v>
      </c>
      <c r="C504" s="1" t="s">
        <v>1425</v>
      </c>
      <c r="E504" s="1" t="s">
        <v>1426</v>
      </c>
      <c r="F504" s="1" t="s">
        <v>4189</v>
      </c>
    </row>
    <row r="505" spans="1:6" x14ac:dyDescent="0.45">
      <c r="A505" s="1" t="s">
        <v>1427</v>
      </c>
      <c r="B505" s="1" t="s">
        <v>593</v>
      </c>
      <c r="C505" s="1" t="s">
        <v>1428</v>
      </c>
      <c r="E505" s="1" t="s">
        <v>1429</v>
      </c>
      <c r="F505" s="1" t="s">
        <v>4188</v>
      </c>
    </row>
    <row r="506" spans="1:6" x14ac:dyDescent="0.45">
      <c r="A506" s="1" t="s">
        <v>1430</v>
      </c>
      <c r="B506" s="1" t="s">
        <v>593</v>
      </c>
      <c r="C506" s="1" t="s">
        <v>1431</v>
      </c>
      <c r="E506" s="1" t="s">
        <v>1432</v>
      </c>
      <c r="F506" s="1" t="s">
        <v>4187</v>
      </c>
    </row>
    <row r="507" spans="1:6" x14ac:dyDescent="0.45">
      <c r="A507" s="1" t="s">
        <v>1433</v>
      </c>
      <c r="B507" s="1" t="s">
        <v>593</v>
      </c>
      <c r="C507" s="1" t="s">
        <v>1434</v>
      </c>
      <c r="E507" s="1" t="s">
        <v>1435</v>
      </c>
      <c r="F507" s="1" t="s">
        <v>4186</v>
      </c>
    </row>
    <row r="508" spans="1:6" x14ac:dyDescent="0.45">
      <c r="A508" s="1" t="s">
        <v>1436</v>
      </c>
      <c r="B508" s="1" t="s">
        <v>593</v>
      </c>
      <c r="C508" s="1" t="s">
        <v>1437</v>
      </c>
      <c r="E508" s="1" t="s">
        <v>1438</v>
      </c>
      <c r="F508" s="1" t="s">
        <v>4185</v>
      </c>
    </row>
    <row r="509" spans="1:6" x14ac:dyDescent="0.45">
      <c r="A509" s="1" t="s">
        <v>1439</v>
      </c>
      <c r="B509" s="1" t="s">
        <v>593</v>
      </c>
      <c r="C509" s="1" t="s">
        <v>1440</v>
      </c>
      <c r="E509" s="1" t="s">
        <v>1441</v>
      </c>
      <c r="F509" s="1" t="s">
        <v>4184</v>
      </c>
    </row>
    <row r="510" spans="1:6" x14ac:dyDescent="0.45">
      <c r="A510" s="1" t="s">
        <v>1442</v>
      </c>
      <c r="B510" s="1" t="s">
        <v>593</v>
      </c>
      <c r="C510" s="1" t="s">
        <v>1443</v>
      </c>
      <c r="E510" s="1" t="s">
        <v>1444</v>
      </c>
      <c r="F510" s="1" t="s">
        <v>4415</v>
      </c>
    </row>
    <row r="511" spans="1:6" x14ac:dyDescent="0.45">
      <c r="A511" s="1" t="s">
        <v>1445</v>
      </c>
      <c r="B511" s="1" t="s">
        <v>593</v>
      </c>
      <c r="C511" s="1" t="s">
        <v>1446</v>
      </c>
      <c r="E511" s="1" t="s">
        <v>1447</v>
      </c>
      <c r="F511" s="1" t="s">
        <v>4414</v>
      </c>
    </row>
    <row r="512" spans="1:6" x14ac:dyDescent="0.45">
      <c r="A512" s="1" t="s">
        <v>1448</v>
      </c>
      <c r="B512" s="1" t="s">
        <v>593</v>
      </c>
      <c r="C512" s="1" t="s">
        <v>1449</v>
      </c>
      <c r="E512" s="1" t="s">
        <v>1450</v>
      </c>
      <c r="F512" s="1" t="s">
        <v>4154</v>
      </c>
    </row>
    <row r="513" spans="1:6" x14ac:dyDescent="0.45">
      <c r="A513" s="1" t="s">
        <v>1451</v>
      </c>
      <c r="B513" s="1" t="s">
        <v>593</v>
      </c>
      <c r="C513" s="1" t="s">
        <v>1452</v>
      </c>
      <c r="E513" s="1" t="s">
        <v>1453</v>
      </c>
      <c r="F513" s="1" t="s">
        <v>4151</v>
      </c>
    </row>
    <row r="514" spans="1:6" x14ac:dyDescent="0.45">
      <c r="A514" s="1" t="s">
        <v>1454</v>
      </c>
      <c r="B514" s="1" t="s">
        <v>593</v>
      </c>
      <c r="C514" s="1" t="s">
        <v>1455</v>
      </c>
      <c r="E514" s="1" t="s">
        <v>1456</v>
      </c>
      <c r="F514" s="1" t="s">
        <v>4157</v>
      </c>
    </row>
    <row r="515" spans="1:6" x14ac:dyDescent="0.45">
      <c r="A515" s="1" t="s">
        <v>1457</v>
      </c>
      <c r="B515" s="1" t="s">
        <v>593</v>
      </c>
      <c r="C515" s="1" t="s">
        <v>1458</v>
      </c>
      <c r="E515" s="1" t="s">
        <v>1459</v>
      </c>
      <c r="F515" s="1" t="s">
        <v>4001</v>
      </c>
    </row>
    <row r="516" spans="1:6" x14ac:dyDescent="0.45">
      <c r="A516" s="1" t="s">
        <v>1460</v>
      </c>
      <c r="B516" s="1" t="s">
        <v>593</v>
      </c>
      <c r="C516" s="1" t="s">
        <v>1461</v>
      </c>
      <c r="E516" s="1" t="s">
        <v>1462</v>
      </c>
      <c r="F516" s="1" t="s">
        <v>4145</v>
      </c>
    </row>
    <row r="517" spans="1:6" x14ac:dyDescent="0.45">
      <c r="A517" s="1" t="s">
        <v>1463</v>
      </c>
      <c r="B517" s="1" t="s">
        <v>593</v>
      </c>
      <c r="C517" s="1" t="s">
        <v>1464</v>
      </c>
      <c r="E517" s="1" t="s">
        <v>1465</v>
      </c>
      <c r="F517" s="1" t="s">
        <v>4161</v>
      </c>
    </row>
    <row r="518" spans="1:6" x14ac:dyDescent="0.45">
      <c r="A518" s="1" t="s">
        <v>1466</v>
      </c>
      <c r="B518" s="1" t="s">
        <v>593</v>
      </c>
      <c r="C518" s="1" t="s">
        <v>1467</v>
      </c>
      <c r="E518" s="1" t="s">
        <v>1468</v>
      </c>
      <c r="F518" s="1" t="s">
        <v>4149</v>
      </c>
    </row>
    <row r="519" spans="1:6" x14ac:dyDescent="0.45">
      <c r="A519" s="1" t="s">
        <v>1469</v>
      </c>
      <c r="B519" s="1" t="s">
        <v>593</v>
      </c>
      <c r="C519" s="1" t="s">
        <v>1470</v>
      </c>
      <c r="E519" s="1" t="s">
        <v>1471</v>
      </c>
      <c r="F519" s="1" t="s">
        <v>4155</v>
      </c>
    </row>
    <row r="520" spans="1:6" x14ac:dyDescent="0.45">
      <c r="A520" s="1" t="s">
        <v>1472</v>
      </c>
      <c r="B520" s="1" t="s">
        <v>593</v>
      </c>
      <c r="C520" s="1" t="s">
        <v>1473</v>
      </c>
      <c r="E520" s="1" t="s">
        <v>1474</v>
      </c>
      <c r="F520" s="1" t="s">
        <v>4164</v>
      </c>
    </row>
    <row r="521" spans="1:6" x14ac:dyDescent="0.45">
      <c r="A521" s="1" t="s">
        <v>1475</v>
      </c>
      <c r="B521" s="1" t="s">
        <v>593</v>
      </c>
      <c r="C521" s="1" t="s">
        <v>1476</v>
      </c>
      <c r="E521" s="1" t="s">
        <v>1477</v>
      </c>
      <c r="F521" s="1" t="s">
        <v>4153</v>
      </c>
    </row>
    <row r="522" spans="1:6" x14ac:dyDescent="0.45">
      <c r="A522" s="1" t="s">
        <v>1478</v>
      </c>
      <c r="B522" s="1" t="s">
        <v>593</v>
      </c>
      <c r="C522" s="1" t="s">
        <v>1479</v>
      </c>
      <c r="E522" s="1" t="s">
        <v>1480</v>
      </c>
      <c r="F522" s="1" t="s">
        <v>4002</v>
      </c>
    </row>
    <row r="523" spans="1:6" x14ac:dyDescent="0.45">
      <c r="A523" s="1" t="s">
        <v>1481</v>
      </c>
      <c r="B523" s="1" t="s">
        <v>593</v>
      </c>
      <c r="C523" s="1" t="s">
        <v>1482</v>
      </c>
      <c r="E523" s="1" t="s">
        <v>1483</v>
      </c>
      <c r="F523" s="1" t="s">
        <v>3962</v>
      </c>
    </row>
    <row r="524" spans="1:6" x14ac:dyDescent="0.45">
      <c r="A524" s="1" t="s">
        <v>1484</v>
      </c>
      <c r="B524" s="1" t="s">
        <v>593</v>
      </c>
      <c r="C524" s="1" t="s">
        <v>1485</v>
      </c>
      <c r="E524" s="1" t="s">
        <v>1486</v>
      </c>
      <c r="F524" s="1" t="s">
        <v>4143</v>
      </c>
    </row>
    <row r="525" spans="1:6" x14ac:dyDescent="0.45">
      <c r="A525" s="1" t="s">
        <v>1487</v>
      </c>
      <c r="B525" s="1" t="s">
        <v>593</v>
      </c>
      <c r="C525" s="1" t="s">
        <v>1488</v>
      </c>
      <c r="E525" s="1" t="s">
        <v>1489</v>
      </c>
      <c r="F525" s="1" t="s">
        <v>4072</v>
      </c>
    </row>
    <row r="526" spans="1:6" x14ac:dyDescent="0.45">
      <c r="A526" s="1" t="s">
        <v>1490</v>
      </c>
      <c r="B526" s="1" t="s">
        <v>593</v>
      </c>
      <c r="C526" s="1" t="s">
        <v>1491</v>
      </c>
      <c r="E526" s="1" t="s">
        <v>1492</v>
      </c>
      <c r="F526" s="1" t="s">
        <v>4163</v>
      </c>
    </row>
    <row r="527" spans="1:6" x14ac:dyDescent="0.45">
      <c r="A527" s="1" t="s">
        <v>1493</v>
      </c>
      <c r="B527" s="1" t="s">
        <v>593</v>
      </c>
      <c r="C527" s="1" t="s">
        <v>1494</v>
      </c>
      <c r="E527" s="1" t="s">
        <v>1495</v>
      </c>
      <c r="F527" s="1" t="s">
        <v>4146</v>
      </c>
    </row>
    <row r="528" spans="1:6" x14ac:dyDescent="0.45">
      <c r="A528" s="1" t="s">
        <v>1496</v>
      </c>
      <c r="B528" s="1" t="s">
        <v>593</v>
      </c>
      <c r="C528" s="1" t="s">
        <v>1497</v>
      </c>
      <c r="E528" s="1" t="s">
        <v>1498</v>
      </c>
      <c r="F528" s="1" t="s">
        <v>4144</v>
      </c>
    </row>
    <row r="529" spans="1:6" x14ac:dyDescent="0.45">
      <c r="A529" s="1" t="s">
        <v>1499</v>
      </c>
      <c r="B529" s="1" t="s">
        <v>593</v>
      </c>
      <c r="C529" s="1" t="s">
        <v>1500</v>
      </c>
      <c r="E529" s="1" t="s">
        <v>1501</v>
      </c>
      <c r="F529" s="1" t="s">
        <v>4181</v>
      </c>
    </row>
    <row r="530" spans="1:6" x14ac:dyDescent="0.45">
      <c r="A530" s="1" t="s">
        <v>1502</v>
      </c>
      <c r="B530" s="1" t="s">
        <v>593</v>
      </c>
      <c r="C530" s="1" t="s">
        <v>1503</v>
      </c>
      <c r="E530" s="1" t="s">
        <v>1168</v>
      </c>
      <c r="F530" s="1" t="s">
        <v>4148</v>
      </c>
    </row>
    <row r="531" spans="1:6" x14ac:dyDescent="0.45">
      <c r="A531" s="1" t="s">
        <v>1504</v>
      </c>
      <c r="B531" s="1" t="s">
        <v>593</v>
      </c>
      <c r="C531" s="1" t="s">
        <v>1505</v>
      </c>
      <c r="E531" s="1" t="s">
        <v>1506</v>
      </c>
      <c r="F531" s="1" t="s">
        <v>4152</v>
      </c>
    </row>
    <row r="532" spans="1:6" x14ac:dyDescent="0.45">
      <c r="A532" s="1" t="s">
        <v>1507</v>
      </c>
      <c r="B532" s="1" t="s">
        <v>593</v>
      </c>
      <c r="C532" s="1" t="s">
        <v>1508</v>
      </c>
      <c r="E532" s="1" t="s">
        <v>1509</v>
      </c>
      <c r="F532" s="1" t="s">
        <v>4150</v>
      </c>
    </row>
    <row r="533" spans="1:6" x14ac:dyDescent="0.45">
      <c r="A533" s="1" t="s">
        <v>1510</v>
      </c>
      <c r="B533" s="1" t="s">
        <v>593</v>
      </c>
      <c r="C533" s="1" t="s">
        <v>1511</v>
      </c>
      <c r="E533" s="1" t="s">
        <v>1512</v>
      </c>
      <c r="F533" s="1" t="s">
        <v>4156</v>
      </c>
    </row>
    <row r="534" spans="1:6" x14ac:dyDescent="0.45">
      <c r="A534" s="1" t="s">
        <v>1513</v>
      </c>
      <c r="B534" s="1" t="s">
        <v>593</v>
      </c>
      <c r="C534" s="1" t="s">
        <v>1514</v>
      </c>
      <c r="E534" s="1" t="s">
        <v>1515</v>
      </c>
      <c r="F534" s="1" t="s">
        <v>4008</v>
      </c>
    </row>
    <row r="535" spans="1:6" x14ac:dyDescent="0.45">
      <c r="A535" s="1" t="s">
        <v>1516</v>
      </c>
      <c r="B535" s="1" t="s">
        <v>593</v>
      </c>
      <c r="C535" s="1" t="s">
        <v>1517</v>
      </c>
      <c r="E535" s="1" t="s">
        <v>1518</v>
      </c>
      <c r="F535" s="1" t="s">
        <v>3984</v>
      </c>
    </row>
    <row r="536" spans="1:6" x14ac:dyDescent="0.45">
      <c r="A536" s="1" t="s">
        <v>1519</v>
      </c>
      <c r="B536" s="1" t="s">
        <v>593</v>
      </c>
      <c r="C536" s="1" t="s">
        <v>1520</v>
      </c>
      <c r="E536" s="1" t="s">
        <v>1521</v>
      </c>
      <c r="F536" s="1" t="s">
        <v>4159</v>
      </c>
    </row>
    <row r="537" spans="1:6" x14ac:dyDescent="0.45">
      <c r="A537" s="1" t="s">
        <v>1522</v>
      </c>
      <c r="B537" s="1" t="s">
        <v>593</v>
      </c>
      <c r="C537" s="1" t="s">
        <v>1523</v>
      </c>
      <c r="E537" s="1" t="s">
        <v>1524</v>
      </c>
      <c r="F537" s="1" t="s">
        <v>4142</v>
      </c>
    </row>
    <row r="538" spans="1:6" x14ac:dyDescent="0.45">
      <c r="A538" s="1" t="s">
        <v>1525</v>
      </c>
      <c r="B538" s="1" t="s">
        <v>593</v>
      </c>
      <c r="C538" s="1" t="s">
        <v>1526</v>
      </c>
      <c r="E538" s="1" t="s">
        <v>1527</v>
      </c>
      <c r="F538" s="1" t="s">
        <v>4158</v>
      </c>
    </row>
    <row r="539" spans="1:6" x14ac:dyDescent="0.45">
      <c r="A539" s="1" t="s">
        <v>1528</v>
      </c>
      <c r="B539" s="1" t="s">
        <v>593</v>
      </c>
      <c r="C539" s="1" t="s">
        <v>1529</v>
      </c>
      <c r="E539" s="1" t="s">
        <v>1530</v>
      </c>
      <c r="F539" s="1" t="s">
        <v>4147</v>
      </c>
    </row>
    <row r="540" spans="1:6" x14ac:dyDescent="0.45">
      <c r="A540" s="1" t="s">
        <v>1531</v>
      </c>
      <c r="B540" s="1" t="s">
        <v>593</v>
      </c>
      <c r="C540" s="1" t="s">
        <v>1532</v>
      </c>
      <c r="E540" s="1" t="s">
        <v>1533</v>
      </c>
      <c r="F540" s="1" t="s">
        <v>4005</v>
      </c>
    </row>
    <row r="541" spans="1:6" x14ac:dyDescent="0.45">
      <c r="A541" s="1" t="s">
        <v>1534</v>
      </c>
      <c r="B541" s="1" t="s">
        <v>593</v>
      </c>
      <c r="C541" s="1" t="s">
        <v>1535</v>
      </c>
      <c r="E541" s="1" t="s">
        <v>1536</v>
      </c>
      <c r="F541" s="1" t="s">
        <v>4180</v>
      </c>
    </row>
    <row r="542" spans="1:6" x14ac:dyDescent="0.45">
      <c r="A542" s="1" t="s">
        <v>1537</v>
      </c>
      <c r="B542" s="1" t="s">
        <v>593</v>
      </c>
      <c r="C542" s="1" t="s">
        <v>1538</v>
      </c>
      <c r="E542" s="1" t="s">
        <v>1539</v>
      </c>
      <c r="F542" s="1" t="s">
        <v>4179</v>
      </c>
    </row>
    <row r="543" spans="1:6" x14ac:dyDescent="0.45">
      <c r="A543" s="1" t="s">
        <v>1540</v>
      </c>
      <c r="B543" s="1" t="s">
        <v>593</v>
      </c>
      <c r="C543" s="1" t="s">
        <v>1541</v>
      </c>
      <c r="E543" s="1" t="s">
        <v>1542</v>
      </c>
      <c r="F543" s="1" t="s">
        <v>4178</v>
      </c>
    </row>
    <row r="544" spans="1:6" x14ac:dyDescent="0.45">
      <c r="A544" s="1" t="s">
        <v>1543</v>
      </c>
      <c r="B544" s="1" t="s">
        <v>593</v>
      </c>
      <c r="C544" s="1" t="s">
        <v>1544</v>
      </c>
      <c r="E544" s="1" t="s">
        <v>1545</v>
      </c>
      <c r="F544" s="1" t="s">
        <v>4177</v>
      </c>
    </row>
    <row r="545" spans="1:6" x14ac:dyDescent="0.45">
      <c r="A545" s="1" t="s">
        <v>1546</v>
      </c>
      <c r="B545" s="1" t="s">
        <v>593</v>
      </c>
      <c r="C545" s="1" t="s">
        <v>1547</v>
      </c>
      <c r="E545" s="1" t="s">
        <v>1548</v>
      </c>
      <c r="F545" s="1" t="s">
        <v>4413</v>
      </c>
    </row>
    <row r="546" spans="1:6" x14ac:dyDescent="0.45">
      <c r="A546" s="1" t="s">
        <v>1549</v>
      </c>
      <c r="B546" s="1" t="s">
        <v>593</v>
      </c>
      <c r="C546" s="1" t="s">
        <v>1550</v>
      </c>
      <c r="E546" s="1" t="s">
        <v>1551</v>
      </c>
      <c r="F546" s="1" t="s">
        <v>4176</v>
      </c>
    </row>
    <row r="547" spans="1:6" x14ac:dyDescent="0.45">
      <c r="A547" s="1" t="s">
        <v>1552</v>
      </c>
      <c r="B547" s="1" t="s">
        <v>593</v>
      </c>
      <c r="C547" s="1" t="s">
        <v>1553</v>
      </c>
      <c r="E547" s="1" t="s">
        <v>1554</v>
      </c>
      <c r="F547" s="1" t="s">
        <v>4007</v>
      </c>
    </row>
    <row r="548" spans="1:6" x14ac:dyDescent="0.45">
      <c r="A548" s="1" t="s">
        <v>1555</v>
      </c>
      <c r="B548" s="1" t="s">
        <v>593</v>
      </c>
      <c r="C548" s="1" t="s">
        <v>1556</v>
      </c>
      <c r="E548" s="1" t="s">
        <v>1557</v>
      </c>
      <c r="F548" s="1" t="s">
        <v>4175</v>
      </c>
    </row>
    <row r="549" spans="1:6" x14ac:dyDescent="0.45">
      <c r="A549" s="1" t="s">
        <v>1558</v>
      </c>
      <c r="B549" s="1" t="s">
        <v>593</v>
      </c>
      <c r="C549" s="1" t="s">
        <v>1559</v>
      </c>
      <c r="E549" s="1" t="s">
        <v>1560</v>
      </c>
      <c r="F549" s="1" t="s">
        <v>4174</v>
      </c>
    </row>
    <row r="550" spans="1:6" x14ac:dyDescent="0.45">
      <c r="A550" s="1" t="s">
        <v>1561</v>
      </c>
      <c r="B550" s="1" t="s">
        <v>593</v>
      </c>
      <c r="C550" s="1" t="s">
        <v>1562</v>
      </c>
      <c r="E550" s="1" t="s">
        <v>1563</v>
      </c>
      <c r="F550" s="1" t="s">
        <v>4165</v>
      </c>
    </row>
    <row r="551" spans="1:6" x14ac:dyDescent="0.45">
      <c r="A551" s="1" t="s">
        <v>1564</v>
      </c>
      <c r="B551" s="1" t="s">
        <v>593</v>
      </c>
      <c r="C551" s="1" t="s">
        <v>1565</v>
      </c>
      <c r="E551" s="1" t="s">
        <v>1566</v>
      </c>
      <c r="F551" s="1" t="s">
        <v>4149</v>
      </c>
    </row>
    <row r="552" spans="1:6" x14ac:dyDescent="0.45">
      <c r="A552" s="1" t="s">
        <v>1567</v>
      </c>
      <c r="B552" s="1" t="s">
        <v>593</v>
      </c>
      <c r="C552" s="1" t="s">
        <v>1568</v>
      </c>
      <c r="E552" s="1" t="s">
        <v>1569</v>
      </c>
      <c r="F552" s="1" t="s">
        <v>4166</v>
      </c>
    </row>
    <row r="553" spans="1:6" x14ac:dyDescent="0.45">
      <c r="A553" s="1" t="s">
        <v>1570</v>
      </c>
      <c r="B553" s="1" t="s">
        <v>593</v>
      </c>
      <c r="C553" s="1" t="s">
        <v>1571</v>
      </c>
      <c r="E553" s="1" t="s">
        <v>1572</v>
      </c>
      <c r="F553" s="1" t="s">
        <v>4173</v>
      </c>
    </row>
    <row r="554" spans="1:6" x14ac:dyDescent="0.45">
      <c r="A554" s="1" t="s">
        <v>1573</v>
      </c>
      <c r="B554" s="1" t="s">
        <v>593</v>
      </c>
      <c r="C554" s="1" t="s">
        <v>1574</v>
      </c>
      <c r="E554" s="1" t="s">
        <v>1575</v>
      </c>
      <c r="F554" s="1" t="s">
        <v>4172</v>
      </c>
    </row>
    <row r="555" spans="1:6" x14ac:dyDescent="0.45">
      <c r="A555" s="1" t="s">
        <v>1576</v>
      </c>
      <c r="B555" s="1" t="s">
        <v>593</v>
      </c>
      <c r="C555" s="1" t="s">
        <v>1577</v>
      </c>
      <c r="E555" s="1" t="s">
        <v>1578</v>
      </c>
      <c r="F555" s="1" t="s">
        <v>4171</v>
      </c>
    </row>
    <row r="556" spans="1:6" x14ac:dyDescent="0.45">
      <c r="A556" s="1" t="s">
        <v>1579</v>
      </c>
      <c r="B556" s="1" t="s">
        <v>593</v>
      </c>
      <c r="C556" s="1" t="s">
        <v>1580</v>
      </c>
      <c r="E556" s="1" t="s">
        <v>1581</v>
      </c>
      <c r="F556" s="1" t="s">
        <v>4170</v>
      </c>
    </row>
    <row r="557" spans="1:6" x14ac:dyDescent="0.45">
      <c r="A557" s="1" t="s">
        <v>1582</v>
      </c>
      <c r="B557" s="1" t="s">
        <v>593</v>
      </c>
      <c r="C557" s="1" t="s">
        <v>1583</v>
      </c>
      <c r="E557" s="1" t="s">
        <v>1584</v>
      </c>
      <c r="F557" s="1" t="s">
        <v>4169</v>
      </c>
    </row>
    <row r="558" spans="1:6" x14ac:dyDescent="0.45">
      <c r="A558" s="1" t="s">
        <v>1585</v>
      </c>
      <c r="B558" s="1" t="s">
        <v>593</v>
      </c>
      <c r="C558" s="1" t="s">
        <v>1586</v>
      </c>
      <c r="E558" s="1" t="s">
        <v>1587</v>
      </c>
      <c r="F558" s="1" t="s">
        <v>4168</v>
      </c>
    </row>
    <row r="559" spans="1:6" x14ac:dyDescent="0.45">
      <c r="A559" s="1" t="s">
        <v>1588</v>
      </c>
      <c r="B559" s="1" t="s">
        <v>593</v>
      </c>
      <c r="C559" s="1" t="s">
        <v>1589</v>
      </c>
      <c r="E559" s="1" t="s">
        <v>1495</v>
      </c>
      <c r="F559" s="1" t="s">
        <v>4146</v>
      </c>
    </row>
    <row r="560" spans="1:6" x14ac:dyDescent="0.45">
      <c r="A560" s="1" t="s">
        <v>1590</v>
      </c>
      <c r="B560" s="1" t="s">
        <v>593</v>
      </c>
      <c r="C560" s="1" t="s">
        <v>1591</v>
      </c>
      <c r="E560" s="1" t="s">
        <v>1165</v>
      </c>
      <c r="F560" s="1" t="s">
        <v>4167</v>
      </c>
    </row>
    <row r="561" spans="1:6" x14ac:dyDescent="0.45">
      <c r="A561" s="1" t="s">
        <v>1592</v>
      </c>
      <c r="B561" s="1" t="s">
        <v>593</v>
      </c>
      <c r="C561" s="1" t="s">
        <v>1593</v>
      </c>
      <c r="E561" s="1" t="s">
        <v>1569</v>
      </c>
      <c r="F561" s="1" t="s">
        <v>4166</v>
      </c>
    </row>
    <row r="562" spans="1:6" x14ac:dyDescent="0.45">
      <c r="A562" s="1" t="s">
        <v>1594</v>
      </c>
      <c r="B562" s="1" t="s">
        <v>593</v>
      </c>
      <c r="C562" s="1" t="s">
        <v>1595</v>
      </c>
      <c r="E562" s="1" t="s">
        <v>1563</v>
      </c>
      <c r="F562" s="1" t="s">
        <v>4165</v>
      </c>
    </row>
    <row r="563" spans="1:6" x14ac:dyDescent="0.45">
      <c r="A563" s="1" t="s">
        <v>1596</v>
      </c>
      <c r="B563" s="1" t="s">
        <v>593</v>
      </c>
      <c r="C563" s="1" t="s">
        <v>1597</v>
      </c>
      <c r="E563" s="1" t="s">
        <v>1489</v>
      </c>
      <c r="F563" s="1" t="s">
        <v>4072</v>
      </c>
    </row>
    <row r="564" spans="1:6" x14ac:dyDescent="0.45">
      <c r="A564" s="1" t="s">
        <v>1598</v>
      </c>
      <c r="B564" s="1" t="s">
        <v>593</v>
      </c>
      <c r="C564" s="1" t="s">
        <v>1599</v>
      </c>
      <c r="E564" s="1" t="s">
        <v>1474</v>
      </c>
      <c r="F564" s="1" t="s">
        <v>4164</v>
      </c>
    </row>
    <row r="565" spans="1:6" x14ac:dyDescent="0.45">
      <c r="A565" s="1" t="s">
        <v>1600</v>
      </c>
      <c r="B565" s="1" t="s">
        <v>593</v>
      </c>
      <c r="C565" s="1" t="s">
        <v>1601</v>
      </c>
      <c r="E565" s="1" t="s">
        <v>1168</v>
      </c>
      <c r="F565" s="1" t="s">
        <v>4148</v>
      </c>
    </row>
    <row r="566" spans="1:6" x14ac:dyDescent="0.45">
      <c r="A566" s="1" t="s">
        <v>1602</v>
      </c>
      <c r="B566" s="1" t="s">
        <v>593</v>
      </c>
      <c r="C566" s="1" t="s">
        <v>1603</v>
      </c>
      <c r="E566" s="1" t="s">
        <v>1492</v>
      </c>
      <c r="F566" s="1" t="s">
        <v>4163</v>
      </c>
    </row>
    <row r="567" spans="1:6" x14ac:dyDescent="0.45">
      <c r="A567" s="1" t="s">
        <v>1604</v>
      </c>
      <c r="B567" s="1" t="s">
        <v>593</v>
      </c>
      <c r="C567" s="1" t="s">
        <v>1605</v>
      </c>
      <c r="E567" s="1" t="s">
        <v>1606</v>
      </c>
      <c r="F567" s="1" t="s">
        <v>4162</v>
      </c>
    </row>
    <row r="568" spans="1:6" x14ac:dyDescent="0.45">
      <c r="A568" s="1" t="s">
        <v>1607</v>
      </c>
      <c r="B568" s="1" t="s">
        <v>593</v>
      </c>
      <c r="C568" s="1" t="s">
        <v>1608</v>
      </c>
      <c r="E568" s="1" t="s">
        <v>1465</v>
      </c>
      <c r="F568" s="1" t="s">
        <v>4161</v>
      </c>
    </row>
    <row r="569" spans="1:6" x14ac:dyDescent="0.45">
      <c r="A569" s="1" t="s">
        <v>1609</v>
      </c>
      <c r="B569" s="1" t="s">
        <v>593</v>
      </c>
      <c r="C569" s="1" t="s">
        <v>1610</v>
      </c>
      <c r="E569" s="1" t="s">
        <v>1611</v>
      </c>
      <c r="F569" s="1" t="s">
        <v>4160</v>
      </c>
    </row>
    <row r="570" spans="1:6" x14ac:dyDescent="0.45">
      <c r="A570" s="1" t="s">
        <v>1612</v>
      </c>
      <c r="B570" s="1" t="s">
        <v>593</v>
      </c>
      <c r="C570" s="1" t="s">
        <v>1613</v>
      </c>
      <c r="E570" s="1" t="s">
        <v>1515</v>
      </c>
      <c r="F570" s="1" t="s">
        <v>4008</v>
      </c>
    </row>
    <row r="571" spans="1:6" x14ac:dyDescent="0.45">
      <c r="A571" s="1" t="s">
        <v>1614</v>
      </c>
      <c r="B571" s="1" t="s">
        <v>593</v>
      </c>
      <c r="C571" s="1" t="s">
        <v>1615</v>
      </c>
      <c r="E571" s="1" t="s">
        <v>1518</v>
      </c>
      <c r="F571" s="1" t="s">
        <v>3984</v>
      </c>
    </row>
    <row r="572" spans="1:6" x14ac:dyDescent="0.45">
      <c r="A572" s="1" t="s">
        <v>1616</v>
      </c>
      <c r="B572" s="1" t="s">
        <v>593</v>
      </c>
      <c r="C572" s="1" t="s">
        <v>1617</v>
      </c>
      <c r="E572" s="1" t="s">
        <v>1506</v>
      </c>
      <c r="F572" s="1" t="s">
        <v>4152</v>
      </c>
    </row>
    <row r="573" spans="1:6" x14ac:dyDescent="0.45">
      <c r="A573" s="1" t="s">
        <v>1618</v>
      </c>
      <c r="B573" s="1" t="s">
        <v>593</v>
      </c>
      <c r="C573" s="1" t="s">
        <v>1619</v>
      </c>
      <c r="E573" s="1" t="s">
        <v>1521</v>
      </c>
      <c r="F573" s="1" t="s">
        <v>4159</v>
      </c>
    </row>
    <row r="574" spans="1:6" x14ac:dyDescent="0.45">
      <c r="A574" s="1" t="s">
        <v>1620</v>
      </c>
      <c r="B574" s="1" t="s">
        <v>593</v>
      </c>
      <c r="C574" s="1" t="s">
        <v>1621</v>
      </c>
      <c r="E574" s="1" t="s">
        <v>1524</v>
      </c>
      <c r="F574" s="1" t="s">
        <v>4142</v>
      </c>
    </row>
    <row r="575" spans="1:6" x14ac:dyDescent="0.45">
      <c r="A575" s="1" t="s">
        <v>1622</v>
      </c>
      <c r="B575" s="1" t="s">
        <v>593</v>
      </c>
      <c r="C575" s="1" t="s">
        <v>1623</v>
      </c>
      <c r="E575" s="1" t="s">
        <v>1509</v>
      </c>
      <c r="F575" s="1" t="s">
        <v>4150</v>
      </c>
    </row>
    <row r="576" spans="1:6" x14ac:dyDescent="0.45">
      <c r="A576" s="1" t="s">
        <v>1624</v>
      </c>
      <c r="B576" s="1" t="s">
        <v>593</v>
      </c>
      <c r="C576" s="1" t="s">
        <v>1625</v>
      </c>
      <c r="E576" s="1" t="s">
        <v>1498</v>
      </c>
      <c r="F576" s="1" t="s">
        <v>4144</v>
      </c>
    </row>
    <row r="577" spans="1:6" x14ac:dyDescent="0.45">
      <c r="A577" s="1" t="s">
        <v>1626</v>
      </c>
      <c r="B577" s="1" t="s">
        <v>593</v>
      </c>
      <c r="C577" s="1" t="s">
        <v>1627</v>
      </c>
      <c r="E577" s="1" t="s">
        <v>1527</v>
      </c>
      <c r="F577" s="1" t="s">
        <v>4158</v>
      </c>
    </row>
    <row r="578" spans="1:6" x14ac:dyDescent="0.45">
      <c r="A578" s="1" t="s">
        <v>1628</v>
      </c>
      <c r="B578" s="1" t="s">
        <v>593</v>
      </c>
      <c r="C578" s="1" t="s">
        <v>1629</v>
      </c>
      <c r="E578" s="1" t="s">
        <v>1459</v>
      </c>
      <c r="F578" s="1" t="s">
        <v>4001</v>
      </c>
    </row>
    <row r="579" spans="1:6" x14ac:dyDescent="0.45">
      <c r="A579" s="1" t="s">
        <v>1630</v>
      </c>
      <c r="B579" s="1" t="s">
        <v>593</v>
      </c>
      <c r="C579" s="1" t="s">
        <v>1631</v>
      </c>
      <c r="E579" s="1" t="s">
        <v>1456</v>
      </c>
      <c r="F579" s="1" t="s">
        <v>4157</v>
      </c>
    </row>
    <row r="580" spans="1:6" x14ac:dyDescent="0.45">
      <c r="A580" s="1" t="s">
        <v>1632</v>
      </c>
      <c r="B580" s="1" t="s">
        <v>593</v>
      </c>
      <c r="C580" s="1" t="s">
        <v>1633</v>
      </c>
      <c r="E580" s="1" t="s">
        <v>1480</v>
      </c>
      <c r="F580" s="1" t="s">
        <v>4002</v>
      </c>
    </row>
    <row r="581" spans="1:6" x14ac:dyDescent="0.45">
      <c r="A581" s="1" t="s">
        <v>1634</v>
      </c>
      <c r="B581" s="1" t="s">
        <v>593</v>
      </c>
      <c r="C581" s="1" t="s">
        <v>1635</v>
      </c>
      <c r="E581" s="1" t="s">
        <v>1486</v>
      </c>
      <c r="F581" s="1" t="s">
        <v>4143</v>
      </c>
    </row>
    <row r="582" spans="1:6" x14ac:dyDescent="0.45">
      <c r="A582" s="1" t="s">
        <v>1636</v>
      </c>
      <c r="B582" s="1" t="s">
        <v>593</v>
      </c>
      <c r="C582" s="1" t="s">
        <v>1637</v>
      </c>
      <c r="E582" s="1" t="s">
        <v>1468</v>
      </c>
      <c r="F582" s="1" t="s">
        <v>4149</v>
      </c>
    </row>
    <row r="583" spans="1:6" x14ac:dyDescent="0.45">
      <c r="A583" s="1" t="s">
        <v>1638</v>
      </c>
      <c r="B583" s="1" t="s">
        <v>593</v>
      </c>
      <c r="C583" s="1" t="s">
        <v>1639</v>
      </c>
      <c r="E583" s="1" t="s">
        <v>1512</v>
      </c>
      <c r="F583" s="1" t="s">
        <v>4156</v>
      </c>
    </row>
    <row r="584" spans="1:6" x14ac:dyDescent="0.45">
      <c r="A584" s="1" t="s">
        <v>1640</v>
      </c>
      <c r="B584" s="1" t="s">
        <v>593</v>
      </c>
      <c r="C584" s="1" t="s">
        <v>1641</v>
      </c>
      <c r="E584" s="1" t="s">
        <v>1462</v>
      </c>
      <c r="F584" s="1" t="s">
        <v>4145</v>
      </c>
    </row>
    <row r="585" spans="1:6" x14ac:dyDescent="0.45">
      <c r="A585" s="1" t="s">
        <v>1642</v>
      </c>
      <c r="B585" s="1" t="s">
        <v>593</v>
      </c>
      <c r="C585" s="1" t="s">
        <v>1643</v>
      </c>
      <c r="E585" s="1" t="s">
        <v>1533</v>
      </c>
      <c r="F585" s="1" t="s">
        <v>4005</v>
      </c>
    </row>
    <row r="586" spans="1:6" x14ac:dyDescent="0.45">
      <c r="A586" s="1" t="s">
        <v>1644</v>
      </c>
      <c r="B586" s="1" t="s">
        <v>593</v>
      </c>
      <c r="C586" s="1" t="s">
        <v>1645</v>
      </c>
      <c r="E586" s="1" t="s">
        <v>1483</v>
      </c>
      <c r="F586" s="1" t="s">
        <v>4412</v>
      </c>
    </row>
    <row r="587" spans="1:6" x14ac:dyDescent="0.45">
      <c r="A587" s="1" t="s">
        <v>1646</v>
      </c>
      <c r="B587" s="1" t="s">
        <v>593</v>
      </c>
      <c r="C587" s="1" t="s">
        <v>1647</v>
      </c>
      <c r="E587" s="1" t="s">
        <v>1530</v>
      </c>
      <c r="F587" s="1" t="s">
        <v>4147</v>
      </c>
    </row>
    <row r="588" spans="1:6" x14ac:dyDescent="0.45">
      <c r="A588" s="1" t="s">
        <v>1648</v>
      </c>
      <c r="B588" s="1" t="s">
        <v>593</v>
      </c>
      <c r="C588" s="1" t="s">
        <v>1649</v>
      </c>
      <c r="E588" s="1" t="s">
        <v>1495</v>
      </c>
      <c r="F588" s="1" t="s">
        <v>4146</v>
      </c>
    </row>
    <row r="589" spans="1:6" x14ac:dyDescent="0.45">
      <c r="A589" s="1" t="s">
        <v>1650</v>
      </c>
      <c r="B589" s="1" t="s">
        <v>593</v>
      </c>
      <c r="C589" s="1" t="s">
        <v>1651</v>
      </c>
      <c r="E589" s="1" t="s">
        <v>1489</v>
      </c>
      <c r="F589" s="1" t="s">
        <v>4072</v>
      </c>
    </row>
    <row r="590" spans="1:6" x14ac:dyDescent="0.45">
      <c r="A590" s="1" t="s">
        <v>1652</v>
      </c>
      <c r="B590" s="1" t="s">
        <v>593</v>
      </c>
      <c r="C590" s="1" t="s">
        <v>1653</v>
      </c>
      <c r="E590" s="1" t="s">
        <v>1471</v>
      </c>
      <c r="F590" s="1" t="s">
        <v>4155</v>
      </c>
    </row>
    <row r="591" spans="1:6" x14ac:dyDescent="0.45">
      <c r="A591" s="1" t="s">
        <v>1654</v>
      </c>
      <c r="B591" s="1" t="s">
        <v>593</v>
      </c>
      <c r="C591" s="1" t="s">
        <v>1655</v>
      </c>
      <c r="E591" s="1" t="s">
        <v>1453</v>
      </c>
      <c r="F591" s="1" t="s">
        <v>4151</v>
      </c>
    </row>
    <row r="592" spans="1:6" x14ac:dyDescent="0.45">
      <c r="A592" s="1" t="s">
        <v>1656</v>
      </c>
      <c r="B592" s="1" t="s">
        <v>593</v>
      </c>
      <c r="C592" s="1" t="s">
        <v>1657</v>
      </c>
      <c r="E592" s="1" t="s">
        <v>1450</v>
      </c>
      <c r="F592" s="1" t="s">
        <v>4145</v>
      </c>
    </row>
    <row r="593" spans="1:6" x14ac:dyDescent="0.45">
      <c r="A593" s="1" t="s">
        <v>1658</v>
      </c>
      <c r="B593" s="1" t="s">
        <v>593</v>
      </c>
      <c r="C593" s="1" t="s">
        <v>1659</v>
      </c>
      <c r="E593" s="1" t="s">
        <v>1447</v>
      </c>
      <c r="F593" s="1" t="s">
        <v>3990</v>
      </c>
    </row>
    <row r="594" spans="1:6" x14ac:dyDescent="0.45">
      <c r="A594" s="1" t="s">
        <v>1660</v>
      </c>
      <c r="B594" s="1" t="s">
        <v>593</v>
      </c>
      <c r="C594" s="1" t="s">
        <v>1661</v>
      </c>
      <c r="E594" s="1" t="s">
        <v>1459</v>
      </c>
      <c r="F594" s="1" t="s">
        <v>4001</v>
      </c>
    </row>
    <row r="595" spans="1:6" x14ac:dyDescent="0.45">
      <c r="A595" s="1" t="s">
        <v>1662</v>
      </c>
      <c r="B595" s="1" t="s">
        <v>593</v>
      </c>
      <c r="C595" s="1" t="s">
        <v>1663</v>
      </c>
      <c r="E595" s="1" t="s">
        <v>1480</v>
      </c>
      <c r="F595" s="1" t="s">
        <v>4002</v>
      </c>
    </row>
    <row r="596" spans="1:6" x14ac:dyDescent="0.45">
      <c r="A596" s="1" t="s">
        <v>1664</v>
      </c>
      <c r="B596" s="1" t="s">
        <v>593</v>
      </c>
      <c r="C596" s="1" t="s">
        <v>1665</v>
      </c>
      <c r="E596" s="1" t="s">
        <v>1477</v>
      </c>
      <c r="F596" s="1" t="s">
        <v>4153</v>
      </c>
    </row>
    <row r="597" spans="1:6" x14ac:dyDescent="0.45">
      <c r="A597" s="1" t="s">
        <v>1666</v>
      </c>
      <c r="B597" s="1" t="s">
        <v>593</v>
      </c>
      <c r="C597" s="1" t="s">
        <v>1667</v>
      </c>
      <c r="E597" s="1" t="s">
        <v>1506</v>
      </c>
      <c r="F597" s="1" t="s">
        <v>4152</v>
      </c>
    </row>
    <row r="598" spans="1:6" x14ac:dyDescent="0.45">
      <c r="A598" s="1" t="s">
        <v>1668</v>
      </c>
      <c r="B598" s="1" t="s">
        <v>593</v>
      </c>
      <c r="C598" s="1" t="s">
        <v>1669</v>
      </c>
      <c r="E598" s="1" t="s">
        <v>1453</v>
      </c>
      <c r="F598" s="1" t="s">
        <v>4151</v>
      </c>
    </row>
    <row r="599" spans="1:6" x14ac:dyDescent="0.45">
      <c r="A599" s="1" t="s">
        <v>1670</v>
      </c>
      <c r="B599" s="1" t="s">
        <v>593</v>
      </c>
      <c r="C599" s="1" t="s">
        <v>1671</v>
      </c>
      <c r="E599" s="1" t="s">
        <v>1509</v>
      </c>
      <c r="F599" s="1" t="s">
        <v>4150</v>
      </c>
    </row>
    <row r="600" spans="1:6" x14ac:dyDescent="0.45">
      <c r="A600" s="1" t="s">
        <v>1672</v>
      </c>
      <c r="B600" s="1" t="s">
        <v>593</v>
      </c>
      <c r="C600" s="1" t="s">
        <v>1673</v>
      </c>
      <c r="E600" s="1" t="s">
        <v>1468</v>
      </c>
      <c r="F600" s="1" t="s">
        <v>4149</v>
      </c>
    </row>
    <row r="601" spans="1:6" x14ac:dyDescent="0.45">
      <c r="A601" s="1" t="s">
        <v>1674</v>
      </c>
      <c r="B601" s="1" t="s">
        <v>593</v>
      </c>
      <c r="C601" s="1" t="s">
        <v>1675</v>
      </c>
      <c r="E601" s="1" t="s">
        <v>1168</v>
      </c>
      <c r="F601" s="1" t="s">
        <v>4148</v>
      </c>
    </row>
    <row r="602" spans="1:6" x14ac:dyDescent="0.45">
      <c r="A602" s="1" t="s">
        <v>1676</v>
      </c>
      <c r="B602" s="1" t="s">
        <v>593</v>
      </c>
      <c r="C602" s="1" t="s">
        <v>1677</v>
      </c>
      <c r="E602" s="1" t="s">
        <v>1530</v>
      </c>
      <c r="F602" s="1" t="s">
        <v>4147</v>
      </c>
    </row>
    <row r="603" spans="1:6" x14ac:dyDescent="0.45">
      <c r="A603" s="1" t="s">
        <v>1678</v>
      </c>
      <c r="B603" s="1" t="s">
        <v>593</v>
      </c>
      <c r="C603" s="1" t="s">
        <v>1679</v>
      </c>
      <c r="E603" s="1" t="s">
        <v>1495</v>
      </c>
      <c r="F603" s="1" t="s">
        <v>4146</v>
      </c>
    </row>
    <row r="604" spans="1:6" x14ac:dyDescent="0.45">
      <c r="A604" s="1" t="s">
        <v>1680</v>
      </c>
      <c r="B604" s="1" t="s">
        <v>593</v>
      </c>
      <c r="C604" s="1" t="s">
        <v>1681</v>
      </c>
      <c r="E604" s="1" t="s">
        <v>1518</v>
      </c>
      <c r="F604" s="1" t="s">
        <v>3984</v>
      </c>
    </row>
    <row r="605" spans="1:6" x14ac:dyDescent="0.45">
      <c r="A605" s="1" t="s">
        <v>1682</v>
      </c>
      <c r="B605" s="1" t="s">
        <v>593</v>
      </c>
      <c r="C605" s="1" t="s">
        <v>1683</v>
      </c>
      <c r="E605" s="1" t="s">
        <v>1462</v>
      </c>
      <c r="F605" s="1" t="s">
        <v>4145</v>
      </c>
    </row>
    <row r="606" spans="1:6" x14ac:dyDescent="0.45">
      <c r="A606" s="1" t="s">
        <v>1684</v>
      </c>
      <c r="B606" s="1" t="s">
        <v>593</v>
      </c>
      <c r="C606" s="1" t="s">
        <v>1685</v>
      </c>
      <c r="E606" s="1" t="s">
        <v>1515</v>
      </c>
      <c r="F606" s="1" t="s">
        <v>4008</v>
      </c>
    </row>
    <row r="607" spans="1:6" x14ac:dyDescent="0.45">
      <c r="A607" s="1" t="s">
        <v>1686</v>
      </c>
      <c r="B607" s="1" t="s">
        <v>593</v>
      </c>
      <c r="C607" s="1" t="s">
        <v>1687</v>
      </c>
      <c r="E607" s="1" t="s">
        <v>1498</v>
      </c>
      <c r="F607" s="1" t="s">
        <v>4144</v>
      </c>
    </row>
    <row r="608" spans="1:6" x14ac:dyDescent="0.45">
      <c r="A608" s="1" t="s">
        <v>1688</v>
      </c>
      <c r="B608" s="1" t="s">
        <v>593</v>
      </c>
      <c r="C608" s="1" t="s">
        <v>1689</v>
      </c>
      <c r="E608" s="1" t="s">
        <v>1489</v>
      </c>
      <c r="F608" s="1" t="s">
        <v>4072</v>
      </c>
    </row>
    <row r="609" spans="1:6" x14ac:dyDescent="0.45">
      <c r="A609" s="1" t="s">
        <v>1690</v>
      </c>
      <c r="B609" s="1" t="s">
        <v>593</v>
      </c>
      <c r="C609" s="1" t="s">
        <v>1691</v>
      </c>
      <c r="E609" s="1" t="s">
        <v>1486</v>
      </c>
      <c r="F609" s="1" t="s">
        <v>4143</v>
      </c>
    </row>
    <row r="610" spans="1:6" x14ac:dyDescent="0.45">
      <c r="A610" s="1" t="s">
        <v>1692</v>
      </c>
      <c r="B610" s="1" t="s">
        <v>593</v>
      </c>
      <c r="C610" s="1" t="s">
        <v>1693</v>
      </c>
      <c r="E610" s="1" t="s">
        <v>1524</v>
      </c>
      <c r="F610" s="1" t="s">
        <v>4142</v>
      </c>
    </row>
    <row r="611" spans="1:6" x14ac:dyDescent="0.45">
      <c r="A611" s="1" t="s">
        <v>1694</v>
      </c>
      <c r="B611" s="1" t="s">
        <v>593</v>
      </c>
      <c r="C611" s="1" t="s">
        <v>1695</v>
      </c>
      <c r="E611" s="1" t="s">
        <v>1696</v>
      </c>
      <c r="F611" s="1" t="s">
        <v>4298</v>
      </c>
    </row>
    <row r="612" spans="1:6" x14ac:dyDescent="0.45">
      <c r="A612" s="1" t="s">
        <v>1697</v>
      </c>
      <c r="B612" s="1" t="s">
        <v>593</v>
      </c>
      <c r="C612" s="1" t="s">
        <v>1698</v>
      </c>
      <c r="E612" s="1" t="s">
        <v>1699</v>
      </c>
      <c r="F612" s="1" t="s">
        <v>4299</v>
      </c>
    </row>
    <row r="613" spans="1:6" x14ac:dyDescent="0.45">
      <c r="A613" s="1" t="s">
        <v>1700</v>
      </c>
      <c r="B613" s="1" t="s">
        <v>593</v>
      </c>
      <c r="C613" s="1" t="s">
        <v>1701</v>
      </c>
      <c r="E613" s="1" t="s">
        <v>1702</v>
      </c>
      <c r="F613" s="1" t="s">
        <v>4293</v>
      </c>
    </row>
    <row r="614" spans="1:6" x14ac:dyDescent="0.45">
      <c r="A614" s="1" t="s">
        <v>1703</v>
      </c>
      <c r="B614" s="1" t="s">
        <v>593</v>
      </c>
      <c r="C614" s="1" t="s">
        <v>1704</v>
      </c>
      <c r="E614" s="1" t="s">
        <v>1705</v>
      </c>
      <c r="F614" s="1" t="s">
        <v>4283</v>
      </c>
    </row>
    <row r="615" spans="1:6" x14ac:dyDescent="0.45">
      <c r="A615" s="1" t="s">
        <v>1706</v>
      </c>
      <c r="B615" s="1" t="s">
        <v>593</v>
      </c>
      <c r="C615" s="1" t="s">
        <v>1707</v>
      </c>
      <c r="E615" s="1" t="s">
        <v>1708</v>
      </c>
      <c r="F615" s="1" t="s">
        <v>4292</v>
      </c>
    </row>
    <row r="616" spans="1:6" x14ac:dyDescent="0.45">
      <c r="A616" s="1" t="s">
        <v>1709</v>
      </c>
      <c r="B616" s="1" t="s">
        <v>593</v>
      </c>
      <c r="C616" s="1" t="s">
        <v>1710</v>
      </c>
      <c r="E616" s="1" t="s">
        <v>1711</v>
      </c>
      <c r="F616" s="1" t="s">
        <v>4296</v>
      </c>
    </row>
    <row r="617" spans="1:6" x14ac:dyDescent="0.45">
      <c r="A617" s="1" t="s">
        <v>1712</v>
      </c>
      <c r="B617" s="1" t="s">
        <v>593</v>
      </c>
      <c r="C617" s="1" t="s">
        <v>1713</v>
      </c>
      <c r="E617" s="1" t="s">
        <v>1714</v>
      </c>
      <c r="F617" s="1" t="s">
        <v>4287</v>
      </c>
    </row>
    <row r="618" spans="1:6" x14ac:dyDescent="0.45">
      <c r="A618" s="1" t="s">
        <v>1715</v>
      </c>
      <c r="B618" s="1" t="s">
        <v>593</v>
      </c>
      <c r="C618" s="1" t="s">
        <v>1716</v>
      </c>
      <c r="E618" s="1" t="s">
        <v>1717</v>
      </c>
      <c r="F618" s="1" t="s">
        <v>4286</v>
      </c>
    </row>
    <row r="619" spans="1:6" x14ac:dyDescent="0.45">
      <c r="A619" s="1" t="s">
        <v>1718</v>
      </c>
      <c r="B619" s="1" t="s">
        <v>593</v>
      </c>
      <c r="C619" s="1" t="s">
        <v>1719</v>
      </c>
      <c r="E619" s="1" t="s">
        <v>1720</v>
      </c>
      <c r="F619" s="1" t="s">
        <v>4295</v>
      </c>
    </row>
    <row r="620" spans="1:6" x14ac:dyDescent="0.45">
      <c r="A620" s="1" t="s">
        <v>1721</v>
      </c>
      <c r="B620" s="1" t="s">
        <v>593</v>
      </c>
      <c r="C620" s="1" t="s">
        <v>1722</v>
      </c>
      <c r="E620" s="1" t="s">
        <v>1399</v>
      </c>
      <c r="F620" s="1" t="s">
        <v>4198</v>
      </c>
    </row>
    <row r="621" spans="1:6" x14ac:dyDescent="0.45">
      <c r="A621" s="1" t="s">
        <v>1723</v>
      </c>
      <c r="B621" s="1" t="s">
        <v>593</v>
      </c>
      <c r="C621" s="1" t="s">
        <v>1724</v>
      </c>
      <c r="E621" s="1" t="s">
        <v>1725</v>
      </c>
      <c r="F621" s="1" t="s">
        <v>4294</v>
      </c>
    </row>
    <row r="622" spans="1:6" x14ac:dyDescent="0.45">
      <c r="A622" s="1" t="s">
        <v>1726</v>
      </c>
      <c r="B622" s="1" t="s">
        <v>593</v>
      </c>
      <c r="C622" s="1" t="s">
        <v>1727</v>
      </c>
      <c r="E622" s="1" t="s">
        <v>1728</v>
      </c>
      <c r="F622" s="1" t="s">
        <v>4411</v>
      </c>
    </row>
    <row r="623" spans="1:6" x14ac:dyDescent="0.45">
      <c r="A623" s="1" t="s">
        <v>1729</v>
      </c>
      <c r="B623" s="1" t="s">
        <v>593</v>
      </c>
      <c r="C623" s="1" t="s">
        <v>1730</v>
      </c>
      <c r="E623" s="1" t="s">
        <v>1731</v>
      </c>
      <c r="F623" s="1" t="s">
        <v>4291</v>
      </c>
    </row>
    <row r="624" spans="1:6" x14ac:dyDescent="0.45">
      <c r="A624" s="1" t="s">
        <v>1732</v>
      </c>
      <c r="B624" s="1" t="s">
        <v>593</v>
      </c>
      <c r="C624" s="1" t="s">
        <v>1733</v>
      </c>
      <c r="E624" s="1" t="s">
        <v>1734</v>
      </c>
      <c r="F624" s="1" t="s">
        <v>4290</v>
      </c>
    </row>
    <row r="625" spans="1:6" x14ac:dyDescent="0.45">
      <c r="A625" s="1" t="s">
        <v>1735</v>
      </c>
      <c r="B625" s="1" t="s">
        <v>593</v>
      </c>
      <c r="C625" s="1" t="s">
        <v>1736</v>
      </c>
      <c r="E625" s="1" t="s">
        <v>1737</v>
      </c>
      <c r="F625" s="1" t="s">
        <v>4410</v>
      </c>
    </row>
    <row r="626" spans="1:6" x14ac:dyDescent="0.45">
      <c r="A626" s="1" t="s">
        <v>1738</v>
      </c>
      <c r="B626" s="1" t="s">
        <v>593</v>
      </c>
      <c r="C626" s="1" t="s">
        <v>1739</v>
      </c>
      <c r="E626" s="1" t="s">
        <v>1740</v>
      </c>
      <c r="F626" s="1" t="s">
        <v>4285</v>
      </c>
    </row>
    <row r="627" spans="1:6" x14ac:dyDescent="0.45">
      <c r="A627" s="1" t="s">
        <v>1741</v>
      </c>
      <c r="B627" s="1" t="s">
        <v>593</v>
      </c>
      <c r="C627" s="1" t="s">
        <v>1742</v>
      </c>
      <c r="E627" s="1" t="s">
        <v>1743</v>
      </c>
      <c r="F627" s="1" t="s">
        <v>4342</v>
      </c>
    </row>
    <row r="628" spans="1:6" x14ac:dyDescent="0.45">
      <c r="A628" s="1" t="s">
        <v>1744</v>
      </c>
      <c r="B628" s="1" t="s">
        <v>593</v>
      </c>
      <c r="C628" s="1" t="s">
        <v>1745</v>
      </c>
      <c r="E628" s="1" t="s">
        <v>1746</v>
      </c>
      <c r="F628" s="1" t="s">
        <v>4377</v>
      </c>
    </row>
    <row r="629" spans="1:6" x14ac:dyDescent="0.45">
      <c r="A629" s="1" t="s">
        <v>1747</v>
      </c>
      <c r="B629" s="1" t="s">
        <v>593</v>
      </c>
      <c r="C629" s="1" t="s">
        <v>1748</v>
      </c>
      <c r="E629" s="1" t="s">
        <v>1749</v>
      </c>
      <c r="F629" s="1" t="s">
        <v>4288</v>
      </c>
    </row>
    <row r="630" spans="1:6" x14ac:dyDescent="0.45">
      <c r="A630" s="1" t="s">
        <v>1750</v>
      </c>
      <c r="B630" s="1" t="s">
        <v>593</v>
      </c>
      <c r="C630" s="1" t="s">
        <v>1751</v>
      </c>
      <c r="E630" s="1" t="s">
        <v>1752</v>
      </c>
      <c r="F630" s="1" t="s">
        <v>4409</v>
      </c>
    </row>
    <row r="631" spans="1:6" x14ac:dyDescent="0.45">
      <c r="A631" s="1" t="s">
        <v>1753</v>
      </c>
      <c r="B631" s="1" t="s">
        <v>593</v>
      </c>
      <c r="C631" s="1" t="s">
        <v>1754</v>
      </c>
      <c r="E631" s="1" t="s">
        <v>1755</v>
      </c>
      <c r="F631" s="1" t="s">
        <v>4408</v>
      </c>
    </row>
    <row r="632" spans="1:6" x14ac:dyDescent="0.45">
      <c r="A632" s="1" t="s">
        <v>1756</v>
      </c>
      <c r="B632" s="1" t="s">
        <v>593</v>
      </c>
      <c r="C632" s="1" t="s">
        <v>1757</v>
      </c>
      <c r="E632" s="1" t="s">
        <v>1758</v>
      </c>
      <c r="F632" s="1" t="s">
        <v>3915</v>
      </c>
    </row>
    <row r="633" spans="1:6" x14ac:dyDescent="0.45">
      <c r="A633" s="1" t="s">
        <v>1759</v>
      </c>
      <c r="B633" s="1" t="s">
        <v>593</v>
      </c>
      <c r="C633" s="1" t="s">
        <v>1760</v>
      </c>
      <c r="E633" s="1" t="s">
        <v>1761</v>
      </c>
      <c r="F633" s="1" t="s">
        <v>4407</v>
      </c>
    </row>
    <row r="634" spans="1:6" x14ac:dyDescent="0.45">
      <c r="A634" s="1" t="s">
        <v>1762</v>
      </c>
      <c r="B634" s="1" t="s">
        <v>593</v>
      </c>
      <c r="C634" s="1" t="s">
        <v>1763</v>
      </c>
      <c r="E634" s="1" t="s">
        <v>1764</v>
      </c>
      <c r="F634" s="1" t="s">
        <v>4406</v>
      </c>
    </row>
    <row r="635" spans="1:6" x14ac:dyDescent="0.45">
      <c r="A635" s="1" t="s">
        <v>1765</v>
      </c>
      <c r="B635" s="1" t="s">
        <v>593</v>
      </c>
      <c r="C635" s="1" t="s">
        <v>1766</v>
      </c>
      <c r="E635" s="1" t="s">
        <v>1767</v>
      </c>
      <c r="F635" s="1" t="s">
        <v>4405</v>
      </c>
    </row>
    <row r="636" spans="1:6" x14ac:dyDescent="0.45">
      <c r="A636" s="1" t="s">
        <v>1768</v>
      </c>
      <c r="B636" s="1" t="s">
        <v>593</v>
      </c>
      <c r="C636" s="1" t="s">
        <v>1769</v>
      </c>
      <c r="E636" s="1" t="s">
        <v>1770</v>
      </c>
      <c r="F636" s="1" t="s">
        <v>4404</v>
      </c>
    </row>
    <row r="637" spans="1:6" x14ac:dyDescent="0.45">
      <c r="A637" s="1" t="s">
        <v>1771</v>
      </c>
      <c r="B637" s="1" t="s">
        <v>593</v>
      </c>
      <c r="C637" s="1" t="s">
        <v>1772</v>
      </c>
      <c r="E637" s="1" t="s">
        <v>1773</v>
      </c>
      <c r="F637" s="1" t="s">
        <v>4403</v>
      </c>
    </row>
    <row r="638" spans="1:6" x14ac:dyDescent="0.45">
      <c r="A638" s="1" t="s">
        <v>1774</v>
      </c>
      <c r="B638" s="1" t="s">
        <v>593</v>
      </c>
      <c r="C638" s="1" t="s">
        <v>1775</v>
      </c>
      <c r="E638" s="1" t="s">
        <v>1776</v>
      </c>
      <c r="F638" s="1" t="s">
        <v>4402</v>
      </c>
    </row>
    <row r="639" spans="1:6" x14ac:dyDescent="0.45">
      <c r="A639" s="1" t="s">
        <v>1777</v>
      </c>
      <c r="B639" s="1" t="s">
        <v>593</v>
      </c>
      <c r="C639" s="1" t="s">
        <v>1778</v>
      </c>
      <c r="E639" s="1" t="s">
        <v>1779</v>
      </c>
      <c r="F639" s="1" t="s">
        <v>4401</v>
      </c>
    </row>
    <row r="640" spans="1:6" x14ac:dyDescent="0.45">
      <c r="A640" s="1" t="s">
        <v>1780</v>
      </c>
      <c r="B640" s="1" t="s">
        <v>593</v>
      </c>
      <c r="C640" s="1" t="s">
        <v>1781</v>
      </c>
      <c r="E640" s="1" t="s">
        <v>1782</v>
      </c>
      <c r="F640" s="1" t="s">
        <v>4400</v>
      </c>
    </row>
    <row r="641" spans="1:6" x14ac:dyDescent="0.45">
      <c r="A641" s="1" t="s">
        <v>1783</v>
      </c>
      <c r="B641" s="1" t="s">
        <v>593</v>
      </c>
      <c r="C641" s="1" t="s">
        <v>1784</v>
      </c>
      <c r="E641" s="1" t="s">
        <v>1785</v>
      </c>
      <c r="F641" s="1" t="s">
        <v>4399</v>
      </c>
    </row>
    <row r="642" spans="1:6" x14ac:dyDescent="0.45">
      <c r="A642" s="1" t="s">
        <v>1786</v>
      </c>
      <c r="B642" s="1" t="s">
        <v>593</v>
      </c>
      <c r="C642" s="1" t="s">
        <v>1787</v>
      </c>
      <c r="E642" s="1" t="s">
        <v>1788</v>
      </c>
      <c r="F642" s="1" t="s">
        <v>4398</v>
      </c>
    </row>
    <row r="643" spans="1:6" x14ac:dyDescent="0.45">
      <c r="A643" s="1" t="s">
        <v>1789</v>
      </c>
      <c r="B643" s="1" t="s">
        <v>593</v>
      </c>
      <c r="C643" s="1" t="s">
        <v>1790</v>
      </c>
      <c r="E643" s="1" t="s">
        <v>1791</v>
      </c>
      <c r="F643" s="1" t="s">
        <v>4397</v>
      </c>
    </row>
    <row r="644" spans="1:6" x14ac:dyDescent="0.45">
      <c r="A644" s="1" t="s">
        <v>1792</v>
      </c>
      <c r="B644" s="1" t="s">
        <v>593</v>
      </c>
      <c r="C644" s="1" t="s">
        <v>1793</v>
      </c>
      <c r="E644" s="1" t="s">
        <v>1794</v>
      </c>
      <c r="F644" s="1" t="s">
        <v>4396</v>
      </c>
    </row>
    <row r="645" spans="1:6" x14ac:dyDescent="0.45">
      <c r="A645" s="1" t="s">
        <v>1795</v>
      </c>
      <c r="B645" s="1" t="s">
        <v>593</v>
      </c>
      <c r="C645" s="1" t="s">
        <v>1796</v>
      </c>
      <c r="E645" s="1" t="s">
        <v>1797</v>
      </c>
      <c r="F645" s="1" t="s">
        <v>4395</v>
      </c>
    </row>
    <row r="646" spans="1:6" x14ac:dyDescent="0.45">
      <c r="A646" s="1" t="s">
        <v>1798</v>
      </c>
      <c r="B646" s="1" t="s">
        <v>593</v>
      </c>
      <c r="C646" s="1" t="s">
        <v>1799</v>
      </c>
      <c r="E646" s="1" t="s">
        <v>1800</v>
      </c>
      <c r="F646" s="1" t="s">
        <v>4066</v>
      </c>
    </row>
    <row r="647" spans="1:6" x14ac:dyDescent="0.45">
      <c r="A647" s="1" t="s">
        <v>1801</v>
      </c>
      <c r="B647" s="1" t="s">
        <v>593</v>
      </c>
      <c r="C647" s="1" t="s">
        <v>1802</v>
      </c>
      <c r="E647" s="1" t="s">
        <v>1803</v>
      </c>
      <c r="F647" s="1" t="s">
        <v>3900</v>
      </c>
    </row>
    <row r="648" spans="1:6" x14ac:dyDescent="0.45">
      <c r="A648" s="1" t="s">
        <v>1804</v>
      </c>
      <c r="B648" s="1" t="s">
        <v>593</v>
      </c>
      <c r="C648" s="1" t="s">
        <v>1805</v>
      </c>
      <c r="E648" s="1" t="s">
        <v>1806</v>
      </c>
      <c r="F648" s="1" t="s">
        <v>4394</v>
      </c>
    </row>
    <row r="649" spans="1:6" x14ac:dyDescent="0.45">
      <c r="A649" s="1" t="s">
        <v>1807</v>
      </c>
      <c r="B649" s="1" t="s">
        <v>593</v>
      </c>
      <c r="C649" s="1" t="s">
        <v>1808</v>
      </c>
      <c r="E649" s="1" t="s">
        <v>1809</v>
      </c>
      <c r="F649" s="1" t="s">
        <v>4334</v>
      </c>
    </row>
    <row r="650" spans="1:6" x14ac:dyDescent="0.45">
      <c r="A650" s="1" t="s">
        <v>1810</v>
      </c>
      <c r="B650" s="1" t="s">
        <v>593</v>
      </c>
      <c r="C650" s="1" t="s">
        <v>1811</v>
      </c>
      <c r="E650" s="1" t="s">
        <v>1812</v>
      </c>
      <c r="F650" s="1" t="s">
        <v>4393</v>
      </c>
    </row>
    <row r="651" spans="1:6" x14ac:dyDescent="0.45">
      <c r="A651" s="1" t="s">
        <v>1813</v>
      </c>
      <c r="B651" s="1" t="s">
        <v>593</v>
      </c>
      <c r="C651" s="1" t="s">
        <v>1814</v>
      </c>
      <c r="E651" s="1" t="s">
        <v>1815</v>
      </c>
      <c r="F651" s="1" t="s">
        <v>4392</v>
      </c>
    </row>
    <row r="652" spans="1:6" x14ac:dyDescent="0.45">
      <c r="A652" s="1" t="s">
        <v>1816</v>
      </c>
      <c r="B652" s="1" t="s">
        <v>593</v>
      </c>
      <c r="C652" s="1" t="s">
        <v>1817</v>
      </c>
      <c r="E652" s="1" t="s">
        <v>1818</v>
      </c>
      <c r="F652" s="1" t="s">
        <v>4301</v>
      </c>
    </row>
    <row r="653" spans="1:6" x14ac:dyDescent="0.45">
      <c r="A653" s="1" t="s">
        <v>1819</v>
      </c>
      <c r="B653" s="1" t="s">
        <v>593</v>
      </c>
      <c r="C653" s="1" t="s">
        <v>1820</v>
      </c>
      <c r="E653" s="1" t="s">
        <v>1821</v>
      </c>
      <c r="F653" s="1" t="s">
        <v>4315</v>
      </c>
    </row>
    <row r="654" spans="1:6" x14ac:dyDescent="0.45">
      <c r="A654" s="1" t="s">
        <v>1822</v>
      </c>
      <c r="B654" s="1" t="s">
        <v>593</v>
      </c>
      <c r="C654" s="1" t="s">
        <v>1823</v>
      </c>
      <c r="E654" s="1" t="s">
        <v>1824</v>
      </c>
      <c r="F654" s="1" t="s">
        <v>4391</v>
      </c>
    </row>
    <row r="655" spans="1:6" x14ac:dyDescent="0.45">
      <c r="A655" s="1" t="s">
        <v>1825</v>
      </c>
      <c r="B655" s="1" t="s">
        <v>593</v>
      </c>
      <c r="C655" s="1" t="s">
        <v>1826</v>
      </c>
      <c r="E655" s="1" t="s">
        <v>1827</v>
      </c>
      <c r="F655" s="1" t="s">
        <v>4355</v>
      </c>
    </row>
    <row r="656" spans="1:6" x14ac:dyDescent="0.45">
      <c r="A656" s="1" t="s">
        <v>1828</v>
      </c>
      <c r="B656" s="1" t="s">
        <v>593</v>
      </c>
      <c r="C656" s="1" t="s">
        <v>1829</v>
      </c>
      <c r="E656" s="1" t="s">
        <v>1830</v>
      </c>
      <c r="F656" s="1" t="s">
        <v>4353</v>
      </c>
    </row>
    <row r="657" spans="1:6" x14ac:dyDescent="0.45">
      <c r="A657" s="1" t="s">
        <v>1831</v>
      </c>
      <c r="B657" s="1" t="s">
        <v>593</v>
      </c>
      <c r="C657" s="1" t="s">
        <v>1832</v>
      </c>
      <c r="E657" s="1" t="s">
        <v>1833</v>
      </c>
      <c r="F657" s="1" t="s">
        <v>4314</v>
      </c>
    </row>
    <row r="658" spans="1:6" x14ac:dyDescent="0.45">
      <c r="A658" s="1" t="s">
        <v>1834</v>
      </c>
      <c r="B658" s="1" t="s">
        <v>593</v>
      </c>
      <c r="C658" s="1" t="s">
        <v>1835</v>
      </c>
      <c r="E658" s="1" t="s">
        <v>1836</v>
      </c>
      <c r="F658" s="1" t="s">
        <v>4354</v>
      </c>
    </row>
    <row r="659" spans="1:6" x14ac:dyDescent="0.45">
      <c r="A659" s="1" t="s">
        <v>1837</v>
      </c>
      <c r="B659" s="1" t="s">
        <v>593</v>
      </c>
      <c r="C659" s="1" t="s">
        <v>1838</v>
      </c>
      <c r="E659" s="1" t="s">
        <v>1839</v>
      </c>
      <c r="F659" s="1" t="s">
        <v>4390</v>
      </c>
    </row>
    <row r="660" spans="1:6" x14ac:dyDescent="0.45">
      <c r="A660" s="1" t="s">
        <v>1840</v>
      </c>
      <c r="B660" s="1" t="s">
        <v>593</v>
      </c>
      <c r="C660" s="1" t="s">
        <v>1841</v>
      </c>
      <c r="E660" s="1" t="s">
        <v>1842</v>
      </c>
      <c r="F660" s="1" t="s">
        <v>4389</v>
      </c>
    </row>
    <row r="661" spans="1:6" x14ac:dyDescent="0.45">
      <c r="A661" s="1" t="s">
        <v>1843</v>
      </c>
      <c r="B661" s="1" t="s">
        <v>593</v>
      </c>
      <c r="C661" s="1" t="s">
        <v>1844</v>
      </c>
      <c r="E661" s="1" t="s">
        <v>1845</v>
      </c>
      <c r="F661" s="1" t="s">
        <v>4388</v>
      </c>
    </row>
    <row r="662" spans="1:6" x14ac:dyDescent="0.45">
      <c r="A662" s="1" t="s">
        <v>1846</v>
      </c>
      <c r="B662" s="1" t="s">
        <v>593</v>
      </c>
      <c r="C662" s="1" t="s">
        <v>1847</v>
      </c>
      <c r="E662" s="1" t="s">
        <v>1848</v>
      </c>
      <c r="F662" s="1" t="s">
        <v>4387</v>
      </c>
    </row>
    <row r="663" spans="1:6" x14ac:dyDescent="0.45">
      <c r="A663" s="1" t="s">
        <v>1849</v>
      </c>
      <c r="B663" s="1" t="s">
        <v>593</v>
      </c>
      <c r="C663" s="1" t="s">
        <v>1850</v>
      </c>
      <c r="E663" s="1" t="s">
        <v>1851</v>
      </c>
      <c r="F663" s="1" t="s">
        <v>4317</v>
      </c>
    </row>
    <row r="664" spans="1:6" x14ac:dyDescent="0.45">
      <c r="A664" s="1" t="s">
        <v>1852</v>
      </c>
      <c r="B664" s="1" t="s">
        <v>593</v>
      </c>
      <c r="C664" s="1" t="s">
        <v>1853</v>
      </c>
      <c r="E664" s="1" t="s">
        <v>1854</v>
      </c>
      <c r="F664" s="1" t="s">
        <v>4304</v>
      </c>
    </row>
    <row r="665" spans="1:6" x14ac:dyDescent="0.45">
      <c r="A665" s="1" t="s">
        <v>1855</v>
      </c>
      <c r="B665" s="1" t="s">
        <v>593</v>
      </c>
      <c r="C665" s="1" t="s">
        <v>1856</v>
      </c>
      <c r="E665" s="1" t="s">
        <v>1857</v>
      </c>
      <c r="F665" s="1" t="s">
        <v>4386</v>
      </c>
    </row>
    <row r="666" spans="1:6" x14ac:dyDescent="0.45">
      <c r="A666" s="1" t="s">
        <v>1858</v>
      </c>
      <c r="B666" s="1" t="s">
        <v>593</v>
      </c>
      <c r="C666" s="1" t="s">
        <v>1859</v>
      </c>
      <c r="E666" s="1" t="s">
        <v>1860</v>
      </c>
      <c r="F666" s="1" t="s">
        <v>4385</v>
      </c>
    </row>
    <row r="667" spans="1:6" x14ac:dyDescent="0.45">
      <c r="A667" s="1" t="s">
        <v>1861</v>
      </c>
      <c r="B667" s="1" t="s">
        <v>593</v>
      </c>
      <c r="C667" s="1" t="s">
        <v>1862</v>
      </c>
      <c r="E667" s="1" t="s">
        <v>1863</v>
      </c>
      <c r="F667" s="1" t="s">
        <v>4309</v>
      </c>
    </row>
    <row r="668" spans="1:6" x14ac:dyDescent="0.45">
      <c r="A668" s="1" t="s">
        <v>1864</v>
      </c>
      <c r="B668" s="1" t="s">
        <v>593</v>
      </c>
      <c r="C668" s="1" t="s">
        <v>1865</v>
      </c>
      <c r="E668" s="1" t="s">
        <v>1866</v>
      </c>
      <c r="F668" s="1" t="s">
        <v>4384</v>
      </c>
    </row>
    <row r="669" spans="1:6" x14ac:dyDescent="0.45">
      <c r="A669" s="1" t="s">
        <v>1867</v>
      </c>
      <c r="B669" s="1" t="s">
        <v>593</v>
      </c>
      <c r="C669" s="1" t="s">
        <v>1868</v>
      </c>
      <c r="E669" s="1" t="s">
        <v>1869</v>
      </c>
      <c r="F669" s="1" t="s">
        <v>4347</v>
      </c>
    </row>
    <row r="670" spans="1:6" x14ac:dyDescent="0.45">
      <c r="A670" s="1" t="s">
        <v>1870</v>
      </c>
      <c r="B670" s="1" t="s">
        <v>593</v>
      </c>
      <c r="C670" s="1" t="s">
        <v>1871</v>
      </c>
      <c r="E670" s="1" t="s">
        <v>1872</v>
      </c>
      <c r="F670" s="1" t="s">
        <v>4308</v>
      </c>
    </row>
    <row r="671" spans="1:6" x14ac:dyDescent="0.45">
      <c r="A671" s="1" t="s">
        <v>1873</v>
      </c>
      <c r="B671" s="1" t="s">
        <v>593</v>
      </c>
      <c r="C671" s="1" t="s">
        <v>1874</v>
      </c>
      <c r="E671" s="1" t="s">
        <v>1875</v>
      </c>
      <c r="F671" s="1" t="s">
        <v>4383</v>
      </c>
    </row>
    <row r="672" spans="1:6" x14ac:dyDescent="0.45">
      <c r="A672" s="1" t="s">
        <v>1876</v>
      </c>
      <c r="B672" s="1" t="s">
        <v>593</v>
      </c>
      <c r="C672" s="1" t="s">
        <v>1877</v>
      </c>
      <c r="E672" s="1" t="s">
        <v>1878</v>
      </c>
      <c r="F672" s="1" t="s">
        <v>4298</v>
      </c>
    </row>
    <row r="673" spans="1:6" x14ac:dyDescent="0.45">
      <c r="A673" s="1" t="s">
        <v>1879</v>
      </c>
      <c r="B673" s="1" t="s">
        <v>593</v>
      </c>
      <c r="C673" s="1" t="s">
        <v>1880</v>
      </c>
      <c r="E673" s="1" t="s">
        <v>1881</v>
      </c>
      <c r="F673" s="1" t="s">
        <v>4293</v>
      </c>
    </row>
    <row r="674" spans="1:6" x14ac:dyDescent="0.45">
      <c r="A674" s="1" t="s">
        <v>1882</v>
      </c>
      <c r="B674" s="1" t="s">
        <v>593</v>
      </c>
      <c r="C674" s="1" t="s">
        <v>1883</v>
      </c>
      <c r="E674" s="1" t="s">
        <v>1884</v>
      </c>
      <c r="F674" s="1" t="s">
        <v>4382</v>
      </c>
    </row>
    <row r="675" spans="1:6" x14ac:dyDescent="0.45">
      <c r="A675" s="1" t="s">
        <v>1885</v>
      </c>
      <c r="B675" s="1" t="s">
        <v>593</v>
      </c>
      <c r="C675" s="1" t="s">
        <v>1886</v>
      </c>
      <c r="E675" s="1" t="s">
        <v>1717</v>
      </c>
      <c r="F675" s="1" t="s">
        <v>4286</v>
      </c>
    </row>
    <row r="676" spans="1:6" x14ac:dyDescent="0.45">
      <c r="A676" s="1" t="s">
        <v>1887</v>
      </c>
      <c r="B676" s="1" t="s">
        <v>593</v>
      </c>
      <c r="C676" s="1" t="s">
        <v>1888</v>
      </c>
      <c r="E676" s="1" t="s">
        <v>1705</v>
      </c>
      <c r="F676" s="1" t="s">
        <v>4283</v>
      </c>
    </row>
    <row r="677" spans="1:6" x14ac:dyDescent="0.45">
      <c r="A677" s="1" t="s">
        <v>1889</v>
      </c>
      <c r="B677" s="1" t="s">
        <v>593</v>
      </c>
      <c r="C677" s="1" t="s">
        <v>1890</v>
      </c>
      <c r="E677" s="1" t="s">
        <v>1891</v>
      </c>
      <c r="F677" s="1" t="s">
        <v>4381</v>
      </c>
    </row>
    <row r="678" spans="1:6" x14ac:dyDescent="0.45">
      <c r="A678" s="1" t="s">
        <v>1892</v>
      </c>
      <c r="B678" s="1" t="s">
        <v>593</v>
      </c>
      <c r="C678" s="1" t="s">
        <v>1893</v>
      </c>
      <c r="E678" s="1" t="s">
        <v>1894</v>
      </c>
      <c r="F678" s="1" t="s">
        <v>4289</v>
      </c>
    </row>
    <row r="679" spans="1:6" x14ac:dyDescent="0.45">
      <c r="A679" s="1" t="s">
        <v>1895</v>
      </c>
      <c r="B679" s="1" t="s">
        <v>593</v>
      </c>
      <c r="C679" s="1" t="s">
        <v>1896</v>
      </c>
      <c r="E679" s="1" t="s">
        <v>1897</v>
      </c>
      <c r="F679" s="1" t="s">
        <v>4380</v>
      </c>
    </row>
    <row r="680" spans="1:6" x14ac:dyDescent="0.45">
      <c r="A680" s="1" t="s">
        <v>1898</v>
      </c>
      <c r="B680" s="1" t="s">
        <v>593</v>
      </c>
      <c r="C680" s="1" t="s">
        <v>1899</v>
      </c>
      <c r="E680" s="1" t="s">
        <v>1900</v>
      </c>
      <c r="F680" s="1" t="s">
        <v>4379</v>
      </c>
    </row>
    <row r="681" spans="1:6" x14ac:dyDescent="0.45">
      <c r="A681" s="1" t="s">
        <v>1901</v>
      </c>
      <c r="B681" s="1" t="s">
        <v>593</v>
      </c>
      <c r="C681" s="1" t="s">
        <v>1902</v>
      </c>
      <c r="E681" s="1" t="s">
        <v>1903</v>
      </c>
      <c r="F681" s="1" t="s">
        <v>4378</v>
      </c>
    </row>
    <row r="682" spans="1:6" x14ac:dyDescent="0.45">
      <c r="A682" s="1" t="s">
        <v>1904</v>
      </c>
      <c r="B682" s="1" t="s">
        <v>593</v>
      </c>
      <c r="C682" s="1" t="s">
        <v>1905</v>
      </c>
      <c r="E682" s="1" t="s">
        <v>1906</v>
      </c>
      <c r="F682" s="1" t="s">
        <v>4377</v>
      </c>
    </row>
    <row r="683" spans="1:6" x14ac:dyDescent="0.45">
      <c r="A683" s="1" t="s">
        <v>1907</v>
      </c>
      <c r="B683" s="1" t="s">
        <v>593</v>
      </c>
      <c r="C683" s="1" t="s">
        <v>1908</v>
      </c>
      <c r="E683" s="1" t="s">
        <v>1909</v>
      </c>
      <c r="F683" s="1" t="s">
        <v>4296</v>
      </c>
    </row>
    <row r="684" spans="1:6" x14ac:dyDescent="0.45">
      <c r="A684" s="1" t="s">
        <v>1910</v>
      </c>
      <c r="B684" s="1" t="s">
        <v>593</v>
      </c>
      <c r="C684" s="1" t="s">
        <v>1911</v>
      </c>
      <c r="E684" s="1" t="s">
        <v>1912</v>
      </c>
      <c r="F684" s="1" t="s">
        <v>4340</v>
      </c>
    </row>
    <row r="685" spans="1:6" x14ac:dyDescent="0.45">
      <c r="A685" s="1" t="s">
        <v>1913</v>
      </c>
      <c r="B685" s="1" t="s">
        <v>593</v>
      </c>
      <c r="C685" s="1" t="s">
        <v>1914</v>
      </c>
      <c r="E685" s="1" t="s">
        <v>1915</v>
      </c>
      <c r="F685" s="1" t="s">
        <v>4376</v>
      </c>
    </row>
    <row r="686" spans="1:6" x14ac:dyDescent="0.45">
      <c r="A686" s="1" t="s">
        <v>1916</v>
      </c>
      <c r="B686" s="1" t="s">
        <v>593</v>
      </c>
      <c r="C686" s="1" t="s">
        <v>1917</v>
      </c>
      <c r="E686" s="1" t="s">
        <v>1918</v>
      </c>
      <c r="F686" s="1" t="s">
        <v>4375</v>
      </c>
    </row>
    <row r="687" spans="1:6" x14ac:dyDescent="0.45">
      <c r="A687" s="1" t="s">
        <v>1919</v>
      </c>
      <c r="B687" s="1" t="s">
        <v>593</v>
      </c>
      <c r="C687" s="1" t="s">
        <v>1920</v>
      </c>
      <c r="E687" s="1" t="s">
        <v>1743</v>
      </c>
      <c r="F687" s="1" t="s">
        <v>4342</v>
      </c>
    </row>
    <row r="688" spans="1:6" x14ac:dyDescent="0.45">
      <c r="A688" s="1" t="s">
        <v>1921</v>
      </c>
      <c r="B688" s="1" t="s">
        <v>593</v>
      </c>
      <c r="C688" s="1" t="s">
        <v>1922</v>
      </c>
      <c r="E688" s="1" t="s">
        <v>1714</v>
      </c>
      <c r="F688" s="1" t="s">
        <v>4287</v>
      </c>
    </row>
    <row r="689" spans="1:6" x14ac:dyDescent="0.45">
      <c r="A689" s="1" t="s">
        <v>1923</v>
      </c>
      <c r="B689" s="1" t="s">
        <v>593</v>
      </c>
      <c r="C689" s="1" t="s">
        <v>1924</v>
      </c>
      <c r="E689" s="1" t="s">
        <v>1740</v>
      </c>
      <c r="F689" s="1" t="s">
        <v>4285</v>
      </c>
    </row>
    <row r="690" spans="1:6" x14ac:dyDescent="0.45">
      <c r="A690" s="1" t="s">
        <v>1925</v>
      </c>
      <c r="B690" s="1" t="s">
        <v>593</v>
      </c>
      <c r="C690" s="1" t="s">
        <v>1926</v>
      </c>
      <c r="E690" s="1" t="s">
        <v>1927</v>
      </c>
      <c r="F690" s="1" t="s">
        <v>4292</v>
      </c>
    </row>
    <row r="691" spans="1:6" x14ac:dyDescent="0.45">
      <c r="A691" s="1" t="s">
        <v>1928</v>
      </c>
      <c r="B691" s="1" t="s">
        <v>593</v>
      </c>
      <c r="C691" s="1" t="s">
        <v>1929</v>
      </c>
      <c r="E691" s="1" t="s">
        <v>1930</v>
      </c>
      <c r="F691" s="1" t="s">
        <v>4374</v>
      </c>
    </row>
    <row r="692" spans="1:6" x14ac:dyDescent="0.45">
      <c r="A692" s="1" t="s">
        <v>1931</v>
      </c>
      <c r="B692" s="1" t="s">
        <v>593</v>
      </c>
      <c r="C692" s="1" t="s">
        <v>1932</v>
      </c>
      <c r="E692" s="1" t="s">
        <v>1933</v>
      </c>
      <c r="F692" s="1" t="s">
        <v>4373</v>
      </c>
    </row>
    <row r="693" spans="1:6" x14ac:dyDescent="0.45">
      <c r="A693" s="1" t="s">
        <v>1934</v>
      </c>
      <c r="B693" s="1" t="s">
        <v>593</v>
      </c>
      <c r="C693" s="1" t="s">
        <v>1935</v>
      </c>
      <c r="E693" s="1" t="s">
        <v>1936</v>
      </c>
      <c r="F693" s="1" t="s">
        <v>4372</v>
      </c>
    </row>
    <row r="694" spans="1:6" x14ac:dyDescent="0.45">
      <c r="A694" s="1" t="s">
        <v>1937</v>
      </c>
      <c r="B694" s="1" t="s">
        <v>593</v>
      </c>
      <c r="C694" s="1" t="s">
        <v>1938</v>
      </c>
      <c r="E694" s="1" t="s">
        <v>1939</v>
      </c>
      <c r="F694" s="1" t="s">
        <v>4361</v>
      </c>
    </row>
    <row r="695" spans="1:6" x14ac:dyDescent="0.45">
      <c r="A695" s="1" t="s">
        <v>1940</v>
      </c>
      <c r="B695" s="1" t="s">
        <v>593</v>
      </c>
      <c r="C695" s="1" t="s">
        <v>1941</v>
      </c>
      <c r="E695" s="1" t="s">
        <v>1019</v>
      </c>
      <c r="F695" s="1" t="s">
        <v>4075</v>
      </c>
    </row>
    <row r="696" spans="1:6" x14ac:dyDescent="0.45">
      <c r="A696" s="1" t="s">
        <v>1942</v>
      </c>
      <c r="B696" s="1" t="s">
        <v>593</v>
      </c>
      <c r="C696" s="1" t="s">
        <v>1943</v>
      </c>
      <c r="E696" s="1" t="s">
        <v>1944</v>
      </c>
      <c r="F696" s="1" t="s">
        <v>4371</v>
      </c>
    </row>
    <row r="697" spans="1:6" x14ac:dyDescent="0.45">
      <c r="A697" s="1" t="s">
        <v>1945</v>
      </c>
      <c r="B697" s="1" t="s">
        <v>593</v>
      </c>
      <c r="C697" s="1" t="s">
        <v>1946</v>
      </c>
      <c r="E697" s="1" t="s">
        <v>1947</v>
      </c>
      <c r="F697" s="1" t="s">
        <v>4370</v>
      </c>
    </row>
    <row r="698" spans="1:6" x14ac:dyDescent="0.45">
      <c r="A698" s="1" t="s">
        <v>1948</v>
      </c>
      <c r="B698" s="1" t="s">
        <v>593</v>
      </c>
      <c r="C698" s="1" t="s">
        <v>1949</v>
      </c>
      <c r="E698" s="1" t="s">
        <v>1950</v>
      </c>
      <c r="F698" s="1" t="s">
        <v>4369</v>
      </c>
    </row>
    <row r="699" spans="1:6" x14ac:dyDescent="0.45">
      <c r="A699" s="1" t="s">
        <v>1951</v>
      </c>
      <c r="B699" s="1" t="s">
        <v>593</v>
      </c>
      <c r="C699" s="1" t="s">
        <v>1952</v>
      </c>
      <c r="E699" s="1" t="s">
        <v>1953</v>
      </c>
      <c r="F699" s="1" t="s">
        <v>4368</v>
      </c>
    </row>
    <row r="700" spans="1:6" x14ac:dyDescent="0.45">
      <c r="A700" s="1" t="s">
        <v>1954</v>
      </c>
      <c r="B700" s="1" t="s">
        <v>593</v>
      </c>
      <c r="C700" s="1" t="s">
        <v>1955</v>
      </c>
      <c r="E700" s="1" t="s">
        <v>1956</v>
      </c>
      <c r="F700" s="1" t="s">
        <v>4367</v>
      </c>
    </row>
    <row r="701" spans="1:6" x14ac:dyDescent="0.45">
      <c r="A701" s="1" t="s">
        <v>1957</v>
      </c>
      <c r="B701" s="1" t="s">
        <v>593</v>
      </c>
      <c r="C701" s="1" t="s">
        <v>1958</v>
      </c>
      <c r="E701" s="1" t="s">
        <v>1959</v>
      </c>
      <c r="F701" s="1" t="s">
        <v>4366</v>
      </c>
    </row>
    <row r="702" spans="1:6" x14ac:dyDescent="0.45">
      <c r="A702" s="1" t="s">
        <v>1960</v>
      </c>
      <c r="B702" s="1" t="s">
        <v>593</v>
      </c>
      <c r="C702" s="1" t="s">
        <v>1961</v>
      </c>
      <c r="E702" s="1" t="s">
        <v>1962</v>
      </c>
      <c r="F702" s="1" t="s">
        <v>4365</v>
      </c>
    </row>
    <row r="703" spans="1:6" x14ac:dyDescent="0.45">
      <c r="A703" s="1" t="s">
        <v>1963</v>
      </c>
      <c r="B703" s="1" t="s">
        <v>593</v>
      </c>
      <c r="C703" s="1" t="s">
        <v>1964</v>
      </c>
      <c r="E703" s="1" t="s">
        <v>1965</v>
      </c>
      <c r="F703" s="1" t="s">
        <v>4364</v>
      </c>
    </row>
    <row r="704" spans="1:6" x14ac:dyDescent="0.45">
      <c r="A704" s="1" t="s">
        <v>1966</v>
      </c>
      <c r="B704" s="1" t="s">
        <v>593</v>
      </c>
      <c r="C704" s="1" t="s">
        <v>1967</v>
      </c>
      <c r="E704" s="1" t="s">
        <v>1968</v>
      </c>
      <c r="F704" s="1" t="s">
        <v>4363</v>
      </c>
    </row>
    <row r="705" spans="1:6" x14ac:dyDescent="0.45">
      <c r="A705" s="1" t="s">
        <v>1969</v>
      </c>
      <c r="B705" s="1" t="s">
        <v>593</v>
      </c>
      <c r="C705" s="1" t="s">
        <v>1970</v>
      </c>
      <c r="E705" s="1" t="s">
        <v>1971</v>
      </c>
      <c r="F705" s="1" t="s">
        <v>4362</v>
      </c>
    </row>
    <row r="706" spans="1:6" x14ac:dyDescent="0.45">
      <c r="A706" s="1" t="s">
        <v>1972</v>
      </c>
      <c r="B706" s="1" t="s">
        <v>593</v>
      </c>
      <c r="C706" s="1" t="s">
        <v>1973</v>
      </c>
      <c r="E706" s="1" t="s">
        <v>1939</v>
      </c>
      <c r="F706" s="1" t="s">
        <v>4361</v>
      </c>
    </row>
    <row r="707" spans="1:6" x14ac:dyDescent="0.45">
      <c r="A707" s="1" t="s">
        <v>1974</v>
      </c>
      <c r="B707" s="1" t="s">
        <v>593</v>
      </c>
      <c r="C707" s="1" t="s">
        <v>1975</v>
      </c>
      <c r="E707" s="1" t="s">
        <v>1976</v>
      </c>
      <c r="F707" s="1" t="s">
        <v>4360</v>
      </c>
    </row>
    <row r="708" spans="1:6" x14ac:dyDescent="0.45">
      <c r="A708" s="1" t="s">
        <v>1977</v>
      </c>
      <c r="B708" s="1" t="s">
        <v>593</v>
      </c>
      <c r="C708" s="1" t="s">
        <v>1978</v>
      </c>
      <c r="E708" s="1" t="s">
        <v>1979</v>
      </c>
      <c r="F708" s="1" t="s">
        <v>4359</v>
      </c>
    </row>
    <row r="709" spans="1:6" x14ac:dyDescent="0.45">
      <c r="A709" s="1" t="s">
        <v>1980</v>
      </c>
      <c r="B709" s="1" t="s">
        <v>593</v>
      </c>
      <c r="C709" s="1" t="s">
        <v>1981</v>
      </c>
      <c r="E709" s="1" t="s">
        <v>1982</v>
      </c>
      <c r="F709" s="1" t="s">
        <v>4358</v>
      </c>
    </row>
    <row r="710" spans="1:6" x14ac:dyDescent="0.45">
      <c r="A710" s="1" t="s">
        <v>1983</v>
      </c>
      <c r="B710" s="1" t="s">
        <v>593</v>
      </c>
      <c r="C710" s="1" t="s">
        <v>1984</v>
      </c>
      <c r="E710" s="1" t="s">
        <v>1985</v>
      </c>
      <c r="F710" s="1" t="s">
        <v>4357</v>
      </c>
    </row>
    <row r="711" spans="1:6" x14ac:dyDescent="0.45">
      <c r="A711" s="1" t="s">
        <v>1986</v>
      </c>
      <c r="B711" s="1" t="s">
        <v>593</v>
      </c>
      <c r="C711" s="1" t="s">
        <v>1987</v>
      </c>
      <c r="E711" s="1" t="s">
        <v>1988</v>
      </c>
      <c r="F711" s="1" t="s">
        <v>4356</v>
      </c>
    </row>
    <row r="712" spans="1:6" x14ac:dyDescent="0.45">
      <c r="A712" s="1" t="s">
        <v>1989</v>
      </c>
      <c r="B712" s="1" t="s">
        <v>593</v>
      </c>
      <c r="C712" s="1" t="s">
        <v>1990</v>
      </c>
      <c r="E712" s="1" t="s">
        <v>1827</v>
      </c>
      <c r="F712" s="1" t="s">
        <v>4355</v>
      </c>
    </row>
    <row r="713" spans="1:6" x14ac:dyDescent="0.45">
      <c r="A713" s="1" t="s">
        <v>1991</v>
      </c>
      <c r="B713" s="1" t="s">
        <v>593</v>
      </c>
      <c r="C713" s="1" t="s">
        <v>1992</v>
      </c>
      <c r="E713" s="1" t="s">
        <v>1863</v>
      </c>
      <c r="F713" s="1" t="s">
        <v>4309</v>
      </c>
    </row>
    <row r="714" spans="1:6" x14ac:dyDescent="0.45">
      <c r="A714" s="1" t="s">
        <v>1993</v>
      </c>
      <c r="B714" s="1" t="s">
        <v>593</v>
      </c>
      <c r="C714" s="1" t="s">
        <v>1994</v>
      </c>
      <c r="E714" s="1" t="s">
        <v>1836</v>
      </c>
      <c r="F714" s="1" t="s">
        <v>4354</v>
      </c>
    </row>
    <row r="715" spans="1:6" x14ac:dyDescent="0.45">
      <c r="A715" s="1" t="s">
        <v>1995</v>
      </c>
      <c r="B715" s="1" t="s">
        <v>593</v>
      </c>
      <c r="C715" s="1" t="s">
        <v>1996</v>
      </c>
      <c r="E715" s="1" t="s">
        <v>1872</v>
      </c>
      <c r="F715" s="1" t="s">
        <v>4308</v>
      </c>
    </row>
    <row r="716" spans="1:6" x14ac:dyDescent="0.45">
      <c r="A716" s="1" t="s">
        <v>1997</v>
      </c>
      <c r="B716" s="1" t="s">
        <v>593</v>
      </c>
      <c r="C716" s="1" t="s">
        <v>1998</v>
      </c>
      <c r="E716" s="1" t="s">
        <v>1999</v>
      </c>
      <c r="F716" s="1" t="s">
        <v>4310</v>
      </c>
    </row>
    <row r="717" spans="1:6" x14ac:dyDescent="0.45">
      <c r="A717" s="1" t="s">
        <v>2000</v>
      </c>
      <c r="B717" s="1" t="s">
        <v>593</v>
      </c>
      <c r="C717" s="1" t="s">
        <v>2001</v>
      </c>
      <c r="E717" s="1" t="s">
        <v>1830</v>
      </c>
      <c r="F717" s="1" t="s">
        <v>4353</v>
      </c>
    </row>
    <row r="718" spans="1:6" x14ac:dyDescent="0.45">
      <c r="A718" s="1" t="s">
        <v>2002</v>
      </c>
      <c r="B718" s="1" t="s">
        <v>593</v>
      </c>
      <c r="C718" s="1" t="s">
        <v>2003</v>
      </c>
      <c r="E718" s="1" t="s">
        <v>2004</v>
      </c>
      <c r="F718" s="1" t="s">
        <v>4343</v>
      </c>
    </row>
    <row r="719" spans="1:6" x14ac:dyDescent="0.45">
      <c r="A719" s="1" t="s">
        <v>2005</v>
      </c>
      <c r="B719" s="1" t="s">
        <v>593</v>
      </c>
      <c r="C719" s="1" t="s">
        <v>2006</v>
      </c>
      <c r="E719" s="1" t="s">
        <v>2007</v>
      </c>
      <c r="F719" s="1" t="s">
        <v>4352</v>
      </c>
    </row>
    <row r="720" spans="1:6" x14ac:dyDescent="0.45">
      <c r="A720" s="1" t="s">
        <v>2008</v>
      </c>
      <c r="B720" s="1" t="s">
        <v>593</v>
      </c>
      <c r="C720" s="1" t="s">
        <v>2009</v>
      </c>
      <c r="E720" s="1" t="s">
        <v>2010</v>
      </c>
      <c r="F720" s="1" t="s">
        <v>4351</v>
      </c>
    </row>
    <row r="721" spans="1:6" x14ac:dyDescent="0.45">
      <c r="A721" s="1" t="s">
        <v>2011</v>
      </c>
      <c r="B721" s="1" t="s">
        <v>593</v>
      </c>
      <c r="C721" s="1" t="s">
        <v>2012</v>
      </c>
      <c r="E721" s="1" t="s">
        <v>2013</v>
      </c>
      <c r="F721" s="1" t="s">
        <v>4350</v>
      </c>
    </row>
    <row r="722" spans="1:6" x14ac:dyDescent="0.45">
      <c r="A722" s="1" t="s">
        <v>2014</v>
      </c>
      <c r="B722" s="1" t="s">
        <v>593</v>
      </c>
      <c r="C722" s="1" t="s">
        <v>2015</v>
      </c>
      <c r="E722" s="1" t="s">
        <v>2016</v>
      </c>
      <c r="F722" s="1" t="s">
        <v>4349</v>
      </c>
    </row>
    <row r="723" spans="1:6" x14ac:dyDescent="0.45">
      <c r="A723" s="1" t="s">
        <v>2017</v>
      </c>
      <c r="B723" s="1" t="s">
        <v>593</v>
      </c>
      <c r="C723" s="1" t="s">
        <v>2018</v>
      </c>
      <c r="E723" s="1" t="s">
        <v>2019</v>
      </c>
      <c r="F723" s="1" t="s">
        <v>4348</v>
      </c>
    </row>
    <row r="724" spans="1:6" x14ac:dyDescent="0.45">
      <c r="A724" s="1" t="s">
        <v>2020</v>
      </c>
      <c r="B724" s="1" t="s">
        <v>593</v>
      </c>
      <c r="C724" s="1" t="s">
        <v>2021</v>
      </c>
      <c r="E724" s="1" t="s">
        <v>2022</v>
      </c>
      <c r="F724" s="1" t="s">
        <v>4302</v>
      </c>
    </row>
    <row r="725" spans="1:6" x14ac:dyDescent="0.45">
      <c r="A725" s="1" t="s">
        <v>2023</v>
      </c>
      <c r="B725" s="1" t="s">
        <v>593</v>
      </c>
      <c r="C725" s="1" t="s">
        <v>2024</v>
      </c>
      <c r="E725" s="1" t="s">
        <v>1869</v>
      </c>
      <c r="F725" s="1" t="s">
        <v>4347</v>
      </c>
    </row>
    <row r="726" spans="1:6" x14ac:dyDescent="0.45">
      <c r="A726" s="1" t="s">
        <v>2025</v>
      </c>
      <c r="B726" s="1" t="s">
        <v>593</v>
      </c>
      <c r="C726" s="1" t="s">
        <v>2026</v>
      </c>
      <c r="E726" s="1" t="s">
        <v>1854</v>
      </c>
      <c r="F726" s="1" t="s">
        <v>4304</v>
      </c>
    </row>
    <row r="727" spans="1:6" x14ac:dyDescent="0.45">
      <c r="A727" s="1" t="s">
        <v>2027</v>
      </c>
      <c r="B727" s="1" t="s">
        <v>593</v>
      </c>
      <c r="C727" s="1" t="s">
        <v>2028</v>
      </c>
      <c r="E727" s="1" t="s">
        <v>2029</v>
      </c>
      <c r="F727" s="1" t="s">
        <v>4346</v>
      </c>
    </row>
    <row r="728" spans="1:6" x14ac:dyDescent="0.45">
      <c r="A728" s="1" t="s">
        <v>2030</v>
      </c>
      <c r="B728" s="1" t="s">
        <v>593</v>
      </c>
      <c r="C728" s="1" t="s">
        <v>2031</v>
      </c>
      <c r="E728" s="1" t="s">
        <v>2032</v>
      </c>
      <c r="F728" s="1" t="s">
        <v>4345</v>
      </c>
    </row>
    <row r="729" spans="1:6" x14ac:dyDescent="0.45">
      <c r="A729" s="1" t="s">
        <v>2033</v>
      </c>
      <c r="B729" s="1" t="s">
        <v>593</v>
      </c>
      <c r="C729" s="1" t="s">
        <v>2034</v>
      </c>
      <c r="E729" s="1" t="s">
        <v>2035</v>
      </c>
      <c r="F729" s="1" t="s">
        <v>4344</v>
      </c>
    </row>
    <row r="730" spans="1:6" x14ac:dyDescent="0.45">
      <c r="A730" s="1" t="s">
        <v>2036</v>
      </c>
      <c r="B730" s="1" t="s">
        <v>593</v>
      </c>
      <c r="C730" s="1" t="s">
        <v>2037</v>
      </c>
      <c r="E730" s="1" t="s">
        <v>2004</v>
      </c>
      <c r="F730" s="1" t="s">
        <v>4343</v>
      </c>
    </row>
    <row r="731" spans="1:6" x14ac:dyDescent="0.45">
      <c r="A731" s="1" t="s">
        <v>2038</v>
      </c>
      <c r="B731" s="1" t="s">
        <v>593</v>
      </c>
      <c r="C731" s="1" t="s">
        <v>2039</v>
      </c>
      <c r="E731" s="1" t="s">
        <v>2040</v>
      </c>
      <c r="F731" s="1" t="s">
        <v>4300</v>
      </c>
    </row>
    <row r="732" spans="1:6" x14ac:dyDescent="0.45">
      <c r="A732" s="1" t="s">
        <v>2041</v>
      </c>
      <c r="B732" s="1" t="s">
        <v>593</v>
      </c>
      <c r="C732" s="1" t="s">
        <v>2042</v>
      </c>
      <c r="E732" s="1" t="s">
        <v>2043</v>
      </c>
      <c r="F732" s="1" t="s">
        <v>4282</v>
      </c>
    </row>
    <row r="733" spans="1:6" x14ac:dyDescent="0.45">
      <c r="A733" s="1" t="s">
        <v>2044</v>
      </c>
      <c r="B733" s="1" t="s">
        <v>593</v>
      </c>
      <c r="C733" s="1" t="s">
        <v>2045</v>
      </c>
      <c r="E733" s="1" t="s">
        <v>2046</v>
      </c>
      <c r="F733" s="1" t="s">
        <v>4295</v>
      </c>
    </row>
    <row r="734" spans="1:6" x14ac:dyDescent="0.45">
      <c r="A734" s="1" t="s">
        <v>2047</v>
      </c>
      <c r="B734" s="1" t="s">
        <v>593</v>
      </c>
      <c r="C734" s="1" t="s">
        <v>2048</v>
      </c>
      <c r="E734" s="1" t="s">
        <v>2049</v>
      </c>
      <c r="F734" s="1" t="s">
        <v>4284</v>
      </c>
    </row>
    <row r="735" spans="1:6" x14ac:dyDescent="0.45">
      <c r="A735" s="1" t="s">
        <v>2050</v>
      </c>
      <c r="B735" s="1" t="s">
        <v>593</v>
      </c>
      <c r="C735" s="1" t="s">
        <v>2051</v>
      </c>
      <c r="E735" s="1" t="s">
        <v>1725</v>
      </c>
      <c r="F735" s="1" t="s">
        <v>4294</v>
      </c>
    </row>
    <row r="736" spans="1:6" x14ac:dyDescent="0.45">
      <c r="A736" s="1" t="s">
        <v>2052</v>
      </c>
      <c r="B736" s="1" t="s">
        <v>593</v>
      </c>
      <c r="C736" s="1" t="s">
        <v>2053</v>
      </c>
      <c r="E736" s="1" t="s">
        <v>1743</v>
      </c>
      <c r="F736" s="1" t="s">
        <v>4342</v>
      </c>
    </row>
    <row r="737" spans="1:6" x14ac:dyDescent="0.45">
      <c r="A737" s="1" t="s">
        <v>2054</v>
      </c>
      <c r="B737" s="1" t="s">
        <v>593</v>
      </c>
      <c r="C737" s="1" t="s">
        <v>2055</v>
      </c>
      <c r="E737" s="1" t="s">
        <v>2056</v>
      </c>
      <c r="F737" s="1" t="s">
        <v>4341</v>
      </c>
    </row>
    <row r="738" spans="1:6" x14ac:dyDescent="0.45">
      <c r="A738" s="1" t="s">
        <v>2057</v>
      </c>
      <c r="B738" s="1" t="s">
        <v>593</v>
      </c>
      <c r="C738" s="1" t="s">
        <v>2058</v>
      </c>
      <c r="E738" s="1" t="s">
        <v>1912</v>
      </c>
      <c r="F738" s="1" t="s">
        <v>4340</v>
      </c>
    </row>
    <row r="739" spans="1:6" x14ac:dyDescent="0.45">
      <c r="A739" s="1" t="s">
        <v>2059</v>
      </c>
      <c r="B739" s="1" t="s">
        <v>593</v>
      </c>
      <c r="C739" s="1" t="s">
        <v>2060</v>
      </c>
      <c r="E739" s="1" t="s">
        <v>1702</v>
      </c>
      <c r="F739" s="1" t="s">
        <v>4293</v>
      </c>
    </row>
    <row r="740" spans="1:6" x14ac:dyDescent="0.45">
      <c r="A740" s="1" t="s">
        <v>2061</v>
      </c>
      <c r="B740" s="1" t="s">
        <v>593</v>
      </c>
      <c r="C740" s="1" t="s">
        <v>2062</v>
      </c>
      <c r="E740" s="1" t="s">
        <v>2063</v>
      </c>
      <c r="F740" s="1" t="s">
        <v>4339</v>
      </c>
    </row>
    <row r="741" spans="1:6" x14ac:dyDescent="0.45">
      <c r="A741" s="1" t="s">
        <v>2064</v>
      </c>
      <c r="B741" s="1" t="s">
        <v>593</v>
      </c>
      <c r="C741" s="1" t="s">
        <v>2065</v>
      </c>
      <c r="E741" s="1" t="s">
        <v>2066</v>
      </c>
      <c r="F741" s="1" t="s">
        <v>4338</v>
      </c>
    </row>
    <row r="742" spans="1:6" x14ac:dyDescent="0.45">
      <c r="A742" s="1" t="s">
        <v>2067</v>
      </c>
      <c r="B742" s="1" t="s">
        <v>593</v>
      </c>
      <c r="C742" s="1" t="s">
        <v>2068</v>
      </c>
      <c r="E742" s="1" t="s">
        <v>1749</v>
      </c>
      <c r="F742" s="1" t="s">
        <v>4288</v>
      </c>
    </row>
    <row r="743" spans="1:6" x14ac:dyDescent="0.45">
      <c r="A743" s="1" t="s">
        <v>2069</v>
      </c>
      <c r="B743" s="1" t="s">
        <v>593</v>
      </c>
      <c r="C743" s="1" t="s">
        <v>2070</v>
      </c>
      <c r="E743" s="1" t="s">
        <v>1717</v>
      </c>
      <c r="F743" s="1" t="s">
        <v>4286</v>
      </c>
    </row>
    <row r="744" spans="1:6" x14ac:dyDescent="0.45">
      <c r="A744" s="1" t="s">
        <v>2071</v>
      </c>
      <c r="B744" s="1" t="s">
        <v>593</v>
      </c>
      <c r="C744" s="1" t="s">
        <v>2072</v>
      </c>
      <c r="E744" s="1" t="s">
        <v>1740</v>
      </c>
      <c r="F744" s="1" t="s">
        <v>4285</v>
      </c>
    </row>
    <row r="745" spans="1:6" x14ac:dyDescent="0.45">
      <c r="A745" s="1" t="s">
        <v>2073</v>
      </c>
      <c r="B745" s="1" t="s">
        <v>593</v>
      </c>
      <c r="C745" s="1" t="s">
        <v>2074</v>
      </c>
      <c r="E745" s="1" t="s">
        <v>1708</v>
      </c>
      <c r="F745" s="1" t="s">
        <v>4292</v>
      </c>
    </row>
    <row r="746" spans="1:6" x14ac:dyDescent="0.45">
      <c r="A746" s="1" t="s">
        <v>2075</v>
      </c>
      <c r="B746" s="1" t="s">
        <v>593</v>
      </c>
      <c r="C746" s="1" t="s">
        <v>2076</v>
      </c>
      <c r="E746" s="1" t="s">
        <v>1705</v>
      </c>
      <c r="F746" s="1" t="s">
        <v>4283</v>
      </c>
    </row>
    <row r="747" spans="1:6" x14ac:dyDescent="0.45">
      <c r="A747" s="1" t="s">
        <v>2077</v>
      </c>
      <c r="B747" s="1" t="s">
        <v>593</v>
      </c>
      <c r="C747" s="1" t="s">
        <v>2078</v>
      </c>
      <c r="E747" s="1" t="s">
        <v>2079</v>
      </c>
      <c r="F747" s="1" t="s">
        <v>4297</v>
      </c>
    </row>
    <row r="748" spans="1:6" x14ac:dyDescent="0.45">
      <c r="A748" s="1" t="s">
        <v>2080</v>
      </c>
      <c r="B748" s="1" t="s">
        <v>593</v>
      </c>
      <c r="C748" s="1" t="s">
        <v>2081</v>
      </c>
      <c r="E748" s="1" t="s">
        <v>2082</v>
      </c>
      <c r="F748" s="1" t="s">
        <v>4337</v>
      </c>
    </row>
    <row r="749" spans="1:6" x14ac:dyDescent="0.45">
      <c r="A749" s="1" t="s">
        <v>2083</v>
      </c>
      <c r="B749" s="1" t="s">
        <v>593</v>
      </c>
      <c r="C749" s="1" t="s">
        <v>2084</v>
      </c>
      <c r="E749" s="1" t="s">
        <v>2085</v>
      </c>
      <c r="F749" s="1" t="s">
        <v>4336</v>
      </c>
    </row>
    <row r="750" spans="1:6" x14ac:dyDescent="0.45">
      <c r="A750" s="1" t="s">
        <v>2086</v>
      </c>
      <c r="B750" s="1" t="s">
        <v>593</v>
      </c>
      <c r="C750" s="1" t="s">
        <v>2087</v>
      </c>
      <c r="E750" s="1" t="s">
        <v>2088</v>
      </c>
      <c r="F750" s="1" t="s">
        <v>4335</v>
      </c>
    </row>
    <row r="751" spans="1:6" x14ac:dyDescent="0.45">
      <c r="A751" s="1" t="s">
        <v>2089</v>
      </c>
      <c r="B751" s="1" t="s">
        <v>593</v>
      </c>
      <c r="C751" s="1" t="s">
        <v>2090</v>
      </c>
      <c r="E751" s="1" t="s">
        <v>2091</v>
      </c>
      <c r="F751" s="1" t="s">
        <v>4055</v>
      </c>
    </row>
    <row r="752" spans="1:6" x14ac:dyDescent="0.45">
      <c r="A752" s="1" t="s">
        <v>2092</v>
      </c>
      <c r="B752" s="1" t="s">
        <v>593</v>
      </c>
      <c r="C752" s="1" t="s">
        <v>2093</v>
      </c>
      <c r="E752" s="1" t="s">
        <v>1809</v>
      </c>
      <c r="F752" s="1" t="s">
        <v>4334</v>
      </c>
    </row>
    <row r="753" spans="1:6" x14ac:dyDescent="0.45">
      <c r="A753" s="1" t="s">
        <v>2094</v>
      </c>
      <c r="B753" s="1" t="s">
        <v>593</v>
      </c>
      <c r="C753" s="1" t="s">
        <v>2095</v>
      </c>
      <c r="E753" s="1" t="s">
        <v>2096</v>
      </c>
      <c r="F753" s="1" t="s">
        <v>4333</v>
      </c>
    </row>
    <row r="754" spans="1:6" x14ac:dyDescent="0.45">
      <c r="A754" s="1" t="s">
        <v>2097</v>
      </c>
      <c r="B754" s="1" t="s">
        <v>593</v>
      </c>
      <c r="C754" s="1" t="s">
        <v>2098</v>
      </c>
      <c r="E754" s="1" t="s">
        <v>2099</v>
      </c>
      <c r="F754" s="1" t="s">
        <v>4332</v>
      </c>
    </row>
    <row r="755" spans="1:6" x14ac:dyDescent="0.45">
      <c r="A755" s="1" t="s">
        <v>2100</v>
      </c>
      <c r="B755" s="1" t="s">
        <v>593</v>
      </c>
      <c r="C755" s="1" t="s">
        <v>2101</v>
      </c>
      <c r="E755" s="1" t="s">
        <v>2102</v>
      </c>
      <c r="F755" s="1" t="s">
        <v>4322</v>
      </c>
    </row>
    <row r="756" spans="1:6" x14ac:dyDescent="0.45">
      <c r="A756" s="1" t="s">
        <v>2103</v>
      </c>
      <c r="B756" s="1" t="s">
        <v>593</v>
      </c>
      <c r="C756" s="1" t="s">
        <v>2104</v>
      </c>
      <c r="E756" s="1" t="s">
        <v>2105</v>
      </c>
      <c r="F756" s="1" t="s">
        <v>4331</v>
      </c>
    </row>
    <row r="757" spans="1:6" x14ac:dyDescent="0.45">
      <c r="A757" s="1" t="s">
        <v>2106</v>
      </c>
      <c r="B757" s="1" t="s">
        <v>593</v>
      </c>
      <c r="C757" s="1" t="s">
        <v>2107</v>
      </c>
      <c r="E757" s="1" t="s">
        <v>2108</v>
      </c>
      <c r="F757" s="1" t="s">
        <v>4330</v>
      </c>
    </row>
    <row r="758" spans="1:6" x14ac:dyDescent="0.45">
      <c r="A758" s="1" t="s">
        <v>2109</v>
      </c>
      <c r="B758" s="1" t="s">
        <v>593</v>
      </c>
      <c r="C758" s="1" t="s">
        <v>2110</v>
      </c>
      <c r="E758" s="1" t="s">
        <v>2111</v>
      </c>
      <c r="F758" s="1" t="s">
        <v>4329</v>
      </c>
    </row>
    <row r="759" spans="1:6" x14ac:dyDescent="0.45">
      <c r="A759" s="1" t="s">
        <v>2112</v>
      </c>
      <c r="B759" s="1" t="s">
        <v>593</v>
      </c>
      <c r="C759" s="1" t="s">
        <v>2113</v>
      </c>
      <c r="E759" s="1" t="s">
        <v>2114</v>
      </c>
      <c r="F759" s="1" t="s">
        <v>4328</v>
      </c>
    </row>
    <row r="760" spans="1:6" x14ac:dyDescent="0.45">
      <c r="A760" s="1" t="s">
        <v>2115</v>
      </c>
      <c r="B760" s="1" t="s">
        <v>593</v>
      </c>
      <c r="C760" s="1" t="s">
        <v>2116</v>
      </c>
      <c r="E760" s="1" t="s">
        <v>1027</v>
      </c>
      <c r="F760" s="1" t="s">
        <v>4074</v>
      </c>
    </row>
    <row r="761" spans="1:6" x14ac:dyDescent="0.45">
      <c r="A761" s="1" t="s">
        <v>2117</v>
      </c>
      <c r="B761" s="1" t="s">
        <v>593</v>
      </c>
      <c r="C761" s="1" t="s">
        <v>2118</v>
      </c>
      <c r="E761" s="1" t="s">
        <v>2119</v>
      </c>
      <c r="F761" s="1" t="s">
        <v>4011</v>
      </c>
    </row>
    <row r="762" spans="1:6" x14ac:dyDescent="0.45">
      <c r="A762" s="1" t="s">
        <v>2120</v>
      </c>
      <c r="B762" s="1" t="s">
        <v>593</v>
      </c>
      <c r="C762" s="1" t="s">
        <v>2121</v>
      </c>
      <c r="E762" s="1" t="s">
        <v>2122</v>
      </c>
      <c r="F762" s="1" t="s">
        <v>4327</v>
      </c>
    </row>
    <row r="763" spans="1:6" x14ac:dyDescent="0.45">
      <c r="A763" s="1" t="s">
        <v>2123</v>
      </c>
      <c r="B763" s="1" t="s">
        <v>593</v>
      </c>
      <c r="C763" s="1" t="s">
        <v>2124</v>
      </c>
      <c r="E763" s="1" t="s">
        <v>2125</v>
      </c>
      <c r="F763" s="1" t="s">
        <v>4326</v>
      </c>
    </row>
    <row r="764" spans="1:6" x14ac:dyDescent="0.45">
      <c r="A764" s="1" t="s">
        <v>2126</v>
      </c>
      <c r="B764" s="1" t="s">
        <v>593</v>
      </c>
      <c r="C764" s="1" t="s">
        <v>2127</v>
      </c>
      <c r="E764" s="1" t="s">
        <v>2128</v>
      </c>
      <c r="F764" s="1" t="s">
        <v>4325</v>
      </c>
    </row>
    <row r="765" spans="1:6" x14ac:dyDescent="0.45">
      <c r="A765" s="1" t="s">
        <v>2129</v>
      </c>
      <c r="B765" s="1" t="s">
        <v>593</v>
      </c>
      <c r="C765" s="1" t="s">
        <v>2130</v>
      </c>
      <c r="E765" s="1" t="s">
        <v>2131</v>
      </c>
      <c r="F765" s="1" t="s">
        <v>4324</v>
      </c>
    </row>
    <row r="766" spans="1:6" x14ac:dyDescent="0.45">
      <c r="A766" s="1" t="s">
        <v>2132</v>
      </c>
      <c r="B766" s="1" t="s">
        <v>593</v>
      </c>
      <c r="C766" s="1" t="s">
        <v>2133</v>
      </c>
      <c r="E766" s="1" t="s">
        <v>2134</v>
      </c>
      <c r="F766" s="1" t="s">
        <v>4323</v>
      </c>
    </row>
    <row r="767" spans="1:6" x14ac:dyDescent="0.45">
      <c r="A767" s="1" t="s">
        <v>2135</v>
      </c>
      <c r="B767" s="1" t="s">
        <v>593</v>
      </c>
      <c r="C767" s="1" t="s">
        <v>2136</v>
      </c>
      <c r="E767" s="1" t="s">
        <v>2102</v>
      </c>
      <c r="F767" s="1" t="s">
        <v>4322</v>
      </c>
    </row>
    <row r="768" spans="1:6" x14ac:dyDescent="0.45">
      <c r="A768" s="1" t="s">
        <v>2137</v>
      </c>
      <c r="B768" s="1" t="s">
        <v>593</v>
      </c>
      <c r="C768" s="1" t="s">
        <v>2138</v>
      </c>
      <c r="E768" s="1" t="s">
        <v>2139</v>
      </c>
      <c r="F768" s="1" t="s">
        <v>4321</v>
      </c>
    </row>
    <row r="769" spans="1:6" x14ac:dyDescent="0.45">
      <c r="A769" s="1" t="s">
        <v>2140</v>
      </c>
      <c r="B769" s="1" t="s">
        <v>593</v>
      </c>
      <c r="C769" s="1" t="s">
        <v>2141</v>
      </c>
      <c r="E769" s="1" t="s">
        <v>2142</v>
      </c>
      <c r="F769" s="1" t="s">
        <v>4320</v>
      </c>
    </row>
    <row r="770" spans="1:6" x14ac:dyDescent="0.45">
      <c r="A770" s="1" t="s">
        <v>2143</v>
      </c>
      <c r="B770" s="1" t="s">
        <v>593</v>
      </c>
      <c r="C770" s="1" t="s">
        <v>2144</v>
      </c>
      <c r="E770" s="1" t="s">
        <v>1512</v>
      </c>
      <c r="F770" s="1" t="s">
        <v>4156</v>
      </c>
    </row>
    <row r="771" spans="1:6" x14ac:dyDescent="0.45">
      <c r="A771" s="1" t="s">
        <v>2145</v>
      </c>
      <c r="B771" s="1" t="s">
        <v>593</v>
      </c>
      <c r="C771" s="1" t="s">
        <v>2146</v>
      </c>
      <c r="E771" s="1" t="s">
        <v>1818</v>
      </c>
      <c r="F771" s="1" t="s">
        <v>4301</v>
      </c>
    </row>
    <row r="772" spans="1:6" x14ac:dyDescent="0.45">
      <c r="A772" s="1" t="s">
        <v>2147</v>
      </c>
      <c r="B772" s="1" t="s">
        <v>593</v>
      </c>
      <c r="C772" s="1" t="s">
        <v>2148</v>
      </c>
      <c r="E772" s="1" t="s">
        <v>2149</v>
      </c>
      <c r="F772" s="1" t="s">
        <v>4319</v>
      </c>
    </row>
    <row r="773" spans="1:6" x14ac:dyDescent="0.45">
      <c r="A773" s="1" t="s">
        <v>2150</v>
      </c>
      <c r="B773" s="1" t="s">
        <v>593</v>
      </c>
      <c r="C773" s="1" t="s">
        <v>2151</v>
      </c>
      <c r="E773" s="1" t="s">
        <v>2152</v>
      </c>
      <c r="F773" s="1" t="s">
        <v>4318</v>
      </c>
    </row>
    <row r="774" spans="1:6" x14ac:dyDescent="0.45">
      <c r="A774" s="1" t="s">
        <v>2153</v>
      </c>
      <c r="B774" s="1" t="s">
        <v>593</v>
      </c>
      <c r="C774" s="1" t="s">
        <v>2154</v>
      </c>
      <c r="E774" s="1" t="s">
        <v>1851</v>
      </c>
      <c r="F774" s="1" t="s">
        <v>4317</v>
      </c>
    </row>
    <row r="775" spans="1:6" x14ac:dyDescent="0.45">
      <c r="A775" s="1" t="s">
        <v>2155</v>
      </c>
      <c r="B775" s="1" t="s">
        <v>593</v>
      </c>
      <c r="C775" s="1" t="s">
        <v>2156</v>
      </c>
      <c r="E775" s="1" t="s">
        <v>2157</v>
      </c>
      <c r="F775" s="1" t="s">
        <v>4316</v>
      </c>
    </row>
    <row r="776" spans="1:6" x14ac:dyDescent="0.45">
      <c r="A776" s="1" t="s">
        <v>2158</v>
      </c>
      <c r="B776" s="1" t="s">
        <v>593</v>
      </c>
      <c r="C776" s="1" t="s">
        <v>2159</v>
      </c>
      <c r="E776" s="1" t="s">
        <v>1821</v>
      </c>
      <c r="F776" s="1" t="s">
        <v>4315</v>
      </c>
    </row>
    <row r="777" spans="1:6" x14ac:dyDescent="0.45">
      <c r="A777" s="1" t="s">
        <v>2160</v>
      </c>
      <c r="B777" s="1" t="s">
        <v>593</v>
      </c>
      <c r="C777" s="1" t="s">
        <v>2161</v>
      </c>
      <c r="E777" s="1" t="s">
        <v>1833</v>
      </c>
      <c r="F777" s="1" t="s">
        <v>4314</v>
      </c>
    </row>
    <row r="778" spans="1:6" x14ac:dyDescent="0.45">
      <c r="A778" s="1" t="s">
        <v>2162</v>
      </c>
      <c r="B778" s="1" t="s">
        <v>593</v>
      </c>
      <c r="C778" s="1" t="s">
        <v>2163</v>
      </c>
      <c r="E778" s="1" t="s">
        <v>2164</v>
      </c>
      <c r="F778" s="1" t="s">
        <v>4313</v>
      </c>
    </row>
    <row r="779" spans="1:6" x14ac:dyDescent="0.45">
      <c r="A779" s="1" t="s">
        <v>2165</v>
      </c>
      <c r="B779" s="1" t="s">
        <v>593</v>
      </c>
      <c r="C779" s="1" t="s">
        <v>2166</v>
      </c>
      <c r="E779" s="1" t="s">
        <v>2167</v>
      </c>
      <c r="F779" s="1" t="s">
        <v>4312</v>
      </c>
    </row>
    <row r="780" spans="1:6" x14ac:dyDescent="0.45">
      <c r="A780" s="1" t="s">
        <v>2168</v>
      </c>
      <c r="B780" s="1" t="s">
        <v>593</v>
      </c>
      <c r="C780" s="1" t="s">
        <v>2169</v>
      </c>
      <c r="E780" s="1" t="s">
        <v>2170</v>
      </c>
      <c r="F780" s="1" t="s">
        <v>4311</v>
      </c>
    </row>
    <row r="781" spans="1:6" x14ac:dyDescent="0.45">
      <c r="A781" s="1" t="s">
        <v>2171</v>
      </c>
      <c r="B781" s="1" t="s">
        <v>593</v>
      </c>
      <c r="C781" s="1" t="s">
        <v>2172</v>
      </c>
      <c r="E781" s="1" t="s">
        <v>1999</v>
      </c>
      <c r="F781" s="1" t="s">
        <v>4310</v>
      </c>
    </row>
    <row r="782" spans="1:6" x14ac:dyDescent="0.45">
      <c r="A782" s="1" t="s">
        <v>2173</v>
      </c>
      <c r="B782" s="1" t="s">
        <v>593</v>
      </c>
      <c r="C782" s="1" t="s">
        <v>2174</v>
      </c>
      <c r="E782" s="1" t="s">
        <v>1863</v>
      </c>
      <c r="F782" s="1" t="s">
        <v>4309</v>
      </c>
    </row>
    <row r="783" spans="1:6" x14ac:dyDescent="0.45">
      <c r="A783" s="1" t="s">
        <v>2175</v>
      </c>
      <c r="B783" s="1" t="s">
        <v>593</v>
      </c>
      <c r="C783" s="1" t="s">
        <v>2176</v>
      </c>
      <c r="E783" s="1" t="s">
        <v>1872</v>
      </c>
      <c r="F783" s="1" t="s">
        <v>4308</v>
      </c>
    </row>
    <row r="784" spans="1:6" x14ac:dyDescent="0.45">
      <c r="A784" s="1" t="s">
        <v>2177</v>
      </c>
      <c r="B784" s="1" t="s">
        <v>593</v>
      </c>
      <c r="C784" s="1" t="s">
        <v>2178</v>
      </c>
      <c r="E784" s="1" t="s">
        <v>2179</v>
      </c>
      <c r="F784" s="1" t="s">
        <v>4307</v>
      </c>
    </row>
    <row r="785" spans="1:6" x14ac:dyDescent="0.45">
      <c r="A785" s="1" t="s">
        <v>2180</v>
      </c>
      <c r="B785" s="1" t="s">
        <v>593</v>
      </c>
      <c r="C785" s="1" t="s">
        <v>2181</v>
      </c>
      <c r="E785" s="1" t="s">
        <v>2182</v>
      </c>
      <c r="F785" s="1" t="s">
        <v>4306</v>
      </c>
    </row>
    <row r="786" spans="1:6" x14ac:dyDescent="0.45">
      <c r="A786" s="1" t="s">
        <v>2183</v>
      </c>
      <c r="B786" s="1" t="s">
        <v>593</v>
      </c>
      <c r="C786" s="1" t="s">
        <v>2184</v>
      </c>
      <c r="E786" s="1" t="s">
        <v>2185</v>
      </c>
      <c r="F786" s="1" t="s">
        <v>4305</v>
      </c>
    </row>
    <row r="787" spans="1:6" x14ac:dyDescent="0.45">
      <c r="A787" s="1" t="s">
        <v>2186</v>
      </c>
      <c r="B787" s="1" t="s">
        <v>593</v>
      </c>
      <c r="C787" s="1" t="s">
        <v>2187</v>
      </c>
      <c r="E787" s="1" t="s">
        <v>1854</v>
      </c>
      <c r="F787" s="1" t="s">
        <v>4304</v>
      </c>
    </row>
    <row r="788" spans="1:6" x14ac:dyDescent="0.45">
      <c r="A788" s="1" t="s">
        <v>2188</v>
      </c>
      <c r="B788" s="1" t="s">
        <v>593</v>
      </c>
      <c r="C788" s="1" t="s">
        <v>2189</v>
      </c>
      <c r="E788" s="1" t="s">
        <v>2190</v>
      </c>
      <c r="F788" s="1" t="s">
        <v>4303</v>
      </c>
    </row>
    <row r="789" spans="1:6" x14ac:dyDescent="0.45">
      <c r="A789" s="1" t="s">
        <v>2191</v>
      </c>
      <c r="B789" s="1" t="s">
        <v>593</v>
      </c>
      <c r="C789" s="1" t="s">
        <v>2192</v>
      </c>
      <c r="E789" s="1" t="s">
        <v>2022</v>
      </c>
      <c r="F789" s="1" t="s">
        <v>4302</v>
      </c>
    </row>
    <row r="790" spans="1:6" x14ac:dyDescent="0.45">
      <c r="A790" s="1" t="s">
        <v>2193</v>
      </c>
      <c r="B790" s="1" t="s">
        <v>593</v>
      </c>
      <c r="C790" s="1" t="s">
        <v>2194</v>
      </c>
      <c r="E790" s="1" t="s">
        <v>1818</v>
      </c>
      <c r="F790" s="1" t="s">
        <v>4301</v>
      </c>
    </row>
    <row r="791" spans="1:6" x14ac:dyDescent="0.45">
      <c r="A791" s="1" t="s">
        <v>2195</v>
      </c>
      <c r="B791" s="1" t="s">
        <v>593</v>
      </c>
      <c r="C791" s="1" t="s">
        <v>2196</v>
      </c>
      <c r="E791" s="1" t="s">
        <v>2040</v>
      </c>
      <c r="F791" s="1" t="s">
        <v>4300</v>
      </c>
    </row>
    <row r="792" spans="1:6" x14ac:dyDescent="0.45">
      <c r="A792" s="1" t="s">
        <v>2197</v>
      </c>
      <c r="B792" s="1" t="s">
        <v>593</v>
      </c>
      <c r="C792" s="1" t="s">
        <v>2198</v>
      </c>
      <c r="E792" s="1" t="s">
        <v>1699</v>
      </c>
      <c r="F792" s="1" t="s">
        <v>4299</v>
      </c>
    </row>
    <row r="793" spans="1:6" x14ac:dyDescent="0.45">
      <c r="A793" s="1" t="s">
        <v>2199</v>
      </c>
      <c r="B793" s="1" t="s">
        <v>593</v>
      </c>
      <c r="C793" s="1" t="s">
        <v>2200</v>
      </c>
      <c r="E793" s="1" t="s">
        <v>1696</v>
      </c>
      <c r="F793" s="1" t="s">
        <v>4298</v>
      </c>
    </row>
    <row r="794" spans="1:6" x14ac:dyDescent="0.45">
      <c r="A794" s="1" t="s">
        <v>2201</v>
      </c>
      <c r="B794" s="1" t="s">
        <v>593</v>
      </c>
      <c r="C794" s="1" t="s">
        <v>2202</v>
      </c>
      <c r="E794" s="1" t="s">
        <v>2079</v>
      </c>
      <c r="F794" s="1" t="s">
        <v>4297</v>
      </c>
    </row>
    <row r="795" spans="1:6" x14ac:dyDescent="0.45">
      <c r="A795" s="1" t="s">
        <v>2203</v>
      </c>
      <c r="B795" s="1" t="s">
        <v>593</v>
      </c>
      <c r="C795" s="1" t="s">
        <v>2204</v>
      </c>
      <c r="E795" s="1" t="s">
        <v>1399</v>
      </c>
      <c r="F795" s="1" t="s">
        <v>4198</v>
      </c>
    </row>
    <row r="796" spans="1:6" x14ac:dyDescent="0.45">
      <c r="A796" s="1" t="s">
        <v>2205</v>
      </c>
      <c r="B796" s="1" t="s">
        <v>593</v>
      </c>
      <c r="C796" s="1" t="s">
        <v>2206</v>
      </c>
      <c r="E796" s="1" t="s">
        <v>1711</v>
      </c>
      <c r="F796" s="1" t="s">
        <v>4296</v>
      </c>
    </row>
    <row r="797" spans="1:6" x14ac:dyDescent="0.45">
      <c r="A797" s="1" t="s">
        <v>2207</v>
      </c>
      <c r="B797" s="1" t="s">
        <v>593</v>
      </c>
      <c r="C797" s="1" t="s">
        <v>2208</v>
      </c>
      <c r="E797" s="1" t="s">
        <v>2046</v>
      </c>
      <c r="F797" s="1" t="s">
        <v>4295</v>
      </c>
    </row>
    <row r="798" spans="1:6" x14ac:dyDescent="0.45">
      <c r="A798" s="1" t="s">
        <v>2209</v>
      </c>
      <c r="B798" s="1" t="s">
        <v>593</v>
      </c>
      <c r="C798" s="1" t="s">
        <v>2210</v>
      </c>
      <c r="E798" s="1" t="s">
        <v>1725</v>
      </c>
      <c r="F798" s="1" t="s">
        <v>4294</v>
      </c>
    </row>
    <row r="799" spans="1:6" x14ac:dyDescent="0.45">
      <c r="A799" s="1" t="s">
        <v>2211</v>
      </c>
      <c r="B799" s="1" t="s">
        <v>593</v>
      </c>
      <c r="C799" s="1" t="s">
        <v>2212</v>
      </c>
      <c r="E799" s="1" t="s">
        <v>1702</v>
      </c>
      <c r="F799" s="1" t="s">
        <v>4293</v>
      </c>
    </row>
    <row r="800" spans="1:6" x14ac:dyDescent="0.45">
      <c r="A800" s="1" t="s">
        <v>2213</v>
      </c>
      <c r="B800" s="1" t="s">
        <v>593</v>
      </c>
      <c r="C800" s="1" t="s">
        <v>2214</v>
      </c>
      <c r="E800" s="1" t="s">
        <v>1708</v>
      </c>
      <c r="F800" s="1" t="s">
        <v>4292</v>
      </c>
    </row>
    <row r="801" spans="1:6" x14ac:dyDescent="0.45">
      <c r="A801" s="1" t="s">
        <v>2215</v>
      </c>
      <c r="B801" s="1" t="s">
        <v>593</v>
      </c>
      <c r="C801" s="1" t="s">
        <v>2216</v>
      </c>
      <c r="E801" s="1" t="s">
        <v>1731</v>
      </c>
      <c r="F801" s="1" t="s">
        <v>4291</v>
      </c>
    </row>
    <row r="802" spans="1:6" x14ac:dyDescent="0.45">
      <c r="A802" s="1" t="s">
        <v>2217</v>
      </c>
      <c r="B802" s="1" t="s">
        <v>593</v>
      </c>
      <c r="C802" s="1" t="s">
        <v>2218</v>
      </c>
      <c r="E802" s="1" t="s">
        <v>1734</v>
      </c>
      <c r="F802" s="1" t="s">
        <v>4290</v>
      </c>
    </row>
    <row r="803" spans="1:6" x14ac:dyDescent="0.45">
      <c r="A803" s="1" t="s">
        <v>2219</v>
      </c>
      <c r="B803" s="1" t="s">
        <v>593</v>
      </c>
      <c r="C803" s="1" t="s">
        <v>2220</v>
      </c>
      <c r="E803" s="1" t="s">
        <v>1894</v>
      </c>
      <c r="F803" s="1" t="s">
        <v>4289</v>
      </c>
    </row>
    <row r="804" spans="1:6" x14ac:dyDescent="0.45">
      <c r="A804" s="1" t="s">
        <v>2221</v>
      </c>
      <c r="B804" s="1" t="s">
        <v>593</v>
      </c>
      <c r="C804" s="1" t="s">
        <v>2222</v>
      </c>
      <c r="E804" s="1" t="s">
        <v>1749</v>
      </c>
      <c r="F804" s="1" t="s">
        <v>4288</v>
      </c>
    </row>
    <row r="805" spans="1:6" x14ac:dyDescent="0.45">
      <c r="A805" s="1" t="s">
        <v>2223</v>
      </c>
      <c r="B805" s="1" t="s">
        <v>593</v>
      </c>
      <c r="C805" s="1" t="s">
        <v>2224</v>
      </c>
      <c r="E805" s="1" t="s">
        <v>1714</v>
      </c>
      <c r="F805" s="1" t="s">
        <v>4287</v>
      </c>
    </row>
    <row r="806" spans="1:6" x14ac:dyDescent="0.45">
      <c r="A806" s="1" t="s">
        <v>2225</v>
      </c>
      <c r="B806" s="1" t="s">
        <v>593</v>
      </c>
      <c r="C806" s="1" t="s">
        <v>2226</v>
      </c>
      <c r="E806" s="1" t="s">
        <v>1717</v>
      </c>
      <c r="F806" s="1" t="s">
        <v>4286</v>
      </c>
    </row>
    <row r="807" spans="1:6" x14ac:dyDescent="0.45">
      <c r="A807" s="1" t="s">
        <v>2227</v>
      </c>
      <c r="B807" s="1" t="s">
        <v>593</v>
      </c>
      <c r="C807" s="1" t="s">
        <v>2228</v>
      </c>
      <c r="E807" s="1" t="s">
        <v>1740</v>
      </c>
      <c r="F807" s="1" t="s">
        <v>4285</v>
      </c>
    </row>
    <row r="808" spans="1:6" x14ac:dyDescent="0.45">
      <c r="A808" s="1" t="s">
        <v>2229</v>
      </c>
      <c r="B808" s="1" t="s">
        <v>593</v>
      </c>
      <c r="C808" s="1" t="s">
        <v>2230</v>
      </c>
      <c r="E808" s="1" t="s">
        <v>2049</v>
      </c>
      <c r="F808" s="1" t="s">
        <v>4284</v>
      </c>
    </row>
    <row r="809" spans="1:6" x14ac:dyDescent="0.45">
      <c r="A809" s="1" t="s">
        <v>2231</v>
      </c>
      <c r="B809" s="1" t="s">
        <v>593</v>
      </c>
      <c r="C809" s="1" t="s">
        <v>2232</v>
      </c>
      <c r="E809" s="1" t="s">
        <v>1705</v>
      </c>
      <c r="F809" s="1" t="s">
        <v>4283</v>
      </c>
    </row>
    <row r="810" spans="1:6" x14ac:dyDescent="0.45">
      <c r="A810" s="1" t="s">
        <v>2233</v>
      </c>
      <c r="B810" s="1" t="s">
        <v>593</v>
      </c>
      <c r="C810" s="1" t="s">
        <v>2234</v>
      </c>
      <c r="E810" s="1" t="s">
        <v>2043</v>
      </c>
      <c r="F810" s="1" t="s">
        <v>4282</v>
      </c>
    </row>
    <row r="811" spans="1:6" x14ac:dyDescent="0.45">
      <c r="A811" s="1" t="s">
        <v>2235</v>
      </c>
      <c r="B811" s="1" t="s">
        <v>593</v>
      </c>
      <c r="C811" s="1" t="s">
        <v>2236</v>
      </c>
      <c r="E811" s="1" t="s">
        <v>2237</v>
      </c>
      <c r="F811" s="1" t="s">
        <v>4281</v>
      </c>
    </row>
    <row r="812" spans="1:6" x14ac:dyDescent="0.45">
      <c r="A812" s="1" t="s">
        <v>2238</v>
      </c>
      <c r="B812" s="1" t="s">
        <v>593</v>
      </c>
      <c r="C812" s="1" t="s">
        <v>2239</v>
      </c>
      <c r="E812" s="1" t="s">
        <v>2240</v>
      </c>
      <c r="F812" s="1" t="s">
        <v>4280</v>
      </c>
    </row>
    <row r="813" spans="1:6" x14ac:dyDescent="0.45">
      <c r="A813" s="1" t="s">
        <v>2241</v>
      </c>
      <c r="B813" s="1" t="s">
        <v>593</v>
      </c>
      <c r="C813" s="1" t="s">
        <v>2242</v>
      </c>
      <c r="E813" s="1" t="s">
        <v>2243</v>
      </c>
      <c r="F813" s="1" t="s">
        <v>4279</v>
      </c>
    </row>
    <row r="814" spans="1:6" x14ac:dyDescent="0.45">
      <c r="A814" s="1" t="s">
        <v>2244</v>
      </c>
      <c r="B814" s="1" t="s">
        <v>593</v>
      </c>
      <c r="C814" s="1" t="s">
        <v>2245</v>
      </c>
      <c r="E814" s="1" t="s">
        <v>2246</v>
      </c>
      <c r="F814" s="1" t="s">
        <v>4278</v>
      </c>
    </row>
    <row r="815" spans="1:6" x14ac:dyDescent="0.45">
      <c r="A815" s="1" t="s">
        <v>2247</v>
      </c>
      <c r="B815" s="1" t="s">
        <v>593</v>
      </c>
      <c r="C815" s="1" t="s">
        <v>2248</v>
      </c>
      <c r="E815" s="1" t="s">
        <v>1150</v>
      </c>
      <c r="F815" s="1" t="s">
        <v>4277</v>
      </c>
    </row>
    <row r="816" spans="1:6" x14ac:dyDescent="0.45">
      <c r="A816" s="1" t="s">
        <v>2249</v>
      </c>
      <c r="B816" s="1" t="s">
        <v>593</v>
      </c>
      <c r="C816" s="1" t="s">
        <v>2250</v>
      </c>
      <c r="E816" s="1" t="s">
        <v>1153</v>
      </c>
      <c r="F816" s="1" t="s">
        <v>4276</v>
      </c>
    </row>
    <row r="817" spans="1:6" x14ac:dyDescent="0.45">
      <c r="A817" s="1" t="s">
        <v>2251</v>
      </c>
      <c r="B817" s="1" t="s">
        <v>593</v>
      </c>
      <c r="C817" s="1" t="s">
        <v>2252</v>
      </c>
      <c r="E817" s="1" t="s">
        <v>1156</v>
      </c>
      <c r="F817" s="1" t="s">
        <v>4275</v>
      </c>
    </row>
    <row r="818" spans="1:6" x14ac:dyDescent="0.45">
      <c r="A818" s="1" t="s">
        <v>2253</v>
      </c>
      <c r="B818" s="1" t="s">
        <v>593</v>
      </c>
      <c r="C818" s="1" t="s">
        <v>2254</v>
      </c>
      <c r="E818" s="1" t="s">
        <v>1159</v>
      </c>
      <c r="F818" s="1" t="s">
        <v>4274</v>
      </c>
    </row>
    <row r="819" spans="1:6" x14ac:dyDescent="0.45">
      <c r="A819" s="1" t="s">
        <v>2255</v>
      </c>
      <c r="B819" s="1" t="s">
        <v>593</v>
      </c>
      <c r="C819" s="1" t="s">
        <v>2256</v>
      </c>
      <c r="E819" s="1" t="s">
        <v>1162</v>
      </c>
      <c r="F819" s="1" t="s">
        <v>4273</v>
      </c>
    </row>
    <row r="820" spans="1:6" x14ac:dyDescent="0.45">
      <c r="A820" s="1" t="s">
        <v>2257</v>
      </c>
      <c r="B820" s="1" t="s">
        <v>593</v>
      </c>
      <c r="C820" s="1" t="s">
        <v>2258</v>
      </c>
      <c r="E820" s="1" t="s">
        <v>1165</v>
      </c>
      <c r="F820" s="1" t="s">
        <v>4167</v>
      </c>
    </row>
    <row r="821" spans="1:6" x14ac:dyDescent="0.45">
      <c r="A821" s="1" t="s">
        <v>2259</v>
      </c>
      <c r="B821" s="1" t="s">
        <v>593</v>
      </c>
      <c r="C821" s="1" t="s">
        <v>2260</v>
      </c>
      <c r="E821" s="1" t="s">
        <v>1168</v>
      </c>
      <c r="F821" s="1" t="s">
        <v>4148</v>
      </c>
    </row>
    <row r="822" spans="1:6" x14ac:dyDescent="0.45">
      <c r="A822" s="1" t="s">
        <v>2261</v>
      </c>
      <c r="B822" s="1" t="s">
        <v>593</v>
      </c>
      <c r="C822" s="1" t="s">
        <v>2262</v>
      </c>
      <c r="E822" s="1" t="s">
        <v>1171</v>
      </c>
      <c r="F822" s="1" t="s">
        <v>4272</v>
      </c>
    </row>
    <row r="823" spans="1:6" x14ac:dyDescent="0.45">
      <c r="A823" s="1" t="s">
        <v>2263</v>
      </c>
      <c r="B823" s="1" t="s">
        <v>593</v>
      </c>
      <c r="C823" s="1" t="s">
        <v>2264</v>
      </c>
      <c r="E823" s="1" t="s">
        <v>1174</v>
      </c>
      <c r="F823" s="1" t="s">
        <v>4271</v>
      </c>
    </row>
    <row r="824" spans="1:6" x14ac:dyDescent="0.45">
      <c r="A824" s="1" t="s">
        <v>2265</v>
      </c>
      <c r="B824" s="1" t="s">
        <v>593</v>
      </c>
      <c r="C824" s="1" t="s">
        <v>2266</v>
      </c>
      <c r="E824" s="1" t="s">
        <v>1177</v>
      </c>
      <c r="F824" s="1" t="s">
        <v>4270</v>
      </c>
    </row>
    <row r="825" spans="1:6" x14ac:dyDescent="0.45">
      <c r="A825" s="1" t="s">
        <v>2267</v>
      </c>
      <c r="B825" s="1" t="s">
        <v>593</v>
      </c>
      <c r="C825" s="1" t="s">
        <v>2268</v>
      </c>
      <c r="E825" s="1" t="s">
        <v>1180</v>
      </c>
      <c r="F825" s="1" t="s">
        <v>4269</v>
      </c>
    </row>
    <row r="826" spans="1:6" x14ac:dyDescent="0.45">
      <c r="A826" s="1" t="s">
        <v>2269</v>
      </c>
      <c r="B826" s="1" t="s">
        <v>593</v>
      </c>
      <c r="C826" s="1" t="s">
        <v>2270</v>
      </c>
      <c r="E826" s="1" t="s">
        <v>1183</v>
      </c>
      <c r="F826" s="1" t="s">
        <v>4268</v>
      </c>
    </row>
    <row r="827" spans="1:6" x14ac:dyDescent="0.45">
      <c r="A827" s="1" t="s">
        <v>2271</v>
      </c>
      <c r="B827" s="1" t="s">
        <v>593</v>
      </c>
      <c r="C827" s="1" t="s">
        <v>2272</v>
      </c>
      <c r="E827" s="1" t="s">
        <v>1186</v>
      </c>
      <c r="F827" s="1" t="s">
        <v>4267</v>
      </c>
    </row>
    <row r="828" spans="1:6" x14ac:dyDescent="0.45">
      <c r="A828" s="1" t="s">
        <v>2273</v>
      </c>
      <c r="B828" s="1" t="s">
        <v>593</v>
      </c>
      <c r="C828" s="1" t="s">
        <v>2274</v>
      </c>
      <c r="E828" s="1" t="s">
        <v>1189</v>
      </c>
      <c r="F828" s="1" t="s">
        <v>4266</v>
      </c>
    </row>
    <row r="829" spans="1:6" x14ac:dyDescent="0.45">
      <c r="A829" s="1" t="s">
        <v>2275</v>
      </c>
      <c r="B829" s="1" t="s">
        <v>593</v>
      </c>
      <c r="C829" s="1" t="s">
        <v>2276</v>
      </c>
      <c r="E829" s="1" t="s">
        <v>1192</v>
      </c>
      <c r="F829" s="1" t="s">
        <v>4265</v>
      </c>
    </row>
    <row r="830" spans="1:6" x14ac:dyDescent="0.45">
      <c r="A830" s="1" t="s">
        <v>2277</v>
      </c>
      <c r="B830" s="1" t="s">
        <v>593</v>
      </c>
      <c r="C830" s="1" t="s">
        <v>2278</v>
      </c>
      <c r="E830" s="1" t="s">
        <v>1195</v>
      </c>
      <c r="F830" s="1" t="s">
        <v>4264</v>
      </c>
    </row>
    <row r="831" spans="1:6" x14ac:dyDescent="0.45">
      <c r="A831" s="1" t="s">
        <v>2279</v>
      </c>
      <c r="B831" s="1" t="s">
        <v>593</v>
      </c>
      <c r="C831" s="1" t="s">
        <v>2280</v>
      </c>
      <c r="E831" s="1" t="s">
        <v>1198</v>
      </c>
      <c r="F831" s="1" t="s">
        <v>4217</v>
      </c>
    </row>
    <row r="832" spans="1:6" x14ac:dyDescent="0.45">
      <c r="A832" s="1" t="s">
        <v>2281</v>
      </c>
      <c r="B832" s="1" t="s">
        <v>593</v>
      </c>
      <c r="C832" s="1" t="s">
        <v>2282</v>
      </c>
      <c r="E832" s="1" t="s">
        <v>1201</v>
      </c>
      <c r="F832" s="1" t="s">
        <v>4263</v>
      </c>
    </row>
    <row r="833" spans="1:6" x14ac:dyDescent="0.45">
      <c r="A833" s="1" t="s">
        <v>2283</v>
      </c>
      <c r="B833" s="1" t="s">
        <v>593</v>
      </c>
      <c r="C833" s="1" t="s">
        <v>2284</v>
      </c>
      <c r="E833" s="1" t="s">
        <v>1204</v>
      </c>
      <c r="F833" s="1" t="s">
        <v>4213</v>
      </c>
    </row>
    <row r="834" spans="1:6" x14ac:dyDescent="0.45">
      <c r="A834" s="1" t="s">
        <v>2285</v>
      </c>
      <c r="B834" s="1" t="s">
        <v>593</v>
      </c>
      <c r="C834" s="1" t="s">
        <v>2286</v>
      </c>
      <c r="E834" s="1" t="s">
        <v>1207</v>
      </c>
      <c r="F834" s="1" t="s">
        <v>4262</v>
      </c>
    </row>
    <row r="835" spans="1:6" x14ac:dyDescent="0.45">
      <c r="A835" s="1" t="s">
        <v>2287</v>
      </c>
      <c r="B835" s="1" t="s">
        <v>593</v>
      </c>
      <c r="C835" s="1" t="s">
        <v>2288</v>
      </c>
      <c r="E835" s="1" t="s">
        <v>1210</v>
      </c>
      <c r="F835" s="1" t="s">
        <v>4261</v>
      </c>
    </row>
    <row r="836" spans="1:6" x14ac:dyDescent="0.45">
      <c r="A836" s="1" t="s">
        <v>2289</v>
      </c>
      <c r="B836" s="1" t="s">
        <v>593</v>
      </c>
      <c r="C836" s="1" t="s">
        <v>2290</v>
      </c>
      <c r="E836" s="1" t="s">
        <v>1213</v>
      </c>
      <c r="F836" s="1" t="s">
        <v>4260</v>
      </c>
    </row>
    <row r="837" spans="1:6" x14ac:dyDescent="0.45">
      <c r="A837" s="1" t="s">
        <v>2291</v>
      </c>
      <c r="B837" s="1" t="s">
        <v>593</v>
      </c>
      <c r="C837" s="1" t="s">
        <v>2292</v>
      </c>
      <c r="E837" s="1" t="s">
        <v>1216</v>
      </c>
      <c r="F837" s="1" t="s">
        <v>4259</v>
      </c>
    </row>
    <row r="838" spans="1:6" x14ac:dyDescent="0.45">
      <c r="A838" s="1" t="s">
        <v>2293</v>
      </c>
      <c r="B838" s="1" t="s">
        <v>593</v>
      </c>
      <c r="C838" s="1" t="s">
        <v>2294</v>
      </c>
      <c r="E838" s="1" t="s">
        <v>1219</v>
      </c>
      <c r="F838" s="1" t="s">
        <v>4258</v>
      </c>
    </row>
    <row r="839" spans="1:6" x14ac:dyDescent="0.45">
      <c r="A839" s="1" t="s">
        <v>2295</v>
      </c>
      <c r="B839" s="1" t="s">
        <v>593</v>
      </c>
      <c r="C839" s="1" t="s">
        <v>2296</v>
      </c>
      <c r="E839" s="1" t="s">
        <v>1222</v>
      </c>
      <c r="F839" s="1" t="s">
        <v>4257</v>
      </c>
    </row>
    <row r="840" spans="1:6" x14ac:dyDescent="0.45">
      <c r="A840" s="1" t="s">
        <v>2297</v>
      </c>
      <c r="B840" s="1" t="s">
        <v>593</v>
      </c>
      <c r="C840" s="1" t="s">
        <v>2298</v>
      </c>
      <c r="E840" s="1" t="s">
        <v>1225</v>
      </c>
      <c r="F840" s="1" t="s">
        <v>4247</v>
      </c>
    </row>
    <row r="841" spans="1:6" x14ac:dyDescent="0.45">
      <c r="A841" s="1" t="s">
        <v>2299</v>
      </c>
      <c r="B841" s="1" t="s">
        <v>593</v>
      </c>
      <c r="C841" s="1" t="s">
        <v>2300</v>
      </c>
      <c r="E841" s="1" t="s">
        <v>1228</v>
      </c>
      <c r="F841" s="1" t="s">
        <v>4256</v>
      </c>
    </row>
    <row r="842" spans="1:6" x14ac:dyDescent="0.45">
      <c r="A842" s="1" t="s">
        <v>2301</v>
      </c>
      <c r="B842" s="1" t="s">
        <v>593</v>
      </c>
      <c r="C842" s="1" t="s">
        <v>2302</v>
      </c>
      <c r="E842" s="1" t="s">
        <v>1231</v>
      </c>
      <c r="F842" s="1" t="s">
        <v>4255</v>
      </c>
    </row>
    <row r="843" spans="1:6" x14ac:dyDescent="0.45">
      <c r="A843" s="1" t="s">
        <v>2303</v>
      </c>
      <c r="B843" s="1" t="s">
        <v>593</v>
      </c>
      <c r="C843" s="1" t="s">
        <v>2304</v>
      </c>
      <c r="E843" s="1" t="s">
        <v>1234</v>
      </c>
      <c r="F843" s="1" t="s">
        <v>4254</v>
      </c>
    </row>
    <row r="844" spans="1:6" x14ac:dyDescent="0.45">
      <c r="A844" s="1" t="s">
        <v>2305</v>
      </c>
      <c r="B844" s="1" t="s">
        <v>593</v>
      </c>
      <c r="C844" s="1" t="s">
        <v>2306</v>
      </c>
      <c r="E844" s="1" t="s">
        <v>1237</v>
      </c>
      <c r="F844" s="1" t="s">
        <v>4253</v>
      </c>
    </row>
    <row r="845" spans="1:6" x14ac:dyDescent="0.45">
      <c r="A845" s="1" t="s">
        <v>2307</v>
      </c>
      <c r="B845" s="1" t="s">
        <v>593</v>
      </c>
      <c r="C845" s="1" t="s">
        <v>2308</v>
      </c>
      <c r="E845" s="1" t="s">
        <v>1240</v>
      </c>
      <c r="F845" s="1" t="s">
        <v>4252</v>
      </c>
    </row>
    <row r="846" spans="1:6" x14ac:dyDescent="0.45">
      <c r="A846" s="1" t="s">
        <v>2309</v>
      </c>
      <c r="B846" s="1" t="s">
        <v>593</v>
      </c>
      <c r="C846" s="1" t="s">
        <v>2310</v>
      </c>
      <c r="E846" s="1" t="s">
        <v>1243</v>
      </c>
      <c r="F846" s="1" t="s">
        <v>4251</v>
      </c>
    </row>
    <row r="847" spans="1:6" x14ac:dyDescent="0.45">
      <c r="A847" s="1" t="s">
        <v>2311</v>
      </c>
      <c r="B847" s="1" t="s">
        <v>593</v>
      </c>
      <c r="C847" s="1" t="s">
        <v>2312</v>
      </c>
      <c r="E847" s="1" t="s">
        <v>1246</v>
      </c>
      <c r="F847" s="1" t="s">
        <v>4250</v>
      </c>
    </row>
    <row r="848" spans="1:6" x14ac:dyDescent="0.45">
      <c r="A848" s="1" t="s">
        <v>2313</v>
      </c>
      <c r="B848" s="1" t="s">
        <v>593</v>
      </c>
      <c r="C848" s="1" t="s">
        <v>2314</v>
      </c>
      <c r="E848" s="1" t="s">
        <v>1249</v>
      </c>
      <c r="F848" s="1" t="s">
        <v>4249</v>
      </c>
    </row>
    <row r="849" spans="1:6" x14ac:dyDescent="0.45">
      <c r="A849" s="1" t="s">
        <v>2315</v>
      </c>
      <c r="B849" s="1" t="s">
        <v>593</v>
      </c>
      <c r="C849" s="1" t="s">
        <v>2316</v>
      </c>
      <c r="E849" s="1" t="s">
        <v>1252</v>
      </c>
      <c r="F849" s="1" t="s">
        <v>4248</v>
      </c>
    </row>
    <row r="850" spans="1:6" x14ac:dyDescent="0.45">
      <c r="A850" s="1" t="s">
        <v>2317</v>
      </c>
      <c r="B850" s="1" t="s">
        <v>593</v>
      </c>
      <c r="C850" s="1" t="s">
        <v>2318</v>
      </c>
      <c r="E850" s="1" t="s">
        <v>1225</v>
      </c>
      <c r="F850" s="1" t="s">
        <v>4247</v>
      </c>
    </row>
    <row r="851" spans="1:6" x14ac:dyDescent="0.45">
      <c r="A851" s="1" t="s">
        <v>2319</v>
      </c>
      <c r="B851" s="1" t="s">
        <v>593</v>
      </c>
      <c r="C851" s="1" t="s">
        <v>2320</v>
      </c>
      <c r="E851" s="1" t="s">
        <v>1257</v>
      </c>
      <c r="F851" s="1" t="s">
        <v>4246</v>
      </c>
    </row>
    <row r="852" spans="1:6" x14ac:dyDescent="0.45">
      <c r="A852" s="1" t="s">
        <v>2321</v>
      </c>
      <c r="B852" s="1" t="s">
        <v>593</v>
      </c>
      <c r="C852" s="1" t="s">
        <v>2322</v>
      </c>
      <c r="E852" s="1" t="s">
        <v>1260</v>
      </c>
      <c r="F852" s="1" t="s">
        <v>4245</v>
      </c>
    </row>
    <row r="853" spans="1:6" x14ac:dyDescent="0.45">
      <c r="A853" s="1" t="s">
        <v>2323</v>
      </c>
      <c r="B853" s="1" t="s">
        <v>593</v>
      </c>
      <c r="C853" s="1" t="s">
        <v>2324</v>
      </c>
      <c r="E853" s="1" t="s">
        <v>1263</v>
      </c>
      <c r="F853" s="1" t="s">
        <v>4244</v>
      </c>
    </row>
    <row r="854" spans="1:6" x14ac:dyDescent="0.45">
      <c r="A854" s="1" t="s">
        <v>2325</v>
      </c>
      <c r="B854" s="1" t="s">
        <v>593</v>
      </c>
      <c r="C854" s="1" t="s">
        <v>2326</v>
      </c>
      <c r="E854" s="1" t="s">
        <v>1266</v>
      </c>
      <c r="F854" s="1" t="s">
        <v>4243</v>
      </c>
    </row>
    <row r="855" spans="1:6" x14ac:dyDescent="0.45">
      <c r="A855" s="1" t="s">
        <v>2327</v>
      </c>
      <c r="B855" s="1" t="s">
        <v>593</v>
      </c>
      <c r="C855" s="1" t="s">
        <v>2328</v>
      </c>
      <c r="E855" s="1" t="s">
        <v>1269</v>
      </c>
      <c r="F855" s="1" t="s">
        <v>4242</v>
      </c>
    </row>
    <row r="856" spans="1:6" x14ac:dyDescent="0.45">
      <c r="A856" s="1" t="s">
        <v>2329</v>
      </c>
      <c r="B856" s="1" t="s">
        <v>593</v>
      </c>
      <c r="C856" s="1" t="s">
        <v>2330</v>
      </c>
      <c r="E856" s="1" t="s">
        <v>1272</v>
      </c>
      <c r="F856" s="1" t="s">
        <v>4241</v>
      </c>
    </row>
    <row r="857" spans="1:6" x14ac:dyDescent="0.45">
      <c r="A857" s="1" t="s">
        <v>2331</v>
      </c>
      <c r="B857" s="1" t="s">
        <v>593</v>
      </c>
      <c r="C857" s="1" t="s">
        <v>2332</v>
      </c>
      <c r="E857" s="1" t="s">
        <v>1275</v>
      </c>
      <c r="F857" s="1" t="s">
        <v>4240</v>
      </c>
    </row>
    <row r="858" spans="1:6" x14ac:dyDescent="0.45">
      <c r="A858" s="1" t="s">
        <v>2333</v>
      </c>
      <c r="B858" s="1" t="s">
        <v>593</v>
      </c>
      <c r="C858" s="1" t="s">
        <v>2334</v>
      </c>
      <c r="E858" s="1" t="s">
        <v>1278</v>
      </c>
      <c r="F858" s="1" t="s">
        <v>4239</v>
      </c>
    </row>
    <row r="859" spans="1:6" x14ac:dyDescent="0.45">
      <c r="A859" s="1" t="s">
        <v>2335</v>
      </c>
      <c r="B859" s="1" t="s">
        <v>593</v>
      </c>
      <c r="C859" s="1" t="s">
        <v>2336</v>
      </c>
      <c r="E859" s="1" t="s">
        <v>1281</v>
      </c>
      <c r="F859" s="1" t="s">
        <v>4238</v>
      </c>
    </row>
    <row r="860" spans="1:6" x14ac:dyDescent="0.45">
      <c r="A860" s="1" t="s">
        <v>2337</v>
      </c>
      <c r="B860" s="1" t="s">
        <v>593</v>
      </c>
      <c r="C860" s="1" t="s">
        <v>2338</v>
      </c>
      <c r="E860" s="1" t="s">
        <v>1284</v>
      </c>
      <c r="F860" s="1" t="s">
        <v>4237</v>
      </c>
    </row>
    <row r="861" spans="1:6" x14ac:dyDescent="0.45">
      <c r="A861" s="1" t="s">
        <v>2339</v>
      </c>
      <c r="B861" s="1" t="s">
        <v>593</v>
      </c>
      <c r="C861" s="1" t="s">
        <v>2340</v>
      </c>
      <c r="E861" s="1" t="s">
        <v>1287</v>
      </c>
      <c r="F861" s="1" t="s">
        <v>4236</v>
      </c>
    </row>
    <row r="862" spans="1:6" x14ac:dyDescent="0.45">
      <c r="A862" s="1" t="s">
        <v>2341</v>
      </c>
      <c r="B862" s="1" t="s">
        <v>593</v>
      </c>
      <c r="C862" s="1" t="s">
        <v>2342</v>
      </c>
      <c r="E862" s="1" t="s">
        <v>1290</v>
      </c>
      <c r="F862" s="1" t="s">
        <v>4235</v>
      </c>
    </row>
    <row r="863" spans="1:6" x14ac:dyDescent="0.45">
      <c r="A863" s="1" t="s">
        <v>2343</v>
      </c>
      <c r="B863" s="1" t="s">
        <v>593</v>
      </c>
      <c r="C863" s="1" t="s">
        <v>2344</v>
      </c>
      <c r="E863" s="1" t="s">
        <v>1293</v>
      </c>
      <c r="F863" s="1" t="s">
        <v>4234</v>
      </c>
    </row>
    <row r="864" spans="1:6" x14ac:dyDescent="0.45">
      <c r="A864" s="1" t="s">
        <v>2345</v>
      </c>
      <c r="B864" s="1" t="s">
        <v>593</v>
      </c>
      <c r="C864" s="1" t="s">
        <v>2346</v>
      </c>
      <c r="E864" s="1" t="s">
        <v>1296</v>
      </c>
      <c r="F864" s="1" t="s">
        <v>4233</v>
      </c>
    </row>
    <row r="865" spans="1:6" x14ac:dyDescent="0.45">
      <c r="A865" s="1" t="s">
        <v>2347</v>
      </c>
      <c r="B865" s="1" t="s">
        <v>593</v>
      </c>
      <c r="C865" s="1" t="s">
        <v>2348</v>
      </c>
      <c r="E865" s="1" t="s">
        <v>1299</v>
      </c>
      <c r="F865" s="1" t="s">
        <v>4232</v>
      </c>
    </row>
    <row r="866" spans="1:6" x14ac:dyDescent="0.45">
      <c r="A866" s="1" t="s">
        <v>2349</v>
      </c>
      <c r="B866" s="1" t="s">
        <v>593</v>
      </c>
      <c r="C866" s="1" t="s">
        <v>2350</v>
      </c>
      <c r="E866" s="1" t="s">
        <v>1302</v>
      </c>
      <c r="F866" s="1" t="s">
        <v>4231</v>
      </c>
    </row>
    <row r="867" spans="1:6" x14ac:dyDescent="0.45">
      <c r="A867" s="1" t="s">
        <v>2351</v>
      </c>
      <c r="B867" s="1" t="s">
        <v>593</v>
      </c>
      <c r="C867" s="1" t="s">
        <v>2352</v>
      </c>
      <c r="E867" s="1" t="s">
        <v>1305</v>
      </c>
      <c r="F867" s="1" t="s">
        <v>4230</v>
      </c>
    </row>
    <row r="868" spans="1:6" x14ac:dyDescent="0.45">
      <c r="A868" s="1" t="s">
        <v>2353</v>
      </c>
      <c r="B868" s="1" t="s">
        <v>593</v>
      </c>
      <c r="C868" s="1" t="s">
        <v>2354</v>
      </c>
      <c r="E868" s="1" t="s">
        <v>1308</v>
      </c>
      <c r="F868" s="1" t="s">
        <v>4229</v>
      </c>
    </row>
    <row r="869" spans="1:6" x14ac:dyDescent="0.45">
      <c r="A869" s="1" t="s">
        <v>2355</v>
      </c>
      <c r="B869" s="1" t="s">
        <v>593</v>
      </c>
      <c r="C869" s="1" t="s">
        <v>2356</v>
      </c>
      <c r="E869" s="1" t="s">
        <v>1311</v>
      </c>
      <c r="F869" s="1" t="s">
        <v>4228</v>
      </c>
    </row>
    <row r="870" spans="1:6" x14ac:dyDescent="0.45">
      <c r="A870" s="1" t="s">
        <v>2357</v>
      </c>
      <c r="B870" s="1" t="s">
        <v>593</v>
      </c>
      <c r="C870" s="1" t="s">
        <v>2358</v>
      </c>
      <c r="E870" s="1" t="s">
        <v>1314</v>
      </c>
      <c r="F870" s="1" t="s">
        <v>4227</v>
      </c>
    </row>
    <row r="871" spans="1:6" x14ac:dyDescent="0.45">
      <c r="A871" s="1" t="s">
        <v>2359</v>
      </c>
      <c r="B871" s="1" t="s">
        <v>593</v>
      </c>
      <c r="C871" s="1" t="s">
        <v>2360</v>
      </c>
      <c r="E871" s="1" t="s">
        <v>1317</v>
      </c>
      <c r="F871" s="1" t="s">
        <v>4226</v>
      </c>
    </row>
    <row r="872" spans="1:6" x14ac:dyDescent="0.45">
      <c r="A872" s="1" t="s">
        <v>2361</v>
      </c>
      <c r="B872" s="1" t="s">
        <v>593</v>
      </c>
      <c r="C872" s="1" t="s">
        <v>2362</v>
      </c>
      <c r="E872" s="1" t="s">
        <v>1320</v>
      </c>
      <c r="F872" s="1" t="s">
        <v>4225</v>
      </c>
    </row>
    <row r="873" spans="1:6" x14ac:dyDescent="0.45">
      <c r="A873" s="1" t="s">
        <v>2363</v>
      </c>
      <c r="B873" s="1" t="s">
        <v>593</v>
      </c>
      <c r="C873" s="1" t="s">
        <v>2364</v>
      </c>
      <c r="E873" s="1" t="s">
        <v>1323</v>
      </c>
      <c r="F873" s="1" t="s">
        <v>4224</v>
      </c>
    </row>
    <row r="874" spans="1:6" x14ac:dyDescent="0.45">
      <c r="A874" s="1" t="s">
        <v>2365</v>
      </c>
      <c r="B874" s="1" t="s">
        <v>593</v>
      </c>
      <c r="C874" s="1" t="s">
        <v>2366</v>
      </c>
      <c r="E874" s="1" t="s">
        <v>1326</v>
      </c>
      <c r="F874" s="1" t="s">
        <v>4223</v>
      </c>
    </row>
    <row r="875" spans="1:6" x14ac:dyDescent="0.45">
      <c r="A875" s="1" t="s">
        <v>2367</v>
      </c>
      <c r="B875" s="1" t="s">
        <v>593</v>
      </c>
      <c r="C875" s="1" t="s">
        <v>2368</v>
      </c>
      <c r="E875" s="1" t="s">
        <v>1329</v>
      </c>
      <c r="F875" s="1" t="s">
        <v>4222</v>
      </c>
    </row>
    <row r="876" spans="1:6" x14ac:dyDescent="0.45">
      <c r="A876" s="1" t="s">
        <v>2369</v>
      </c>
      <c r="B876" s="1" t="s">
        <v>593</v>
      </c>
      <c r="C876" s="1" t="s">
        <v>2370</v>
      </c>
      <c r="E876" s="1" t="s">
        <v>1332</v>
      </c>
      <c r="F876" s="1" t="s">
        <v>4221</v>
      </c>
    </row>
    <row r="877" spans="1:6" x14ac:dyDescent="0.45">
      <c r="A877" s="1" t="s">
        <v>2371</v>
      </c>
      <c r="B877" s="1" t="s">
        <v>593</v>
      </c>
      <c r="C877" s="1" t="s">
        <v>2372</v>
      </c>
      <c r="E877" s="1" t="s">
        <v>1335</v>
      </c>
      <c r="F877" s="1" t="s">
        <v>4220</v>
      </c>
    </row>
    <row r="878" spans="1:6" x14ac:dyDescent="0.45">
      <c r="A878" s="1" t="s">
        <v>2373</v>
      </c>
      <c r="B878" s="1" t="s">
        <v>593</v>
      </c>
      <c r="C878" s="1" t="s">
        <v>2374</v>
      </c>
      <c r="E878" s="1" t="s">
        <v>1338</v>
      </c>
      <c r="F878" s="1" t="s">
        <v>4219</v>
      </c>
    </row>
    <row r="879" spans="1:6" x14ac:dyDescent="0.45">
      <c r="A879" s="1" t="s">
        <v>2375</v>
      </c>
      <c r="B879" s="1" t="s">
        <v>593</v>
      </c>
      <c r="C879" s="1" t="s">
        <v>2376</v>
      </c>
      <c r="E879" s="1" t="s">
        <v>1341</v>
      </c>
      <c r="F879" s="1" t="s">
        <v>4218</v>
      </c>
    </row>
    <row r="880" spans="1:6" x14ac:dyDescent="0.45">
      <c r="A880" s="1" t="s">
        <v>2377</v>
      </c>
      <c r="B880" s="1" t="s">
        <v>593</v>
      </c>
      <c r="C880" s="1" t="s">
        <v>2378</v>
      </c>
      <c r="E880" s="1" t="s">
        <v>1198</v>
      </c>
      <c r="F880" s="1" t="s">
        <v>4217</v>
      </c>
    </row>
    <row r="881" spans="1:6" x14ac:dyDescent="0.45">
      <c r="A881" s="1" t="s">
        <v>2379</v>
      </c>
      <c r="B881" s="1" t="s">
        <v>593</v>
      </c>
      <c r="C881" s="1" t="s">
        <v>2380</v>
      </c>
      <c r="E881" s="1" t="s">
        <v>1346</v>
      </c>
      <c r="F881" s="1" t="s">
        <v>4216</v>
      </c>
    </row>
    <row r="882" spans="1:6" x14ac:dyDescent="0.45">
      <c r="A882" s="1" t="s">
        <v>2381</v>
      </c>
      <c r="B882" s="1" t="s">
        <v>593</v>
      </c>
      <c r="C882" s="1" t="s">
        <v>2382</v>
      </c>
      <c r="E882" s="1" t="s">
        <v>1349</v>
      </c>
      <c r="F882" s="1" t="s">
        <v>4215</v>
      </c>
    </row>
    <row r="883" spans="1:6" x14ac:dyDescent="0.45">
      <c r="A883" s="1" t="s">
        <v>2383</v>
      </c>
      <c r="B883" s="1" t="s">
        <v>593</v>
      </c>
      <c r="C883" s="1" t="s">
        <v>2384</v>
      </c>
      <c r="E883" s="1" t="s">
        <v>1352</v>
      </c>
      <c r="F883" s="1" t="s">
        <v>4214</v>
      </c>
    </row>
    <row r="884" spans="1:6" x14ac:dyDescent="0.45">
      <c r="A884" s="1" t="s">
        <v>2385</v>
      </c>
      <c r="B884" s="1" t="s">
        <v>593</v>
      </c>
      <c r="C884" s="1" t="s">
        <v>2386</v>
      </c>
      <c r="E884" s="1" t="s">
        <v>1204</v>
      </c>
      <c r="F884" s="1" t="s">
        <v>4213</v>
      </c>
    </row>
    <row r="885" spans="1:6" x14ac:dyDescent="0.45">
      <c r="A885" s="1" t="s">
        <v>2387</v>
      </c>
      <c r="B885" s="1" t="s">
        <v>593</v>
      </c>
      <c r="C885" s="1" t="s">
        <v>2388</v>
      </c>
      <c r="E885" s="1" t="s">
        <v>1357</v>
      </c>
      <c r="F885" s="1" t="s">
        <v>4212</v>
      </c>
    </row>
    <row r="886" spans="1:6" x14ac:dyDescent="0.45">
      <c r="A886" s="1" t="s">
        <v>2389</v>
      </c>
      <c r="B886" s="1" t="s">
        <v>593</v>
      </c>
      <c r="C886" s="1" t="s">
        <v>2390</v>
      </c>
      <c r="E886" s="1" t="s">
        <v>1360</v>
      </c>
      <c r="F886" s="1" t="s">
        <v>4211</v>
      </c>
    </row>
    <row r="887" spans="1:6" x14ac:dyDescent="0.45">
      <c r="A887" s="1" t="s">
        <v>2391</v>
      </c>
      <c r="B887" s="1" t="s">
        <v>593</v>
      </c>
      <c r="C887" s="1" t="s">
        <v>2392</v>
      </c>
      <c r="E887" s="1" t="s">
        <v>1363</v>
      </c>
      <c r="F887" s="1" t="s">
        <v>4210</v>
      </c>
    </row>
    <row r="888" spans="1:6" x14ac:dyDescent="0.45">
      <c r="A888" s="1" t="s">
        <v>2393</v>
      </c>
      <c r="B888" s="1" t="s">
        <v>593</v>
      </c>
      <c r="C888" s="1" t="s">
        <v>2394</v>
      </c>
      <c r="E888" s="1" t="s">
        <v>1366</v>
      </c>
      <c r="F888" s="1" t="s">
        <v>4209</v>
      </c>
    </row>
    <row r="889" spans="1:6" x14ac:dyDescent="0.45">
      <c r="A889" s="1" t="s">
        <v>2395</v>
      </c>
      <c r="B889" s="1" t="s">
        <v>593</v>
      </c>
      <c r="C889" s="1" t="s">
        <v>2396</v>
      </c>
      <c r="E889" s="1" t="s">
        <v>1369</v>
      </c>
      <c r="F889" s="1" t="s">
        <v>4208</v>
      </c>
    </row>
    <row r="890" spans="1:6" x14ac:dyDescent="0.45">
      <c r="A890" s="1" t="s">
        <v>2397</v>
      </c>
      <c r="B890" s="1" t="s">
        <v>593</v>
      </c>
      <c r="C890" s="1" t="s">
        <v>2398</v>
      </c>
      <c r="E890" s="1" t="s">
        <v>1372</v>
      </c>
      <c r="F890" s="1" t="s">
        <v>4207</v>
      </c>
    </row>
    <row r="891" spans="1:6" x14ac:dyDescent="0.45">
      <c r="A891" s="1" t="s">
        <v>2399</v>
      </c>
      <c r="B891" s="1" t="s">
        <v>593</v>
      </c>
      <c r="C891" s="1" t="s">
        <v>2400</v>
      </c>
      <c r="E891" s="1" t="s">
        <v>1375</v>
      </c>
      <c r="F891" s="1" t="s">
        <v>4206</v>
      </c>
    </row>
    <row r="892" spans="1:6" x14ac:dyDescent="0.45">
      <c r="A892" s="1" t="s">
        <v>2401</v>
      </c>
      <c r="B892" s="1" t="s">
        <v>593</v>
      </c>
      <c r="C892" s="1" t="s">
        <v>2402</v>
      </c>
      <c r="E892" s="1" t="s">
        <v>1378</v>
      </c>
      <c r="F892" s="1" t="s">
        <v>4205</v>
      </c>
    </row>
    <row r="893" spans="1:6" x14ac:dyDescent="0.45">
      <c r="A893" s="1" t="s">
        <v>2403</v>
      </c>
      <c r="B893" s="1" t="s">
        <v>593</v>
      </c>
      <c r="C893" s="1" t="s">
        <v>2404</v>
      </c>
      <c r="E893" s="1" t="s">
        <v>1381</v>
      </c>
      <c r="F893" s="1" t="s">
        <v>4204</v>
      </c>
    </row>
    <row r="894" spans="1:6" x14ac:dyDescent="0.45">
      <c r="A894" s="1" t="s">
        <v>2405</v>
      </c>
      <c r="B894" s="1" t="s">
        <v>593</v>
      </c>
      <c r="C894" s="1" t="s">
        <v>2406</v>
      </c>
      <c r="E894" s="1" t="s">
        <v>1384</v>
      </c>
      <c r="F894" s="1" t="s">
        <v>4203</v>
      </c>
    </row>
    <row r="895" spans="1:6" x14ac:dyDescent="0.45">
      <c r="A895" s="1" t="s">
        <v>2407</v>
      </c>
      <c r="B895" s="1" t="s">
        <v>593</v>
      </c>
      <c r="C895" s="1" t="s">
        <v>2408</v>
      </c>
      <c r="E895" s="1" t="s">
        <v>1387</v>
      </c>
      <c r="F895" s="1" t="s">
        <v>4202</v>
      </c>
    </row>
    <row r="896" spans="1:6" x14ac:dyDescent="0.45">
      <c r="A896" s="1" t="s">
        <v>2409</v>
      </c>
      <c r="B896" s="1" t="s">
        <v>593</v>
      </c>
      <c r="C896" s="1" t="s">
        <v>2410</v>
      </c>
      <c r="E896" s="1" t="s">
        <v>1390</v>
      </c>
      <c r="F896" s="1" t="s">
        <v>4201</v>
      </c>
    </row>
    <row r="897" spans="1:6" x14ac:dyDescent="0.45">
      <c r="A897" s="1" t="s">
        <v>2411</v>
      </c>
      <c r="B897" s="1" t="s">
        <v>593</v>
      </c>
      <c r="C897" s="1" t="s">
        <v>2412</v>
      </c>
      <c r="E897" s="1" t="s">
        <v>1393</v>
      </c>
      <c r="F897" s="1" t="s">
        <v>4200</v>
      </c>
    </row>
    <row r="898" spans="1:6" x14ac:dyDescent="0.45">
      <c r="A898" s="1" t="s">
        <v>2413</v>
      </c>
      <c r="B898" s="1" t="s">
        <v>593</v>
      </c>
      <c r="C898" s="1" t="s">
        <v>2414</v>
      </c>
      <c r="E898" s="1" t="s">
        <v>1396</v>
      </c>
      <c r="F898" s="1" t="s">
        <v>4199</v>
      </c>
    </row>
    <row r="899" spans="1:6" x14ac:dyDescent="0.45">
      <c r="A899" s="1" t="s">
        <v>2415</v>
      </c>
      <c r="B899" s="1" t="s">
        <v>593</v>
      </c>
      <c r="C899" s="1" t="s">
        <v>2416</v>
      </c>
      <c r="E899" s="1" t="s">
        <v>1399</v>
      </c>
      <c r="F899" s="1" t="s">
        <v>4198</v>
      </c>
    </row>
    <row r="900" spans="1:6" x14ac:dyDescent="0.45">
      <c r="A900" s="1" t="s">
        <v>2417</v>
      </c>
      <c r="B900" s="1" t="s">
        <v>593</v>
      </c>
      <c r="C900" s="1" t="s">
        <v>2418</v>
      </c>
      <c r="E900" s="1" t="s">
        <v>1402</v>
      </c>
      <c r="F900" s="1" t="s">
        <v>4197</v>
      </c>
    </row>
    <row r="901" spans="1:6" x14ac:dyDescent="0.45">
      <c r="A901" s="1" t="s">
        <v>2419</v>
      </c>
      <c r="B901" s="1" t="s">
        <v>593</v>
      </c>
      <c r="C901" s="1" t="s">
        <v>2420</v>
      </c>
      <c r="E901" s="1" t="s">
        <v>1405</v>
      </c>
      <c r="F901" s="1" t="s">
        <v>4196</v>
      </c>
    </row>
    <row r="902" spans="1:6" x14ac:dyDescent="0.45">
      <c r="A902" s="1" t="s">
        <v>2421</v>
      </c>
      <c r="B902" s="1" t="s">
        <v>593</v>
      </c>
      <c r="C902" s="1" t="s">
        <v>2422</v>
      </c>
      <c r="E902" s="1" t="s">
        <v>1408</v>
      </c>
      <c r="F902" s="1" t="s">
        <v>4195</v>
      </c>
    </row>
    <row r="903" spans="1:6" x14ac:dyDescent="0.45">
      <c r="A903" s="1" t="s">
        <v>2423</v>
      </c>
      <c r="B903" s="1" t="s">
        <v>593</v>
      </c>
      <c r="C903" s="1" t="s">
        <v>2424</v>
      </c>
      <c r="E903" s="1" t="s">
        <v>1411</v>
      </c>
      <c r="F903" s="1" t="s">
        <v>4194</v>
      </c>
    </row>
    <row r="904" spans="1:6" x14ac:dyDescent="0.45">
      <c r="A904" s="1" t="s">
        <v>2425</v>
      </c>
      <c r="B904" s="1" t="s">
        <v>593</v>
      </c>
      <c r="C904" s="1" t="s">
        <v>2426</v>
      </c>
      <c r="E904" s="1" t="s">
        <v>1414</v>
      </c>
      <c r="F904" s="1" t="s">
        <v>4193</v>
      </c>
    </row>
    <row r="905" spans="1:6" x14ac:dyDescent="0.45">
      <c r="A905" s="1" t="s">
        <v>2427</v>
      </c>
      <c r="B905" s="1" t="s">
        <v>593</v>
      </c>
      <c r="C905" s="1" t="s">
        <v>2428</v>
      </c>
      <c r="E905" s="1" t="s">
        <v>1417</v>
      </c>
      <c r="F905" s="1" t="s">
        <v>4192</v>
      </c>
    </row>
    <row r="906" spans="1:6" x14ac:dyDescent="0.45">
      <c r="A906" s="1" t="s">
        <v>2429</v>
      </c>
      <c r="B906" s="1" t="s">
        <v>593</v>
      </c>
      <c r="C906" s="1" t="s">
        <v>2430</v>
      </c>
      <c r="E906" s="1" t="s">
        <v>1420</v>
      </c>
      <c r="F906" s="1" t="s">
        <v>4191</v>
      </c>
    </row>
    <row r="907" spans="1:6" x14ac:dyDescent="0.45">
      <c r="A907" s="1" t="s">
        <v>2431</v>
      </c>
      <c r="B907" s="1" t="s">
        <v>593</v>
      </c>
      <c r="C907" s="1" t="s">
        <v>2432</v>
      </c>
      <c r="E907" s="1" t="s">
        <v>1423</v>
      </c>
      <c r="F907" s="1" t="s">
        <v>4190</v>
      </c>
    </row>
    <row r="908" spans="1:6" x14ac:dyDescent="0.45">
      <c r="A908" s="1" t="s">
        <v>2433</v>
      </c>
      <c r="B908" s="1" t="s">
        <v>593</v>
      </c>
      <c r="C908" s="1" t="s">
        <v>2434</v>
      </c>
      <c r="E908" s="1" t="s">
        <v>1426</v>
      </c>
      <c r="F908" s="1" t="s">
        <v>4189</v>
      </c>
    </row>
    <row r="909" spans="1:6" x14ac:dyDescent="0.45">
      <c r="A909" s="1" t="s">
        <v>2435</v>
      </c>
      <c r="B909" s="1" t="s">
        <v>593</v>
      </c>
      <c r="C909" s="1" t="s">
        <v>2436</v>
      </c>
      <c r="E909" s="1" t="s">
        <v>1429</v>
      </c>
      <c r="F909" s="1" t="s">
        <v>4188</v>
      </c>
    </row>
    <row r="910" spans="1:6" x14ac:dyDescent="0.45">
      <c r="A910" s="1" t="s">
        <v>2437</v>
      </c>
      <c r="B910" s="1" t="s">
        <v>593</v>
      </c>
      <c r="C910" s="1" t="s">
        <v>2438</v>
      </c>
      <c r="E910" s="1" t="s">
        <v>1432</v>
      </c>
      <c r="F910" s="1" t="s">
        <v>4187</v>
      </c>
    </row>
    <row r="911" spans="1:6" x14ac:dyDescent="0.45">
      <c r="A911" s="1" t="s">
        <v>2439</v>
      </c>
      <c r="B911" s="1" t="s">
        <v>593</v>
      </c>
      <c r="C911" s="1" t="s">
        <v>2440</v>
      </c>
      <c r="E911" s="1" t="s">
        <v>1435</v>
      </c>
      <c r="F911" s="1" t="s">
        <v>4186</v>
      </c>
    </row>
    <row r="912" spans="1:6" x14ac:dyDescent="0.45">
      <c r="A912" s="1" t="s">
        <v>2441</v>
      </c>
      <c r="B912" s="1" t="s">
        <v>593</v>
      </c>
      <c r="C912" s="1" t="s">
        <v>2442</v>
      </c>
      <c r="E912" s="1" t="s">
        <v>1438</v>
      </c>
      <c r="F912" s="1" t="s">
        <v>4185</v>
      </c>
    </row>
    <row r="913" spans="1:6" x14ac:dyDescent="0.45">
      <c r="A913" s="1" t="s">
        <v>2443</v>
      </c>
      <c r="B913" s="1" t="s">
        <v>593</v>
      </c>
      <c r="C913" s="1" t="s">
        <v>2444</v>
      </c>
      <c r="E913" s="1" t="s">
        <v>1441</v>
      </c>
      <c r="F913" s="1" t="s">
        <v>4184</v>
      </c>
    </row>
    <row r="914" spans="1:6" x14ac:dyDescent="0.45">
      <c r="A914" s="1" t="s">
        <v>2445</v>
      </c>
      <c r="B914" s="1" t="s">
        <v>593</v>
      </c>
      <c r="C914" s="1" t="s">
        <v>2446</v>
      </c>
      <c r="E914" s="1" t="s">
        <v>1444</v>
      </c>
      <c r="F914" s="1" t="s">
        <v>4183</v>
      </c>
    </row>
    <row r="915" spans="1:6" x14ac:dyDescent="0.45">
      <c r="A915" s="1" t="s">
        <v>2447</v>
      </c>
      <c r="B915" s="1" t="s">
        <v>593</v>
      </c>
      <c r="C915" s="1" t="s">
        <v>2448</v>
      </c>
      <c r="E915" s="1" t="s">
        <v>2449</v>
      </c>
      <c r="F915" s="1" t="s">
        <v>4182</v>
      </c>
    </row>
    <row r="916" spans="1:6" x14ac:dyDescent="0.45">
      <c r="A916" s="1" t="s">
        <v>2450</v>
      </c>
      <c r="B916" s="1" t="s">
        <v>593</v>
      </c>
      <c r="C916" s="1" t="s">
        <v>2451</v>
      </c>
      <c r="E916" s="1" t="s">
        <v>1447</v>
      </c>
      <c r="F916" s="1" t="s">
        <v>3990</v>
      </c>
    </row>
    <row r="917" spans="1:6" x14ac:dyDescent="0.45">
      <c r="A917" s="1" t="s">
        <v>2452</v>
      </c>
      <c r="B917" s="1" t="s">
        <v>593</v>
      </c>
      <c r="C917" s="1" t="s">
        <v>2453</v>
      </c>
      <c r="E917" s="1" t="s">
        <v>1450</v>
      </c>
      <c r="F917" s="1" t="s">
        <v>4145</v>
      </c>
    </row>
    <row r="918" spans="1:6" x14ac:dyDescent="0.45">
      <c r="A918" s="1" t="s">
        <v>2454</v>
      </c>
      <c r="B918" s="1" t="s">
        <v>593</v>
      </c>
      <c r="C918" s="1" t="s">
        <v>2455</v>
      </c>
      <c r="E918" s="1" t="s">
        <v>1453</v>
      </c>
      <c r="F918" s="1" t="s">
        <v>4151</v>
      </c>
    </row>
    <row r="919" spans="1:6" x14ac:dyDescent="0.45">
      <c r="A919" s="1" t="s">
        <v>2456</v>
      </c>
      <c r="B919" s="1" t="s">
        <v>593</v>
      </c>
      <c r="C919" s="1" t="s">
        <v>2457</v>
      </c>
      <c r="E919" s="1" t="s">
        <v>1456</v>
      </c>
      <c r="F919" s="1" t="s">
        <v>4157</v>
      </c>
    </row>
    <row r="920" spans="1:6" x14ac:dyDescent="0.45">
      <c r="A920" s="1" t="s">
        <v>2458</v>
      </c>
      <c r="B920" s="1" t="s">
        <v>593</v>
      </c>
      <c r="C920" s="1" t="s">
        <v>2459</v>
      </c>
      <c r="E920" s="1" t="s">
        <v>1459</v>
      </c>
      <c r="F920" s="1" t="s">
        <v>4001</v>
      </c>
    </row>
    <row r="921" spans="1:6" x14ac:dyDescent="0.45">
      <c r="A921" s="1" t="s">
        <v>2460</v>
      </c>
      <c r="B921" s="1" t="s">
        <v>593</v>
      </c>
      <c r="C921" s="1" t="s">
        <v>2461</v>
      </c>
      <c r="E921" s="1" t="s">
        <v>1462</v>
      </c>
      <c r="F921" s="1" t="s">
        <v>4145</v>
      </c>
    </row>
    <row r="922" spans="1:6" x14ac:dyDescent="0.45">
      <c r="A922" s="1" t="s">
        <v>2462</v>
      </c>
      <c r="B922" s="1" t="s">
        <v>593</v>
      </c>
      <c r="C922" s="1" t="s">
        <v>2463</v>
      </c>
      <c r="E922" s="1" t="s">
        <v>1465</v>
      </c>
      <c r="F922" s="1" t="s">
        <v>4161</v>
      </c>
    </row>
    <row r="923" spans="1:6" x14ac:dyDescent="0.45">
      <c r="A923" s="1" t="s">
        <v>2464</v>
      </c>
      <c r="B923" s="1" t="s">
        <v>593</v>
      </c>
      <c r="C923" s="1" t="s">
        <v>2465</v>
      </c>
      <c r="E923" s="1" t="s">
        <v>1468</v>
      </c>
      <c r="F923" s="1" t="s">
        <v>4149</v>
      </c>
    </row>
    <row r="924" spans="1:6" x14ac:dyDescent="0.45">
      <c r="A924" s="1" t="s">
        <v>2466</v>
      </c>
      <c r="B924" s="1" t="s">
        <v>593</v>
      </c>
      <c r="C924" s="1" t="s">
        <v>2467</v>
      </c>
      <c r="E924" s="1" t="s">
        <v>1471</v>
      </c>
      <c r="F924" s="1" t="s">
        <v>4155</v>
      </c>
    </row>
    <row r="925" spans="1:6" x14ac:dyDescent="0.45">
      <c r="A925" s="1" t="s">
        <v>2468</v>
      </c>
      <c r="B925" s="1" t="s">
        <v>593</v>
      </c>
      <c r="C925" s="1" t="s">
        <v>2469</v>
      </c>
      <c r="E925" s="1" t="s">
        <v>1474</v>
      </c>
      <c r="F925" s="1" t="s">
        <v>4164</v>
      </c>
    </row>
    <row r="926" spans="1:6" x14ac:dyDescent="0.45">
      <c r="A926" s="1" t="s">
        <v>2470</v>
      </c>
      <c r="B926" s="1" t="s">
        <v>593</v>
      </c>
      <c r="C926" s="1" t="s">
        <v>2471</v>
      </c>
      <c r="E926" s="1" t="s">
        <v>1477</v>
      </c>
      <c r="F926" s="1" t="s">
        <v>4153</v>
      </c>
    </row>
    <row r="927" spans="1:6" x14ac:dyDescent="0.45">
      <c r="A927" s="1" t="s">
        <v>2472</v>
      </c>
      <c r="B927" s="1" t="s">
        <v>593</v>
      </c>
      <c r="C927" s="1" t="s">
        <v>2473</v>
      </c>
      <c r="E927" s="1" t="s">
        <v>1480</v>
      </c>
      <c r="F927" s="1" t="s">
        <v>4002</v>
      </c>
    </row>
    <row r="928" spans="1:6" x14ac:dyDescent="0.45">
      <c r="A928" s="1" t="s">
        <v>2474</v>
      </c>
      <c r="B928" s="1" t="s">
        <v>593</v>
      </c>
      <c r="C928" s="1" t="s">
        <v>2475</v>
      </c>
      <c r="E928" s="1" t="s">
        <v>1483</v>
      </c>
      <c r="F928" s="1" t="s">
        <v>3962</v>
      </c>
    </row>
    <row r="929" spans="1:6" x14ac:dyDescent="0.45">
      <c r="A929" s="1" t="s">
        <v>2476</v>
      </c>
      <c r="B929" s="1" t="s">
        <v>593</v>
      </c>
      <c r="C929" s="1" t="s">
        <v>2477</v>
      </c>
      <c r="E929" s="1" t="s">
        <v>1486</v>
      </c>
      <c r="F929" s="1" t="s">
        <v>4143</v>
      </c>
    </row>
    <row r="930" spans="1:6" x14ac:dyDescent="0.45">
      <c r="A930" s="1" t="s">
        <v>2478</v>
      </c>
      <c r="B930" s="1" t="s">
        <v>593</v>
      </c>
      <c r="C930" s="1" t="s">
        <v>2479</v>
      </c>
      <c r="E930" s="1" t="s">
        <v>1489</v>
      </c>
      <c r="F930" s="1" t="s">
        <v>4072</v>
      </c>
    </row>
    <row r="931" spans="1:6" x14ac:dyDescent="0.45">
      <c r="A931" s="1" t="s">
        <v>2480</v>
      </c>
      <c r="B931" s="1" t="s">
        <v>593</v>
      </c>
      <c r="C931" s="1" t="s">
        <v>2481</v>
      </c>
      <c r="E931" s="1" t="s">
        <v>1492</v>
      </c>
      <c r="F931" s="1" t="s">
        <v>4163</v>
      </c>
    </row>
    <row r="932" spans="1:6" x14ac:dyDescent="0.45">
      <c r="A932" s="1" t="s">
        <v>2482</v>
      </c>
      <c r="B932" s="1" t="s">
        <v>593</v>
      </c>
      <c r="C932" s="1" t="s">
        <v>2483</v>
      </c>
      <c r="E932" s="1" t="s">
        <v>1495</v>
      </c>
      <c r="F932" s="1" t="s">
        <v>4146</v>
      </c>
    </row>
    <row r="933" spans="1:6" x14ac:dyDescent="0.45">
      <c r="A933" s="1" t="s">
        <v>2484</v>
      </c>
      <c r="B933" s="1" t="s">
        <v>593</v>
      </c>
      <c r="C933" s="1" t="s">
        <v>2485</v>
      </c>
      <c r="E933" s="1" t="s">
        <v>1498</v>
      </c>
      <c r="F933" s="1" t="s">
        <v>4144</v>
      </c>
    </row>
    <row r="934" spans="1:6" x14ac:dyDescent="0.45">
      <c r="A934" s="1" t="s">
        <v>2486</v>
      </c>
      <c r="B934" s="1" t="s">
        <v>593</v>
      </c>
      <c r="C934" s="1" t="s">
        <v>2487</v>
      </c>
      <c r="E934" s="1" t="s">
        <v>1501</v>
      </c>
      <c r="F934" s="1" t="s">
        <v>4181</v>
      </c>
    </row>
    <row r="935" spans="1:6" x14ac:dyDescent="0.45">
      <c r="A935" s="1" t="s">
        <v>2488</v>
      </c>
      <c r="B935" s="1" t="s">
        <v>593</v>
      </c>
      <c r="C935" s="1" t="s">
        <v>2489</v>
      </c>
      <c r="E935" s="1" t="s">
        <v>1168</v>
      </c>
      <c r="F935" s="1" t="s">
        <v>4148</v>
      </c>
    </row>
    <row r="936" spans="1:6" x14ac:dyDescent="0.45">
      <c r="A936" s="1" t="s">
        <v>2490</v>
      </c>
      <c r="B936" s="1" t="s">
        <v>593</v>
      </c>
      <c r="C936" s="1" t="s">
        <v>2491</v>
      </c>
      <c r="E936" s="1" t="s">
        <v>1506</v>
      </c>
      <c r="F936" s="1" t="s">
        <v>4152</v>
      </c>
    </row>
    <row r="937" spans="1:6" x14ac:dyDescent="0.45">
      <c r="A937" s="1" t="s">
        <v>2492</v>
      </c>
      <c r="B937" s="1" t="s">
        <v>593</v>
      </c>
      <c r="C937" s="1" t="s">
        <v>2493</v>
      </c>
      <c r="E937" s="1" t="s">
        <v>1509</v>
      </c>
      <c r="F937" s="1" t="s">
        <v>4150</v>
      </c>
    </row>
    <row r="938" spans="1:6" x14ac:dyDescent="0.45">
      <c r="A938" s="1" t="s">
        <v>2494</v>
      </c>
      <c r="B938" s="1" t="s">
        <v>593</v>
      </c>
      <c r="C938" s="1" t="s">
        <v>2495</v>
      </c>
      <c r="E938" s="1" t="s">
        <v>1512</v>
      </c>
      <c r="F938" s="1" t="s">
        <v>4156</v>
      </c>
    </row>
    <row r="939" spans="1:6" x14ac:dyDescent="0.45">
      <c r="A939" s="1" t="s">
        <v>2496</v>
      </c>
      <c r="B939" s="1" t="s">
        <v>593</v>
      </c>
      <c r="C939" s="1" t="s">
        <v>2497</v>
      </c>
      <c r="E939" s="1" t="s">
        <v>1515</v>
      </c>
      <c r="F939" s="1" t="s">
        <v>4008</v>
      </c>
    </row>
    <row r="940" spans="1:6" x14ac:dyDescent="0.45">
      <c r="A940" s="1" t="s">
        <v>2498</v>
      </c>
      <c r="B940" s="1" t="s">
        <v>593</v>
      </c>
      <c r="C940" s="1" t="s">
        <v>2499</v>
      </c>
      <c r="E940" s="1" t="s">
        <v>1518</v>
      </c>
      <c r="F940" s="1" t="s">
        <v>3984</v>
      </c>
    </row>
    <row r="941" spans="1:6" x14ac:dyDescent="0.45">
      <c r="A941" s="1" t="s">
        <v>2500</v>
      </c>
      <c r="B941" s="1" t="s">
        <v>593</v>
      </c>
      <c r="C941" s="1" t="s">
        <v>2501</v>
      </c>
      <c r="E941" s="1" t="s">
        <v>1521</v>
      </c>
      <c r="F941" s="1" t="s">
        <v>4159</v>
      </c>
    </row>
    <row r="942" spans="1:6" x14ac:dyDescent="0.45">
      <c r="A942" s="1" t="s">
        <v>2502</v>
      </c>
      <c r="B942" s="1" t="s">
        <v>593</v>
      </c>
      <c r="C942" s="1" t="s">
        <v>2503</v>
      </c>
      <c r="E942" s="1" t="s">
        <v>1524</v>
      </c>
      <c r="F942" s="1" t="s">
        <v>4142</v>
      </c>
    </row>
    <row r="943" spans="1:6" x14ac:dyDescent="0.45">
      <c r="A943" s="1" t="s">
        <v>2504</v>
      </c>
      <c r="B943" s="1" t="s">
        <v>593</v>
      </c>
      <c r="C943" s="1" t="s">
        <v>2505</v>
      </c>
      <c r="E943" s="1" t="s">
        <v>1527</v>
      </c>
      <c r="F943" s="1" t="s">
        <v>4158</v>
      </c>
    </row>
    <row r="944" spans="1:6" x14ac:dyDescent="0.45">
      <c r="A944" s="1" t="s">
        <v>2506</v>
      </c>
      <c r="B944" s="1" t="s">
        <v>593</v>
      </c>
      <c r="C944" s="1" t="s">
        <v>2507</v>
      </c>
      <c r="E944" s="1" t="s">
        <v>1530</v>
      </c>
      <c r="F944" s="1" t="s">
        <v>4147</v>
      </c>
    </row>
    <row r="945" spans="1:6" x14ac:dyDescent="0.45">
      <c r="A945" s="1" t="s">
        <v>2508</v>
      </c>
      <c r="B945" s="1" t="s">
        <v>593</v>
      </c>
      <c r="C945" s="1" t="s">
        <v>2509</v>
      </c>
      <c r="E945" s="1" t="s">
        <v>1533</v>
      </c>
      <c r="F945" s="1" t="s">
        <v>4005</v>
      </c>
    </row>
    <row r="946" spans="1:6" x14ac:dyDescent="0.45">
      <c r="A946" s="1" t="s">
        <v>2510</v>
      </c>
      <c r="B946" s="1" t="s">
        <v>593</v>
      </c>
      <c r="C946" s="1" t="s">
        <v>2511</v>
      </c>
      <c r="E946" s="1" t="s">
        <v>1536</v>
      </c>
      <c r="F946" s="1" t="s">
        <v>4180</v>
      </c>
    </row>
    <row r="947" spans="1:6" x14ac:dyDescent="0.45">
      <c r="A947" s="1" t="s">
        <v>2512</v>
      </c>
      <c r="B947" s="1" t="s">
        <v>593</v>
      </c>
      <c r="C947" s="1" t="s">
        <v>2513</v>
      </c>
      <c r="E947" s="1" t="s">
        <v>1539</v>
      </c>
      <c r="F947" s="1" t="s">
        <v>4179</v>
      </c>
    </row>
    <row r="948" spans="1:6" x14ac:dyDescent="0.45">
      <c r="A948" s="1" t="s">
        <v>2514</v>
      </c>
      <c r="B948" s="1" t="s">
        <v>593</v>
      </c>
      <c r="C948" s="1" t="s">
        <v>2515</v>
      </c>
      <c r="E948" s="1" t="s">
        <v>1542</v>
      </c>
      <c r="F948" s="1" t="s">
        <v>4178</v>
      </c>
    </row>
    <row r="949" spans="1:6" x14ac:dyDescent="0.45">
      <c r="A949" s="1" t="s">
        <v>2516</v>
      </c>
      <c r="B949" s="1" t="s">
        <v>593</v>
      </c>
      <c r="C949" s="1" t="s">
        <v>2517</v>
      </c>
      <c r="E949" s="1" t="s">
        <v>1545</v>
      </c>
      <c r="F949" s="1" t="s">
        <v>4177</v>
      </c>
    </row>
    <row r="950" spans="1:6" x14ac:dyDescent="0.45">
      <c r="A950" s="1" t="s">
        <v>2518</v>
      </c>
      <c r="B950" s="1" t="s">
        <v>593</v>
      </c>
      <c r="C950" s="1" t="s">
        <v>2519</v>
      </c>
      <c r="E950" s="1" t="s">
        <v>1548</v>
      </c>
      <c r="F950" s="1" t="s">
        <v>4009</v>
      </c>
    </row>
    <row r="951" spans="1:6" x14ac:dyDescent="0.45">
      <c r="A951" s="1" t="s">
        <v>2520</v>
      </c>
      <c r="B951" s="1" t="s">
        <v>593</v>
      </c>
      <c r="C951" s="1" t="s">
        <v>2521</v>
      </c>
      <c r="E951" s="1" t="s">
        <v>1551</v>
      </c>
      <c r="F951" s="1" t="s">
        <v>4176</v>
      </c>
    </row>
    <row r="952" spans="1:6" x14ac:dyDescent="0.45">
      <c r="A952" s="1" t="s">
        <v>2522</v>
      </c>
      <c r="B952" s="1" t="s">
        <v>593</v>
      </c>
      <c r="C952" s="1" t="s">
        <v>2523</v>
      </c>
      <c r="E952" s="1" t="s">
        <v>1554</v>
      </c>
      <c r="F952" s="1" t="s">
        <v>4007</v>
      </c>
    </row>
    <row r="953" spans="1:6" x14ac:dyDescent="0.45">
      <c r="A953" s="1" t="s">
        <v>2524</v>
      </c>
      <c r="B953" s="1" t="s">
        <v>593</v>
      </c>
      <c r="C953" s="1" t="s">
        <v>2525</v>
      </c>
      <c r="E953" s="1" t="s">
        <v>1557</v>
      </c>
      <c r="F953" s="1" t="s">
        <v>4175</v>
      </c>
    </row>
    <row r="954" spans="1:6" x14ac:dyDescent="0.45">
      <c r="A954" s="1" t="s">
        <v>2526</v>
      </c>
      <c r="B954" s="1" t="s">
        <v>593</v>
      </c>
      <c r="C954" s="1" t="s">
        <v>2527</v>
      </c>
      <c r="E954" s="1" t="s">
        <v>1560</v>
      </c>
      <c r="F954" s="1" t="s">
        <v>4174</v>
      </c>
    </row>
    <row r="955" spans="1:6" x14ac:dyDescent="0.45">
      <c r="A955" s="1" t="s">
        <v>2528</v>
      </c>
      <c r="B955" s="1" t="s">
        <v>593</v>
      </c>
      <c r="C955" s="1" t="s">
        <v>2529</v>
      </c>
      <c r="E955" s="1" t="s">
        <v>1563</v>
      </c>
      <c r="F955" s="1" t="s">
        <v>4165</v>
      </c>
    </row>
    <row r="956" spans="1:6" x14ac:dyDescent="0.45">
      <c r="A956" s="1" t="s">
        <v>2530</v>
      </c>
      <c r="B956" s="1" t="s">
        <v>593</v>
      </c>
      <c r="C956" s="1" t="s">
        <v>2531</v>
      </c>
      <c r="E956" s="1" t="s">
        <v>1566</v>
      </c>
      <c r="F956" s="1" t="s">
        <v>4149</v>
      </c>
    </row>
    <row r="957" spans="1:6" x14ac:dyDescent="0.45">
      <c r="A957" s="1" t="s">
        <v>2532</v>
      </c>
      <c r="B957" s="1" t="s">
        <v>593</v>
      </c>
      <c r="C957" s="1" t="s">
        <v>2533</v>
      </c>
      <c r="E957" s="1" t="s">
        <v>1569</v>
      </c>
      <c r="F957" s="1" t="s">
        <v>4166</v>
      </c>
    </row>
    <row r="958" spans="1:6" x14ac:dyDescent="0.45">
      <c r="A958" s="1" t="s">
        <v>2534</v>
      </c>
      <c r="B958" s="1" t="s">
        <v>593</v>
      </c>
      <c r="C958" s="1" t="s">
        <v>2535</v>
      </c>
      <c r="E958" s="1" t="s">
        <v>1572</v>
      </c>
      <c r="F958" s="1" t="s">
        <v>4173</v>
      </c>
    </row>
    <row r="959" spans="1:6" x14ac:dyDescent="0.45">
      <c r="A959" s="1" t="s">
        <v>2536</v>
      </c>
      <c r="B959" s="1" t="s">
        <v>593</v>
      </c>
      <c r="C959" s="1" t="s">
        <v>2537</v>
      </c>
      <c r="E959" s="1" t="s">
        <v>1575</v>
      </c>
      <c r="F959" s="1" t="s">
        <v>4172</v>
      </c>
    </row>
    <row r="960" spans="1:6" x14ac:dyDescent="0.45">
      <c r="A960" s="1" t="s">
        <v>2538</v>
      </c>
      <c r="B960" s="1" t="s">
        <v>593</v>
      </c>
      <c r="C960" s="1" t="s">
        <v>2539</v>
      </c>
      <c r="E960" s="1" t="s">
        <v>1578</v>
      </c>
      <c r="F960" s="1" t="s">
        <v>4171</v>
      </c>
    </row>
    <row r="961" spans="1:6" x14ac:dyDescent="0.45">
      <c r="A961" s="1" t="s">
        <v>2540</v>
      </c>
      <c r="B961" s="1" t="s">
        <v>593</v>
      </c>
      <c r="C961" s="1" t="s">
        <v>2541</v>
      </c>
      <c r="E961" s="1" t="s">
        <v>1581</v>
      </c>
      <c r="F961" s="1" t="s">
        <v>4170</v>
      </c>
    </row>
    <row r="962" spans="1:6" x14ac:dyDescent="0.45">
      <c r="A962" s="1" t="s">
        <v>2542</v>
      </c>
      <c r="B962" s="1" t="s">
        <v>593</v>
      </c>
      <c r="C962" s="1" t="s">
        <v>2543</v>
      </c>
      <c r="E962" s="1" t="s">
        <v>1584</v>
      </c>
      <c r="F962" s="1" t="s">
        <v>4169</v>
      </c>
    </row>
    <row r="963" spans="1:6" x14ac:dyDescent="0.45">
      <c r="A963" s="1" t="s">
        <v>2544</v>
      </c>
      <c r="B963" s="1" t="s">
        <v>593</v>
      </c>
      <c r="C963" s="1" t="s">
        <v>2545</v>
      </c>
      <c r="E963" s="1" t="s">
        <v>1587</v>
      </c>
      <c r="F963" s="1" t="s">
        <v>4168</v>
      </c>
    </row>
    <row r="964" spans="1:6" x14ac:dyDescent="0.45">
      <c r="A964" s="1" t="s">
        <v>2546</v>
      </c>
      <c r="B964" s="1" t="s">
        <v>593</v>
      </c>
      <c r="C964" s="1" t="s">
        <v>2547</v>
      </c>
      <c r="E964" s="1" t="s">
        <v>1495</v>
      </c>
      <c r="F964" s="1" t="s">
        <v>4146</v>
      </c>
    </row>
    <row r="965" spans="1:6" x14ac:dyDescent="0.45">
      <c r="A965" s="1" t="s">
        <v>2548</v>
      </c>
      <c r="B965" s="1" t="s">
        <v>593</v>
      </c>
      <c r="C965" s="1" t="s">
        <v>2549</v>
      </c>
      <c r="E965" s="1" t="s">
        <v>1165</v>
      </c>
      <c r="F965" s="1" t="s">
        <v>4167</v>
      </c>
    </row>
    <row r="966" spans="1:6" x14ac:dyDescent="0.45">
      <c r="A966" s="1" t="s">
        <v>2550</v>
      </c>
      <c r="B966" s="1" t="s">
        <v>593</v>
      </c>
      <c r="C966" s="1" t="s">
        <v>2551</v>
      </c>
      <c r="E966" s="1" t="s">
        <v>1569</v>
      </c>
      <c r="F966" s="1" t="s">
        <v>4166</v>
      </c>
    </row>
    <row r="967" spans="1:6" x14ac:dyDescent="0.45">
      <c r="A967" s="1" t="s">
        <v>2552</v>
      </c>
      <c r="B967" s="1" t="s">
        <v>593</v>
      </c>
      <c r="C967" s="1" t="s">
        <v>2553</v>
      </c>
      <c r="E967" s="1" t="s">
        <v>1563</v>
      </c>
      <c r="F967" s="1" t="s">
        <v>4165</v>
      </c>
    </row>
    <row r="968" spans="1:6" x14ac:dyDescent="0.45">
      <c r="A968" s="1" t="s">
        <v>2554</v>
      </c>
      <c r="B968" s="1" t="s">
        <v>593</v>
      </c>
      <c r="C968" s="1" t="s">
        <v>2555</v>
      </c>
      <c r="E968" s="1" t="s">
        <v>1489</v>
      </c>
      <c r="F968" s="1" t="s">
        <v>4072</v>
      </c>
    </row>
    <row r="969" spans="1:6" x14ac:dyDescent="0.45">
      <c r="A969" s="1" t="s">
        <v>2556</v>
      </c>
      <c r="B969" s="1" t="s">
        <v>593</v>
      </c>
      <c r="C969" s="1" t="s">
        <v>2557</v>
      </c>
      <c r="E969" s="1" t="s">
        <v>1474</v>
      </c>
      <c r="F969" s="1" t="s">
        <v>4164</v>
      </c>
    </row>
    <row r="970" spans="1:6" x14ac:dyDescent="0.45">
      <c r="A970" s="1" t="s">
        <v>2558</v>
      </c>
      <c r="B970" s="1" t="s">
        <v>593</v>
      </c>
      <c r="C970" s="1" t="s">
        <v>2559</v>
      </c>
      <c r="E970" s="1" t="s">
        <v>1168</v>
      </c>
      <c r="F970" s="1" t="s">
        <v>4148</v>
      </c>
    </row>
    <row r="971" spans="1:6" x14ac:dyDescent="0.45">
      <c r="A971" s="1" t="s">
        <v>2560</v>
      </c>
      <c r="B971" s="1" t="s">
        <v>593</v>
      </c>
      <c r="C971" s="1" t="s">
        <v>2561</v>
      </c>
      <c r="E971" s="1" t="s">
        <v>1492</v>
      </c>
      <c r="F971" s="1" t="s">
        <v>4163</v>
      </c>
    </row>
    <row r="972" spans="1:6" x14ac:dyDescent="0.45">
      <c r="A972" s="1" t="s">
        <v>2562</v>
      </c>
      <c r="B972" s="1" t="s">
        <v>593</v>
      </c>
      <c r="C972" s="1" t="s">
        <v>2563</v>
      </c>
      <c r="E972" s="1" t="s">
        <v>1606</v>
      </c>
      <c r="F972" s="1" t="s">
        <v>4162</v>
      </c>
    </row>
    <row r="973" spans="1:6" x14ac:dyDescent="0.45">
      <c r="A973" s="1" t="s">
        <v>2564</v>
      </c>
      <c r="B973" s="1" t="s">
        <v>593</v>
      </c>
      <c r="C973" s="1" t="s">
        <v>2565</v>
      </c>
      <c r="E973" s="1" t="s">
        <v>1465</v>
      </c>
      <c r="F973" s="1" t="s">
        <v>4161</v>
      </c>
    </row>
    <row r="974" spans="1:6" x14ac:dyDescent="0.45">
      <c r="A974" s="1" t="s">
        <v>2566</v>
      </c>
      <c r="B974" s="1" t="s">
        <v>593</v>
      </c>
      <c r="C974" s="1" t="s">
        <v>2567</v>
      </c>
      <c r="E974" s="1" t="s">
        <v>1611</v>
      </c>
      <c r="F974" s="1" t="s">
        <v>4160</v>
      </c>
    </row>
    <row r="975" spans="1:6" x14ac:dyDescent="0.45">
      <c r="A975" s="1" t="s">
        <v>2568</v>
      </c>
      <c r="B975" s="1" t="s">
        <v>593</v>
      </c>
      <c r="C975" s="1" t="s">
        <v>2569</v>
      </c>
      <c r="E975" s="1" t="s">
        <v>1515</v>
      </c>
      <c r="F975" s="1" t="s">
        <v>4008</v>
      </c>
    </row>
    <row r="976" spans="1:6" x14ac:dyDescent="0.45">
      <c r="A976" s="1" t="s">
        <v>2570</v>
      </c>
      <c r="B976" s="1" t="s">
        <v>593</v>
      </c>
      <c r="C976" s="1" t="s">
        <v>2571</v>
      </c>
      <c r="E976" s="1" t="s">
        <v>1518</v>
      </c>
      <c r="F976" s="1" t="s">
        <v>3984</v>
      </c>
    </row>
    <row r="977" spans="1:6" x14ac:dyDescent="0.45">
      <c r="A977" s="1" t="s">
        <v>2572</v>
      </c>
      <c r="B977" s="1" t="s">
        <v>593</v>
      </c>
      <c r="C977" s="1" t="s">
        <v>2573</v>
      </c>
      <c r="E977" s="1" t="s">
        <v>1506</v>
      </c>
      <c r="F977" s="1" t="s">
        <v>4152</v>
      </c>
    </row>
    <row r="978" spans="1:6" x14ac:dyDescent="0.45">
      <c r="A978" s="1" t="s">
        <v>2574</v>
      </c>
      <c r="B978" s="1" t="s">
        <v>593</v>
      </c>
      <c r="C978" s="1" t="s">
        <v>2575</v>
      </c>
      <c r="E978" s="1" t="s">
        <v>1521</v>
      </c>
      <c r="F978" s="1" t="s">
        <v>4159</v>
      </c>
    </row>
    <row r="979" spans="1:6" x14ac:dyDescent="0.45">
      <c r="A979" s="1" t="s">
        <v>2576</v>
      </c>
      <c r="B979" s="1" t="s">
        <v>593</v>
      </c>
      <c r="C979" s="1" t="s">
        <v>2577</v>
      </c>
      <c r="E979" s="1" t="s">
        <v>1524</v>
      </c>
      <c r="F979" s="1" t="s">
        <v>4142</v>
      </c>
    </row>
    <row r="980" spans="1:6" x14ac:dyDescent="0.45">
      <c r="A980" s="1" t="s">
        <v>2578</v>
      </c>
      <c r="B980" s="1" t="s">
        <v>593</v>
      </c>
      <c r="C980" s="1" t="s">
        <v>2579</v>
      </c>
      <c r="E980" s="1" t="s">
        <v>1509</v>
      </c>
      <c r="F980" s="1" t="s">
        <v>4150</v>
      </c>
    </row>
    <row r="981" spans="1:6" x14ac:dyDescent="0.45">
      <c r="A981" s="1" t="s">
        <v>2580</v>
      </c>
      <c r="B981" s="1" t="s">
        <v>593</v>
      </c>
      <c r="C981" s="1" t="s">
        <v>2581</v>
      </c>
      <c r="E981" s="1" t="s">
        <v>1498</v>
      </c>
      <c r="F981" s="1" t="s">
        <v>4144</v>
      </c>
    </row>
    <row r="982" spans="1:6" x14ac:dyDescent="0.45">
      <c r="A982" s="1" t="s">
        <v>2582</v>
      </c>
      <c r="B982" s="1" t="s">
        <v>593</v>
      </c>
      <c r="C982" s="1" t="s">
        <v>2583</v>
      </c>
      <c r="E982" s="1" t="s">
        <v>1527</v>
      </c>
      <c r="F982" s="1" t="s">
        <v>4158</v>
      </c>
    </row>
    <row r="983" spans="1:6" x14ac:dyDescent="0.45">
      <c r="A983" s="1" t="s">
        <v>2584</v>
      </c>
      <c r="B983" s="1" t="s">
        <v>593</v>
      </c>
      <c r="C983" s="1" t="s">
        <v>2585</v>
      </c>
      <c r="E983" s="1" t="s">
        <v>1459</v>
      </c>
      <c r="F983" s="1" t="s">
        <v>4001</v>
      </c>
    </row>
    <row r="984" spans="1:6" x14ac:dyDescent="0.45">
      <c r="A984" s="1" t="s">
        <v>2586</v>
      </c>
      <c r="B984" s="1" t="s">
        <v>593</v>
      </c>
      <c r="C984" s="1" t="s">
        <v>2587</v>
      </c>
      <c r="E984" s="1" t="s">
        <v>1456</v>
      </c>
      <c r="F984" s="1" t="s">
        <v>4157</v>
      </c>
    </row>
    <row r="985" spans="1:6" x14ac:dyDescent="0.45">
      <c r="A985" s="1" t="s">
        <v>2588</v>
      </c>
      <c r="B985" s="1" t="s">
        <v>593</v>
      </c>
      <c r="C985" s="1" t="s">
        <v>2589</v>
      </c>
      <c r="E985" s="1" t="s">
        <v>1480</v>
      </c>
      <c r="F985" s="1" t="s">
        <v>4002</v>
      </c>
    </row>
    <row r="986" spans="1:6" x14ac:dyDescent="0.45">
      <c r="A986" s="1" t="s">
        <v>2590</v>
      </c>
      <c r="B986" s="1" t="s">
        <v>593</v>
      </c>
      <c r="C986" s="1" t="s">
        <v>2591</v>
      </c>
      <c r="E986" s="1" t="s">
        <v>1486</v>
      </c>
      <c r="F986" s="1" t="s">
        <v>4143</v>
      </c>
    </row>
    <row r="987" spans="1:6" x14ac:dyDescent="0.45">
      <c r="A987" s="1" t="s">
        <v>2592</v>
      </c>
      <c r="B987" s="1" t="s">
        <v>593</v>
      </c>
      <c r="C987" s="1" t="s">
        <v>2593</v>
      </c>
      <c r="E987" s="1" t="s">
        <v>1468</v>
      </c>
      <c r="F987" s="1" t="s">
        <v>4149</v>
      </c>
    </row>
    <row r="988" spans="1:6" x14ac:dyDescent="0.45">
      <c r="A988" s="1" t="s">
        <v>2594</v>
      </c>
      <c r="B988" s="1" t="s">
        <v>593</v>
      </c>
      <c r="C988" s="1" t="s">
        <v>2595</v>
      </c>
      <c r="E988" s="1" t="s">
        <v>1512</v>
      </c>
      <c r="F988" s="1" t="s">
        <v>4156</v>
      </c>
    </row>
    <row r="989" spans="1:6" x14ac:dyDescent="0.45">
      <c r="A989" s="1" t="s">
        <v>2596</v>
      </c>
      <c r="B989" s="1" t="s">
        <v>593</v>
      </c>
      <c r="C989" s="1" t="s">
        <v>2597</v>
      </c>
      <c r="E989" s="1" t="s">
        <v>1462</v>
      </c>
      <c r="F989" s="1" t="s">
        <v>4145</v>
      </c>
    </row>
    <row r="990" spans="1:6" x14ac:dyDescent="0.45">
      <c r="A990" s="1" t="s">
        <v>2598</v>
      </c>
      <c r="B990" s="1" t="s">
        <v>593</v>
      </c>
      <c r="C990" s="1" t="s">
        <v>2599</v>
      </c>
      <c r="E990" s="1" t="s">
        <v>1533</v>
      </c>
      <c r="F990" s="1" t="s">
        <v>4005</v>
      </c>
    </row>
    <row r="991" spans="1:6" x14ac:dyDescent="0.45">
      <c r="A991" s="1" t="s">
        <v>2600</v>
      </c>
      <c r="B991" s="1" t="s">
        <v>593</v>
      </c>
      <c r="C991" s="1" t="s">
        <v>2601</v>
      </c>
      <c r="E991" s="1" t="s">
        <v>1483</v>
      </c>
      <c r="F991" s="1" t="s">
        <v>3962</v>
      </c>
    </row>
    <row r="992" spans="1:6" x14ac:dyDescent="0.45">
      <c r="A992" s="1" t="s">
        <v>2602</v>
      </c>
      <c r="B992" s="1" t="s">
        <v>593</v>
      </c>
      <c r="C992" s="1" t="s">
        <v>2603</v>
      </c>
      <c r="E992" s="1" t="s">
        <v>1530</v>
      </c>
      <c r="F992" s="1" t="s">
        <v>4147</v>
      </c>
    </row>
    <row r="993" spans="1:6" x14ac:dyDescent="0.45">
      <c r="A993" s="1" t="s">
        <v>2604</v>
      </c>
      <c r="B993" s="1" t="s">
        <v>593</v>
      </c>
      <c r="C993" s="1" t="s">
        <v>2605</v>
      </c>
      <c r="E993" s="1" t="s">
        <v>1495</v>
      </c>
      <c r="F993" s="1" t="s">
        <v>4146</v>
      </c>
    </row>
    <row r="994" spans="1:6" x14ac:dyDescent="0.45">
      <c r="A994" s="1" t="s">
        <v>2606</v>
      </c>
      <c r="B994" s="1" t="s">
        <v>593</v>
      </c>
      <c r="C994" s="1" t="s">
        <v>2607</v>
      </c>
      <c r="E994" s="1" t="s">
        <v>1489</v>
      </c>
      <c r="F994" s="1" t="s">
        <v>4072</v>
      </c>
    </row>
    <row r="995" spans="1:6" x14ac:dyDescent="0.45">
      <c r="A995" s="1" t="s">
        <v>2608</v>
      </c>
      <c r="B995" s="1" t="s">
        <v>593</v>
      </c>
      <c r="C995" s="1" t="s">
        <v>2609</v>
      </c>
      <c r="E995" s="1" t="s">
        <v>1471</v>
      </c>
      <c r="F995" s="1" t="s">
        <v>4155</v>
      </c>
    </row>
    <row r="996" spans="1:6" x14ac:dyDescent="0.45">
      <c r="A996" s="1" t="s">
        <v>2610</v>
      </c>
      <c r="B996" s="1" t="s">
        <v>593</v>
      </c>
      <c r="C996" s="1" t="s">
        <v>2611</v>
      </c>
      <c r="E996" s="1" t="s">
        <v>1453</v>
      </c>
      <c r="F996" s="1" t="s">
        <v>4151</v>
      </c>
    </row>
    <row r="997" spans="1:6" x14ac:dyDescent="0.45">
      <c r="A997" s="1" t="s">
        <v>2612</v>
      </c>
      <c r="B997" s="1" t="s">
        <v>593</v>
      </c>
      <c r="C997" s="1" t="s">
        <v>2613</v>
      </c>
      <c r="E997" s="1" t="s">
        <v>1450</v>
      </c>
      <c r="F997" s="1" t="s">
        <v>4154</v>
      </c>
    </row>
    <row r="998" spans="1:6" x14ac:dyDescent="0.45">
      <c r="A998" s="1" t="s">
        <v>2614</v>
      </c>
      <c r="B998" s="1" t="s">
        <v>593</v>
      </c>
      <c r="C998" s="1" t="s">
        <v>2615</v>
      </c>
      <c r="E998" s="1" t="s">
        <v>1447</v>
      </c>
      <c r="F998" s="1" t="s">
        <v>3990</v>
      </c>
    </row>
    <row r="999" spans="1:6" x14ac:dyDescent="0.45">
      <c r="A999" s="1" t="s">
        <v>2616</v>
      </c>
      <c r="B999" s="1" t="s">
        <v>593</v>
      </c>
      <c r="C999" s="1" t="s">
        <v>2617</v>
      </c>
      <c r="E999" s="1" t="s">
        <v>1459</v>
      </c>
      <c r="F999" s="1" t="s">
        <v>4001</v>
      </c>
    </row>
    <row r="1000" spans="1:6" x14ac:dyDescent="0.45">
      <c r="A1000" s="1" t="s">
        <v>2618</v>
      </c>
      <c r="B1000" s="1" t="s">
        <v>593</v>
      </c>
      <c r="C1000" s="1" t="s">
        <v>2619</v>
      </c>
      <c r="E1000" s="1" t="s">
        <v>1480</v>
      </c>
      <c r="F1000" s="1" t="s">
        <v>4002</v>
      </c>
    </row>
    <row r="1001" spans="1:6" x14ac:dyDescent="0.45">
      <c r="A1001" s="1" t="s">
        <v>2620</v>
      </c>
      <c r="B1001" s="1" t="s">
        <v>593</v>
      </c>
      <c r="C1001" s="1" t="s">
        <v>2621</v>
      </c>
      <c r="E1001" s="1" t="s">
        <v>1477</v>
      </c>
      <c r="F1001" s="1" t="s">
        <v>4153</v>
      </c>
    </row>
    <row r="1002" spans="1:6" x14ac:dyDescent="0.45">
      <c r="A1002" s="1" t="s">
        <v>2622</v>
      </c>
      <c r="B1002" s="1" t="s">
        <v>593</v>
      </c>
      <c r="C1002" s="1" t="s">
        <v>2623</v>
      </c>
      <c r="E1002" s="1" t="s">
        <v>1506</v>
      </c>
      <c r="F1002" s="1" t="s">
        <v>4152</v>
      </c>
    </row>
    <row r="1003" spans="1:6" x14ac:dyDescent="0.45">
      <c r="A1003" s="1" t="s">
        <v>2624</v>
      </c>
      <c r="B1003" s="1" t="s">
        <v>593</v>
      </c>
      <c r="C1003" s="1" t="s">
        <v>2625</v>
      </c>
      <c r="E1003" s="1" t="s">
        <v>1453</v>
      </c>
      <c r="F1003" s="1" t="s">
        <v>4151</v>
      </c>
    </row>
    <row r="1004" spans="1:6" x14ac:dyDescent="0.45">
      <c r="A1004" s="1" t="s">
        <v>2626</v>
      </c>
      <c r="B1004" s="1" t="s">
        <v>593</v>
      </c>
      <c r="C1004" s="1" t="s">
        <v>2627</v>
      </c>
      <c r="E1004" s="1" t="s">
        <v>1509</v>
      </c>
      <c r="F1004" s="1" t="s">
        <v>4150</v>
      </c>
    </row>
    <row r="1005" spans="1:6" x14ac:dyDescent="0.45">
      <c r="A1005" s="1" t="s">
        <v>2628</v>
      </c>
      <c r="B1005" s="1" t="s">
        <v>593</v>
      </c>
      <c r="C1005" s="1" t="s">
        <v>2629</v>
      </c>
      <c r="E1005" s="1" t="s">
        <v>1468</v>
      </c>
      <c r="F1005" s="1" t="s">
        <v>4149</v>
      </c>
    </row>
    <row r="1006" spans="1:6" x14ac:dyDescent="0.45">
      <c r="A1006" s="1" t="s">
        <v>2630</v>
      </c>
      <c r="B1006" s="1" t="s">
        <v>593</v>
      </c>
      <c r="C1006" s="1" t="s">
        <v>2631</v>
      </c>
      <c r="E1006" s="1" t="s">
        <v>1168</v>
      </c>
      <c r="F1006" s="1" t="s">
        <v>4148</v>
      </c>
    </row>
    <row r="1007" spans="1:6" x14ac:dyDescent="0.45">
      <c r="A1007" s="1" t="s">
        <v>2632</v>
      </c>
      <c r="B1007" s="1" t="s">
        <v>593</v>
      </c>
      <c r="C1007" s="1" t="s">
        <v>2633</v>
      </c>
      <c r="E1007" s="1" t="s">
        <v>1530</v>
      </c>
      <c r="F1007" s="1" t="s">
        <v>4147</v>
      </c>
    </row>
    <row r="1008" spans="1:6" x14ac:dyDescent="0.45">
      <c r="A1008" s="1" t="s">
        <v>2634</v>
      </c>
      <c r="B1008" s="1" t="s">
        <v>593</v>
      </c>
      <c r="C1008" s="1" t="s">
        <v>2635</v>
      </c>
      <c r="E1008" s="1" t="s">
        <v>1495</v>
      </c>
      <c r="F1008" s="1" t="s">
        <v>4146</v>
      </c>
    </row>
    <row r="1009" spans="1:6" x14ac:dyDescent="0.45">
      <c r="A1009" s="1" t="s">
        <v>2636</v>
      </c>
      <c r="B1009" s="1" t="s">
        <v>593</v>
      </c>
      <c r="C1009" s="1" t="s">
        <v>2637</v>
      </c>
      <c r="E1009" s="1" t="s">
        <v>1518</v>
      </c>
      <c r="F1009" s="1" t="s">
        <v>3984</v>
      </c>
    </row>
    <row r="1010" spans="1:6" x14ac:dyDescent="0.45">
      <c r="A1010" s="1" t="s">
        <v>2638</v>
      </c>
      <c r="B1010" s="1" t="s">
        <v>593</v>
      </c>
      <c r="C1010" s="1" t="s">
        <v>2639</v>
      </c>
      <c r="E1010" s="1" t="s">
        <v>1462</v>
      </c>
      <c r="F1010" s="1" t="s">
        <v>4145</v>
      </c>
    </row>
    <row r="1011" spans="1:6" x14ac:dyDescent="0.45">
      <c r="A1011" s="1" t="s">
        <v>2640</v>
      </c>
      <c r="B1011" s="1" t="s">
        <v>593</v>
      </c>
      <c r="C1011" s="1" t="s">
        <v>2641</v>
      </c>
      <c r="E1011" s="1" t="s">
        <v>1515</v>
      </c>
      <c r="F1011" s="1" t="s">
        <v>4008</v>
      </c>
    </row>
    <row r="1012" spans="1:6" x14ac:dyDescent="0.45">
      <c r="A1012" s="1" t="s">
        <v>2642</v>
      </c>
      <c r="B1012" s="1" t="s">
        <v>593</v>
      </c>
      <c r="C1012" s="1" t="s">
        <v>2643</v>
      </c>
      <c r="E1012" s="1" t="s">
        <v>1498</v>
      </c>
      <c r="F1012" s="1" t="s">
        <v>4144</v>
      </c>
    </row>
    <row r="1013" spans="1:6" x14ac:dyDescent="0.45">
      <c r="A1013" s="1" t="s">
        <v>2644</v>
      </c>
      <c r="B1013" s="1" t="s">
        <v>593</v>
      </c>
      <c r="C1013" s="1" t="s">
        <v>2645</v>
      </c>
      <c r="E1013" s="1" t="s">
        <v>1489</v>
      </c>
      <c r="F1013" s="1" t="s">
        <v>4072</v>
      </c>
    </row>
    <row r="1014" spans="1:6" x14ac:dyDescent="0.45">
      <c r="A1014" s="1" t="s">
        <v>2646</v>
      </c>
      <c r="B1014" s="1" t="s">
        <v>593</v>
      </c>
      <c r="C1014" s="1" t="s">
        <v>2647</v>
      </c>
      <c r="E1014" s="1" t="s">
        <v>1486</v>
      </c>
      <c r="F1014" s="1" t="s">
        <v>4143</v>
      </c>
    </row>
    <row r="1015" spans="1:6" x14ac:dyDescent="0.45">
      <c r="A1015" s="1" t="s">
        <v>2648</v>
      </c>
      <c r="B1015" s="1" t="s">
        <v>593</v>
      </c>
      <c r="C1015" s="1" t="s">
        <v>2649</v>
      </c>
      <c r="E1015" s="1" t="s">
        <v>1524</v>
      </c>
      <c r="F1015" s="1" t="s">
        <v>4142</v>
      </c>
    </row>
    <row r="1016" spans="1:6" x14ac:dyDescent="0.45">
      <c r="A1016" s="1" t="s">
        <v>2650</v>
      </c>
      <c r="B1016" s="1" t="s">
        <v>593</v>
      </c>
      <c r="C1016" s="1" t="s">
        <v>2651</v>
      </c>
      <c r="E1016" s="1" t="s">
        <v>2652</v>
      </c>
      <c r="F1016" s="1" t="s">
        <v>4141</v>
      </c>
    </row>
    <row r="1017" spans="1:6" x14ac:dyDescent="0.45">
      <c r="A1017" s="1" t="s">
        <v>2653</v>
      </c>
      <c r="B1017" s="1" t="s">
        <v>593</v>
      </c>
      <c r="C1017" s="1" t="s">
        <v>2654</v>
      </c>
      <c r="E1017" s="1" t="s">
        <v>2655</v>
      </c>
      <c r="F1017" s="1" t="s">
        <v>4140</v>
      </c>
    </row>
    <row r="1018" spans="1:6" x14ac:dyDescent="0.45">
      <c r="A1018" s="1" t="s">
        <v>2656</v>
      </c>
      <c r="B1018" s="1" t="s">
        <v>593</v>
      </c>
      <c r="C1018" s="1" t="s">
        <v>2657</v>
      </c>
      <c r="E1018" s="1" t="s">
        <v>827</v>
      </c>
      <c r="F1018" s="1" t="s">
        <v>4077</v>
      </c>
    </row>
    <row r="1019" spans="1:6" x14ac:dyDescent="0.45">
      <c r="A1019" s="1" t="s">
        <v>2658</v>
      </c>
      <c r="B1019" s="1" t="s">
        <v>593</v>
      </c>
      <c r="C1019" s="1" t="s">
        <v>2659</v>
      </c>
      <c r="E1019" s="1" t="s">
        <v>2660</v>
      </c>
      <c r="F1019" s="1" t="s">
        <v>4080</v>
      </c>
    </row>
    <row r="1020" spans="1:6" x14ac:dyDescent="0.45">
      <c r="A1020" s="1" t="s">
        <v>2661</v>
      </c>
      <c r="B1020" s="1" t="s">
        <v>593</v>
      </c>
      <c r="C1020" s="1" t="s">
        <v>2662</v>
      </c>
      <c r="E1020" s="1" t="s">
        <v>836</v>
      </c>
      <c r="F1020" s="1" t="s">
        <v>4079</v>
      </c>
    </row>
    <row r="1021" spans="1:6" x14ac:dyDescent="0.45">
      <c r="A1021" s="1" t="s">
        <v>2663</v>
      </c>
      <c r="B1021" s="1" t="s">
        <v>593</v>
      </c>
      <c r="C1021" s="1" t="s">
        <v>2664</v>
      </c>
      <c r="E1021" s="1" t="s">
        <v>857</v>
      </c>
      <c r="F1021" s="1" t="s">
        <v>4078</v>
      </c>
    </row>
    <row r="1022" spans="1:6" x14ac:dyDescent="0.45">
      <c r="A1022" s="1" t="s">
        <v>2665</v>
      </c>
      <c r="B1022" s="1" t="s">
        <v>593</v>
      </c>
      <c r="C1022" s="1" t="s">
        <v>2666</v>
      </c>
      <c r="E1022" s="1" t="s">
        <v>1019</v>
      </c>
      <c r="F1022" s="1" t="s">
        <v>4075</v>
      </c>
    </row>
    <row r="1023" spans="1:6" x14ac:dyDescent="0.45">
      <c r="A1023" s="1" t="s">
        <v>2667</v>
      </c>
      <c r="B1023" s="1" t="s">
        <v>593</v>
      </c>
      <c r="C1023" s="1" t="s">
        <v>2668</v>
      </c>
      <c r="E1023" s="1" t="s">
        <v>2669</v>
      </c>
      <c r="F1023" s="1" t="s">
        <v>4076</v>
      </c>
    </row>
    <row r="1024" spans="1:6" x14ac:dyDescent="0.45">
      <c r="A1024" s="1" t="s">
        <v>2670</v>
      </c>
      <c r="B1024" s="1" t="s">
        <v>593</v>
      </c>
      <c r="C1024" s="1" t="s">
        <v>2671</v>
      </c>
      <c r="E1024" s="1" t="s">
        <v>2672</v>
      </c>
      <c r="F1024" s="1" t="s">
        <v>4073</v>
      </c>
    </row>
    <row r="1025" spans="1:6" x14ac:dyDescent="0.45">
      <c r="A1025" s="1" t="s">
        <v>2673</v>
      </c>
      <c r="B1025" s="1" t="s">
        <v>593</v>
      </c>
      <c r="C1025" s="1" t="s">
        <v>2674</v>
      </c>
      <c r="E1025" s="1" t="s">
        <v>1027</v>
      </c>
      <c r="F1025" s="1" t="s">
        <v>4074</v>
      </c>
    </row>
    <row r="1026" spans="1:6" x14ac:dyDescent="0.45">
      <c r="A1026" s="1" t="s">
        <v>2675</v>
      </c>
      <c r="B1026" s="1" t="s">
        <v>593</v>
      </c>
      <c r="C1026" s="1" t="s">
        <v>2676</v>
      </c>
      <c r="E1026" s="1" t="s">
        <v>2091</v>
      </c>
      <c r="F1026" s="1" t="s">
        <v>4055</v>
      </c>
    </row>
    <row r="1027" spans="1:6" x14ac:dyDescent="0.45">
      <c r="A1027" s="1" t="s">
        <v>2677</v>
      </c>
      <c r="B1027" s="1" t="s">
        <v>593</v>
      </c>
      <c r="C1027" s="1" t="s">
        <v>2678</v>
      </c>
      <c r="E1027" s="1" t="s">
        <v>2679</v>
      </c>
      <c r="F1027" s="1" t="s">
        <v>4071</v>
      </c>
    </row>
    <row r="1028" spans="1:6" x14ac:dyDescent="0.45">
      <c r="A1028" s="1" t="s">
        <v>2680</v>
      </c>
      <c r="B1028" s="1" t="s">
        <v>593</v>
      </c>
      <c r="C1028" s="1" t="s">
        <v>2681</v>
      </c>
      <c r="E1028" s="1" t="s">
        <v>1800</v>
      </c>
      <c r="F1028" s="1" t="s">
        <v>4066</v>
      </c>
    </row>
    <row r="1029" spans="1:6" x14ac:dyDescent="0.45">
      <c r="A1029" s="1" t="s">
        <v>2682</v>
      </c>
      <c r="B1029" s="1" t="s">
        <v>593</v>
      </c>
      <c r="C1029" s="1" t="s">
        <v>2683</v>
      </c>
      <c r="E1029" s="1" t="s">
        <v>2684</v>
      </c>
      <c r="F1029" s="1" t="s">
        <v>4068</v>
      </c>
    </row>
    <row r="1030" spans="1:6" x14ac:dyDescent="0.45">
      <c r="A1030" s="1" t="s">
        <v>2685</v>
      </c>
      <c r="B1030" s="1" t="s">
        <v>593</v>
      </c>
      <c r="C1030" s="1" t="s">
        <v>2686</v>
      </c>
      <c r="E1030" s="1" t="s">
        <v>1489</v>
      </c>
      <c r="F1030" s="1" t="s">
        <v>4072</v>
      </c>
    </row>
    <row r="1031" spans="1:6" x14ac:dyDescent="0.45">
      <c r="A1031" s="1" t="s">
        <v>2687</v>
      </c>
      <c r="B1031" s="1" t="s">
        <v>593</v>
      </c>
      <c r="C1031" s="1" t="s">
        <v>2688</v>
      </c>
      <c r="E1031" s="1" t="s">
        <v>2689</v>
      </c>
      <c r="F1031" s="1" t="s">
        <v>4065</v>
      </c>
    </row>
    <row r="1032" spans="1:6" x14ac:dyDescent="0.45">
      <c r="A1032" s="1" t="s">
        <v>2690</v>
      </c>
      <c r="B1032" s="1" t="s">
        <v>593</v>
      </c>
      <c r="C1032" s="1" t="s">
        <v>2691</v>
      </c>
      <c r="E1032" s="1" t="s">
        <v>2692</v>
      </c>
      <c r="F1032" s="1" t="s">
        <v>4069</v>
      </c>
    </row>
    <row r="1033" spans="1:6" x14ac:dyDescent="0.45">
      <c r="A1033" s="1" t="s">
        <v>2693</v>
      </c>
      <c r="B1033" s="1" t="s">
        <v>593</v>
      </c>
      <c r="C1033" s="1" t="s">
        <v>2694</v>
      </c>
      <c r="E1033" s="1" t="s">
        <v>2695</v>
      </c>
      <c r="F1033" s="1" t="s">
        <v>4070</v>
      </c>
    </row>
    <row r="1034" spans="1:6" x14ac:dyDescent="0.45">
      <c r="A1034" s="1" t="s">
        <v>2696</v>
      </c>
      <c r="B1034" s="1" t="s">
        <v>593</v>
      </c>
      <c r="C1034" s="1" t="s">
        <v>2697</v>
      </c>
      <c r="E1034" s="1" t="s">
        <v>2698</v>
      </c>
      <c r="F1034" s="1" t="s">
        <v>4058</v>
      </c>
    </row>
    <row r="1035" spans="1:6" x14ac:dyDescent="0.45">
      <c r="A1035" s="1" t="s">
        <v>2699</v>
      </c>
      <c r="B1035" s="1" t="s">
        <v>593</v>
      </c>
      <c r="C1035" s="1" t="s">
        <v>2700</v>
      </c>
      <c r="E1035" s="1" t="s">
        <v>2701</v>
      </c>
      <c r="F1035" s="1" t="s">
        <v>3972</v>
      </c>
    </row>
    <row r="1036" spans="1:6" x14ac:dyDescent="0.45">
      <c r="A1036" s="1" t="s">
        <v>2702</v>
      </c>
      <c r="B1036" s="1" t="s">
        <v>593</v>
      </c>
      <c r="C1036" s="1" t="s">
        <v>2703</v>
      </c>
      <c r="E1036" s="1" t="s">
        <v>2704</v>
      </c>
      <c r="F1036" s="1" t="s">
        <v>4059</v>
      </c>
    </row>
    <row r="1037" spans="1:6" x14ac:dyDescent="0.45">
      <c r="A1037" s="1" t="s">
        <v>2705</v>
      </c>
      <c r="B1037" s="1" t="s">
        <v>593</v>
      </c>
      <c r="C1037" s="1" t="s">
        <v>2706</v>
      </c>
      <c r="E1037" s="1" t="s">
        <v>2707</v>
      </c>
      <c r="F1037" s="1" t="s">
        <v>4067</v>
      </c>
    </row>
    <row r="1038" spans="1:6" x14ac:dyDescent="0.45">
      <c r="A1038" s="1" t="s">
        <v>2708</v>
      </c>
      <c r="B1038" s="1" t="s">
        <v>593</v>
      </c>
      <c r="C1038" s="1" t="s">
        <v>2709</v>
      </c>
      <c r="E1038" s="1" t="s">
        <v>2710</v>
      </c>
      <c r="F1038" s="1" t="s">
        <v>4056</v>
      </c>
    </row>
    <row r="1039" spans="1:6" x14ac:dyDescent="0.45">
      <c r="A1039" s="1" t="s">
        <v>2711</v>
      </c>
      <c r="B1039" s="1" t="s">
        <v>593</v>
      </c>
      <c r="C1039" s="1" t="s">
        <v>2712</v>
      </c>
      <c r="E1039" s="1" t="s">
        <v>1024</v>
      </c>
      <c r="F1039" s="1" t="s">
        <v>4063</v>
      </c>
    </row>
    <row r="1040" spans="1:6" x14ac:dyDescent="0.45">
      <c r="A1040" s="1" t="s">
        <v>2713</v>
      </c>
      <c r="B1040" s="1" t="s">
        <v>593</v>
      </c>
      <c r="C1040" s="1" t="s">
        <v>2714</v>
      </c>
      <c r="E1040" s="1" t="s">
        <v>2715</v>
      </c>
      <c r="F1040" s="1" t="s">
        <v>4057</v>
      </c>
    </row>
    <row r="1041" spans="1:6" x14ac:dyDescent="0.45">
      <c r="A1041" s="1" t="s">
        <v>2716</v>
      </c>
      <c r="B1041" s="1" t="s">
        <v>593</v>
      </c>
      <c r="C1041" s="1" t="s">
        <v>2717</v>
      </c>
      <c r="E1041" s="1" t="s">
        <v>2718</v>
      </c>
      <c r="F1041" s="1" t="s">
        <v>4060</v>
      </c>
    </row>
    <row r="1042" spans="1:6" x14ac:dyDescent="0.45">
      <c r="A1042" s="1" t="s">
        <v>2719</v>
      </c>
      <c r="B1042" s="1" t="s">
        <v>593</v>
      </c>
      <c r="C1042" s="1" t="s">
        <v>2720</v>
      </c>
      <c r="E1042" s="1" t="s">
        <v>2721</v>
      </c>
      <c r="F1042" s="1" t="s">
        <v>4062</v>
      </c>
    </row>
    <row r="1043" spans="1:6" x14ac:dyDescent="0.45">
      <c r="A1043" s="1" t="s">
        <v>2722</v>
      </c>
      <c r="B1043" s="1" t="s">
        <v>593</v>
      </c>
      <c r="C1043" s="1" t="s">
        <v>2723</v>
      </c>
      <c r="E1043" s="1" t="s">
        <v>2724</v>
      </c>
      <c r="F1043" s="1" t="s">
        <v>4061</v>
      </c>
    </row>
    <row r="1044" spans="1:6" x14ac:dyDescent="0.45">
      <c r="A1044" s="1" t="s">
        <v>2725</v>
      </c>
      <c r="B1044" s="1" t="s">
        <v>593</v>
      </c>
      <c r="C1044" s="1" t="s">
        <v>2726</v>
      </c>
      <c r="E1044" s="1" t="s">
        <v>2672</v>
      </c>
      <c r="F1044" s="1" t="s">
        <v>4073</v>
      </c>
    </row>
    <row r="1045" spans="1:6" x14ac:dyDescent="0.45">
      <c r="A1045" s="1" t="s">
        <v>2727</v>
      </c>
      <c r="B1045" s="1" t="s">
        <v>593</v>
      </c>
      <c r="C1045" s="1" t="s">
        <v>2728</v>
      </c>
      <c r="E1045" s="1" t="s">
        <v>2679</v>
      </c>
      <c r="F1045" s="1" t="s">
        <v>4071</v>
      </c>
    </row>
    <row r="1046" spans="1:6" x14ac:dyDescent="0.45">
      <c r="A1046" s="1" t="s">
        <v>2729</v>
      </c>
      <c r="B1046" s="1" t="s">
        <v>593</v>
      </c>
      <c r="C1046" s="1" t="s">
        <v>2730</v>
      </c>
      <c r="E1046" s="1" t="s">
        <v>2731</v>
      </c>
      <c r="F1046" s="1" t="s">
        <v>4064</v>
      </c>
    </row>
    <row r="1047" spans="1:6" x14ac:dyDescent="0.45">
      <c r="A1047" s="1" t="s">
        <v>2732</v>
      </c>
      <c r="B1047" s="1" t="s">
        <v>593</v>
      </c>
      <c r="C1047" s="1" t="s">
        <v>2733</v>
      </c>
      <c r="E1047" s="1" t="s">
        <v>2734</v>
      </c>
      <c r="F1047" s="1" t="s">
        <v>4053</v>
      </c>
    </row>
    <row r="1048" spans="1:6" x14ac:dyDescent="0.45">
      <c r="A1048" s="1" t="s">
        <v>2735</v>
      </c>
      <c r="B1048" s="1" t="s">
        <v>593</v>
      </c>
      <c r="C1048" s="1" t="s">
        <v>2736</v>
      </c>
      <c r="E1048" s="1" t="s">
        <v>2737</v>
      </c>
      <c r="F1048" s="1" t="s">
        <v>4050</v>
      </c>
    </row>
    <row r="1049" spans="1:6" x14ac:dyDescent="0.45">
      <c r="A1049" s="1" t="s">
        <v>2738</v>
      </c>
      <c r="B1049" s="1" t="s">
        <v>593</v>
      </c>
      <c r="C1049" s="1" t="s">
        <v>2739</v>
      </c>
      <c r="E1049" s="1" t="s">
        <v>2740</v>
      </c>
      <c r="F1049" s="1" t="s">
        <v>4048</v>
      </c>
    </row>
    <row r="1050" spans="1:6" x14ac:dyDescent="0.45">
      <c r="A1050" s="1" t="s">
        <v>2741</v>
      </c>
      <c r="B1050" s="1" t="s">
        <v>593</v>
      </c>
      <c r="C1050" s="1" t="s">
        <v>2742</v>
      </c>
      <c r="E1050" s="1" t="s">
        <v>2743</v>
      </c>
      <c r="F1050" s="1" t="s">
        <v>4051</v>
      </c>
    </row>
    <row r="1051" spans="1:6" x14ac:dyDescent="0.45">
      <c r="A1051" s="1" t="s">
        <v>2744</v>
      </c>
      <c r="B1051" s="1" t="s">
        <v>593</v>
      </c>
      <c r="C1051" s="1" t="s">
        <v>2745</v>
      </c>
      <c r="E1051" s="1" t="s">
        <v>2746</v>
      </c>
      <c r="F1051" s="1" t="s">
        <v>4047</v>
      </c>
    </row>
    <row r="1052" spans="1:6" x14ac:dyDescent="0.45">
      <c r="A1052" s="1" t="s">
        <v>2747</v>
      </c>
      <c r="B1052" s="1" t="s">
        <v>593</v>
      </c>
      <c r="C1052" s="1" t="s">
        <v>2748</v>
      </c>
      <c r="E1052" s="1" t="s">
        <v>2749</v>
      </c>
      <c r="F1052" s="1" t="s">
        <v>4044</v>
      </c>
    </row>
    <row r="1053" spans="1:6" x14ac:dyDescent="0.45">
      <c r="A1053" s="1" t="s">
        <v>2750</v>
      </c>
      <c r="B1053" s="1" t="s">
        <v>593</v>
      </c>
      <c r="C1053" s="1" t="s">
        <v>2751</v>
      </c>
      <c r="E1053" s="1" t="s">
        <v>2752</v>
      </c>
      <c r="F1053" s="1" t="s">
        <v>4046</v>
      </c>
    </row>
    <row r="1054" spans="1:6" x14ac:dyDescent="0.45">
      <c r="A1054" s="1" t="s">
        <v>2753</v>
      </c>
      <c r="B1054" s="1" t="s">
        <v>593</v>
      </c>
      <c r="C1054" s="1" t="s">
        <v>2754</v>
      </c>
      <c r="E1054" s="1" t="s">
        <v>2755</v>
      </c>
      <c r="F1054" s="1" t="s">
        <v>4049</v>
      </c>
    </row>
    <row r="1055" spans="1:6" x14ac:dyDescent="0.45">
      <c r="A1055" s="1" t="s">
        <v>2756</v>
      </c>
      <c r="B1055" s="1" t="s">
        <v>593</v>
      </c>
      <c r="C1055" s="1" t="s">
        <v>2757</v>
      </c>
      <c r="E1055" s="1" t="s">
        <v>2758</v>
      </c>
      <c r="F1055" s="1" t="s">
        <v>4045</v>
      </c>
    </row>
    <row r="1056" spans="1:6" x14ac:dyDescent="0.45">
      <c r="A1056" s="1" t="s">
        <v>2759</v>
      </c>
      <c r="B1056" s="1" t="s">
        <v>593</v>
      </c>
      <c r="C1056" s="1" t="s">
        <v>2760</v>
      </c>
      <c r="E1056" s="1" t="s">
        <v>2761</v>
      </c>
      <c r="F1056" s="1" t="s">
        <v>4042</v>
      </c>
    </row>
    <row r="1057" spans="1:6" x14ac:dyDescent="0.45">
      <c r="A1057" s="1" t="s">
        <v>2762</v>
      </c>
      <c r="B1057" s="1" t="s">
        <v>593</v>
      </c>
      <c r="C1057" s="1" t="s">
        <v>2763</v>
      </c>
      <c r="E1057" s="1" t="s">
        <v>2764</v>
      </c>
      <c r="F1057" s="1" t="s">
        <v>4041</v>
      </c>
    </row>
    <row r="1058" spans="1:6" x14ac:dyDescent="0.45">
      <c r="A1058" s="1" t="s">
        <v>2765</v>
      </c>
      <c r="B1058" s="1" t="s">
        <v>593</v>
      </c>
      <c r="C1058" s="1" t="s">
        <v>2766</v>
      </c>
      <c r="E1058" s="1" t="s">
        <v>2767</v>
      </c>
      <c r="F1058" s="1" t="s">
        <v>4043</v>
      </c>
    </row>
    <row r="1059" spans="1:6" x14ac:dyDescent="0.45">
      <c r="A1059" s="1" t="s">
        <v>2768</v>
      </c>
      <c r="B1059" s="1" t="s">
        <v>593</v>
      </c>
      <c r="C1059" s="1" t="s">
        <v>2769</v>
      </c>
      <c r="E1059" s="1" t="s">
        <v>2755</v>
      </c>
      <c r="F1059" s="1" t="s">
        <v>4049</v>
      </c>
    </row>
    <row r="1060" spans="1:6" x14ac:dyDescent="0.45">
      <c r="A1060" s="1" t="s">
        <v>2770</v>
      </c>
      <c r="B1060" s="1" t="s">
        <v>593</v>
      </c>
      <c r="C1060" s="1" t="s">
        <v>2771</v>
      </c>
      <c r="E1060" s="1" t="s">
        <v>2772</v>
      </c>
      <c r="F1060" s="1" t="s">
        <v>4035</v>
      </c>
    </row>
    <row r="1061" spans="1:6" x14ac:dyDescent="0.45">
      <c r="A1061" s="1" t="s">
        <v>2773</v>
      </c>
      <c r="B1061" s="1" t="s">
        <v>593</v>
      </c>
      <c r="C1061" s="1" t="s">
        <v>2774</v>
      </c>
      <c r="E1061" s="1" t="s">
        <v>2775</v>
      </c>
      <c r="F1061" s="1" t="s">
        <v>4040</v>
      </c>
    </row>
    <row r="1062" spans="1:6" x14ac:dyDescent="0.45">
      <c r="A1062" s="1" t="s">
        <v>2776</v>
      </c>
      <c r="B1062" s="1" t="s">
        <v>593</v>
      </c>
      <c r="C1062" s="1" t="s">
        <v>2777</v>
      </c>
      <c r="E1062" s="1" t="s">
        <v>2778</v>
      </c>
      <c r="F1062" s="1" t="s">
        <v>4039</v>
      </c>
    </row>
    <row r="1063" spans="1:6" x14ac:dyDescent="0.45">
      <c r="A1063" s="1" t="s">
        <v>2779</v>
      </c>
      <c r="B1063" s="1" t="s">
        <v>593</v>
      </c>
      <c r="C1063" s="1" t="s">
        <v>2780</v>
      </c>
      <c r="E1063" s="1" t="s">
        <v>2781</v>
      </c>
      <c r="F1063" s="1" t="s">
        <v>4038</v>
      </c>
    </row>
    <row r="1064" spans="1:6" x14ac:dyDescent="0.45">
      <c r="A1064" s="1" t="s">
        <v>2782</v>
      </c>
      <c r="B1064" s="1" t="s">
        <v>593</v>
      </c>
      <c r="C1064" s="1" t="s">
        <v>2783</v>
      </c>
      <c r="E1064" s="1" t="s">
        <v>2784</v>
      </c>
      <c r="F1064" s="1" t="s">
        <v>4034</v>
      </c>
    </row>
    <row r="1065" spans="1:6" x14ac:dyDescent="0.45">
      <c r="A1065" s="1" t="s">
        <v>2785</v>
      </c>
      <c r="B1065" s="1" t="s">
        <v>593</v>
      </c>
      <c r="C1065" s="1" t="s">
        <v>2786</v>
      </c>
      <c r="E1065" s="1" t="s">
        <v>2787</v>
      </c>
      <c r="F1065" s="1" t="s">
        <v>4036</v>
      </c>
    </row>
    <row r="1066" spans="1:6" x14ac:dyDescent="0.45">
      <c r="A1066" s="1" t="s">
        <v>2788</v>
      </c>
      <c r="B1066" s="1" t="s">
        <v>593</v>
      </c>
      <c r="C1066" s="1" t="s">
        <v>2789</v>
      </c>
      <c r="E1066" s="1" t="s">
        <v>2755</v>
      </c>
      <c r="F1066" s="1" t="s">
        <v>4049</v>
      </c>
    </row>
    <row r="1067" spans="1:6" x14ac:dyDescent="0.45">
      <c r="A1067" s="1" t="s">
        <v>2790</v>
      </c>
      <c r="B1067" s="1" t="s">
        <v>593</v>
      </c>
      <c r="C1067" s="1" t="s">
        <v>2791</v>
      </c>
      <c r="E1067" s="1" t="s">
        <v>2792</v>
      </c>
      <c r="F1067" s="1" t="s">
        <v>4033</v>
      </c>
    </row>
    <row r="1068" spans="1:6" x14ac:dyDescent="0.45">
      <c r="A1068" s="1" t="s">
        <v>2793</v>
      </c>
      <c r="B1068" s="1" t="s">
        <v>593</v>
      </c>
      <c r="C1068" s="1" t="s">
        <v>2794</v>
      </c>
      <c r="E1068" s="1" t="s">
        <v>2795</v>
      </c>
      <c r="F1068" s="1" t="s">
        <v>4031</v>
      </c>
    </row>
    <row r="1069" spans="1:6" x14ac:dyDescent="0.45">
      <c r="A1069" s="1" t="s">
        <v>2796</v>
      </c>
      <c r="B1069" s="1" t="s">
        <v>593</v>
      </c>
      <c r="C1069" s="1" t="s">
        <v>2797</v>
      </c>
      <c r="E1069" s="1" t="s">
        <v>2798</v>
      </c>
      <c r="F1069" s="1" t="s">
        <v>4037</v>
      </c>
    </row>
    <row r="1070" spans="1:6" x14ac:dyDescent="0.45">
      <c r="A1070" s="1" t="s">
        <v>2799</v>
      </c>
      <c r="B1070" s="1" t="s">
        <v>593</v>
      </c>
      <c r="C1070" s="1" t="s">
        <v>2800</v>
      </c>
      <c r="E1070" s="1" t="s">
        <v>2801</v>
      </c>
      <c r="F1070" s="1" t="s">
        <v>4030</v>
      </c>
    </row>
    <row r="1071" spans="1:6" x14ac:dyDescent="0.45">
      <c r="A1071" s="1" t="s">
        <v>2802</v>
      </c>
      <c r="B1071" s="1" t="s">
        <v>593</v>
      </c>
      <c r="C1071" s="1" t="s">
        <v>2803</v>
      </c>
      <c r="E1071" s="1" t="s">
        <v>2804</v>
      </c>
      <c r="F1071" s="1" t="s">
        <v>4027</v>
      </c>
    </row>
    <row r="1072" spans="1:6" x14ac:dyDescent="0.45">
      <c r="A1072" s="1" t="s">
        <v>2805</v>
      </c>
      <c r="B1072" s="1" t="s">
        <v>593</v>
      </c>
      <c r="C1072" s="1" t="s">
        <v>2806</v>
      </c>
      <c r="E1072" s="1" t="s">
        <v>2807</v>
      </c>
      <c r="F1072" s="1" t="s">
        <v>4032</v>
      </c>
    </row>
    <row r="1073" spans="1:6" x14ac:dyDescent="0.45">
      <c r="A1073" s="1" t="s">
        <v>2808</v>
      </c>
      <c r="B1073" s="1" t="s">
        <v>593</v>
      </c>
      <c r="C1073" s="1" t="s">
        <v>2809</v>
      </c>
      <c r="E1073" s="1" t="s">
        <v>2810</v>
      </c>
      <c r="F1073" s="1" t="s">
        <v>4025</v>
      </c>
    </row>
    <row r="1074" spans="1:6" x14ac:dyDescent="0.45">
      <c r="A1074" s="1" t="s">
        <v>2811</v>
      </c>
      <c r="B1074" s="1" t="s">
        <v>593</v>
      </c>
      <c r="C1074" s="1" t="s">
        <v>2812</v>
      </c>
      <c r="E1074" s="1" t="s">
        <v>2813</v>
      </c>
      <c r="F1074" s="1" t="s">
        <v>4028</v>
      </c>
    </row>
    <row r="1075" spans="1:6" x14ac:dyDescent="0.45">
      <c r="A1075" s="1" t="s">
        <v>2814</v>
      </c>
      <c r="B1075" s="1" t="s">
        <v>593</v>
      </c>
      <c r="C1075" s="1" t="s">
        <v>2815</v>
      </c>
      <c r="E1075" s="1" t="s">
        <v>2816</v>
      </c>
      <c r="F1075" s="1" t="s">
        <v>4026</v>
      </c>
    </row>
    <row r="1076" spans="1:6" x14ac:dyDescent="0.45">
      <c r="A1076" s="1" t="s">
        <v>2817</v>
      </c>
      <c r="B1076" s="1" t="s">
        <v>593</v>
      </c>
      <c r="C1076" s="1" t="s">
        <v>2818</v>
      </c>
      <c r="E1076" s="1" t="s">
        <v>2819</v>
      </c>
      <c r="F1076" s="1" t="s">
        <v>4029</v>
      </c>
    </row>
    <row r="1077" spans="1:6" x14ac:dyDescent="0.45">
      <c r="A1077" s="1" t="s">
        <v>2820</v>
      </c>
      <c r="B1077" s="1" t="s">
        <v>593</v>
      </c>
      <c r="C1077" s="1" t="s">
        <v>2821</v>
      </c>
      <c r="E1077" s="1" t="s">
        <v>2822</v>
      </c>
      <c r="F1077" s="1" t="s">
        <v>4024</v>
      </c>
    </row>
    <row r="1078" spans="1:6" x14ac:dyDescent="0.45">
      <c r="A1078" s="1" t="s">
        <v>2823</v>
      </c>
      <c r="B1078" s="1" t="s">
        <v>593</v>
      </c>
      <c r="C1078" s="1" t="s">
        <v>2824</v>
      </c>
      <c r="E1078" s="1" t="s">
        <v>2825</v>
      </c>
      <c r="F1078" s="1" t="s">
        <v>4138</v>
      </c>
    </row>
    <row r="1079" spans="1:6" x14ac:dyDescent="0.45">
      <c r="A1079" s="1" t="s">
        <v>2826</v>
      </c>
      <c r="B1079" s="1" t="s">
        <v>593</v>
      </c>
      <c r="C1079" s="1" t="s">
        <v>2827</v>
      </c>
      <c r="E1079" s="1" t="s">
        <v>2828</v>
      </c>
      <c r="F1079" s="1" t="s">
        <v>4139</v>
      </c>
    </row>
    <row r="1080" spans="1:6" x14ac:dyDescent="0.45">
      <c r="A1080" s="1" t="s">
        <v>2829</v>
      </c>
      <c r="B1080" s="1" t="s">
        <v>593</v>
      </c>
      <c r="C1080" s="1" t="s">
        <v>2830</v>
      </c>
      <c r="E1080" s="1" t="s">
        <v>2831</v>
      </c>
      <c r="F1080" s="1" t="s">
        <v>4137</v>
      </c>
    </row>
    <row r="1081" spans="1:6" x14ac:dyDescent="0.45">
      <c r="A1081" s="1" t="s">
        <v>2832</v>
      </c>
      <c r="B1081" s="1" t="s">
        <v>593</v>
      </c>
      <c r="C1081" s="1" t="s">
        <v>2833</v>
      </c>
      <c r="E1081" s="1" t="s">
        <v>2834</v>
      </c>
      <c r="F1081" s="1" t="s">
        <v>4136</v>
      </c>
    </row>
    <row r="1082" spans="1:6" x14ac:dyDescent="0.45">
      <c r="A1082" s="1" t="s">
        <v>2835</v>
      </c>
      <c r="B1082" s="1" t="s">
        <v>593</v>
      </c>
      <c r="C1082" s="1" t="s">
        <v>2836</v>
      </c>
      <c r="E1082" s="1" t="s">
        <v>2837</v>
      </c>
      <c r="F1082" s="1" t="s">
        <v>4135</v>
      </c>
    </row>
    <row r="1083" spans="1:6" x14ac:dyDescent="0.45">
      <c r="A1083" s="1" t="s">
        <v>2838</v>
      </c>
      <c r="B1083" s="1" t="s">
        <v>593</v>
      </c>
      <c r="C1083" s="1" t="s">
        <v>2839</v>
      </c>
      <c r="E1083" s="1" t="s">
        <v>2840</v>
      </c>
      <c r="F1083" s="1" t="s">
        <v>4130</v>
      </c>
    </row>
    <row r="1084" spans="1:6" x14ac:dyDescent="0.45">
      <c r="A1084" s="1" t="s">
        <v>2841</v>
      </c>
      <c r="B1084" s="1" t="s">
        <v>593</v>
      </c>
      <c r="C1084" s="1" t="s">
        <v>2842</v>
      </c>
      <c r="E1084" s="1" t="s">
        <v>2843</v>
      </c>
      <c r="F1084" s="1" t="s">
        <v>4134</v>
      </c>
    </row>
    <row r="1085" spans="1:6" x14ac:dyDescent="0.45">
      <c r="A1085" s="1" t="s">
        <v>2844</v>
      </c>
      <c r="B1085" s="1" t="s">
        <v>593</v>
      </c>
      <c r="C1085" s="1" t="s">
        <v>2845</v>
      </c>
      <c r="E1085" s="1" t="s">
        <v>2846</v>
      </c>
      <c r="F1085" s="1" t="s">
        <v>4129</v>
      </c>
    </row>
    <row r="1086" spans="1:6" x14ac:dyDescent="0.45">
      <c r="A1086" s="1" t="s">
        <v>2847</v>
      </c>
      <c r="B1086" s="1" t="s">
        <v>593</v>
      </c>
      <c r="C1086" s="1" t="s">
        <v>2848</v>
      </c>
      <c r="E1086" s="1" t="s">
        <v>2849</v>
      </c>
      <c r="F1086" s="1" t="s">
        <v>4133</v>
      </c>
    </row>
    <row r="1087" spans="1:6" x14ac:dyDescent="0.45">
      <c r="A1087" s="1" t="s">
        <v>2850</v>
      </c>
      <c r="B1087" s="1" t="s">
        <v>593</v>
      </c>
      <c r="C1087" s="1" t="s">
        <v>2851</v>
      </c>
      <c r="E1087" s="1" t="s">
        <v>2852</v>
      </c>
      <c r="F1087" s="1" t="s">
        <v>4131</v>
      </c>
    </row>
    <row r="1088" spans="1:6" x14ac:dyDescent="0.45">
      <c r="A1088" s="1" t="s">
        <v>2853</v>
      </c>
      <c r="B1088" s="1" t="s">
        <v>593</v>
      </c>
      <c r="C1088" s="1" t="s">
        <v>2854</v>
      </c>
      <c r="E1088" s="1" t="s">
        <v>2855</v>
      </c>
      <c r="F1088" s="1" t="s">
        <v>4132</v>
      </c>
    </row>
    <row r="1089" spans="1:6" x14ac:dyDescent="0.45">
      <c r="A1089" s="1" t="s">
        <v>2856</v>
      </c>
      <c r="B1089" s="1" t="s">
        <v>593</v>
      </c>
      <c r="C1089" s="1" t="s">
        <v>2857</v>
      </c>
      <c r="E1089" s="1" t="s">
        <v>2858</v>
      </c>
      <c r="F1089" s="1" t="s">
        <v>4128</v>
      </c>
    </row>
    <row r="1090" spans="1:6" x14ac:dyDescent="0.45">
      <c r="A1090" s="1" t="s">
        <v>2859</v>
      </c>
      <c r="B1090" s="1" t="s">
        <v>593</v>
      </c>
      <c r="C1090" s="1" t="s">
        <v>2860</v>
      </c>
      <c r="E1090" s="1" t="s">
        <v>2861</v>
      </c>
      <c r="F1090" s="1" t="s">
        <v>4127</v>
      </c>
    </row>
    <row r="1091" spans="1:6" x14ac:dyDescent="0.45">
      <c r="A1091" s="1" t="s">
        <v>2862</v>
      </c>
      <c r="B1091" s="1" t="s">
        <v>593</v>
      </c>
      <c r="C1091" s="1" t="s">
        <v>2863</v>
      </c>
      <c r="E1091" s="1" t="s">
        <v>2864</v>
      </c>
      <c r="F1091" s="1" t="s">
        <v>4125</v>
      </c>
    </row>
    <row r="1092" spans="1:6" x14ac:dyDescent="0.45">
      <c r="A1092" s="1" t="s">
        <v>2865</v>
      </c>
      <c r="B1092" s="1" t="s">
        <v>593</v>
      </c>
      <c r="C1092" s="1" t="s">
        <v>2866</v>
      </c>
      <c r="E1092" s="1" t="s">
        <v>1459</v>
      </c>
      <c r="F1092" s="1" t="s">
        <v>4001</v>
      </c>
    </row>
    <row r="1093" spans="1:6" x14ac:dyDescent="0.45">
      <c r="A1093" s="1" t="s">
        <v>2867</v>
      </c>
      <c r="B1093" s="1" t="s">
        <v>593</v>
      </c>
      <c r="C1093" s="1" t="s">
        <v>2868</v>
      </c>
      <c r="E1093" s="1" t="s">
        <v>2869</v>
      </c>
      <c r="F1093" s="1" t="s">
        <v>4126</v>
      </c>
    </row>
    <row r="1094" spans="1:6" x14ac:dyDescent="0.45">
      <c r="A1094" s="1" t="s">
        <v>2870</v>
      </c>
      <c r="B1094" s="1" t="s">
        <v>593</v>
      </c>
      <c r="C1094" s="1" t="s">
        <v>2871</v>
      </c>
      <c r="E1094" s="1" t="s">
        <v>2872</v>
      </c>
      <c r="F1094" s="1" t="s">
        <v>4119</v>
      </c>
    </row>
    <row r="1095" spans="1:6" x14ac:dyDescent="0.45">
      <c r="A1095" s="1" t="s">
        <v>2873</v>
      </c>
      <c r="B1095" s="1" t="s">
        <v>593</v>
      </c>
      <c r="C1095" s="1" t="s">
        <v>2874</v>
      </c>
      <c r="E1095" s="1" t="s">
        <v>2875</v>
      </c>
      <c r="F1095" s="1" t="s">
        <v>4124</v>
      </c>
    </row>
    <row r="1096" spans="1:6" x14ac:dyDescent="0.45">
      <c r="A1096" s="1" t="s">
        <v>2876</v>
      </c>
      <c r="B1096" s="1" t="s">
        <v>593</v>
      </c>
      <c r="C1096" s="1" t="s">
        <v>2877</v>
      </c>
      <c r="E1096" s="1" t="s">
        <v>2878</v>
      </c>
      <c r="F1096" s="1" t="s">
        <v>4123</v>
      </c>
    </row>
    <row r="1097" spans="1:6" x14ac:dyDescent="0.45">
      <c r="A1097" s="1" t="s">
        <v>2879</v>
      </c>
      <c r="B1097" s="1" t="s">
        <v>593</v>
      </c>
      <c r="C1097" s="1" t="s">
        <v>2880</v>
      </c>
      <c r="E1097" s="1" t="s">
        <v>2881</v>
      </c>
      <c r="F1097" s="1" t="s">
        <v>4122</v>
      </c>
    </row>
    <row r="1098" spans="1:6" x14ac:dyDescent="0.45">
      <c r="A1098" s="1" t="s">
        <v>2882</v>
      </c>
      <c r="B1098" s="1" t="s">
        <v>593</v>
      </c>
      <c r="C1098" s="1" t="s">
        <v>2883</v>
      </c>
      <c r="E1098" s="1" t="s">
        <v>2852</v>
      </c>
      <c r="F1098" s="1" t="s">
        <v>4131</v>
      </c>
    </row>
    <row r="1099" spans="1:6" x14ac:dyDescent="0.45">
      <c r="A1099" s="1" t="s">
        <v>2884</v>
      </c>
      <c r="B1099" s="1" t="s">
        <v>593</v>
      </c>
      <c r="C1099" s="1" t="s">
        <v>2885</v>
      </c>
      <c r="E1099" s="1" t="s">
        <v>2886</v>
      </c>
      <c r="F1099" s="1" t="s">
        <v>4121</v>
      </c>
    </row>
    <row r="1100" spans="1:6" x14ac:dyDescent="0.45">
      <c r="A1100" s="1" t="s">
        <v>2887</v>
      </c>
      <c r="B1100" s="1" t="s">
        <v>593</v>
      </c>
      <c r="C1100" s="1" t="s">
        <v>2888</v>
      </c>
      <c r="E1100" s="1" t="s">
        <v>2889</v>
      </c>
      <c r="F1100" s="1" t="s">
        <v>4118</v>
      </c>
    </row>
    <row r="1101" spans="1:6" x14ac:dyDescent="0.45">
      <c r="A1101" s="1" t="s">
        <v>2890</v>
      </c>
      <c r="B1101" s="1" t="s">
        <v>593</v>
      </c>
      <c r="C1101" s="1" t="s">
        <v>2891</v>
      </c>
      <c r="E1101" s="1" t="s">
        <v>2892</v>
      </c>
      <c r="F1101" s="1" t="s">
        <v>4117</v>
      </c>
    </row>
    <row r="1102" spans="1:6" x14ac:dyDescent="0.45">
      <c r="A1102" s="1" t="s">
        <v>2893</v>
      </c>
      <c r="B1102" s="1" t="s">
        <v>593</v>
      </c>
      <c r="C1102" s="1" t="s">
        <v>2894</v>
      </c>
      <c r="E1102" s="1" t="s">
        <v>2872</v>
      </c>
      <c r="F1102" s="1" t="s">
        <v>4119</v>
      </c>
    </row>
    <row r="1103" spans="1:6" x14ac:dyDescent="0.45">
      <c r="A1103" s="1" t="s">
        <v>2895</v>
      </c>
      <c r="B1103" s="1" t="s">
        <v>593</v>
      </c>
      <c r="C1103" s="1" t="s">
        <v>2896</v>
      </c>
      <c r="E1103" s="1" t="s">
        <v>2897</v>
      </c>
      <c r="F1103" s="1" t="s">
        <v>4116</v>
      </c>
    </row>
    <row r="1104" spans="1:6" x14ac:dyDescent="0.45">
      <c r="A1104" s="1" t="s">
        <v>2898</v>
      </c>
      <c r="B1104" s="1" t="s">
        <v>593</v>
      </c>
      <c r="C1104" s="1" t="s">
        <v>2899</v>
      </c>
      <c r="E1104" s="1" t="s">
        <v>2900</v>
      </c>
      <c r="F1104" s="1" t="s">
        <v>4115</v>
      </c>
    </row>
    <row r="1105" spans="1:6" x14ac:dyDescent="0.45">
      <c r="A1105" s="1" t="s">
        <v>2901</v>
      </c>
      <c r="B1105" s="1" t="s">
        <v>593</v>
      </c>
      <c r="C1105" s="1" t="s">
        <v>2902</v>
      </c>
      <c r="E1105" s="1" t="s">
        <v>2903</v>
      </c>
      <c r="F1105" s="1" t="s">
        <v>4120</v>
      </c>
    </row>
    <row r="1106" spans="1:6" x14ac:dyDescent="0.45">
      <c r="A1106" s="1" t="s">
        <v>2904</v>
      </c>
      <c r="B1106" s="1" t="s">
        <v>593</v>
      </c>
      <c r="C1106" s="1" t="s">
        <v>2905</v>
      </c>
      <c r="E1106" s="1" t="s">
        <v>2906</v>
      </c>
      <c r="F1106" s="1" t="s">
        <v>4114</v>
      </c>
    </row>
    <row r="1107" spans="1:6" x14ac:dyDescent="0.45">
      <c r="A1107" s="1" t="s">
        <v>2907</v>
      </c>
      <c r="B1107" s="1" t="s">
        <v>593</v>
      </c>
      <c r="C1107" s="1" t="s">
        <v>2908</v>
      </c>
      <c r="E1107" s="1" t="s">
        <v>2909</v>
      </c>
      <c r="F1107" s="1" t="s">
        <v>4113</v>
      </c>
    </row>
    <row r="1108" spans="1:6" x14ac:dyDescent="0.45">
      <c r="A1108" s="1" t="s">
        <v>2910</v>
      </c>
      <c r="B1108" s="1" t="s">
        <v>593</v>
      </c>
      <c r="C1108" s="1" t="s">
        <v>2911</v>
      </c>
      <c r="E1108" s="1" t="s">
        <v>2912</v>
      </c>
      <c r="F1108" s="1" t="s">
        <v>4110</v>
      </c>
    </row>
    <row r="1109" spans="1:6" x14ac:dyDescent="0.45">
      <c r="A1109" s="1" t="s">
        <v>2913</v>
      </c>
      <c r="B1109" s="1" t="s">
        <v>593</v>
      </c>
      <c r="C1109" s="1" t="s">
        <v>2914</v>
      </c>
      <c r="E1109" s="1" t="s">
        <v>2915</v>
      </c>
      <c r="F1109" s="1" t="s">
        <v>4109</v>
      </c>
    </row>
    <row r="1110" spans="1:6" x14ac:dyDescent="0.45">
      <c r="A1110" s="1" t="s">
        <v>2916</v>
      </c>
      <c r="B1110" s="1" t="s">
        <v>593</v>
      </c>
      <c r="C1110" s="1" t="s">
        <v>2917</v>
      </c>
      <c r="E1110" s="1" t="s">
        <v>2918</v>
      </c>
      <c r="F1110" s="1" t="s">
        <v>4108</v>
      </c>
    </row>
    <row r="1111" spans="1:6" x14ac:dyDescent="0.45">
      <c r="A1111" s="1" t="s">
        <v>2919</v>
      </c>
      <c r="B1111" s="1" t="s">
        <v>593</v>
      </c>
      <c r="C1111" s="1" t="s">
        <v>2920</v>
      </c>
      <c r="E1111" s="1" t="s">
        <v>2921</v>
      </c>
      <c r="F1111" s="1" t="s">
        <v>4107</v>
      </c>
    </row>
    <row r="1112" spans="1:6" x14ac:dyDescent="0.45">
      <c r="A1112" s="1" t="s">
        <v>2922</v>
      </c>
      <c r="B1112" s="1" t="s">
        <v>593</v>
      </c>
      <c r="C1112" s="1" t="s">
        <v>2923</v>
      </c>
      <c r="E1112" s="1" t="s">
        <v>2924</v>
      </c>
      <c r="F1112" s="1" t="s">
        <v>4106</v>
      </c>
    </row>
    <row r="1113" spans="1:6" x14ac:dyDescent="0.45">
      <c r="A1113" s="1" t="s">
        <v>2925</v>
      </c>
      <c r="B1113" s="1" t="s">
        <v>593</v>
      </c>
      <c r="C1113" s="1" t="s">
        <v>2926</v>
      </c>
      <c r="E1113" s="1" t="s">
        <v>2927</v>
      </c>
      <c r="F1113" s="1" t="s">
        <v>4105</v>
      </c>
    </row>
    <row r="1114" spans="1:6" x14ac:dyDescent="0.45">
      <c r="A1114" s="1" t="s">
        <v>2928</v>
      </c>
      <c r="B1114" s="1" t="s">
        <v>593</v>
      </c>
      <c r="C1114" s="1" t="s">
        <v>2929</v>
      </c>
      <c r="E1114" s="1" t="s">
        <v>2930</v>
      </c>
      <c r="F1114" s="1" t="s">
        <v>4104</v>
      </c>
    </row>
    <row r="1115" spans="1:6" x14ac:dyDescent="0.45">
      <c r="A1115" s="1" t="s">
        <v>2931</v>
      </c>
      <c r="B1115" s="1" t="s">
        <v>593</v>
      </c>
      <c r="C1115" s="1" t="s">
        <v>2932</v>
      </c>
      <c r="E1115" s="1" t="s">
        <v>2933</v>
      </c>
      <c r="F1115" s="1" t="s">
        <v>4103</v>
      </c>
    </row>
    <row r="1116" spans="1:6" x14ac:dyDescent="0.45">
      <c r="A1116" s="1" t="s">
        <v>2934</v>
      </c>
      <c r="B1116" s="1" t="s">
        <v>593</v>
      </c>
      <c r="C1116" s="1" t="s">
        <v>2935</v>
      </c>
      <c r="E1116" s="1" t="s">
        <v>2936</v>
      </c>
      <c r="F1116" s="1" t="s">
        <v>4102</v>
      </c>
    </row>
    <row r="1117" spans="1:6" x14ac:dyDescent="0.45">
      <c r="A1117" s="1" t="s">
        <v>2937</v>
      </c>
      <c r="B1117" s="1" t="s">
        <v>593</v>
      </c>
      <c r="C1117" s="1" t="s">
        <v>2938</v>
      </c>
      <c r="E1117" s="1" t="s">
        <v>2939</v>
      </c>
      <c r="F1117" s="1" t="s">
        <v>4101</v>
      </c>
    </row>
    <row r="1118" spans="1:6" x14ac:dyDescent="0.45">
      <c r="A1118" s="1" t="s">
        <v>2940</v>
      </c>
      <c r="B1118" s="1" t="s">
        <v>593</v>
      </c>
      <c r="C1118" s="1" t="s">
        <v>2941</v>
      </c>
      <c r="E1118" s="1" t="s">
        <v>2942</v>
      </c>
      <c r="F1118" s="1" t="s">
        <v>4100</v>
      </c>
    </row>
    <row r="1119" spans="1:6" x14ac:dyDescent="0.45">
      <c r="A1119" s="1" t="s">
        <v>2943</v>
      </c>
      <c r="B1119" s="1" t="s">
        <v>593</v>
      </c>
      <c r="C1119" s="1" t="s">
        <v>2944</v>
      </c>
      <c r="E1119" s="1" t="s">
        <v>2945</v>
      </c>
      <c r="F1119" s="1" t="s">
        <v>4099</v>
      </c>
    </row>
    <row r="1120" spans="1:6" x14ac:dyDescent="0.45">
      <c r="A1120" s="1" t="s">
        <v>2946</v>
      </c>
      <c r="B1120" s="1" t="s">
        <v>593</v>
      </c>
      <c r="C1120" s="1" t="s">
        <v>2947</v>
      </c>
      <c r="E1120" s="1" t="s">
        <v>2948</v>
      </c>
      <c r="F1120" s="1" t="s">
        <v>4098</v>
      </c>
    </row>
    <row r="1121" spans="1:6" x14ac:dyDescent="0.45">
      <c r="A1121" s="1" t="s">
        <v>2949</v>
      </c>
      <c r="B1121" s="1" t="s">
        <v>593</v>
      </c>
      <c r="C1121" s="1" t="s">
        <v>2950</v>
      </c>
      <c r="E1121" s="1" t="s">
        <v>2951</v>
      </c>
      <c r="F1121" s="1" t="s">
        <v>4097</v>
      </c>
    </row>
    <row r="1122" spans="1:6" x14ac:dyDescent="0.45">
      <c r="A1122" s="1" t="s">
        <v>2952</v>
      </c>
      <c r="B1122" s="1" t="s">
        <v>593</v>
      </c>
      <c r="C1122" s="1" t="s">
        <v>2953</v>
      </c>
      <c r="E1122" s="1" t="s">
        <v>2954</v>
      </c>
      <c r="F1122" s="1" t="s">
        <v>4096</v>
      </c>
    </row>
    <row r="1123" spans="1:6" x14ac:dyDescent="0.45">
      <c r="A1123" s="1" t="s">
        <v>2955</v>
      </c>
      <c r="B1123" s="1" t="s">
        <v>593</v>
      </c>
      <c r="C1123" s="1" t="s">
        <v>2956</v>
      </c>
      <c r="E1123" s="1" t="s">
        <v>2957</v>
      </c>
      <c r="F1123" s="1" t="s">
        <v>4095</v>
      </c>
    </row>
    <row r="1124" spans="1:6" x14ac:dyDescent="0.45">
      <c r="A1124" s="1" t="s">
        <v>2958</v>
      </c>
      <c r="B1124" s="1" t="s">
        <v>593</v>
      </c>
      <c r="C1124" s="1" t="s">
        <v>2959</v>
      </c>
      <c r="E1124" s="1" t="s">
        <v>2960</v>
      </c>
      <c r="F1124" s="1" t="s">
        <v>4094</v>
      </c>
    </row>
    <row r="1125" spans="1:6" x14ac:dyDescent="0.45">
      <c r="A1125" s="1" t="s">
        <v>2961</v>
      </c>
      <c r="B1125" s="1" t="s">
        <v>593</v>
      </c>
      <c r="C1125" s="1" t="s">
        <v>2962</v>
      </c>
      <c r="E1125" s="1" t="s">
        <v>2963</v>
      </c>
      <c r="F1125" s="1" t="s">
        <v>4093</v>
      </c>
    </row>
    <row r="1126" spans="1:6" x14ac:dyDescent="0.45">
      <c r="A1126" s="1" t="s">
        <v>2964</v>
      </c>
      <c r="B1126" s="1" t="s">
        <v>593</v>
      </c>
      <c r="C1126" s="1" t="s">
        <v>2965</v>
      </c>
      <c r="E1126" s="1" t="s">
        <v>2966</v>
      </c>
      <c r="F1126" s="1" t="s">
        <v>4092</v>
      </c>
    </row>
    <row r="1127" spans="1:6" x14ac:dyDescent="0.45">
      <c r="A1127" s="1" t="s">
        <v>2967</v>
      </c>
      <c r="B1127" s="1" t="s">
        <v>593</v>
      </c>
      <c r="C1127" s="1" t="s">
        <v>2968</v>
      </c>
      <c r="E1127" s="1" t="s">
        <v>2969</v>
      </c>
      <c r="F1127" s="1" t="s">
        <v>4091</v>
      </c>
    </row>
    <row r="1128" spans="1:6" x14ac:dyDescent="0.45">
      <c r="A1128" s="1" t="s">
        <v>2970</v>
      </c>
      <c r="B1128" s="1" t="s">
        <v>593</v>
      </c>
      <c r="C1128" s="1" t="s">
        <v>2971</v>
      </c>
      <c r="E1128" s="1" t="s">
        <v>2972</v>
      </c>
      <c r="F1128" s="1" t="s">
        <v>4090</v>
      </c>
    </row>
    <row r="1129" spans="1:6" x14ac:dyDescent="0.45">
      <c r="A1129" s="1" t="s">
        <v>2973</v>
      </c>
      <c r="B1129" s="1" t="s">
        <v>593</v>
      </c>
      <c r="C1129" s="1" t="s">
        <v>2974</v>
      </c>
      <c r="E1129" s="1" t="s">
        <v>2975</v>
      </c>
      <c r="F1129" s="1" t="s">
        <v>4089</v>
      </c>
    </row>
    <row r="1130" spans="1:6" x14ac:dyDescent="0.45">
      <c r="A1130" s="1" t="s">
        <v>2976</v>
      </c>
      <c r="B1130" s="1" t="s">
        <v>593</v>
      </c>
      <c r="C1130" s="1" t="s">
        <v>2977</v>
      </c>
      <c r="E1130" s="1" t="s">
        <v>2978</v>
      </c>
      <c r="F1130" s="1" t="s">
        <v>4088</v>
      </c>
    </row>
    <row r="1131" spans="1:6" x14ac:dyDescent="0.45">
      <c r="A1131" s="1" t="s">
        <v>2979</v>
      </c>
      <c r="B1131" s="1" t="s">
        <v>593</v>
      </c>
      <c r="C1131" s="1" t="s">
        <v>2980</v>
      </c>
      <c r="E1131" s="1" t="s">
        <v>2981</v>
      </c>
      <c r="F1131" s="1" t="s">
        <v>4087</v>
      </c>
    </row>
    <row r="1132" spans="1:6" x14ac:dyDescent="0.45">
      <c r="A1132" s="1" t="s">
        <v>2982</v>
      </c>
      <c r="B1132" s="1" t="s">
        <v>593</v>
      </c>
      <c r="C1132" s="1" t="s">
        <v>2983</v>
      </c>
      <c r="E1132" s="1" t="s">
        <v>2984</v>
      </c>
      <c r="F1132" s="1" t="s">
        <v>4086</v>
      </c>
    </row>
    <row r="1133" spans="1:6" x14ac:dyDescent="0.45">
      <c r="A1133" s="1" t="s">
        <v>2985</v>
      </c>
      <c r="B1133" s="1" t="s">
        <v>593</v>
      </c>
      <c r="C1133" s="1" t="s">
        <v>2986</v>
      </c>
      <c r="E1133" s="1" t="s">
        <v>2987</v>
      </c>
      <c r="F1133" s="1" t="s">
        <v>4085</v>
      </c>
    </row>
    <row r="1134" spans="1:6" x14ac:dyDescent="0.45">
      <c r="A1134" s="1" t="s">
        <v>2988</v>
      </c>
      <c r="B1134" s="1" t="s">
        <v>593</v>
      </c>
      <c r="C1134" s="1" t="s">
        <v>2989</v>
      </c>
      <c r="E1134" s="1" t="s">
        <v>2990</v>
      </c>
      <c r="F1134" s="1" t="s">
        <v>4084</v>
      </c>
    </row>
    <row r="1135" spans="1:6" x14ac:dyDescent="0.45">
      <c r="A1135" s="1" t="s">
        <v>2991</v>
      </c>
      <c r="B1135" s="1" t="s">
        <v>593</v>
      </c>
      <c r="C1135" s="1" t="s">
        <v>2992</v>
      </c>
      <c r="E1135" s="1" t="s">
        <v>2993</v>
      </c>
      <c r="F1135" s="1" t="s">
        <v>4083</v>
      </c>
    </row>
    <row r="1136" spans="1:6" x14ac:dyDescent="0.45">
      <c r="A1136" s="1" t="s">
        <v>2994</v>
      </c>
      <c r="B1136" s="1" t="s">
        <v>593</v>
      </c>
      <c r="C1136" s="1" t="s">
        <v>2995</v>
      </c>
      <c r="E1136" s="1" t="s">
        <v>2996</v>
      </c>
      <c r="F1136" s="1" t="s">
        <v>4082</v>
      </c>
    </row>
    <row r="1137" spans="1:6" x14ac:dyDescent="0.45">
      <c r="A1137" s="1" t="s">
        <v>2997</v>
      </c>
      <c r="B1137" s="1" t="s">
        <v>593</v>
      </c>
      <c r="C1137" s="1" t="s">
        <v>2998</v>
      </c>
      <c r="E1137" s="1" t="s">
        <v>2999</v>
      </c>
      <c r="F1137" s="1" t="s">
        <v>4081</v>
      </c>
    </row>
    <row r="1138" spans="1:6" x14ac:dyDescent="0.45">
      <c r="A1138" s="1" t="s">
        <v>3000</v>
      </c>
      <c r="B1138" s="1" t="s">
        <v>593</v>
      </c>
      <c r="C1138" s="1" t="s">
        <v>3001</v>
      </c>
      <c r="E1138" s="1" t="s">
        <v>836</v>
      </c>
      <c r="F1138" s="1" t="s">
        <v>4079</v>
      </c>
    </row>
    <row r="1139" spans="1:6" x14ac:dyDescent="0.45">
      <c r="A1139" s="1" t="s">
        <v>3002</v>
      </c>
      <c r="B1139" s="1" t="s">
        <v>593</v>
      </c>
      <c r="C1139" s="1" t="s">
        <v>3003</v>
      </c>
      <c r="E1139" s="1" t="s">
        <v>2660</v>
      </c>
      <c r="F1139" s="1" t="s">
        <v>4080</v>
      </c>
    </row>
    <row r="1140" spans="1:6" x14ac:dyDescent="0.45">
      <c r="A1140" s="1" t="s">
        <v>3004</v>
      </c>
      <c r="B1140" s="1" t="s">
        <v>593</v>
      </c>
      <c r="C1140" s="1" t="s">
        <v>3005</v>
      </c>
      <c r="E1140" s="1" t="s">
        <v>827</v>
      </c>
      <c r="F1140" s="1" t="s">
        <v>4077</v>
      </c>
    </row>
    <row r="1141" spans="1:6" x14ac:dyDescent="0.45">
      <c r="A1141" s="1" t="s">
        <v>3006</v>
      </c>
      <c r="B1141" s="1" t="s">
        <v>593</v>
      </c>
      <c r="C1141" s="1" t="s">
        <v>3007</v>
      </c>
      <c r="E1141" s="1" t="s">
        <v>857</v>
      </c>
      <c r="F1141" s="1" t="s">
        <v>4078</v>
      </c>
    </row>
    <row r="1142" spans="1:6" x14ac:dyDescent="0.45">
      <c r="A1142" s="1" t="s">
        <v>3008</v>
      </c>
      <c r="B1142" s="1" t="s">
        <v>593</v>
      </c>
      <c r="C1142" s="1" t="s">
        <v>3009</v>
      </c>
      <c r="E1142" s="1" t="s">
        <v>2669</v>
      </c>
      <c r="F1142" s="1" t="s">
        <v>4076</v>
      </c>
    </row>
    <row r="1143" spans="1:6" x14ac:dyDescent="0.45">
      <c r="A1143" s="1" t="s">
        <v>3010</v>
      </c>
      <c r="B1143" s="1" t="s">
        <v>593</v>
      </c>
      <c r="C1143" s="1" t="s">
        <v>3011</v>
      </c>
      <c r="E1143" s="1" t="s">
        <v>1027</v>
      </c>
      <c r="F1143" s="1" t="s">
        <v>4074</v>
      </c>
    </row>
    <row r="1144" spans="1:6" x14ac:dyDescent="0.45">
      <c r="A1144" s="1" t="s">
        <v>3012</v>
      </c>
      <c r="B1144" s="1" t="s">
        <v>593</v>
      </c>
      <c r="C1144" s="1" t="s">
        <v>3013</v>
      </c>
      <c r="E1144" s="1" t="s">
        <v>1019</v>
      </c>
      <c r="F1144" s="1" t="s">
        <v>4075</v>
      </c>
    </row>
    <row r="1145" spans="1:6" x14ac:dyDescent="0.45">
      <c r="A1145" s="1" t="s">
        <v>3014</v>
      </c>
      <c r="B1145" s="1" t="s">
        <v>593</v>
      </c>
      <c r="C1145" s="1" t="s">
        <v>3015</v>
      </c>
      <c r="E1145" s="1" t="s">
        <v>2672</v>
      </c>
      <c r="F1145" s="1" t="s">
        <v>4073</v>
      </c>
    </row>
    <row r="1146" spans="1:6" x14ac:dyDescent="0.45">
      <c r="A1146" s="1" t="s">
        <v>3016</v>
      </c>
      <c r="B1146" s="1" t="s">
        <v>593</v>
      </c>
      <c r="C1146" s="1" t="s">
        <v>3017</v>
      </c>
      <c r="E1146" s="1" t="s">
        <v>2679</v>
      </c>
      <c r="F1146" s="1" t="s">
        <v>4071</v>
      </c>
    </row>
    <row r="1147" spans="1:6" x14ac:dyDescent="0.45">
      <c r="A1147" s="1" t="s">
        <v>3018</v>
      </c>
      <c r="B1147" s="1" t="s">
        <v>593</v>
      </c>
      <c r="C1147" s="1" t="s">
        <v>3019</v>
      </c>
      <c r="E1147" s="1" t="s">
        <v>1489</v>
      </c>
      <c r="F1147" s="1" t="s">
        <v>4072</v>
      </c>
    </row>
    <row r="1148" spans="1:6" x14ac:dyDescent="0.45">
      <c r="A1148" s="1" t="s">
        <v>3020</v>
      </c>
      <c r="B1148" s="1" t="s">
        <v>593</v>
      </c>
      <c r="C1148" s="1" t="s">
        <v>3021</v>
      </c>
      <c r="E1148" s="1" t="s">
        <v>2695</v>
      </c>
      <c r="F1148" s="1" t="s">
        <v>4070</v>
      </c>
    </row>
    <row r="1149" spans="1:6" x14ac:dyDescent="0.45">
      <c r="A1149" s="1" t="s">
        <v>3022</v>
      </c>
      <c r="B1149" s="1" t="s">
        <v>593</v>
      </c>
      <c r="C1149" s="1" t="s">
        <v>3023</v>
      </c>
      <c r="E1149" s="1" t="s">
        <v>2692</v>
      </c>
      <c r="F1149" s="1" t="s">
        <v>4069</v>
      </c>
    </row>
    <row r="1150" spans="1:6" x14ac:dyDescent="0.45">
      <c r="A1150" s="1" t="s">
        <v>3024</v>
      </c>
      <c r="B1150" s="1" t="s">
        <v>593</v>
      </c>
      <c r="C1150" s="1" t="s">
        <v>3025</v>
      </c>
      <c r="E1150" s="1" t="s">
        <v>2701</v>
      </c>
      <c r="F1150" s="1" t="s">
        <v>3972</v>
      </c>
    </row>
    <row r="1151" spans="1:6" x14ac:dyDescent="0.45">
      <c r="A1151" s="1" t="s">
        <v>3026</v>
      </c>
      <c r="B1151" s="1" t="s">
        <v>593</v>
      </c>
      <c r="C1151" s="1" t="s">
        <v>3027</v>
      </c>
      <c r="E1151" s="1" t="s">
        <v>2684</v>
      </c>
      <c r="F1151" s="1" t="s">
        <v>4068</v>
      </c>
    </row>
    <row r="1152" spans="1:6" x14ac:dyDescent="0.45">
      <c r="A1152" s="1" t="s">
        <v>3028</v>
      </c>
      <c r="B1152" s="1" t="s">
        <v>593</v>
      </c>
      <c r="C1152" s="1" t="s">
        <v>3029</v>
      </c>
      <c r="E1152" s="1" t="s">
        <v>2707</v>
      </c>
      <c r="F1152" s="1" t="s">
        <v>4067</v>
      </c>
    </row>
    <row r="1153" spans="1:6" x14ac:dyDescent="0.45">
      <c r="A1153" s="1" t="s">
        <v>3030</v>
      </c>
      <c r="B1153" s="1" t="s">
        <v>593</v>
      </c>
      <c r="C1153" s="1" t="s">
        <v>3031</v>
      </c>
      <c r="E1153" s="1" t="s">
        <v>1800</v>
      </c>
      <c r="F1153" s="1" t="s">
        <v>4066</v>
      </c>
    </row>
    <row r="1154" spans="1:6" x14ac:dyDescent="0.45">
      <c r="A1154" s="1" t="s">
        <v>3032</v>
      </c>
      <c r="B1154" s="1" t="s">
        <v>593</v>
      </c>
      <c r="C1154" s="1" t="s">
        <v>3033</v>
      </c>
      <c r="E1154" s="1" t="s">
        <v>2689</v>
      </c>
      <c r="F1154" s="1" t="s">
        <v>4065</v>
      </c>
    </row>
    <row r="1155" spans="1:6" x14ac:dyDescent="0.45">
      <c r="A1155" s="1" t="s">
        <v>3034</v>
      </c>
      <c r="B1155" s="1" t="s">
        <v>593</v>
      </c>
      <c r="C1155" s="1" t="s">
        <v>3035</v>
      </c>
      <c r="E1155" s="1" t="s">
        <v>2731</v>
      </c>
      <c r="F1155" s="1" t="s">
        <v>4064</v>
      </c>
    </row>
    <row r="1156" spans="1:6" x14ac:dyDescent="0.45">
      <c r="A1156" s="1" t="s">
        <v>3036</v>
      </c>
      <c r="B1156" s="1" t="s">
        <v>593</v>
      </c>
      <c r="C1156" s="1" t="s">
        <v>3037</v>
      </c>
      <c r="E1156" s="1" t="s">
        <v>1024</v>
      </c>
      <c r="F1156" s="1" t="s">
        <v>4063</v>
      </c>
    </row>
    <row r="1157" spans="1:6" x14ac:dyDescent="0.45">
      <c r="A1157" s="1" t="s">
        <v>3038</v>
      </c>
      <c r="B1157" s="1" t="s">
        <v>593</v>
      </c>
      <c r="C1157" s="1" t="s">
        <v>3039</v>
      </c>
      <c r="E1157" s="1" t="s">
        <v>2721</v>
      </c>
      <c r="F1157" s="1" t="s">
        <v>4062</v>
      </c>
    </row>
    <row r="1158" spans="1:6" x14ac:dyDescent="0.45">
      <c r="A1158" s="1" t="s">
        <v>3040</v>
      </c>
      <c r="B1158" s="1" t="s">
        <v>593</v>
      </c>
      <c r="C1158" s="1" t="s">
        <v>3041</v>
      </c>
      <c r="E1158" s="1" t="s">
        <v>2724</v>
      </c>
      <c r="F1158" s="1" t="s">
        <v>4061</v>
      </c>
    </row>
    <row r="1159" spans="1:6" x14ac:dyDescent="0.45">
      <c r="A1159" s="1" t="s">
        <v>3042</v>
      </c>
      <c r="B1159" s="1" t="s">
        <v>593</v>
      </c>
      <c r="C1159" s="1" t="s">
        <v>3043</v>
      </c>
      <c r="E1159" s="1" t="s">
        <v>2718</v>
      </c>
      <c r="F1159" s="1" t="s">
        <v>4060</v>
      </c>
    </row>
    <row r="1160" spans="1:6" x14ac:dyDescent="0.45">
      <c r="A1160" s="1" t="s">
        <v>3044</v>
      </c>
      <c r="B1160" s="1" t="s">
        <v>593</v>
      </c>
      <c r="C1160" s="1" t="s">
        <v>3045</v>
      </c>
      <c r="E1160" s="1" t="s">
        <v>2704</v>
      </c>
      <c r="F1160" s="1" t="s">
        <v>4059</v>
      </c>
    </row>
    <row r="1161" spans="1:6" x14ac:dyDescent="0.45">
      <c r="A1161" s="1" t="s">
        <v>3046</v>
      </c>
      <c r="B1161" s="1" t="s">
        <v>593</v>
      </c>
      <c r="C1161" s="1" t="s">
        <v>3047</v>
      </c>
      <c r="E1161" s="1" t="s">
        <v>2698</v>
      </c>
      <c r="F1161" s="1" t="s">
        <v>4058</v>
      </c>
    </row>
    <row r="1162" spans="1:6" x14ac:dyDescent="0.45">
      <c r="A1162" s="1" t="s">
        <v>3048</v>
      </c>
      <c r="B1162" s="1" t="s">
        <v>593</v>
      </c>
      <c r="C1162" s="1" t="s">
        <v>3049</v>
      </c>
      <c r="E1162" s="1" t="s">
        <v>2715</v>
      </c>
      <c r="F1162" s="1" t="s">
        <v>4057</v>
      </c>
    </row>
    <row r="1163" spans="1:6" x14ac:dyDescent="0.45">
      <c r="A1163" s="1" t="s">
        <v>3050</v>
      </c>
      <c r="B1163" s="1" t="s">
        <v>593</v>
      </c>
      <c r="C1163" s="1" t="s">
        <v>3051</v>
      </c>
      <c r="E1163" s="1" t="s">
        <v>2710</v>
      </c>
      <c r="F1163" s="1" t="s">
        <v>4056</v>
      </c>
    </row>
    <row r="1164" spans="1:6" x14ac:dyDescent="0.45">
      <c r="A1164" s="1" t="s">
        <v>3052</v>
      </c>
      <c r="B1164" s="1" t="s">
        <v>593</v>
      </c>
      <c r="C1164" s="1" t="s">
        <v>3053</v>
      </c>
      <c r="E1164" s="1" t="s">
        <v>2091</v>
      </c>
      <c r="F1164" s="1" t="s">
        <v>4055</v>
      </c>
    </row>
    <row r="1165" spans="1:6" x14ac:dyDescent="0.45">
      <c r="A1165" s="1" t="s">
        <v>3054</v>
      </c>
      <c r="B1165" s="1" t="s">
        <v>593</v>
      </c>
      <c r="C1165" s="1" t="s">
        <v>3055</v>
      </c>
      <c r="E1165" s="1" t="s">
        <v>703</v>
      </c>
      <c r="F1165" s="1" t="s">
        <v>4054</v>
      </c>
    </row>
    <row r="1166" spans="1:6" x14ac:dyDescent="0.45">
      <c r="A1166" s="1" t="s">
        <v>3056</v>
      </c>
      <c r="B1166" s="1" t="s">
        <v>593</v>
      </c>
      <c r="C1166" s="1" t="s">
        <v>3057</v>
      </c>
      <c r="E1166" s="1" t="s">
        <v>2734</v>
      </c>
      <c r="F1166" s="1" t="s">
        <v>4053</v>
      </c>
    </row>
    <row r="1167" spans="1:6" x14ac:dyDescent="0.45">
      <c r="A1167" s="1" t="s">
        <v>3058</v>
      </c>
      <c r="B1167" s="1" t="s">
        <v>593</v>
      </c>
      <c r="C1167" s="1" t="s">
        <v>3059</v>
      </c>
      <c r="E1167" s="1" t="s">
        <v>3060</v>
      </c>
      <c r="F1167" s="1" t="s">
        <v>4052</v>
      </c>
    </row>
    <row r="1168" spans="1:6" x14ac:dyDescent="0.45">
      <c r="A1168" s="1" t="s">
        <v>3061</v>
      </c>
      <c r="B1168" s="1" t="s">
        <v>593</v>
      </c>
      <c r="C1168" s="1" t="s">
        <v>3062</v>
      </c>
      <c r="E1168" s="1" t="s">
        <v>2743</v>
      </c>
      <c r="F1168" s="1" t="s">
        <v>4051</v>
      </c>
    </row>
    <row r="1169" spans="1:6" x14ac:dyDescent="0.45">
      <c r="A1169" s="1" t="s">
        <v>3063</v>
      </c>
      <c r="B1169" s="1" t="s">
        <v>593</v>
      </c>
      <c r="C1169" s="1" t="s">
        <v>3064</v>
      </c>
      <c r="E1169" s="1" t="s">
        <v>2737</v>
      </c>
      <c r="F1169" s="1" t="s">
        <v>4050</v>
      </c>
    </row>
    <row r="1170" spans="1:6" x14ac:dyDescent="0.45">
      <c r="A1170" s="1" t="s">
        <v>3065</v>
      </c>
      <c r="B1170" s="1" t="s">
        <v>593</v>
      </c>
      <c r="C1170" s="1" t="s">
        <v>3066</v>
      </c>
      <c r="E1170" s="1" t="s">
        <v>2755</v>
      </c>
      <c r="F1170" s="1" t="s">
        <v>4049</v>
      </c>
    </row>
    <row r="1171" spans="1:6" x14ac:dyDescent="0.45">
      <c r="A1171" s="1" t="s">
        <v>3067</v>
      </c>
      <c r="B1171" s="1" t="s">
        <v>593</v>
      </c>
      <c r="C1171" s="1" t="s">
        <v>3068</v>
      </c>
      <c r="E1171" s="1" t="s">
        <v>2740</v>
      </c>
      <c r="F1171" s="1" t="s">
        <v>4048</v>
      </c>
    </row>
    <row r="1172" spans="1:6" x14ac:dyDescent="0.45">
      <c r="A1172" s="1" t="s">
        <v>3069</v>
      </c>
      <c r="B1172" s="1" t="s">
        <v>593</v>
      </c>
      <c r="C1172" s="1" t="s">
        <v>3070</v>
      </c>
      <c r="E1172" s="1" t="s">
        <v>2746</v>
      </c>
      <c r="F1172" s="1" t="s">
        <v>4047</v>
      </c>
    </row>
    <row r="1173" spans="1:6" x14ac:dyDescent="0.45">
      <c r="A1173" s="1" t="s">
        <v>3071</v>
      </c>
      <c r="B1173" s="1" t="s">
        <v>593</v>
      </c>
      <c r="C1173" s="1" t="s">
        <v>3072</v>
      </c>
      <c r="E1173" s="1" t="s">
        <v>2752</v>
      </c>
      <c r="F1173" s="1" t="s">
        <v>4046</v>
      </c>
    </row>
    <row r="1174" spans="1:6" x14ac:dyDescent="0.45">
      <c r="A1174" s="1" t="s">
        <v>3073</v>
      </c>
      <c r="B1174" s="1" t="s">
        <v>593</v>
      </c>
      <c r="C1174" s="1" t="s">
        <v>3074</v>
      </c>
      <c r="E1174" s="1" t="s">
        <v>2758</v>
      </c>
      <c r="F1174" s="1" t="s">
        <v>4045</v>
      </c>
    </row>
    <row r="1175" spans="1:6" x14ac:dyDescent="0.45">
      <c r="A1175" s="1" t="s">
        <v>3075</v>
      </c>
      <c r="B1175" s="1" t="s">
        <v>593</v>
      </c>
      <c r="C1175" s="1" t="s">
        <v>3076</v>
      </c>
      <c r="E1175" s="1" t="s">
        <v>2749</v>
      </c>
      <c r="F1175" s="1" t="s">
        <v>4044</v>
      </c>
    </row>
    <row r="1176" spans="1:6" x14ac:dyDescent="0.45">
      <c r="A1176" s="1" t="s">
        <v>3077</v>
      </c>
      <c r="B1176" s="1" t="s">
        <v>593</v>
      </c>
      <c r="C1176" s="1" t="s">
        <v>3078</v>
      </c>
      <c r="E1176" s="1" t="s">
        <v>2767</v>
      </c>
      <c r="F1176" s="1" t="s">
        <v>4043</v>
      </c>
    </row>
    <row r="1177" spans="1:6" x14ac:dyDescent="0.45">
      <c r="A1177" s="1" t="s">
        <v>3079</v>
      </c>
      <c r="B1177" s="1" t="s">
        <v>593</v>
      </c>
      <c r="C1177" s="1" t="s">
        <v>3080</v>
      </c>
      <c r="E1177" s="1" t="s">
        <v>2761</v>
      </c>
      <c r="F1177" s="1" t="s">
        <v>4042</v>
      </c>
    </row>
    <row r="1178" spans="1:6" x14ac:dyDescent="0.45">
      <c r="A1178" s="1" t="s">
        <v>3081</v>
      </c>
      <c r="B1178" s="1" t="s">
        <v>593</v>
      </c>
      <c r="C1178" s="1" t="s">
        <v>3082</v>
      </c>
      <c r="E1178" s="1" t="s">
        <v>2764</v>
      </c>
      <c r="F1178" s="1" t="s">
        <v>4041</v>
      </c>
    </row>
    <row r="1179" spans="1:6" x14ac:dyDescent="0.45">
      <c r="A1179" s="1" t="s">
        <v>3083</v>
      </c>
      <c r="B1179" s="1" t="s">
        <v>593</v>
      </c>
      <c r="C1179" s="1" t="s">
        <v>3084</v>
      </c>
      <c r="E1179" s="1" t="s">
        <v>2775</v>
      </c>
      <c r="F1179" s="1" t="s">
        <v>4040</v>
      </c>
    </row>
    <row r="1180" spans="1:6" x14ac:dyDescent="0.45">
      <c r="A1180" s="1" t="s">
        <v>3085</v>
      </c>
      <c r="B1180" s="1" t="s">
        <v>593</v>
      </c>
      <c r="C1180" s="1" t="s">
        <v>3086</v>
      </c>
      <c r="E1180" s="1" t="s">
        <v>2778</v>
      </c>
      <c r="F1180" s="1" t="s">
        <v>4039</v>
      </c>
    </row>
    <row r="1181" spans="1:6" x14ac:dyDescent="0.45">
      <c r="A1181" s="1" t="s">
        <v>3087</v>
      </c>
      <c r="B1181" s="1" t="s">
        <v>593</v>
      </c>
      <c r="C1181" s="1" t="s">
        <v>3088</v>
      </c>
      <c r="E1181" s="1" t="s">
        <v>2781</v>
      </c>
      <c r="F1181" s="1" t="s">
        <v>4038</v>
      </c>
    </row>
    <row r="1182" spans="1:6" x14ac:dyDescent="0.45">
      <c r="A1182" s="1" t="s">
        <v>3089</v>
      </c>
      <c r="B1182" s="1" t="s">
        <v>593</v>
      </c>
      <c r="C1182" s="1" t="s">
        <v>3090</v>
      </c>
      <c r="E1182" s="1" t="s">
        <v>2798</v>
      </c>
      <c r="F1182" s="1" t="s">
        <v>4037</v>
      </c>
    </row>
    <row r="1183" spans="1:6" x14ac:dyDescent="0.45">
      <c r="A1183" s="1" t="s">
        <v>3091</v>
      </c>
      <c r="B1183" s="1" t="s">
        <v>593</v>
      </c>
      <c r="C1183" s="1" t="s">
        <v>3092</v>
      </c>
      <c r="E1183" s="1" t="s">
        <v>2787</v>
      </c>
      <c r="F1183" s="1" t="s">
        <v>4036</v>
      </c>
    </row>
    <row r="1184" spans="1:6" x14ac:dyDescent="0.45">
      <c r="A1184" s="1" t="s">
        <v>3093</v>
      </c>
      <c r="B1184" s="1" t="s">
        <v>593</v>
      </c>
      <c r="C1184" s="1" t="s">
        <v>3094</v>
      </c>
      <c r="E1184" s="1" t="s">
        <v>2772</v>
      </c>
      <c r="F1184" s="1" t="s">
        <v>4035</v>
      </c>
    </row>
    <row r="1185" spans="1:6" x14ac:dyDescent="0.45">
      <c r="A1185" s="1" t="s">
        <v>3095</v>
      </c>
      <c r="B1185" s="1" t="s">
        <v>593</v>
      </c>
      <c r="C1185" s="1" t="s">
        <v>3096</v>
      </c>
      <c r="E1185" s="1" t="s">
        <v>2784</v>
      </c>
      <c r="F1185" s="1" t="s">
        <v>4034</v>
      </c>
    </row>
    <row r="1186" spans="1:6" x14ac:dyDescent="0.45">
      <c r="A1186" s="1" t="s">
        <v>3097</v>
      </c>
      <c r="B1186" s="1" t="s">
        <v>593</v>
      </c>
      <c r="C1186" s="1" t="s">
        <v>3098</v>
      </c>
      <c r="E1186" s="1" t="s">
        <v>2792</v>
      </c>
      <c r="F1186" s="1" t="s">
        <v>4033</v>
      </c>
    </row>
    <row r="1187" spans="1:6" x14ac:dyDescent="0.45">
      <c r="A1187" s="1" t="s">
        <v>3099</v>
      </c>
      <c r="B1187" s="1" t="s">
        <v>593</v>
      </c>
      <c r="C1187" s="1" t="s">
        <v>3100</v>
      </c>
      <c r="E1187" s="1" t="s">
        <v>2807</v>
      </c>
      <c r="F1187" s="1" t="s">
        <v>4032</v>
      </c>
    </row>
    <row r="1188" spans="1:6" x14ac:dyDescent="0.45">
      <c r="A1188" s="1" t="s">
        <v>3101</v>
      </c>
      <c r="B1188" s="1" t="s">
        <v>593</v>
      </c>
      <c r="C1188" s="1" t="s">
        <v>3102</v>
      </c>
      <c r="E1188" s="1" t="s">
        <v>2795</v>
      </c>
      <c r="F1188" s="1" t="s">
        <v>4031</v>
      </c>
    </row>
    <row r="1189" spans="1:6" x14ac:dyDescent="0.45">
      <c r="A1189" s="1" t="s">
        <v>3103</v>
      </c>
      <c r="B1189" s="1" t="s">
        <v>593</v>
      </c>
      <c r="C1189" s="1" t="s">
        <v>3104</v>
      </c>
      <c r="E1189" s="1" t="s">
        <v>2801</v>
      </c>
      <c r="F1189" s="1" t="s">
        <v>4030</v>
      </c>
    </row>
    <row r="1190" spans="1:6" x14ac:dyDescent="0.45">
      <c r="A1190" s="1" t="s">
        <v>3105</v>
      </c>
      <c r="B1190" s="1" t="s">
        <v>593</v>
      </c>
      <c r="C1190" s="1" t="s">
        <v>3106</v>
      </c>
      <c r="E1190" s="1" t="s">
        <v>2819</v>
      </c>
      <c r="F1190" s="1" t="s">
        <v>4029</v>
      </c>
    </row>
    <row r="1191" spans="1:6" x14ac:dyDescent="0.45">
      <c r="A1191" s="1" t="s">
        <v>3107</v>
      </c>
      <c r="B1191" s="1" t="s">
        <v>593</v>
      </c>
      <c r="C1191" s="1" t="s">
        <v>3108</v>
      </c>
      <c r="E1191" s="1" t="s">
        <v>2813</v>
      </c>
      <c r="F1191" s="1" t="s">
        <v>4028</v>
      </c>
    </row>
    <row r="1192" spans="1:6" x14ac:dyDescent="0.45">
      <c r="A1192" s="1" t="s">
        <v>3109</v>
      </c>
      <c r="B1192" s="1" t="s">
        <v>593</v>
      </c>
      <c r="C1192" s="1" t="s">
        <v>3110</v>
      </c>
      <c r="E1192" s="1" t="s">
        <v>2804</v>
      </c>
      <c r="F1192" s="1" t="s">
        <v>4027</v>
      </c>
    </row>
    <row r="1193" spans="1:6" x14ac:dyDescent="0.45">
      <c r="A1193" s="1" t="s">
        <v>3111</v>
      </c>
      <c r="B1193" s="1" t="s">
        <v>593</v>
      </c>
      <c r="C1193" s="1" t="s">
        <v>3112</v>
      </c>
      <c r="E1193" s="1" t="s">
        <v>2816</v>
      </c>
      <c r="F1193" s="1" t="s">
        <v>4026</v>
      </c>
    </row>
    <row r="1194" spans="1:6" x14ac:dyDescent="0.45">
      <c r="A1194" s="1" t="s">
        <v>3113</v>
      </c>
      <c r="B1194" s="1" t="s">
        <v>593</v>
      </c>
      <c r="C1194" s="1" t="s">
        <v>3114</v>
      </c>
      <c r="E1194" s="1" t="s">
        <v>2810</v>
      </c>
      <c r="F1194" s="1" t="s">
        <v>4025</v>
      </c>
    </row>
    <row r="1195" spans="1:6" x14ac:dyDescent="0.45">
      <c r="A1195" s="1" t="s">
        <v>3115</v>
      </c>
      <c r="B1195" s="1" t="s">
        <v>593</v>
      </c>
      <c r="C1195" s="1" t="s">
        <v>3116</v>
      </c>
      <c r="E1195" s="1" t="s">
        <v>2822</v>
      </c>
      <c r="F1195" s="1" t="s">
        <v>4024</v>
      </c>
    </row>
    <row r="1196" spans="1:6" x14ac:dyDescent="0.45">
      <c r="A1196" s="1" t="s">
        <v>3117</v>
      </c>
      <c r="B1196" s="1" t="s">
        <v>593</v>
      </c>
      <c r="C1196" s="1" t="s">
        <v>3118</v>
      </c>
      <c r="E1196" s="1" t="s">
        <v>3119</v>
      </c>
      <c r="F1196" s="1" t="s">
        <v>4023</v>
      </c>
    </row>
    <row r="1197" spans="1:6" x14ac:dyDescent="0.45">
      <c r="A1197" s="1" t="s">
        <v>3120</v>
      </c>
      <c r="B1197" s="1" t="s">
        <v>593</v>
      </c>
      <c r="C1197" s="1" t="s">
        <v>3121</v>
      </c>
      <c r="E1197" s="1" t="s">
        <v>3122</v>
      </c>
      <c r="F1197" s="1" t="s">
        <v>4022</v>
      </c>
    </row>
    <row r="1198" spans="1:6" x14ac:dyDescent="0.45">
      <c r="A1198" s="1" t="s">
        <v>3123</v>
      </c>
      <c r="B1198" s="1" t="s">
        <v>593</v>
      </c>
      <c r="C1198" s="1" t="s">
        <v>3124</v>
      </c>
      <c r="E1198" s="1" t="s">
        <v>2828</v>
      </c>
      <c r="F1198" s="1" t="s">
        <v>4139</v>
      </c>
    </row>
    <row r="1199" spans="1:6" x14ac:dyDescent="0.45">
      <c r="A1199" s="1" t="s">
        <v>3125</v>
      </c>
      <c r="B1199" s="1" t="s">
        <v>593</v>
      </c>
      <c r="C1199" s="1" t="s">
        <v>3126</v>
      </c>
      <c r="E1199" s="1" t="s">
        <v>2825</v>
      </c>
      <c r="F1199" s="1" t="s">
        <v>4138</v>
      </c>
    </row>
    <row r="1200" spans="1:6" x14ac:dyDescent="0.45">
      <c r="A1200" s="1" t="s">
        <v>3127</v>
      </c>
      <c r="B1200" s="1" t="s">
        <v>593</v>
      </c>
      <c r="C1200" s="1" t="s">
        <v>3128</v>
      </c>
      <c r="E1200" s="1" t="s">
        <v>2831</v>
      </c>
      <c r="F1200" s="1" t="s">
        <v>4137</v>
      </c>
    </row>
    <row r="1201" spans="1:6" x14ac:dyDescent="0.45">
      <c r="A1201" s="1" t="s">
        <v>3129</v>
      </c>
      <c r="B1201" s="1" t="s">
        <v>593</v>
      </c>
      <c r="C1201" s="1" t="s">
        <v>3130</v>
      </c>
      <c r="E1201" s="1" t="s">
        <v>2834</v>
      </c>
      <c r="F1201" s="1" t="s">
        <v>4136</v>
      </c>
    </row>
    <row r="1202" spans="1:6" x14ac:dyDescent="0.45">
      <c r="A1202" s="1" t="s">
        <v>3131</v>
      </c>
      <c r="B1202" s="1" t="s">
        <v>593</v>
      </c>
      <c r="C1202" s="1" t="s">
        <v>3132</v>
      </c>
      <c r="E1202" s="1" t="s">
        <v>2837</v>
      </c>
      <c r="F1202" s="1" t="s">
        <v>4135</v>
      </c>
    </row>
    <row r="1203" spans="1:6" x14ac:dyDescent="0.45">
      <c r="A1203" s="1" t="s">
        <v>3133</v>
      </c>
      <c r="B1203" s="1" t="s">
        <v>593</v>
      </c>
      <c r="C1203" s="1" t="s">
        <v>3134</v>
      </c>
      <c r="E1203" s="1" t="s">
        <v>2843</v>
      </c>
      <c r="F1203" s="1" t="s">
        <v>4134</v>
      </c>
    </row>
    <row r="1204" spans="1:6" x14ac:dyDescent="0.45">
      <c r="A1204" s="1" t="s">
        <v>3135</v>
      </c>
      <c r="B1204" s="1" t="s">
        <v>593</v>
      </c>
      <c r="C1204" s="1" t="s">
        <v>3136</v>
      </c>
      <c r="E1204" s="1" t="s">
        <v>2849</v>
      </c>
      <c r="F1204" s="1" t="s">
        <v>4133</v>
      </c>
    </row>
    <row r="1205" spans="1:6" x14ac:dyDescent="0.45">
      <c r="A1205" s="1" t="s">
        <v>3137</v>
      </c>
      <c r="B1205" s="1" t="s">
        <v>593</v>
      </c>
      <c r="C1205" s="1" t="s">
        <v>3138</v>
      </c>
      <c r="E1205" s="1" t="s">
        <v>2855</v>
      </c>
      <c r="F1205" s="1" t="s">
        <v>4132</v>
      </c>
    </row>
    <row r="1206" spans="1:6" x14ac:dyDescent="0.45">
      <c r="A1206" s="1" t="s">
        <v>3139</v>
      </c>
      <c r="B1206" s="1" t="s">
        <v>593</v>
      </c>
      <c r="C1206" s="1" t="s">
        <v>3140</v>
      </c>
      <c r="E1206" s="1" t="s">
        <v>2852</v>
      </c>
      <c r="F1206" s="1" t="s">
        <v>4131</v>
      </c>
    </row>
    <row r="1207" spans="1:6" x14ac:dyDescent="0.45">
      <c r="A1207" s="1" t="s">
        <v>3141</v>
      </c>
      <c r="B1207" s="1" t="s">
        <v>593</v>
      </c>
      <c r="C1207" s="1" t="s">
        <v>3142</v>
      </c>
      <c r="E1207" s="1" t="s">
        <v>2840</v>
      </c>
      <c r="F1207" s="1" t="s">
        <v>4130</v>
      </c>
    </row>
    <row r="1208" spans="1:6" x14ac:dyDescent="0.45">
      <c r="A1208" s="1" t="s">
        <v>3143</v>
      </c>
      <c r="B1208" s="1" t="s">
        <v>593</v>
      </c>
      <c r="C1208" s="1" t="s">
        <v>3144</v>
      </c>
      <c r="E1208" s="1" t="s">
        <v>2846</v>
      </c>
      <c r="F1208" s="1" t="s">
        <v>4129</v>
      </c>
    </row>
    <row r="1209" spans="1:6" x14ac:dyDescent="0.45">
      <c r="A1209" s="1" t="s">
        <v>3145</v>
      </c>
      <c r="B1209" s="1" t="s">
        <v>593</v>
      </c>
      <c r="C1209" s="1" t="s">
        <v>3146</v>
      </c>
      <c r="E1209" s="1" t="s">
        <v>2858</v>
      </c>
      <c r="F1209" s="1" t="s">
        <v>4128</v>
      </c>
    </row>
    <row r="1210" spans="1:6" x14ac:dyDescent="0.45">
      <c r="A1210" s="1" t="s">
        <v>3147</v>
      </c>
      <c r="B1210" s="1" t="s">
        <v>593</v>
      </c>
      <c r="C1210" s="1" t="s">
        <v>3148</v>
      </c>
      <c r="E1210" s="1" t="s">
        <v>1459</v>
      </c>
      <c r="F1210" s="1" t="s">
        <v>4001</v>
      </c>
    </row>
    <row r="1211" spans="1:6" x14ac:dyDescent="0.45">
      <c r="A1211" s="1" t="s">
        <v>3149</v>
      </c>
      <c r="B1211" s="1" t="s">
        <v>593</v>
      </c>
      <c r="C1211" s="1" t="s">
        <v>3150</v>
      </c>
      <c r="E1211" s="1" t="s">
        <v>2861</v>
      </c>
      <c r="F1211" s="1" t="s">
        <v>4127</v>
      </c>
    </row>
    <row r="1212" spans="1:6" x14ac:dyDescent="0.45">
      <c r="A1212" s="1" t="s">
        <v>3151</v>
      </c>
      <c r="B1212" s="1" t="s">
        <v>593</v>
      </c>
      <c r="C1212" s="1" t="s">
        <v>3152</v>
      </c>
      <c r="E1212" s="1" t="s">
        <v>2869</v>
      </c>
      <c r="F1212" s="1" t="s">
        <v>4126</v>
      </c>
    </row>
    <row r="1213" spans="1:6" x14ac:dyDescent="0.45">
      <c r="A1213" s="1" t="s">
        <v>3153</v>
      </c>
      <c r="B1213" s="1" t="s">
        <v>593</v>
      </c>
      <c r="C1213" s="1" t="s">
        <v>3154</v>
      </c>
      <c r="E1213" s="1" t="s">
        <v>2864</v>
      </c>
      <c r="F1213" s="1" t="s">
        <v>4125</v>
      </c>
    </row>
    <row r="1214" spans="1:6" x14ac:dyDescent="0.45">
      <c r="A1214" s="1" t="s">
        <v>3155</v>
      </c>
      <c r="B1214" s="1" t="s">
        <v>593</v>
      </c>
      <c r="C1214" s="1" t="s">
        <v>3156</v>
      </c>
      <c r="E1214" s="1" t="s">
        <v>2875</v>
      </c>
      <c r="F1214" s="1" t="s">
        <v>4124</v>
      </c>
    </row>
    <row r="1215" spans="1:6" x14ac:dyDescent="0.45">
      <c r="A1215" s="1" t="s">
        <v>3157</v>
      </c>
      <c r="B1215" s="1" t="s">
        <v>593</v>
      </c>
      <c r="C1215" s="1" t="s">
        <v>3158</v>
      </c>
      <c r="E1215" s="1" t="s">
        <v>2878</v>
      </c>
      <c r="F1215" s="1" t="s">
        <v>4123</v>
      </c>
    </row>
    <row r="1216" spans="1:6" x14ac:dyDescent="0.45">
      <c r="A1216" s="1" t="s">
        <v>3159</v>
      </c>
      <c r="B1216" s="1" t="s">
        <v>593</v>
      </c>
      <c r="C1216" s="1" t="s">
        <v>3160</v>
      </c>
      <c r="E1216" s="1" t="s">
        <v>2881</v>
      </c>
      <c r="F1216" s="1" t="s">
        <v>4122</v>
      </c>
    </row>
    <row r="1217" spans="1:6" x14ac:dyDescent="0.45">
      <c r="A1217" s="1" t="s">
        <v>3161</v>
      </c>
      <c r="B1217" s="1" t="s">
        <v>593</v>
      </c>
      <c r="C1217" s="1" t="s">
        <v>3162</v>
      </c>
      <c r="E1217" s="1" t="s">
        <v>2886</v>
      </c>
      <c r="F1217" s="1" t="s">
        <v>4121</v>
      </c>
    </row>
    <row r="1218" spans="1:6" x14ac:dyDescent="0.45">
      <c r="A1218" s="1" t="s">
        <v>3163</v>
      </c>
      <c r="B1218" s="1" t="s">
        <v>593</v>
      </c>
      <c r="C1218" s="1" t="s">
        <v>3164</v>
      </c>
      <c r="E1218" s="1" t="s">
        <v>2903</v>
      </c>
      <c r="F1218" s="1" t="s">
        <v>4120</v>
      </c>
    </row>
    <row r="1219" spans="1:6" x14ac:dyDescent="0.45">
      <c r="A1219" s="1" t="s">
        <v>3165</v>
      </c>
      <c r="B1219" s="1" t="s">
        <v>593</v>
      </c>
      <c r="C1219" s="1" t="s">
        <v>3166</v>
      </c>
      <c r="E1219" s="1" t="s">
        <v>2872</v>
      </c>
      <c r="F1219" s="1" t="s">
        <v>4119</v>
      </c>
    </row>
    <row r="1220" spans="1:6" x14ac:dyDescent="0.45">
      <c r="A1220" s="1" t="s">
        <v>3167</v>
      </c>
      <c r="B1220" s="1" t="s">
        <v>593</v>
      </c>
      <c r="C1220" s="1" t="s">
        <v>3168</v>
      </c>
      <c r="E1220" s="1" t="s">
        <v>2889</v>
      </c>
      <c r="F1220" s="1" t="s">
        <v>4118</v>
      </c>
    </row>
    <row r="1221" spans="1:6" x14ac:dyDescent="0.45">
      <c r="A1221" s="1" t="s">
        <v>3169</v>
      </c>
      <c r="B1221" s="1" t="s">
        <v>593</v>
      </c>
      <c r="C1221" s="1" t="s">
        <v>3170</v>
      </c>
      <c r="E1221" s="1" t="s">
        <v>2892</v>
      </c>
      <c r="F1221" s="1" t="s">
        <v>4117</v>
      </c>
    </row>
    <row r="1222" spans="1:6" x14ac:dyDescent="0.45">
      <c r="A1222" s="1" t="s">
        <v>3171</v>
      </c>
      <c r="B1222" s="1" t="s">
        <v>593</v>
      </c>
      <c r="C1222" s="1" t="s">
        <v>3172</v>
      </c>
      <c r="E1222" s="1" t="s">
        <v>2897</v>
      </c>
      <c r="F1222" s="1" t="s">
        <v>4116</v>
      </c>
    </row>
    <row r="1223" spans="1:6" x14ac:dyDescent="0.45">
      <c r="A1223" s="1" t="s">
        <v>3173</v>
      </c>
      <c r="B1223" s="1" t="s">
        <v>593</v>
      </c>
      <c r="C1223" s="1" t="s">
        <v>3174</v>
      </c>
      <c r="E1223" s="1" t="s">
        <v>2900</v>
      </c>
      <c r="F1223" s="1" t="s">
        <v>4115</v>
      </c>
    </row>
    <row r="1224" spans="1:6" x14ac:dyDescent="0.45">
      <c r="A1224" s="1" t="s">
        <v>3175</v>
      </c>
      <c r="B1224" s="1" t="s">
        <v>593</v>
      </c>
      <c r="C1224" s="1" t="s">
        <v>3176</v>
      </c>
      <c r="E1224" s="1" t="s">
        <v>2906</v>
      </c>
      <c r="F1224" s="1" t="s">
        <v>4114</v>
      </c>
    </row>
    <row r="1225" spans="1:6" x14ac:dyDescent="0.45">
      <c r="A1225" s="1" t="s">
        <v>3177</v>
      </c>
      <c r="B1225" s="1" t="s">
        <v>593</v>
      </c>
      <c r="C1225" s="1" t="s">
        <v>3178</v>
      </c>
      <c r="E1225" s="1" t="s">
        <v>2909</v>
      </c>
      <c r="F1225" s="1" t="s">
        <v>4113</v>
      </c>
    </row>
    <row r="1226" spans="1:6" x14ac:dyDescent="0.45">
      <c r="A1226" s="1" t="s">
        <v>3179</v>
      </c>
      <c r="B1226" s="1" t="s">
        <v>593</v>
      </c>
      <c r="C1226" s="1" t="s">
        <v>3180</v>
      </c>
      <c r="E1226" s="1" t="s">
        <v>3181</v>
      </c>
      <c r="F1226" s="1" t="s">
        <v>4112</v>
      </c>
    </row>
    <row r="1227" spans="1:6" x14ac:dyDescent="0.45">
      <c r="A1227" s="1" t="s">
        <v>3182</v>
      </c>
      <c r="B1227" s="1" t="s">
        <v>593</v>
      </c>
      <c r="C1227" s="1" t="s">
        <v>3183</v>
      </c>
      <c r="E1227" s="1" t="s">
        <v>3184</v>
      </c>
      <c r="F1227" s="1" t="s">
        <v>4111</v>
      </c>
    </row>
    <row r="1228" spans="1:6" x14ac:dyDescent="0.45">
      <c r="A1228" s="1" t="s">
        <v>3185</v>
      </c>
      <c r="B1228" s="1" t="s">
        <v>593</v>
      </c>
      <c r="C1228" s="1" t="s">
        <v>3186</v>
      </c>
      <c r="E1228" s="1" t="s">
        <v>2912</v>
      </c>
      <c r="F1228" s="1" t="s">
        <v>4110</v>
      </c>
    </row>
    <row r="1229" spans="1:6" x14ac:dyDescent="0.45">
      <c r="A1229" s="1" t="s">
        <v>3187</v>
      </c>
      <c r="B1229" s="1" t="s">
        <v>593</v>
      </c>
      <c r="C1229" s="1" t="s">
        <v>3188</v>
      </c>
      <c r="E1229" s="1" t="s">
        <v>2915</v>
      </c>
      <c r="F1229" s="1" t="s">
        <v>4109</v>
      </c>
    </row>
    <row r="1230" spans="1:6" x14ac:dyDescent="0.45">
      <c r="A1230" s="1" t="s">
        <v>3189</v>
      </c>
      <c r="B1230" s="1" t="s">
        <v>593</v>
      </c>
      <c r="C1230" s="1" t="s">
        <v>3190</v>
      </c>
      <c r="E1230" s="1" t="s">
        <v>2918</v>
      </c>
      <c r="F1230" s="1" t="s">
        <v>4108</v>
      </c>
    </row>
    <row r="1231" spans="1:6" x14ac:dyDescent="0.45">
      <c r="A1231" s="1" t="s">
        <v>3191</v>
      </c>
      <c r="B1231" s="1" t="s">
        <v>593</v>
      </c>
      <c r="C1231" s="1" t="s">
        <v>3192</v>
      </c>
      <c r="E1231" s="1" t="s">
        <v>2921</v>
      </c>
      <c r="F1231" s="1" t="s">
        <v>4107</v>
      </c>
    </row>
    <row r="1232" spans="1:6" x14ac:dyDescent="0.45">
      <c r="A1232" s="1" t="s">
        <v>3193</v>
      </c>
      <c r="B1232" s="1" t="s">
        <v>593</v>
      </c>
      <c r="C1232" s="1" t="s">
        <v>3194</v>
      </c>
      <c r="E1232" s="1" t="s">
        <v>2924</v>
      </c>
      <c r="F1232" s="1" t="s">
        <v>4106</v>
      </c>
    </row>
    <row r="1233" spans="1:6" x14ac:dyDescent="0.45">
      <c r="A1233" s="1" t="s">
        <v>3195</v>
      </c>
      <c r="B1233" s="1" t="s">
        <v>593</v>
      </c>
      <c r="C1233" s="1" t="s">
        <v>3196</v>
      </c>
      <c r="E1233" s="1" t="s">
        <v>2927</v>
      </c>
      <c r="F1233" s="1" t="s">
        <v>4105</v>
      </c>
    </row>
    <row r="1234" spans="1:6" x14ac:dyDescent="0.45">
      <c r="A1234" s="1" t="s">
        <v>3197</v>
      </c>
      <c r="B1234" s="1" t="s">
        <v>593</v>
      </c>
      <c r="C1234" s="1" t="s">
        <v>3198</v>
      </c>
      <c r="E1234" s="1" t="s">
        <v>2930</v>
      </c>
      <c r="F1234" s="1" t="s">
        <v>4104</v>
      </c>
    </row>
    <row r="1235" spans="1:6" x14ac:dyDescent="0.45">
      <c r="A1235" s="1" t="s">
        <v>3199</v>
      </c>
      <c r="B1235" s="1" t="s">
        <v>593</v>
      </c>
      <c r="C1235" s="1" t="s">
        <v>3200</v>
      </c>
      <c r="E1235" s="1" t="s">
        <v>2933</v>
      </c>
      <c r="F1235" s="1" t="s">
        <v>4103</v>
      </c>
    </row>
    <row r="1236" spans="1:6" x14ac:dyDescent="0.45">
      <c r="A1236" s="1" t="s">
        <v>3201</v>
      </c>
      <c r="B1236" s="1" t="s">
        <v>593</v>
      </c>
      <c r="C1236" s="1" t="s">
        <v>3202</v>
      </c>
      <c r="E1236" s="1" t="s">
        <v>2936</v>
      </c>
      <c r="F1236" s="1" t="s">
        <v>4102</v>
      </c>
    </row>
    <row r="1237" spans="1:6" x14ac:dyDescent="0.45">
      <c r="A1237" s="1" t="s">
        <v>3203</v>
      </c>
      <c r="B1237" s="1" t="s">
        <v>593</v>
      </c>
      <c r="C1237" s="1" t="s">
        <v>3204</v>
      </c>
      <c r="E1237" s="1" t="s">
        <v>2939</v>
      </c>
      <c r="F1237" s="1" t="s">
        <v>4101</v>
      </c>
    </row>
    <row r="1238" spans="1:6" x14ac:dyDescent="0.45">
      <c r="A1238" s="1" t="s">
        <v>3205</v>
      </c>
      <c r="B1238" s="1" t="s">
        <v>593</v>
      </c>
      <c r="C1238" s="1" t="s">
        <v>3206</v>
      </c>
      <c r="E1238" s="1" t="s">
        <v>2942</v>
      </c>
      <c r="F1238" s="1" t="s">
        <v>4100</v>
      </c>
    </row>
    <row r="1239" spans="1:6" x14ac:dyDescent="0.45">
      <c r="A1239" s="1" t="s">
        <v>3207</v>
      </c>
      <c r="B1239" s="1" t="s">
        <v>593</v>
      </c>
      <c r="C1239" s="1" t="s">
        <v>3208</v>
      </c>
      <c r="E1239" s="1" t="s">
        <v>2945</v>
      </c>
      <c r="F1239" s="1" t="s">
        <v>4099</v>
      </c>
    </row>
    <row r="1240" spans="1:6" x14ac:dyDescent="0.45">
      <c r="A1240" s="1" t="s">
        <v>3209</v>
      </c>
      <c r="B1240" s="1" t="s">
        <v>593</v>
      </c>
      <c r="C1240" s="1" t="s">
        <v>3210</v>
      </c>
      <c r="E1240" s="1" t="s">
        <v>2948</v>
      </c>
      <c r="F1240" s="1" t="s">
        <v>4098</v>
      </c>
    </row>
    <row r="1241" spans="1:6" x14ac:dyDescent="0.45">
      <c r="A1241" s="1" t="s">
        <v>3211</v>
      </c>
      <c r="B1241" s="1" t="s">
        <v>593</v>
      </c>
      <c r="C1241" s="1" t="s">
        <v>3212</v>
      </c>
      <c r="E1241" s="1" t="s">
        <v>2951</v>
      </c>
      <c r="F1241" s="1" t="s">
        <v>4097</v>
      </c>
    </row>
    <row r="1242" spans="1:6" x14ac:dyDescent="0.45">
      <c r="A1242" s="1" t="s">
        <v>3213</v>
      </c>
      <c r="B1242" s="1" t="s">
        <v>593</v>
      </c>
      <c r="C1242" s="1" t="s">
        <v>3214</v>
      </c>
      <c r="E1242" s="1" t="s">
        <v>2954</v>
      </c>
      <c r="F1242" s="1" t="s">
        <v>4096</v>
      </c>
    </row>
    <row r="1243" spans="1:6" x14ac:dyDescent="0.45">
      <c r="A1243" s="1" t="s">
        <v>3215</v>
      </c>
      <c r="B1243" s="1" t="s">
        <v>593</v>
      </c>
      <c r="C1243" s="1" t="s">
        <v>3216</v>
      </c>
      <c r="E1243" s="1" t="s">
        <v>2957</v>
      </c>
      <c r="F1243" s="1" t="s">
        <v>4095</v>
      </c>
    </row>
    <row r="1244" spans="1:6" x14ac:dyDescent="0.45">
      <c r="A1244" s="1" t="s">
        <v>3217</v>
      </c>
      <c r="B1244" s="1" t="s">
        <v>593</v>
      </c>
      <c r="C1244" s="1" t="s">
        <v>3218</v>
      </c>
      <c r="E1244" s="1" t="s">
        <v>2960</v>
      </c>
      <c r="F1244" s="1" t="s">
        <v>4094</v>
      </c>
    </row>
    <row r="1245" spans="1:6" x14ac:dyDescent="0.45">
      <c r="A1245" s="1" t="s">
        <v>3219</v>
      </c>
      <c r="B1245" s="1" t="s">
        <v>593</v>
      </c>
      <c r="C1245" s="1" t="s">
        <v>3220</v>
      </c>
      <c r="E1245" s="1" t="s">
        <v>2963</v>
      </c>
      <c r="F1245" s="1" t="s">
        <v>4093</v>
      </c>
    </row>
    <row r="1246" spans="1:6" x14ac:dyDescent="0.45">
      <c r="A1246" s="1" t="s">
        <v>3221</v>
      </c>
      <c r="B1246" s="1" t="s">
        <v>593</v>
      </c>
      <c r="C1246" s="1" t="s">
        <v>3222</v>
      </c>
      <c r="E1246" s="1" t="s">
        <v>2966</v>
      </c>
      <c r="F1246" s="1" t="s">
        <v>4092</v>
      </c>
    </row>
    <row r="1247" spans="1:6" x14ac:dyDescent="0.45">
      <c r="A1247" s="1" t="s">
        <v>3223</v>
      </c>
      <c r="B1247" s="1" t="s">
        <v>593</v>
      </c>
      <c r="C1247" s="1" t="s">
        <v>3224</v>
      </c>
      <c r="E1247" s="1" t="s">
        <v>2969</v>
      </c>
      <c r="F1247" s="1" t="s">
        <v>4091</v>
      </c>
    </row>
    <row r="1248" spans="1:6" x14ac:dyDescent="0.45">
      <c r="A1248" s="1" t="s">
        <v>3225</v>
      </c>
      <c r="B1248" s="1" t="s">
        <v>593</v>
      </c>
      <c r="C1248" s="1" t="s">
        <v>3226</v>
      </c>
      <c r="E1248" s="1" t="s">
        <v>2972</v>
      </c>
      <c r="F1248" s="1" t="s">
        <v>4090</v>
      </c>
    </row>
    <row r="1249" spans="1:6" x14ac:dyDescent="0.45">
      <c r="A1249" s="1" t="s">
        <v>3227</v>
      </c>
      <c r="B1249" s="1" t="s">
        <v>593</v>
      </c>
      <c r="C1249" s="1" t="s">
        <v>3228</v>
      </c>
      <c r="E1249" s="1" t="s">
        <v>2975</v>
      </c>
      <c r="F1249" s="1" t="s">
        <v>4089</v>
      </c>
    </row>
    <row r="1250" spans="1:6" x14ac:dyDescent="0.45">
      <c r="A1250" s="1" t="s">
        <v>3229</v>
      </c>
      <c r="B1250" s="1" t="s">
        <v>593</v>
      </c>
      <c r="C1250" s="1" t="s">
        <v>3230</v>
      </c>
      <c r="E1250" s="1" t="s">
        <v>2978</v>
      </c>
      <c r="F1250" s="1" t="s">
        <v>4088</v>
      </c>
    </row>
    <row r="1251" spans="1:6" x14ac:dyDescent="0.45">
      <c r="A1251" s="1" t="s">
        <v>3231</v>
      </c>
      <c r="B1251" s="1" t="s">
        <v>593</v>
      </c>
      <c r="C1251" s="1" t="s">
        <v>3232</v>
      </c>
      <c r="E1251" s="1" t="s">
        <v>2981</v>
      </c>
      <c r="F1251" s="1" t="s">
        <v>4087</v>
      </c>
    </row>
    <row r="1252" spans="1:6" x14ac:dyDescent="0.45">
      <c r="A1252" s="1" t="s">
        <v>3233</v>
      </c>
      <c r="B1252" s="1" t="s">
        <v>593</v>
      </c>
      <c r="C1252" s="1" t="s">
        <v>3234</v>
      </c>
      <c r="E1252" s="1" t="s">
        <v>2984</v>
      </c>
      <c r="F1252" s="1" t="s">
        <v>4086</v>
      </c>
    </row>
    <row r="1253" spans="1:6" x14ac:dyDescent="0.45">
      <c r="A1253" s="1" t="s">
        <v>3235</v>
      </c>
      <c r="B1253" s="1" t="s">
        <v>593</v>
      </c>
      <c r="C1253" s="1" t="s">
        <v>3236</v>
      </c>
      <c r="E1253" s="1" t="s">
        <v>2987</v>
      </c>
      <c r="F1253" s="1" t="s">
        <v>4085</v>
      </c>
    </row>
    <row r="1254" spans="1:6" x14ac:dyDescent="0.45">
      <c r="A1254" s="1" t="s">
        <v>3237</v>
      </c>
      <c r="B1254" s="1" t="s">
        <v>593</v>
      </c>
      <c r="C1254" s="1" t="s">
        <v>3238</v>
      </c>
      <c r="E1254" s="1" t="s">
        <v>2990</v>
      </c>
      <c r="F1254" s="1" t="s">
        <v>4084</v>
      </c>
    </row>
    <row r="1255" spans="1:6" x14ac:dyDescent="0.45">
      <c r="A1255" s="1" t="s">
        <v>3239</v>
      </c>
      <c r="B1255" s="1" t="s">
        <v>593</v>
      </c>
      <c r="C1255" s="1" t="s">
        <v>3240</v>
      </c>
      <c r="E1255" s="1" t="s">
        <v>2993</v>
      </c>
      <c r="F1255" s="1" t="s">
        <v>4083</v>
      </c>
    </row>
    <row r="1256" spans="1:6" x14ac:dyDescent="0.45">
      <c r="A1256" s="1" t="s">
        <v>3241</v>
      </c>
      <c r="B1256" s="1" t="s">
        <v>593</v>
      </c>
      <c r="C1256" s="1" t="s">
        <v>3242</v>
      </c>
      <c r="E1256" s="1" t="s">
        <v>2996</v>
      </c>
      <c r="F1256" s="1" t="s">
        <v>4082</v>
      </c>
    </row>
    <row r="1257" spans="1:6" x14ac:dyDescent="0.45">
      <c r="A1257" s="1" t="s">
        <v>3243</v>
      </c>
      <c r="B1257" s="1" t="s">
        <v>593</v>
      </c>
      <c r="C1257" s="1" t="s">
        <v>3244</v>
      </c>
      <c r="E1257" s="1" t="s">
        <v>2999</v>
      </c>
      <c r="F1257" s="1" t="s">
        <v>4081</v>
      </c>
    </row>
    <row r="1258" spans="1:6" x14ac:dyDescent="0.45">
      <c r="A1258" s="1" t="s">
        <v>3245</v>
      </c>
      <c r="B1258" s="1" t="s">
        <v>593</v>
      </c>
      <c r="C1258" s="1" t="s">
        <v>3246</v>
      </c>
      <c r="E1258" s="1" t="s">
        <v>2660</v>
      </c>
      <c r="F1258" s="1" t="s">
        <v>4080</v>
      </c>
    </row>
    <row r="1259" spans="1:6" x14ac:dyDescent="0.45">
      <c r="A1259" s="1" t="s">
        <v>3247</v>
      </c>
      <c r="B1259" s="1" t="s">
        <v>593</v>
      </c>
      <c r="C1259" s="1" t="s">
        <v>3248</v>
      </c>
      <c r="E1259" s="1" t="s">
        <v>836</v>
      </c>
      <c r="F1259" s="1" t="s">
        <v>4079</v>
      </c>
    </row>
    <row r="1260" spans="1:6" x14ac:dyDescent="0.45">
      <c r="A1260" s="1" t="s">
        <v>3249</v>
      </c>
      <c r="B1260" s="1" t="s">
        <v>593</v>
      </c>
      <c r="C1260" s="1" t="s">
        <v>3250</v>
      </c>
      <c r="E1260" s="1" t="s">
        <v>857</v>
      </c>
      <c r="F1260" s="1" t="s">
        <v>4078</v>
      </c>
    </row>
    <row r="1261" spans="1:6" x14ac:dyDescent="0.45">
      <c r="A1261" s="1" t="s">
        <v>3251</v>
      </c>
      <c r="B1261" s="1" t="s">
        <v>593</v>
      </c>
      <c r="C1261" s="1" t="s">
        <v>3252</v>
      </c>
      <c r="E1261" s="1" t="s">
        <v>827</v>
      </c>
      <c r="F1261" s="1" t="s">
        <v>4077</v>
      </c>
    </row>
    <row r="1262" spans="1:6" x14ac:dyDescent="0.45">
      <c r="A1262" s="1" t="s">
        <v>3253</v>
      </c>
      <c r="B1262" s="1" t="s">
        <v>593</v>
      </c>
      <c r="C1262" s="1" t="s">
        <v>3254</v>
      </c>
      <c r="E1262" s="1" t="s">
        <v>2669</v>
      </c>
      <c r="F1262" s="1" t="s">
        <v>4076</v>
      </c>
    </row>
    <row r="1263" spans="1:6" x14ac:dyDescent="0.45">
      <c r="A1263" s="1" t="s">
        <v>3255</v>
      </c>
      <c r="B1263" s="1" t="s">
        <v>593</v>
      </c>
      <c r="C1263" s="1" t="s">
        <v>3256</v>
      </c>
      <c r="E1263" s="1" t="s">
        <v>1019</v>
      </c>
      <c r="F1263" s="1" t="s">
        <v>4075</v>
      </c>
    </row>
    <row r="1264" spans="1:6" x14ac:dyDescent="0.45">
      <c r="A1264" s="1" t="s">
        <v>3257</v>
      </c>
      <c r="B1264" s="1" t="s">
        <v>593</v>
      </c>
      <c r="C1264" s="1" t="s">
        <v>3258</v>
      </c>
      <c r="E1264" s="1" t="s">
        <v>1027</v>
      </c>
      <c r="F1264" s="1" t="s">
        <v>4074</v>
      </c>
    </row>
    <row r="1265" spans="1:6" x14ac:dyDescent="0.45">
      <c r="A1265" s="1" t="s">
        <v>3259</v>
      </c>
      <c r="B1265" s="1" t="s">
        <v>593</v>
      </c>
      <c r="C1265" s="1" t="s">
        <v>3260</v>
      </c>
      <c r="E1265" s="1" t="s">
        <v>2672</v>
      </c>
      <c r="F1265" s="1" t="s">
        <v>4073</v>
      </c>
    </row>
    <row r="1266" spans="1:6" x14ac:dyDescent="0.45">
      <c r="A1266" s="1" t="s">
        <v>3261</v>
      </c>
      <c r="B1266" s="1" t="s">
        <v>593</v>
      </c>
      <c r="C1266" s="1" t="s">
        <v>3262</v>
      </c>
      <c r="E1266" s="1" t="s">
        <v>1489</v>
      </c>
      <c r="F1266" s="1" t="s">
        <v>4072</v>
      </c>
    </row>
    <row r="1267" spans="1:6" x14ac:dyDescent="0.45">
      <c r="A1267" s="1" t="s">
        <v>3263</v>
      </c>
      <c r="B1267" s="1" t="s">
        <v>593</v>
      </c>
      <c r="C1267" s="1" t="s">
        <v>3264</v>
      </c>
      <c r="E1267" s="1" t="s">
        <v>2679</v>
      </c>
      <c r="F1267" s="1" t="s">
        <v>4071</v>
      </c>
    </row>
    <row r="1268" spans="1:6" x14ac:dyDescent="0.45">
      <c r="A1268" s="1" t="s">
        <v>3265</v>
      </c>
      <c r="B1268" s="1" t="s">
        <v>593</v>
      </c>
      <c r="C1268" s="1" t="s">
        <v>3266</v>
      </c>
      <c r="E1268" s="1" t="s">
        <v>2695</v>
      </c>
      <c r="F1268" s="1" t="s">
        <v>4070</v>
      </c>
    </row>
    <row r="1269" spans="1:6" x14ac:dyDescent="0.45">
      <c r="A1269" s="1" t="s">
        <v>3267</v>
      </c>
      <c r="B1269" s="1" t="s">
        <v>593</v>
      </c>
      <c r="C1269" s="1" t="s">
        <v>3268</v>
      </c>
      <c r="E1269" s="1" t="s">
        <v>2692</v>
      </c>
      <c r="F1269" s="1" t="s">
        <v>4069</v>
      </c>
    </row>
    <row r="1270" spans="1:6" x14ac:dyDescent="0.45">
      <c r="A1270" s="1" t="s">
        <v>3269</v>
      </c>
      <c r="B1270" s="1" t="s">
        <v>593</v>
      </c>
      <c r="C1270" s="1" t="s">
        <v>3270</v>
      </c>
      <c r="E1270" s="1" t="s">
        <v>2684</v>
      </c>
      <c r="F1270" s="1" t="s">
        <v>4068</v>
      </c>
    </row>
    <row r="1271" spans="1:6" x14ac:dyDescent="0.45">
      <c r="A1271" s="1" t="s">
        <v>3271</v>
      </c>
      <c r="B1271" s="1" t="s">
        <v>593</v>
      </c>
      <c r="C1271" s="1" t="s">
        <v>3272</v>
      </c>
      <c r="E1271" s="1" t="s">
        <v>2701</v>
      </c>
      <c r="F1271" s="1" t="s">
        <v>3972</v>
      </c>
    </row>
    <row r="1272" spans="1:6" x14ac:dyDescent="0.45">
      <c r="A1272" s="1" t="s">
        <v>3273</v>
      </c>
      <c r="B1272" s="1" t="s">
        <v>593</v>
      </c>
      <c r="C1272" s="1" t="s">
        <v>3274</v>
      </c>
      <c r="E1272" s="1" t="s">
        <v>2707</v>
      </c>
      <c r="F1272" s="1" t="s">
        <v>4067</v>
      </c>
    </row>
    <row r="1273" spans="1:6" x14ac:dyDescent="0.45">
      <c r="A1273" s="1" t="s">
        <v>3275</v>
      </c>
      <c r="B1273" s="1" t="s">
        <v>593</v>
      </c>
      <c r="C1273" s="1" t="s">
        <v>3276</v>
      </c>
      <c r="E1273" s="1" t="s">
        <v>1800</v>
      </c>
      <c r="F1273" s="1" t="s">
        <v>4066</v>
      </c>
    </row>
    <row r="1274" spans="1:6" x14ac:dyDescent="0.45">
      <c r="A1274" s="1" t="s">
        <v>3277</v>
      </c>
      <c r="B1274" s="1" t="s">
        <v>593</v>
      </c>
      <c r="C1274" s="1" t="s">
        <v>3278</v>
      </c>
      <c r="E1274" s="1" t="s">
        <v>2689</v>
      </c>
      <c r="F1274" s="1" t="s">
        <v>4065</v>
      </c>
    </row>
    <row r="1275" spans="1:6" x14ac:dyDescent="0.45">
      <c r="A1275" s="1" t="s">
        <v>3279</v>
      </c>
      <c r="B1275" s="1" t="s">
        <v>593</v>
      </c>
      <c r="C1275" s="1" t="s">
        <v>3280</v>
      </c>
      <c r="E1275" s="1" t="s">
        <v>2731</v>
      </c>
      <c r="F1275" s="1" t="s">
        <v>4064</v>
      </c>
    </row>
    <row r="1276" spans="1:6" x14ac:dyDescent="0.45">
      <c r="A1276" s="1" t="s">
        <v>3281</v>
      </c>
      <c r="B1276" s="1" t="s">
        <v>593</v>
      </c>
      <c r="C1276" s="1" t="s">
        <v>3282</v>
      </c>
      <c r="E1276" s="1" t="s">
        <v>1024</v>
      </c>
      <c r="F1276" s="1" t="s">
        <v>4063</v>
      </c>
    </row>
    <row r="1277" spans="1:6" x14ac:dyDescent="0.45">
      <c r="A1277" s="1" t="s">
        <v>3283</v>
      </c>
      <c r="B1277" s="1" t="s">
        <v>593</v>
      </c>
      <c r="C1277" s="1" t="s">
        <v>3284</v>
      </c>
      <c r="E1277" s="1" t="s">
        <v>2721</v>
      </c>
      <c r="F1277" s="1" t="s">
        <v>4062</v>
      </c>
    </row>
    <row r="1278" spans="1:6" x14ac:dyDescent="0.45">
      <c r="A1278" s="1" t="s">
        <v>3285</v>
      </c>
      <c r="B1278" s="1" t="s">
        <v>593</v>
      </c>
      <c r="C1278" s="1" t="s">
        <v>3286</v>
      </c>
      <c r="E1278" s="1" t="s">
        <v>2724</v>
      </c>
      <c r="F1278" s="1" t="s">
        <v>4061</v>
      </c>
    </row>
    <row r="1279" spans="1:6" x14ac:dyDescent="0.45">
      <c r="A1279" s="1" t="s">
        <v>3287</v>
      </c>
      <c r="B1279" s="1" t="s">
        <v>593</v>
      </c>
      <c r="C1279" s="1" t="s">
        <v>3288</v>
      </c>
      <c r="E1279" s="1" t="s">
        <v>2718</v>
      </c>
      <c r="F1279" s="1" t="s">
        <v>4060</v>
      </c>
    </row>
    <row r="1280" spans="1:6" x14ac:dyDescent="0.45">
      <c r="A1280" s="1" t="s">
        <v>3289</v>
      </c>
      <c r="B1280" s="1" t="s">
        <v>593</v>
      </c>
      <c r="C1280" s="1" t="s">
        <v>3290</v>
      </c>
      <c r="E1280" s="1" t="s">
        <v>2704</v>
      </c>
      <c r="F1280" s="1" t="s">
        <v>4059</v>
      </c>
    </row>
    <row r="1281" spans="1:6" x14ac:dyDescent="0.45">
      <c r="A1281" s="1" t="s">
        <v>3291</v>
      </c>
      <c r="B1281" s="1" t="s">
        <v>593</v>
      </c>
      <c r="C1281" s="1" t="s">
        <v>3292</v>
      </c>
      <c r="E1281" s="1" t="s">
        <v>2698</v>
      </c>
      <c r="F1281" s="1" t="s">
        <v>4058</v>
      </c>
    </row>
    <row r="1282" spans="1:6" x14ac:dyDescent="0.45">
      <c r="A1282" s="1" t="s">
        <v>3293</v>
      </c>
      <c r="B1282" s="1" t="s">
        <v>593</v>
      </c>
      <c r="C1282" s="1" t="s">
        <v>3294</v>
      </c>
      <c r="E1282" s="1" t="s">
        <v>2715</v>
      </c>
      <c r="F1282" s="1" t="s">
        <v>4057</v>
      </c>
    </row>
    <row r="1283" spans="1:6" x14ac:dyDescent="0.45">
      <c r="A1283" s="1" t="s">
        <v>3295</v>
      </c>
      <c r="B1283" s="1" t="s">
        <v>593</v>
      </c>
      <c r="C1283" s="1" t="s">
        <v>3296</v>
      </c>
      <c r="E1283" s="1" t="s">
        <v>2710</v>
      </c>
      <c r="F1283" s="1" t="s">
        <v>4056</v>
      </c>
    </row>
    <row r="1284" spans="1:6" x14ac:dyDescent="0.45">
      <c r="A1284" s="1" t="s">
        <v>3297</v>
      </c>
      <c r="B1284" s="1" t="s">
        <v>593</v>
      </c>
      <c r="C1284" s="1" t="s">
        <v>3298</v>
      </c>
      <c r="E1284" s="1" t="s">
        <v>2091</v>
      </c>
      <c r="F1284" s="1" t="s">
        <v>4055</v>
      </c>
    </row>
    <row r="1285" spans="1:6" x14ac:dyDescent="0.45">
      <c r="A1285" s="1" t="s">
        <v>3299</v>
      </c>
      <c r="B1285" s="1" t="s">
        <v>593</v>
      </c>
      <c r="C1285" s="1" t="s">
        <v>3300</v>
      </c>
      <c r="E1285" s="1" t="s">
        <v>703</v>
      </c>
      <c r="F1285" s="1" t="s">
        <v>4054</v>
      </c>
    </row>
    <row r="1286" spans="1:6" x14ac:dyDescent="0.45">
      <c r="A1286" s="1" t="s">
        <v>3301</v>
      </c>
      <c r="B1286" s="1" t="s">
        <v>593</v>
      </c>
      <c r="C1286" s="1" t="s">
        <v>3302</v>
      </c>
      <c r="E1286" s="1" t="s">
        <v>2734</v>
      </c>
      <c r="F1286" s="1" t="s">
        <v>4053</v>
      </c>
    </row>
    <row r="1287" spans="1:6" x14ac:dyDescent="0.45">
      <c r="A1287" s="1" t="s">
        <v>3303</v>
      </c>
      <c r="B1287" s="1" t="s">
        <v>593</v>
      </c>
      <c r="C1287" s="1" t="s">
        <v>3304</v>
      </c>
      <c r="E1287" s="1" t="s">
        <v>3060</v>
      </c>
      <c r="F1287" s="1" t="s">
        <v>4052</v>
      </c>
    </row>
    <row r="1288" spans="1:6" x14ac:dyDescent="0.45">
      <c r="A1288" s="1" t="s">
        <v>3305</v>
      </c>
      <c r="B1288" s="1" t="s">
        <v>593</v>
      </c>
      <c r="C1288" s="1" t="s">
        <v>3306</v>
      </c>
      <c r="E1288" s="1" t="s">
        <v>2743</v>
      </c>
      <c r="F1288" s="1" t="s">
        <v>4051</v>
      </c>
    </row>
    <row r="1289" spans="1:6" x14ac:dyDescent="0.45">
      <c r="A1289" s="1" t="s">
        <v>3307</v>
      </c>
      <c r="B1289" s="1" t="s">
        <v>593</v>
      </c>
      <c r="C1289" s="1" t="s">
        <v>3308</v>
      </c>
      <c r="E1289" s="1" t="s">
        <v>2737</v>
      </c>
      <c r="F1289" s="1" t="s">
        <v>4050</v>
      </c>
    </row>
    <row r="1290" spans="1:6" x14ac:dyDescent="0.45">
      <c r="A1290" s="1" t="s">
        <v>3309</v>
      </c>
      <c r="B1290" s="1" t="s">
        <v>593</v>
      </c>
      <c r="C1290" s="1" t="s">
        <v>3310</v>
      </c>
      <c r="E1290" s="1" t="s">
        <v>2755</v>
      </c>
      <c r="F1290" s="1" t="s">
        <v>4049</v>
      </c>
    </row>
    <row r="1291" spans="1:6" x14ac:dyDescent="0.45">
      <c r="A1291" s="1" t="s">
        <v>3311</v>
      </c>
      <c r="B1291" s="1" t="s">
        <v>593</v>
      </c>
      <c r="C1291" s="1" t="s">
        <v>3312</v>
      </c>
      <c r="E1291" s="1" t="s">
        <v>2740</v>
      </c>
      <c r="F1291" s="1" t="s">
        <v>4048</v>
      </c>
    </row>
    <row r="1292" spans="1:6" x14ac:dyDescent="0.45">
      <c r="A1292" s="1" t="s">
        <v>3313</v>
      </c>
      <c r="B1292" s="1" t="s">
        <v>593</v>
      </c>
      <c r="C1292" s="1" t="s">
        <v>3314</v>
      </c>
      <c r="E1292" s="1" t="s">
        <v>2746</v>
      </c>
      <c r="F1292" s="1" t="s">
        <v>4047</v>
      </c>
    </row>
    <row r="1293" spans="1:6" x14ac:dyDescent="0.45">
      <c r="A1293" s="1" t="s">
        <v>3315</v>
      </c>
      <c r="B1293" s="1" t="s">
        <v>593</v>
      </c>
      <c r="C1293" s="1" t="s">
        <v>3316</v>
      </c>
      <c r="E1293" s="1" t="s">
        <v>2752</v>
      </c>
      <c r="F1293" s="1" t="s">
        <v>4046</v>
      </c>
    </row>
    <row r="1294" spans="1:6" x14ac:dyDescent="0.45">
      <c r="A1294" s="1" t="s">
        <v>3317</v>
      </c>
      <c r="B1294" s="1" t="s">
        <v>593</v>
      </c>
      <c r="C1294" s="1" t="s">
        <v>3318</v>
      </c>
      <c r="E1294" s="1" t="s">
        <v>2758</v>
      </c>
      <c r="F1294" s="1" t="s">
        <v>4045</v>
      </c>
    </row>
    <row r="1295" spans="1:6" x14ac:dyDescent="0.45">
      <c r="A1295" s="1" t="s">
        <v>3319</v>
      </c>
      <c r="B1295" s="1" t="s">
        <v>593</v>
      </c>
      <c r="C1295" s="1" t="s">
        <v>3320</v>
      </c>
      <c r="E1295" s="1" t="s">
        <v>2749</v>
      </c>
      <c r="F1295" s="1" t="s">
        <v>4044</v>
      </c>
    </row>
    <row r="1296" spans="1:6" x14ac:dyDescent="0.45">
      <c r="A1296" s="1" t="s">
        <v>3321</v>
      </c>
      <c r="B1296" s="1" t="s">
        <v>593</v>
      </c>
      <c r="C1296" s="1" t="s">
        <v>3322</v>
      </c>
      <c r="E1296" s="1" t="s">
        <v>2767</v>
      </c>
      <c r="F1296" s="1" t="s">
        <v>4043</v>
      </c>
    </row>
    <row r="1297" spans="1:6" x14ac:dyDescent="0.45">
      <c r="A1297" s="1" t="s">
        <v>3323</v>
      </c>
      <c r="B1297" s="1" t="s">
        <v>593</v>
      </c>
      <c r="C1297" s="1" t="s">
        <v>3324</v>
      </c>
      <c r="E1297" s="1" t="s">
        <v>2761</v>
      </c>
      <c r="F1297" s="1" t="s">
        <v>4042</v>
      </c>
    </row>
    <row r="1298" spans="1:6" x14ac:dyDescent="0.45">
      <c r="A1298" s="1" t="s">
        <v>3325</v>
      </c>
      <c r="B1298" s="1" t="s">
        <v>593</v>
      </c>
      <c r="C1298" s="1" t="s">
        <v>3326</v>
      </c>
      <c r="E1298" s="1" t="s">
        <v>2764</v>
      </c>
      <c r="F1298" s="1" t="s">
        <v>4041</v>
      </c>
    </row>
    <row r="1299" spans="1:6" x14ac:dyDescent="0.45">
      <c r="A1299" s="1" t="s">
        <v>3327</v>
      </c>
      <c r="B1299" s="1" t="s">
        <v>593</v>
      </c>
      <c r="C1299" s="1" t="s">
        <v>3328</v>
      </c>
      <c r="E1299" s="1" t="s">
        <v>2775</v>
      </c>
      <c r="F1299" s="1" t="s">
        <v>4040</v>
      </c>
    </row>
    <row r="1300" spans="1:6" x14ac:dyDescent="0.45">
      <c r="A1300" s="1" t="s">
        <v>3329</v>
      </c>
      <c r="B1300" s="1" t="s">
        <v>593</v>
      </c>
      <c r="C1300" s="1" t="s">
        <v>3330</v>
      </c>
      <c r="E1300" s="1" t="s">
        <v>2778</v>
      </c>
      <c r="F1300" s="1" t="s">
        <v>4039</v>
      </c>
    </row>
    <row r="1301" spans="1:6" x14ac:dyDescent="0.45">
      <c r="A1301" s="1" t="s">
        <v>3331</v>
      </c>
      <c r="B1301" s="1" t="s">
        <v>593</v>
      </c>
      <c r="C1301" s="1" t="s">
        <v>3332</v>
      </c>
      <c r="E1301" s="1" t="s">
        <v>2781</v>
      </c>
      <c r="F1301" s="1" t="s">
        <v>4038</v>
      </c>
    </row>
    <row r="1302" spans="1:6" x14ac:dyDescent="0.45">
      <c r="A1302" s="1" t="s">
        <v>3333</v>
      </c>
      <c r="B1302" s="1" t="s">
        <v>593</v>
      </c>
      <c r="C1302" s="1" t="s">
        <v>3334</v>
      </c>
      <c r="E1302" s="1" t="s">
        <v>2798</v>
      </c>
      <c r="F1302" s="1" t="s">
        <v>4037</v>
      </c>
    </row>
    <row r="1303" spans="1:6" x14ac:dyDescent="0.45">
      <c r="A1303" s="1" t="s">
        <v>3335</v>
      </c>
      <c r="B1303" s="1" t="s">
        <v>593</v>
      </c>
      <c r="C1303" s="1" t="s">
        <v>3336</v>
      </c>
      <c r="E1303" s="1" t="s">
        <v>2787</v>
      </c>
      <c r="F1303" s="1" t="s">
        <v>4036</v>
      </c>
    </row>
    <row r="1304" spans="1:6" x14ac:dyDescent="0.45">
      <c r="A1304" s="1" t="s">
        <v>3337</v>
      </c>
      <c r="B1304" s="1" t="s">
        <v>593</v>
      </c>
      <c r="C1304" s="1" t="s">
        <v>3338</v>
      </c>
      <c r="E1304" s="1" t="s">
        <v>2772</v>
      </c>
      <c r="F1304" s="1" t="s">
        <v>4035</v>
      </c>
    </row>
    <row r="1305" spans="1:6" x14ac:dyDescent="0.45">
      <c r="A1305" s="1" t="s">
        <v>3339</v>
      </c>
      <c r="B1305" s="1" t="s">
        <v>593</v>
      </c>
      <c r="C1305" s="1" t="s">
        <v>3340</v>
      </c>
      <c r="E1305" s="1" t="s">
        <v>2784</v>
      </c>
      <c r="F1305" s="1" t="s">
        <v>4034</v>
      </c>
    </row>
    <row r="1306" spans="1:6" x14ac:dyDescent="0.45">
      <c r="A1306" s="1" t="s">
        <v>3341</v>
      </c>
      <c r="B1306" s="1" t="s">
        <v>593</v>
      </c>
      <c r="C1306" s="1" t="s">
        <v>3342</v>
      </c>
      <c r="E1306" s="1" t="s">
        <v>2792</v>
      </c>
      <c r="F1306" s="1" t="s">
        <v>4033</v>
      </c>
    </row>
    <row r="1307" spans="1:6" x14ac:dyDescent="0.45">
      <c r="A1307" s="1" t="s">
        <v>3343</v>
      </c>
      <c r="B1307" s="1" t="s">
        <v>593</v>
      </c>
      <c r="C1307" s="1" t="s">
        <v>3344</v>
      </c>
      <c r="E1307" s="1" t="s">
        <v>2807</v>
      </c>
      <c r="F1307" s="1" t="s">
        <v>4032</v>
      </c>
    </row>
    <row r="1308" spans="1:6" x14ac:dyDescent="0.45">
      <c r="A1308" s="1" t="s">
        <v>3345</v>
      </c>
      <c r="B1308" s="1" t="s">
        <v>593</v>
      </c>
      <c r="C1308" s="1" t="s">
        <v>3346</v>
      </c>
      <c r="E1308" s="1" t="s">
        <v>2795</v>
      </c>
      <c r="F1308" s="1" t="s">
        <v>4031</v>
      </c>
    </row>
    <row r="1309" spans="1:6" x14ac:dyDescent="0.45">
      <c r="A1309" s="1" t="s">
        <v>3347</v>
      </c>
      <c r="B1309" s="1" t="s">
        <v>593</v>
      </c>
      <c r="C1309" s="1" t="s">
        <v>3348</v>
      </c>
      <c r="E1309" s="1" t="s">
        <v>2801</v>
      </c>
      <c r="F1309" s="1" t="s">
        <v>4030</v>
      </c>
    </row>
    <row r="1310" spans="1:6" x14ac:dyDescent="0.45">
      <c r="A1310" s="1" t="s">
        <v>3349</v>
      </c>
      <c r="B1310" s="1" t="s">
        <v>593</v>
      </c>
      <c r="C1310" s="1" t="s">
        <v>3350</v>
      </c>
      <c r="E1310" s="1" t="s">
        <v>2819</v>
      </c>
      <c r="F1310" s="1" t="s">
        <v>4029</v>
      </c>
    </row>
    <row r="1311" spans="1:6" x14ac:dyDescent="0.45">
      <c r="A1311" s="1" t="s">
        <v>3351</v>
      </c>
      <c r="B1311" s="1" t="s">
        <v>593</v>
      </c>
      <c r="C1311" s="1" t="s">
        <v>3352</v>
      </c>
      <c r="E1311" s="1" t="s">
        <v>2813</v>
      </c>
      <c r="F1311" s="1" t="s">
        <v>4028</v>
      </c>
    </row>
    <row r="1312" spans="1:6" x14ac:dyDescent="0.45">
      <c r="A1312" s="1" t="s">
        <v>3353</v>
      </c>
      <c r="B1312" s="1" t="s">
        <v>593</v>
      </c>
      <c r="C1312" s="1" t="s">
        <v>3354</v>
      </c>
      <c r="E1312" s="1" t="s">
        <v>2804</v>
      </c>
      <c r="F1312" s="1" t="s">
        <v>4027</v>
      </c>
    </row>
    <row r="1313" spans="1:6" x14ac:dyDescent="0.45">
      <c r="A1313" s="1" t="s">
        <v>3355</v>
      </c>
      <c r="B1313" s="1" t="s">
        <v>593</v>
      </c>
      <c r="C1313" s="1" t="s">
        <v>3356</v>
      </c>
      <c r="E1313" s="1" t="s">
        <v>2816</v>
      </c>
      <c r="F1313" s="1" t="s">
        <v>4026</v>
      </c>
    </row>
    <row r="1314" spans="1:6" x14ac:dyDescent="0.45">
      <c r="A1314" s="1" t="s">
        <v>3357</v>
      </c>
      <c r="B1314" s="1" t="s">
        <v>593</v>
      </c>
      <c r="C1314" s="1" t="s">
        <v>3358</v>
      </c>
      <c r="E1314" s="1" t="s">
        <v>2810</v>
      </c>
      <c r="F1314" s="1" t="s">
        <v>4025</v>
      </c>
    </row>
    <row r="1315" spans="1:6" x14ac:dyDescent="0.45">
      <c r="A1315" s="1" t="s">
        <v>3359</v>
      </c>
      <c r="B1315" s="1" t="s">
        <v>593</v>
      </c>
      <c r="C1315" s="1" t="s">
        <v>3360</v>
      </c>
      <c r="E1315" s="1" t="s">
        <v>2822</v>
      </c>
      <c r="F1315" s="1" t="s">
        <v>4024</v>
      </c>
    </row>
    <row r="1316" spans="1:6" x14ac:dyDescent="0.45">
      <c r="A1316" s="1" t="s">
        <v>3361</v>
      </c>
      <c r="B1316" s="1" t="s">
        <v>593</v>
      </c>
      <c r="C1316" s="1" t="s">
        <v>3362</v>
      </c>
      <c r="E1316" s="1" t="s">
        <v>3119</v>
      </c>
      <c r="F1316" s="1" t="s">
        <v>4023</v>
      </c>
    </row>
    <row r="1317" spans="1:6" x14ac:dyDescent="0.45">
      <c r="A1317" s="1" t="s">
        <v>3363</v>
      </c>
      <c r="B1317" s="1" t="s">
        <v>593</v>
      </c>
      <c r="C1317" s="1" t="s">
        <v>3364</v>
      </c>
      <c r="E1317" s="1" t="s">
        <v>3122</v>
      </c>
      <c r="F1317" s="1" t="s">
        <v>4022</v>
      </c>
    </row>
    <row r="1318" spans="1:6" x14ac:dyDescent="0.45">
      <c r="A1318" s="1" t="s">
        <v>3365</v>
      </c>
      <c r="B1318" s="1" t="s">
        <v>593</v>
      </c>
      <c r="C1318" s="1" t="s">
        <v>3366</v>
      </c>
      <c r="E1318" s="1" t="s">
        <v>3367</v>
      </c>
      <c r="F1318" s="1" t="s">
        <v>4021</v>
      </c>
    </row>
    <row r="1319" spans="1:6" x14ac:dyDescent="0.45">
      <c r="A1319" s="1" t="s">
        <v>3368</v>
      </c>
      <c r="B1319" s="1" t="s">
        <v>593</v>
      </c>
      <c r="C1319" s="1" t="s">
        <v>3369</v>
      </c>
      <c r="E1319" s="1" t="s">
        <v>3370</v>
      </c>
      <c r="F1319" s="1" t="s">
        <v>4020</v>
      </c>
    </row>
    <row r="1320" spans="1:6" x14ac:dyDescent="0.45">
      <c r="A1320" s="1" t="s">
        <v>3371</v>
      </c>
      <c r="B1320" s="1" t="s">
        <v>593</v>
      </c>
      <c r="C1320" s="1" t="s">
        <v>3372</v>
      </c>
      <c r="E1320" s="1" t="s">
        <v>3373</v>
      </c>
      <c r="F1320" s="1" t="s">
        <v>4019</v>
      </c>
    </row>
    <row r="1321" spans="1:6" x14ac:dyDescent="0.45">
      <c r="A1321" s="1" t="s">
        <v>3374</v>
      </c>
      <c r="B1321" s="1" t="s">
        <v>593</v>
      </c>
      <c r="C1321" s="1" t="s">
        <v>3375</v>
      </c>
      <c r="E1321" s="1" t="s">
        <v>3376</v>
      </c>
      <c r="F1321" s="1" t="s">
        <v>3989</v>
      </c>
    </row>
    <row r="1322" spans="1:6" x14ac:dyDescent="0.45">
      <c r="A1322" s="1" t="s">
        <v>3377</v>
      </c>
      <c r="B1322" s="1" t="s">
        <v>593</v>
      </c>
      <c r="C1322" s="1" t="s">
        <v>3378</v>
      </c>
      <c r="E1322" s="1" t="s">
        <v>3379</v>
      </c>
      <c r="F1322" s="1" t="s">
        <v>3983</v>
      </c>
    </row>
    <row r="1323" spans="1:6" x14ac:dyDescent="0.45">
      <c r="A1323" s="1" t="s">
        <v>3380</v>
      </c>
      <c r="B1323" s="1" t="s">
        <v>593</v>
      </c>
      <c r="C1323" s="1" t="s">
        <v>3381</v>
      </c>
      <c r="E1323" s="1" t="s">
        <v>3382</v>
      </c>
      <c r="F1323" s="1" t="s">
        <v>3991</v>
      </c>
    </row>
    <row r="1324" spans="1:6" x14ac:dyDescent="0.45">
      <c r="A1324" s="1" t="s">
        <v>3383</v>
      </c>
      <c r="B1324" s="1" t="s">
        <v>593</v>
      </c>
      <c r="C1324" s="1" t="s">
        <v>3384</v>
      </c>
      <c r="E1324" s="1" t="s">
        <v>3385</v>
      </c>
      <c r="F1324" s="1" t="s">
        <v>3981</v>
      </c>
    </row>
    <row r="1325" spans="1:6" x14ac:dyDescent="0.45">
      <c r="A1325" s="1" t="s">
        <v>3386</v>
      </c>
      <c r="B1325" s="1" t="s">
        <v>593</v>
      </c>
      <c r="C1325" s="1" t="s">
        <v>3387</v>
      </c>
      <c r="E1325" s="1" t="s">
        <v>1803</v>
      </c>
      <c r="F1325" s="1" t="s">
        <v>3900</v>
      </c>
    </row>
    <row r="1326" spans="1:6" x14ac:dyDescent="0.45">
      <c r="A1326" s="1" t="s">
        <v>3388</v>
      </c>
      <c r="B1326" s="1" t="s">
        <v>593</v>
      </c>
      <c r="C1326" s="1" t="s">
        <v>3389</v>
      </c>
      <c r="E1326" s="1" t="s">
        <v>3390</v>
      </c>
      <c r="F1326" s="1" t="s">
        <v>4018</v>
      </c>
    </row>
    <row r="1327" spans="1:6" x14ac:dyDescent="0.45">
      <c r="A1327" s="1" t="s">
        <v>3391</v>
      </c>
      <c r="B1327" s="1" t="s">
        <v>593</v>
      </c>
      <c r="C1327" s="1" t="s">
        <v>3392</v>
      </c>
      <c r="E1327" s="1" t="s">
        <v>3393</v>
      </c>
      <c r="F1327" s="1" t="s">
        <v>4004</v>
      </c>
    </row>
    <row r="1328" spans="1:6" x14ac:dyDescent="0.45">
      <c r="A1328" s="1" t="s">
        <v>3394</v>
      </c>
      <c r="B1328" s="1" t="s">
        <v>593</v>
      </c>
      <c r="C1328" s="1" t="s">
        <v>3395</v>
      </c>
      <c r="E1328" s="1" t="s">
        <v>1447</v>
      </c>
      <c r="F1328" s="1" t="s">
        <v>3990</v>
      </c>
    </row>
    <row r="1329" spans="1:6" x14ac:dyDescent="0.45">
      <c r="A1329" s="1" t="s">
        <v>3396</v>
      </c>
      <c r="B1329" s="1" t="s">
        <v>593</v>
      </c>
      <c r="C1329" s="1" t="s">
        <v>3397</v>
      </c>
      <c r="E1329" s="1" t="s">
        <v>1480</v>
      </c>
      <c r="F1329" s="1" t="s">
        <v>4002</v>
      </c>
    </row>
    <row r="1330" spans="1:6" x14ac:dyDescent="0.45">
      <c r="A1330" s="1" t="s">
        <v>3398</v>
      </c>
      <c r="B1330" s="1" t="s">
        <v>593</v>
      </c>
      <c r="C1330" s="1" t="s">
        <v>3399</v>
      </c>
      <c r="E1330" s="1" t="s">
        <v>3400</v>
      </c>
      <c r="F1330" s="1" t="s">
        <v>3927</v>
      </c>
    </row>
    <row r="1331" spans="1:6" x14ac:dyDescent="0.45">
      <c r="A1331" s="1" t="s">
        <v>3401</v>
      </c>
      <c r="B1331" s="1" t="s">
        <v>593</v>
      </c>
      <c r="C1331" s="1" t="s">
        <v>3402</v>
      </c>
      <c r="E1331" s="1" t="s">
        <v>1518</v>
      </c>
      <c r="F1331" s="1" t="s">
        <v>3984</v>
      </c>
    </row>
    <row r="1332" spans="1:6" x14ac:dyDescent="0.45">
      <c r="A1332" s="1" t="s">
        <v>3403</v>
      </c>
      <c r="B1332" s="1" t="s">
        <v>593</v>
      </c>
      <c r="C1332" s="1" t="s">
        <v>3404</v>
      </c>
      <c r="E1332" s="1" t="s">
        <v>3405</v>
      </c>
      <c r="F1332" s="1" t="s">
        <v>4010</v>
      </c>
    </row>
    <row r="1333" spans="1:6" x14ac:dyDescent="0.45">
      <c r="A1333" s="1" t="s">
        <v>3406</v>
      </c>
      <c r="B1333" s="1" t="s">
        <v>593</v>
      </c>
      <c r="C1333" s="1" t="s">
        <v>3407</v>
      </c>
      <c r="E1333" s="1" t="s">
        <v>3408</v>
      </c>
      <c r="F1333" s="1" t="s">
        <v>3928</v>
      </c>
    </row>
    <row r="1334" spans="1:6" x14ac:dyDescent="0.45">
      <c r="A1334" s="1" t="s">
        <v>3409</v>
      </c>
      <c r="B1334" s="1" t="s">
        <v>593</v>
      </c>
      <c r="C1334" s="1" t="s">
        <v>3410</v>
      </c>
      <c r="E1334" s="1" t="s">
        <v>1548</v>
      </c>
      <c r="F1334" s="1" t="s">
        <v>4009</v>
      </c>
    </row>
    <row r="1335" spans="1:6" x14ac:dyDescent="0.45">
      <c r="A1335" s="1" t="s">
        <v>3411</v>
      </c>
      <c r="B1335" s="1" t="s">
        <v>593</v>
      </c>
      <c r="C1335" s="1" t="s">
        <v>3412</v>
      </c>
      <c r="E1335" s="1" t="s">
        <v>1533</v>
      </c>
      <c r="F1335" s="1" t="s">
        <v>4005</v>
      </c>
    </row>
    <row r="1336" spans="1:6" x14ac:dyDescent="0.45">
      <c r="A1336" s="1" t="s">
        <v>3413</v>
      </c>
      <c r="B1336" s="1" t="s">
        <v>593</v>
      </c>
      <c r="C1336" s="1" t="s">
        <v>3414</v>
      </c>
      <c r="E1336" s="1" t="s">
        <v>3415</v>
      </c>
      <c r="F1336" s="1" t="s">
        <v>4017</v>
      </c>
    </row>
    <row r="1337" spans="1:6" x14ac:dyDescent="0.45">
      <c r="A1337" s="1" t="s">
        <v>3416</v>
      </c>
      <c r="B1337" s="1" t="s">
        <v>593</v>
      </c>
      <c r="C1337" s="1" t="s">
        <v>3417</v>
      </c>
      <c r="E1337" s="1" t="s">
        <v>1515</v>
      </c>
      <c r="F1337" s="1" t="s">
        <v>4008</v>
      </c>
    </row>
    <row r="1338" spans="1:6" x14ac:dyDescent="0.45">
      <c r="A1338" s="1" t="s">
        <v>3418</v>
      </c>
      <c r="B1338" s="1" t="s">
        <v>593</v>
      </c>
      <c r="C1338" s="1" t="s">
        <v>3419</v>
      </c>
      <c r="E1338" s="1" t="s">
        <v>3420</v>
      </c>
      <c r="F1338" s="1" t="s">
        <v>4016</v>
      </c>
    </row>
    <row r="1339" spans="1:6" x14ac:dyDescent="0.45">
      <c r="A1339" s="1" t="s">
        <v>3421</v>
      </c>
      <c r="B1339" s="1" t="s">
        <v>593</v>
      </c>
      <c r="C1339" s="1" t="s">
        <v>3422</v>
      </c>
      <c r="E1339" s="1" t="s">
        <v>3423</v>
      </c>
      <c r="F1339" s="1" t="s">
        <v>3922</v>
      </c>
    </row>
    <row r="1340" spans="1:6" x14ac:dyDescent="0.45">
      <c r="A1340" s="1" t="s">
        <v>3424</v>
      </c>
      <c r="B1340" s="1" t="s">
        <v>593</v>
      </c>
      <c r="C1340" s="1" t="s">
        <v>3425</v>
      </c>
      <c r="E1340" s="1" t="s">
        <v>3393</v>
      </c>
      <c r="F1340" s="1" t="s">
        <v>4004</v>
      </c>
    </row>
    <row r="1341" spans="1:6" x14ac:dyDescent="0.45">
      <c r="A1341" s="1" t="s">
        <v>3426</v>
      </c>
      <c r="B1341" s="1" t="s">
        <v>593</v>
      </c>
      <c r="C1341" s="1" t="s">
        <v>3427</v>
      </c>
      <c r="E1341" s="1" t="s">
        <v>3376</v>
      </c>
      <c r="F1341" s="1" t="s">
        <v>3989</v>
      </c>
    </row>
    <row r="1342" spans="1:6" x14ac:dyDescent="0.45">
      <c r="A1342" s="1" t="s">
        <v>3428</v>
      </c>
      <c r="B1342" s="1" t="s">
        <v>593</v>
      </c>
      <c r="C1342" s="1" t="s">
        <v>3429</v>
      </c>
      <c r="E1342" s="1" t="s">
        <v>3430</v>
      </c>
      <c r="F1342" s="1" t="s">
        <v>4006</v>
      </c>
    </row>
    <row r="1343" spans="1:6" x14ac:dyDescent="0.45">
      <c r="A1343" s="1" t="s">
        <v>3431</v>
      </c>
      <c r="B1343" s="1" t="s">
        <v>593</v>
      </c>
      <c r="C1343" s="1" t="s">
        <v>3432</v>
      </c>
      <c r="E1343" s="1" t="s">
        <v>3379</v>
      </c>
      <c r="F1343" s="1" t="s">
        <v>3983</v>
      </c>
    </row>
    <row r="1344" spans="1:6" x14ac:dyDescent="0.45">
      <c r="A1344" s="1" t="s">
        <v>3433</v>
      </c>
      <c r="B1344" s="1" t="s">
        <v>593</v>
      </c>
      <c r="C1344" s="1" t="s">
        <v>3434</v>
      </c>
      <c r="E1344" s="1" t="s">
        <v>1483</v>
      </c>
      <c r="F1344" s="1" t="s">
        <v>3962</v>
      </c>
    </row>
    <row r="1345" spans="1:6" x14ac:dyDescent="0.45">
      <c r="A1345" s="1" t="s">
        <v>3435</v>
      </c>
      <c r="B1345" s="1" t="s">
        <v>593</v>
      </c>
      <c r="C1345" s="1" t="s">
        <v>3436</v>
      </c>
      <c r="E1345" s="1" t="s">
        <v>3437</v>
      </c>
      <c r="F1345" s="1" t="s">
        <v>4015</v>
      </c>
    </row>
    <row r="1346" spans="1:6" x14ac:dyDescent="0.45">
      <c r="A1346" s="1" t="s">
        <v>3438</v>
      </c>
      <c r="B1346" s="1" t="s">
        <v>593</v>
      </c>
      <c r="C1346" s="1" t="s">
        <v>3439</v>
      </c>
      <c r="E1346" s="1" t="s">
        <v>3440</v>
      </c>
      <c r="F1346" s="1" t="s">
        <v>4012</v>
      </c>
    </row>
    <row r="1347" spans="1:6" x14ac:dyDescent="0.45">
      <c r="A1347" s="1" t="s">
        <v>3441</v>
      </c>
      <c r="B1347" s="1" t="s">
        <v>593</v>
      </c>
      <c r="C1347" s="1" t="s">
        <v>3442</v>
      </c>
      <c r="E1347" s="1" t="s">
        <v>2119</v>
      </c>
      <c r="F1347" s="1" t="s">
        <v>4011</v>
      </c>
    </row>
    <row r="1348" spans="1:6" x14ac:dyDescent="0.45">
      <c r="A1348" s="1" t="s">
        <v>3443</v>
      </c>
      <c r="B1348" s="1" t="s">
        <v>593</v>
      </c>
      <c r="C1348" s="1" t="s">
        <v>3444</v>
      </c>
      <c r="E1348" s="1" t="s">
        <v>3445</v>
      </c>
      <c r="F1348" s="1" t="s">
        <v>4013</v>
      </c>
    </row>
    <row r="1349" spans="1:6" x14ac:dyDescent="0.45">
      <c r="A1349" s="1" t="s">
        <v>3446</v>
      </c>
      <c r="B1349" s="1" t="s">
        <v>593</v>
      </c>
      <c r="C1349" s="1" t="s">
        <v>3447</v>
      </c>
      <c r="E1349" s="1" t="s">
        <v>3448</v>
      </c>
      <c r="F1349" s="1" t="s">
        <v>3945</v>
      </c>
    </row>
    <row r="1350" spans="1:6" x14ac:dyDescent="0.45">
      <c r="A1350" s="1" t="s">
        <v>3449</v>
      </c>
      <c r="B1350" s="1" t="s">
        <v>593</v>
      </c>
      <c r="C1350" s="1" t="s">
        <v>3450</v>
      </c>
      <c r="E1350" s="1" t="s">
        <v>1459</v>
      </c>
      <c r="F1350" s="1" t="s">
        <v>4001</v>
      </c>
    </row>
    <row r="1351" spans="1:6" x14ac:dyDescent="0.45">
      <c r="A1351" s="1" t="s">
        <v>3451</v>
      </c>
      <c r="B1351" s="1" t="s">
        <v>593</v>
      </c>
      <c r="C1351" s="1" t="s">
        <v>3452</v>
      </c>
      <c r="E1351" s="1" t="s">
        <v>3376</v>
      </c>
      <c r="F1351" s="1" t="s">
        <v>3989</v>
      </c>
    </row>
    <row r="1352" spans="1:6" x14ac:dyDescent="0.45">
      <c r="A1352" s="1" t="s">
        <v>3453</v>
      </c>
      <c r="B1352" s="1" t="s">
        <v>593</v>
      </c>
      <c r="C1352" s="1" t="s">
        <v>3454</v>
      </c>
      <c r="E1352" s="1" t="s">
        <v>1554</v>
      </c>
      <c r="F1352" s="1" t="s">
        <v>4007</v>
      </c>
    </row>
    <row r="1353" spans="1:6" x14ac:dyDescent="0.45">
      <c r="A1353" s="1" t="s">
        <v>3455</v>
      </c>
      <c r="B1353" s="1" t="s">
        <v>593</v>
      </c>
      <c r="C1353" s="1" t="s">
        <v>3456</v>
      </c>
      <c r="E1353" s="1" t="s">
        <v>1548</v>
      </c>
      <c r="F1353" s="1" t="s">
        <v>4009</v>
      </c>
    </row>
    <row r="1354" spans="1:6" x14ac:dyDescent="0.45">
      <c r="A1354" s="1" t="s">
        <v>3457</v>
      </c>
      <c r="B1354" s="1" t="s">
        <v>593</v>
      </c>
      <c r="C1354" s="1" t="s">
        <v>3458</v>
      </c>
      <c r="E1354" s="1" t="s">
        <v>1447</v>
      </c>
      <c r="F1354" s="1" t="s">
        <v>3990</v>
      </c>
    </row>
    <row r="1355" spans="1:6" x14ac:dyDescent="0.45">
      <c r="A1355" s="1" t="s">
        <v>3459</v>
      </c>
      <c r="B1355" s="1" t="s">
        <v>593</v>
      </c>
      <c r="C1355" s="1" t="s">
        <v>3460</v>
      </c>
      <c r="E1355" s="1" t="s">
        <v>3461</v>
      </c>
      <c r="F1355" s="1" t="s">
        <v>4003</v>
      </c>
    </row>
    <row r="1356" spans="1:6" x14ac:dyDescent="0.45">
      <c r="A1356" s="1" t="s">
        <v>3462</v>
      </c>
      <c r="B1356" s="1" t="s">
        <v>593</v>
      </c>
      <c r="C1356" s="1" t="s">
        <v>3463</v>
      </c>
      <c r="E1356" s="1" t="s">
        <v>3464</v>
      </c>
      <c r="F1356" s="1" t="s">
        <v>4014</v>
      </c>
    </row>
    <row r="1357" spans="1:6" x14ac:dyDescent="0.45">
      <c r="A1357" s="1" t="s">
        <v>3465</v>
      </c>
      <c r="B1357" s="1" t="s">
        <v>593</v>
      </c>
      <c r="C1357" s="1" t="s">
        <v>3466</v>
      </c>
      <c r="E1357" s="1" t="s">
        <v>3445</v>
      </c>
      <c r="F1357" s="1" t="s">
        <v>4013</v>
      </c>
    </row>
    <row r="1358" spans="1:6" x14ac:dyDescent="0.45">
      <c r="A1358" s="1" t="s">
        <v>3467</v>
      </c>
      <c r="B1358" s="1" t="s">
        <v>593</v>
      </c>
      <c r="C1358" s="1" t="s">
        <v>3468</v>
      </c>
      <c r="E1358" s="1" t="s">
        <v>3469</v>
      </c>
      <c r="F1358" s="1" t="s">
        <v>3928</v>
      </c>
    </row>
    <row r="1359" spans="1:6" x14ac:dyDescent="0.45">
      <c r="A1359" s="1" t="s">
        <v>3470</v>
      </c>
      <c r="B1359" s="1" t="s">
        <v>593</v>
      </c>
      <c r="C1359" s="1" t="s">
        <v>3471</v>
      </c>
      <c r="E1359" s="1" t="s">
        <v>3379</v>
      </c>
      <c r="F1359" s="1" t="s">
        <v>3983</v>
      </c>
    </row>
    <row r="1360" spans="1:6" x14ac:dyDescent="0.45">
      <c r="A1360" s="1" t="s">
        <v>3472</v>
      </c>
      <c r="B1360" s="1" t="s">
        <v>593</v>
      </c>
      <c r="C1360" s="1" t="s">
        <v>3473</v>
      </c>
      <c r="E1360" s="1" t="s">
        <v>1480</v>
      </c>
      <c r="F1360" s="1" t="s">
        <v>4002</v>
      </c>
    </row>
    <row r="1361" spans="1:6" x14ac:dyDescent="0.45">
      <c r="A1361" s="1" t="s">
        <v>3474</v>
      </c>
      <c r="B1361" s="1" t="s">
        <v>593</v>
      </c>
      <c r="C1361" s="1" t="s">
        <v>3475</v>
      </c>
      <c r="E1361" s="1" t="s">
        <v>3385</v>
      </c>
      <c r="F1361" s="1" t="s">
        <v>3981</v>
      </c>
    </row>
    <row r="1362" spans="1:6" x14ac:dyDescent="0.45">
      <c r="A1362" s="1" t="s">
        <v>3476</v>
      </c>
      <c r="B1362" s="1" t="s">
        <v>593</v>
      </c>
      <c r="C1362" s="1" t="s">
        <v>3477</v>
      </c>
      <c r="E1362" s="1" t="s">
        <v>3376</v>
      </c>
      <c r="F1362" s="1" t="s">
        <v>3989</v>
      </c>
    </row>
    <row r="1363" spans="1:6" x14ac:dyDescent="0.45">
      <c r="A1363" s="1" t="s">
        <v>3478</v>
      </c>
      <c r="B1363" s="1" t="s">
        <v>593</v>
      </c>
      <c r="C1363" s="1" t="s">
        <v>3479</v>
      </c>
      <c r="E1363" s="1" t="s">
        <v>1803</v>
      </c>
      <c r="F1363" s="1" t="s">
        <v>3900</v>
      </c>
    </row>
    <row r="1364" spans="1:6" x14ac:dyDescent="0.45">
      <c r="A1364" s="1" t="s">
        <v>3480</v>
      </c>
      <c r="B1364" s="1" t="s">
        <v>593</v>
      </c>
      <c r="C1364" s="1" t="s">
        <v>3481</v>
      </c>
      <c r="E1364" s="1" t="s">
        <v>3393</v>
      </c>
      <c r="F1364" s="1" t="s">
        <v>4004</v>
      </c>
    </row>
    <row r="1365" spans="1:6" x14ac:dyDescent="0.45">
      <c r="A1365" s="1" t="s">
        <v>3482</v>
      </c>
      <c r="B1365" s="1" t="s">
        <v>593</v>
      </c>
      <c r="C1365" s="1" t="s">
        <v>3483</v>
      </c>
      <c r="E1365" s="1" t="s">
        <v>3382</v>
      </c>
      <c r="F1365" s="1" t="s">
        <v>3991</v>
      </c>
    </row>
    <row r="1366" spans="1:6" x14ac:dyDescent="0.45">
      <c r="A1366" s="1" t="s">
        <v>3484</v>
      </c>
      <c r="B1366" s="1" t="s">
        <v>593</v>
      </c>
      <c r="C1366" s="1" t="s">
        <v>3485</v>
      </c>
      <c r="E1366" s="1" t="s">
        <v>1518</v>
      </c>
      <c r="F1366" s="1" t="s">
        <v>3984</v>
      </c>
    </row>
    <row r="1367" spans="1:6" x14ac:dyDescent="0.45">
      <c r="A1367" s="1" t="s">
        <v>3486</v>
      </c>
      <c r="B1367" s="1" t="s">
        <v>593</v>
      </c>
      <c r="C1367" s="1" t="s">
        <v>3487</v>
      </c>
      <c r="E1367" s="1" t="s">
        <v>1515</v>
      </c>
      <c r="F1367" s="1" t="s">
        <v>4008</v>
      </c>
    </row>
    <row r="1368" spans="1:6" x14ac:dyDescent="0.45">
      <c r="A1368" s="1" t="s">
        <v>3488</v>
      </c>
      <c r="B1368" s="1" t="s">
        <v>593</v>
      </c>
      <c r="C1368" s="1" t="s">
        <v>3489</v>
      </c>
      <c r="E1368" s="1" t="s">
        <v>1459</v>
      </c>
      <c r="F1368" s="1" t="s">
        <v>4001</v>
      </c>
    </row>
    <row r="1369" spans="1:6" x14ac:dyDescent="0.45">
      <c r="A1369" s="1" t="s">
        <v>3490</v>
      </c>
      <c r="B1369" s="1" t="s">
        <v>593</v>
      </c>
      <c r="C1369" s="1" t="s">
        <v>3491</v>
      </c>
      <c r="E1369" s="1" t="s">
        <v>1533</v>
      </c>
      <c r="F1369" s="1" t="s">
        <v>4005</v>
      </c>
    </row>
    <row r="1370" spans="1:6" x14ac:dyDescent="0.45">
      <c r="A1370" s="1" t="s">
        <v>3492</v>
      </c>
      <c r="B1370" s="1" t="s">
        <v>593</v>
      </c>
      <c r="C1370" s="1" t="s">
        <v>3493</v>
      </c>
      <c r="E1370" s="1" t="s">
        <v>3469</v>
      </c>
      <c r="F1370" s="1" t="s">
        <v>3928</v>
      </c>
    </row>
    <row r="1371" spans="1:6" x14ac:dyDescent="0.45">
      <c r="A1371" s="1" t="s">
        <v>3494</v>
      </c>
      <c r="B1371" s="1" t="s">
        <v>593</v>
      </c>
      <c r="C1371" s="1" t="s">
        <v>3495</v>
      </c>
      <c r="E1371" s="1" t="s">
        <v>1554</v>
      </c>
      <c r="F1371" s="1" t="s">
        <v>4007</v>
      </c>
    </row>
    <row r="1372" spans="1:6" x14ac:dyDescent="0.45">
      <c r="A1372" s="1" t="s">
        <v>3496</v>
      </c>
      <c r="B1372" s="1" t="s">
        <v>593</v>
      </c>
      <c r="C1372" s="1" t="s">
        <v>3497</v>
      </c>
      <c r="E1372" s="1" t="s">
        <v>3430</v>
      </c>
      <c r="F1372" s="1" t="s">
        <v>4006</v>
      </c>
    </row>
    <row r="1373" spans="1:6" x14ac:dyDescent="0.45">
      <c r="A1373" s="1" t="s">
        <v>3498</v>
      </c>
      <c r="B1373" s="1" t="s">
        <v>593</v>
      </c>
      <c r="C1373" s="1" t="s">
        <v>3499</v>
      </c>
      <c r="E1373" s="1" t="s">
        <v>3405</v>
      </c>
      <c r="F1373" s="1" t="s">
        <v>4010</v>
      </c>
    </row>
    <row r="1374" spans="1:6" x14ac:dyDescent="0.45">
      <c r="A1374" s="1" t="s">
        <v>3500</v>
      </c>
      <c r="B1374" s="1" t="s">
        <v>593</v>
      </c>
      <c r="C1374" s="1" t="s">
        <v>3501</v>
      </c>
      <c r="E1374" s="1" t="s">
        <v>3461</v>
      </c>
      <c r="F1374" s="1" t="s">
        <v>4003</v>
      </c>
    </row>
    <row r="1375" spans="1:6" x14ac:dyDescent="0.45">
      <c r="A1375" s="1" t="s">
        <v>3502</v>
      </c>
      <c r="B1375" s="1" t="s">
        <v>593</v>
      </c>
      <c r="C1375" s="1" t="s">
        <v>3503</v>
      </c>
      <c r="E1375" s="1" t="s">
        <v>3440</v>
      </c>
      <c r="F1375" s="1" t="s">
        <v>4012</v>
      </c>
    </row>
    <row r="1376" spans="1:6" x14ac:dyDescent="0.45">
      <c r="A1376" s="1" t="s">
        <v>3504</v>
      </c>
      <c r="B1376" s="1" t="s">
        <v>593</v>
      </c>
      <c r="C1376" s="1" t="s">
        <v>3505</v>
      </c>
      <c r="E1376" s="1" t="s">
        <v>3393</v>
      </c>
      <c r="F1376" s="1" t="s">
        <v>4004</v>
      </c>
    </row>
    <row r="1377" spans="1:6" x14ac:dyDescent="0.45">
      <c r="A1377" s="1" t="s">
        <v>3506</v>
      </c>
      <c r="B1377" s="1" t="s">
        <v>593</v>
      </c>
      <c r="C1377" s="1" t="s">
        <v>3507</v>
      </c>
      <c r="E1377" s="1" t="s">
        <v>3379</v>
      </c>
      <c r="F1377" s="1" t="s">
        <v>3983</v>
      </c>
    </row>
    <row r="1378" spans="1:6" x14ac:dyDescent="0.45">
      <c r="A1378" s="1" t="s">
        <v>3508</v>
      </c>
      <c r="B1378" s="1" t="s">
        <v>593</v>
      </c>
      <c r="C1378" s="1" t="s">
        <v>3509</v>
      </c>
      <c r="E1378" s="1" t="s">
        <v>1803</v>
      </c>
      <c r="F1378" s="1" t="s">
        <v>3900</v>
      </c>
    </row>
    <row r="1379" spans="1:6" x14ac:dyDescent="0.45">
      <c r="A1379" s="1" t="s">
        <v>3510</v>
      </c>
      <c r="B1379" s="1" t="s">
        <v>593</v>
      </c>
      <c r="C1379" s="1" t="s">
        <v>3511</v>
      </c>
      <c r="E1379" s="1" t="s">
        <v>3382</v>
      </c>
      <c r="F1379" s="1" t="s">
        <v>3991</v>
      </c>
    </row>
    <row r="1380" spans="1:6" x14ac:dyDescent="0.45">
      <c r="A1380" s="1" t="s">
        <v>3512</v>
      </c>
      <c r="B1380" s="1" t="s">
        <v>593</v>
      </c>
      <c r="C1380" s="1" t="s">
        <v>3513</v>
      </c>
      <c r="E1380" s="1" t="s">
        <v>3376</v>
      </c>
      <c r="F1380" s="1" t="s">
        <v>3989</v>
      </c>
    </row>
    <row r="1381" spans="1:6" x14ac:dyDescent="0.45">
      <c r="A1381" s="1" t="s">
        <v>3514</v>
      </c>
      <c r="B1381" s="1" t="s">
        <v>593</v>
      </c>
      <c r="C1381" s="1" t="s">
        <v>3515</v>
      </c>
      <c r="E1381" s="1" t="s">
        <v>2119</v>
      </c>
      <c r="F1381" s="1" t="s">
        <v>4011</v>
      </c>
    </row>
    <row r="1382" spans="1:6" x14ac:dyDescent="0.45">
      <c r="A1382" s="1" t="s">
        <v>3516</v>
      </c>
      <c r="B1382" s="1" t="s">
        <v>593</v>
      </c>
      <c r="C1382" s="1" t="s">
        <v>3517</v>
      </c>
      <c r="E1382" s="1" t="s">
        <v>1548</v>
      </c>
      <c r="F1382" s="1" t="s">
        <v>4009</v>
      </c>
    </row>
    <row r="1383" spans="1:6" x14ac:dyDescent="0.45">
      <c r="A1383" s="1" t="s">
        <v>3518</v>
      </c>
      <c r="B1383" s="1" t="s">
        <v>593</v>
      </c>
      <c r="C1383" s="1" t="s">
        <v>3519</v>
      </c>
      <c r="E1383" s="1" t="s">
        <v>1533</v>
      </c>
      <c r="F1383" s="1" t="s">
        <v>4005</v>
      </c>
    </row>
    <row r="1384" spans="1:6" x14ac:dyDescent="0.45">
      <c r="A1384" s="1" t="s">
        <v>3520</v>
      </c>
      <c r="B1384" s="1" t="s">
        <v>593</v>
      </c>
      <c r="C1384" s="1" t="s">
        <v>3521</v>
      </c>
      <c r="E1384" s="1" t="s">
        <v>1518</v>
      </c>
      <c r="F1384" s="1" t="s">
        <v>3984</v>
      </c>
    </row>
    <row r="1385" spans="1:6" x14ac:dyDescent="0.45">
      <c r="A1385" s="1" t="s">
        <v>3522</v>
      </c>
      <c r="B1385" s="1" t="s">
        <v>593</v>
      </c>
      <c r="C1385" s="1" t="s">
        <v>3523</v>
      </c>
      <c r="E1385" s="1" t="s">
        <v>1515</v>
      </c>
      <c r="F1385" s="1" t="s">
        <v>4008</v>
      </c>
    </row>
    <row r="1386" spans="1:6" x14ac:dyDescent="0.45">
      <c r="A1386" s="1" t="s">
        <v>3524</v>
      </c>
      <c r="B1386" s="1" t="s">
        <v>593</v>
      </c>
      <c r="C1386" s="1" t="s">
        <v>3525</v>
      </c>
      <c r="E1386" s="1" t="s">
        <v>1480</v>
      </c>
      <c r="F1386" s="1" t="s">
        <v>4002</v>
      </c>
    </row>
    <row r="1387" spans="1:6" x14ac:dyDescent="0.45">
      <c r="A1387" s="1" t="s">
        <v>3526</v>
      </c>
      <c r="B1387" s="1" t="s">
        <v>593</v>
      </c>
      <c r="C1387" s="1" t="s">
        <v>3527</v>
      </c>
      <c r="E1387" s="1" t="s">
        <v>1459</v>
      </c>
      <c r="F1387" s="1" t="s">
        <v>4001</v>
      </c>
    </row>
    <row r="1388" spans="1:6" x14ac:dyDescent="0.45">
      <c r="A1388" s="1" t="s">
        <v>3528</v>
      </c>
      <c r="B1388" s="1" t="s">
        <v>593</v>
      </c>
      <c r="C1388" s="1" t="s">
        <v>3529</v>
      </c>
      <c r="E1388" s="1" t="s">
        <v>3469</v>
      </c>
      <c r="F1388" s="1" t="s">
        <v>3928</v>
      </c>
    </row>
    <row r="1389" spans="1:6" x14ac:dyDescent="0.45">
      <c r="A1389" s="1" t="s">
        <v>3530</v>
      </c>
      <c r="B1389" s="1" t="s">
        <v>593</v>
      </c>
      <c r="C1389" s="1" t="s">
        <v>3531</v>
      </c>
      <c r="E1389" s="1" t="s">
        <v>1554</v>
      </c>
      <c r="F1389" s="1" t="s">
        <v>4007</v>
      </c>
    </row>
    <row r="1390" spans="1:6" x14ac:dyDescent="0.45">
      <c r="A1390" s="1" t="s">
        <v>3532</v>
      </c>
      <c r="B1390" s="1" t="s">
        <v>593</v>
      </c>
      <c r="C1390" s="1" t="s">
        <v>3533</v>
      </c>
      <c r="E1390" s="1" t="s">
        <v>3393</v>
      </c>
      <c r="F1390" s="1" t="s">
        <v>4004</v>
      </c>
    </row>
    <row r="1391" spans="1:6" x14ac:dyDescent="0.45">
      <c r="A1391" s="1" t="s">
        <v>3534</v>
      </c>
      <c r="B1391" s="1" t="s">
        <v>593</v>
      </c>
      <c r="C1391" s="1" t="s">
        <v>3535</v>
      </c>
      <c r="E1391" s="1" t="s">
        <v>3430</v>
      </c>
      <c r="F1391" s="1" t="s">
        <v>4006</v>
      </c>
    </row>
    <row r="1392" spans="1:6" x14ac:dyDescent="0.45">
      <c r="A1392" s="1" t="s">
        <v>3536</v>
      </c>
      <c r="B1392" s="1" t="s">
        <v>593</v>
      </c>
      <c r="C1392" s="1" t="s">
        <v>3537</v>
      </c>
      <c r="E1392" s="1" t="s">
        <v>3385</v>
      </c>
      <c r="F1392" s="1" t="s">
        <v>3981</v>
      </c>
    </row>
    <row r="1393" spans="1:6" x14ac:dyDescent="0.45">
      <c r="A1393" s="1" t="s">
        <v>3538</v>
      </c>
      <c r="B1393" s="1" t="s">
        <v>593</v>
      </c>
      <c r="C1393" s="1" t="s">
        <v>3539</v>
      </c>
      <c r="E1393" s="1" t="s">
        <v>3379</v>
      </c>
      <c r="F1393" s="1" t="s">
        <v>3983</v>
      </c>
    </row>
    <row r="1394" spans="1:6" x14ac:dyDescent="0.45">
      <c r="A1394" s="1" t="s">
        <v>3540</v>
      </c>
      <c r="B1394" s="1" t="s">
        <v>593</v>
      </c>
      <c r="C1394" s="1" t="s">
        <v>3541</v>
      </c>
      <c r="E1394" s="1" t="s">
        <v>3376</v>
      </c>
      <c r="F1394" s="1" t="s">
        <v>3989</v>
      </c>
    </row>
    <row r="1395" spans="1:6" x14ac:dyDescent="0.45">
      <c r="A1395" s="1" t="s">
        <v>3542</v>
      </c>
      <c r="B1395" s="1" t="s">
        <v>593</v>
      </c>
      <c r="C1395" s="1" t="s">
        <v>3543</v>
      </c>
      <c r="E1395" s="1" t="s">
        <v>1803</v>
      </c>
      <c r="F1395" s="1" t="s">
        <v>3900</v>
      </c>
    </row>
    <row r="1396" spans="1:6" x14ac:dyDescent="0.45">
      <c r="A1396" s="1" t="s">
        <v>3544</v>
      </c>
      <c r="B1396" s="1" t="s">
        <v>593</v>
      </c>
      <c r="C1396" s="1" t="s">
        <v>3545</v>
      </c>
      <c r="E1396" s="1" t="s">
        <v>3382</v>
      </c>
      <c r="F1396" s="1" t="s">
        <v>3991</v>
      </c>
    </row>
    <row r="1397" spans="1:6" x14ac:dyDescent="0.45">
      <c r="A1397" s="1" t="s">
        <v>3546</v>
      </c>
      <c r="B1397" s="1" t="s">
        <v>593</v>
      </c>
      <c r="C1397" s="1" t="s">
        <v>3547</v>
      </c>
      <c r="E1397" s="1" t="s">
        <v>1533</v>
      </c>
      <c r="F1397" s="1" t="s">
        <v>4005</v>
      </c>
    </row>
    <row r="1398" spans="1:6" x14ac:dyDescent="0.45">
      <c r="A1398" s="1" t="s">
        <v>3548</v>
      </c>
      <c r="B1398" s="1" t="s">
        <v>593</v>
      </c>
      <c r="C1398" s="1" t="s">
        <v>3549</v>
      </c>
      <c r="E1398" s="1" t="s">
        <v>3405</v>
      </c>
      <c r="F1398" s="1" t="s">
        <v>4010</v>
      </c>
    </row>
    <row r="1399" spans="1:6" x14ac:dyDescent="0.45">
      <c r="A1399" s="1" t="s">
        <v>3550</v>
      </c>
      <c r="B1399" s="1" t="s">
        <v>593</v>
      </c>
      <c r="C1399" s="1" t="s">
        <v>3551</v>
      </c>
      <c r="E1399" s="1" t="s">
        <v>3461</v>
      </c>
      <c r="F1399" s="1" t="s">
        <v>4003</v>
      </c>
    </row>
    <row r="1400" spans="1:6" x14ac:dyDescent="0.45">
      <c r="A1400" s="1" t="s">
        <v>3552</v>
      </c>
      <c r="B1400" s="1" t="s">
        <v>593</v>
      </c>
      <c r="C1400" s="1" t="s">
        <v>3553</v>
      </c>
      <c r="E1400" s="1" t="s">
        <v>1518</v>
      </c>
      <c r="F1400" s="1" t="s">
        <v>3984</v>
      </c>
    </row>
    <row r="1401" spans="1:6" x14ac:dyDescent="0.45">
      <c r="A1401" s="1" t="s">
        <v>3554</v>
      </c>
      <c r="B1401" s="1" t="s">
        <v>593</v>
      </c>
      <c r="C1401" s="1" t="s">
        <v>3555</v>
      </c>
      <c r="E1401" s="1" t="s">
        <v>1548</v>
      </c>
      <c r="F1401" s="1" t="s">
        <v>4009</v>
      </c>
    </row>
    <row r="1402" spans="1:6" x14ac:dyDescent="0.45">
      <c r="A1402" s="1" t="s">
        <v>3556</v>
      </c>
      <c r="B1402" s="1" t="s">
        <v>593</v>
      </c>
      <c r="C1402" s="1" t="s">
        <v>3557</v>
      </c>
      <c r="E1402" s="1" t="s">
        <v>1480</v>
      </c>
      <c r="F1402" s="1" t="s">
        <v>4002</v>
      </c>
    </row>
    <row r="1403" spans="1:6" x14ac:dyDescent="0.45">
      <c r="A1403" s="1" t="s">
        <v>3558</v>
      </c>
      <c r="B1403" s="1" t="s">
        <v>593</v>
      </c>
      <c r="C1403" s="1" t="s">
        <v>3559</v>
      </c>
      <c r="E1403" s="1" t="s">
        <v>3393</v>
      </c>
      <c r="F1403" s="1" t="s">
        <v>4004</v>
      </c>
    </row>
    <row r="1404" spans="1:6" x14ac:dyDescent="0.45">
      <c r="A1404" s="1" t="s">
        <v>3560</v>
      </c>
      <c r="B1404" s="1" t="s">
        <v>593</v>
      </c>
      <c r="C1404" s="1" t="s">
        <v>3561</v>
      </c>
      <c r="E1404" s="1" t="s">
        <v>1515</v>
      </c>
      <c r="F1404" s="1" t="s">
        <v>4008</v>
      </c>
    </row>
    <row r="1405" spans="1:6" x14ac:dyDescent="0.45">
      <c r="A1405" s="1" t="s">
        <v>3562</v>
      </c>
      <c r="B1405" s="1" t="s">
        <v>593</v>
      </c>
      <c r="C1405" s="1" t="s">
        <v>3563</v>
      </c>
      <c r="E1405" s="1" t="s">
        <v>1459</v>
      </c>
      <c r="F1405" s="1" t="s">
        <v>4001</v>
      </c>
    </row>
    <row r="1406" spans="1:6" x14ac:dyDescent="0.45">
      <c r="A1406" s="1" t="s">
        <v>3564</v>
      </c>
      <c r="B1406" s="1" t="s">
        <v>593</v>
      </c>
      <c r="C1406" s="1" t="s">
        <v>3565</v>
      </c>
      <c r="E1406" s="1" t="s">
        <v>3469</v>
      </c>
      <c r="F1406" s="1" t="s">
        <v>3928</v>
      </c>
    </row>
    <row r="1407" spans="1:6" x14ac:dyDescent="0.45">
      <c r="A1407" s="1" t="s">
        <v>3566</v>
      </c>
      <c r="B1407" s="1" t="s">
        <v>593</v>
      </c>
      <c r="C1407" s="1" t="s">
        <v>3567</v>
      </c>
      <c r="E1407" s="1" t="s">
        <v>1554</v>
      </c>
      <c r="F1407" s="1" t="s">
        <v>4007</v>
      </c>
    </row>
    <row r="1408" spans="1:6" x14ac:dyDescent="0.45">
      <c r="A1408" s="1" t="s">
        <v>3568</v>
      </c>
      <c r="B1408" s="1" t="s">
        <v>593</v>
      </c>
      <c r="C1408" s="1" t="s">
        <v>3569</v>
      </c>
      <c r="E1408" s="1" t="s">
        <v>3430</v>
      </c>
      <c r="F1408" s="1" t="s">
        <v>4006</v>
      </c>
    </row>
    <row r="1409" spans="1:6" x14ac:dyDescent="0.45">
      <c r="A1409" s="1" t="s">
        <v>3570</v>
      </c>
      <c r="B1409" s="1" t="s">
        <v>593</v>
      </c>
      <c r="C1409" s="1" t="s">
        <v>3571</v>
      </c>
      <c r="E1409" s="1" t="s">
        <v>3376</v>
      </c>
      <c r="F1409" s="1" t="s">
        <v>3989</v>
      </c>
    </row>
    <row r="1410" spans="1:6" x14ac:dyDescent="0.45">
      <c r="A1410" s="1" t="s">
        <v>3572</v>
      </c>
      <c r="B1410" s="1" t="s">
        <v>593</v>
      </c>
      <c r="C1410" s="1" t="s">
        <v>3573</v>
      </c>
      <c r="E1410" s="1" t="s">
        <v>3382</v>
      </c>
      <c r="F1410" s="1" t="s">
        <v>3991</v>
      </c>
    </row>
    <row r="1411" spans="1:6" x14ac:dyDescent="0.45">
      <c r="A1411" s="1" t="s">
        <v>3574</v>
      </c>
      <c r="B1411" s="1" t="s">
        <v>593</v>
      </c>
      <c r="C1411" s="1" t="s">
        <v>3575</v>
      </c>
      <c r="E1411" s="1" t="s">
        <v>3379</v>
      </c>
      <c r="F1411" s="1" t="s">
        <v>3983</v>
      </c>
    </row>
    <row r="1412" spans="1:6" x14ac:dyDescent="0.45">
      <c r="A1412" s="1" t="s">
        <v>3576</v>
      </c>
      <c r="B1412" s="1" t="s">
        <v>593</v>
      </c>
      <c r="C1412" s="1" t="s">
        <v>3577</v>
      </c>
      <c r="E1412" s="1" t="s">
        <v>1803</v>
      </c>
      <c r="F1412" s="1" t="s">
        <v>3900</v>
      </c>
    </row>
    <row r="1413" spans="1:6" x14ac:dyDescent="0.45">
      <c r="A1413" s="1" t="s">
        <v>3578</v>
      </c>
      <c r="B1413" s="1" t="s">
        <v>593</v>
      </c>
      <c r="C1413" s="1" t="s">
        <v>3579</v>
      </c>
      <c r="E1413" s="1" t="s">
        <v>1533</v>
      </c>
      <c r="F1413" s="1" t="s">
        <v>4005</v>
      </c>
    </row>
    <row r="1414" spans="1:6" x14ac:dyDescent="0.45">
      <c r="A1414" s="1" t="s">
        <v>3580</v>
      </c>
      <c r="B1414" s="1" t="s">
        <v>593</v>
      </c>
      <c r="C1414" s="1" t="s">
        <v>3581</v>
      </c>
      <c r="E1414" s="1" t="s">
        <v>3393</v>
      </c>
      <c r="F1414" s="1" t="s">
        <v>4004</v>
      </c>
    </row>
    <row r="1415" spans="1:6" x14ac:dyDescent="0.45">
      <c r="A1415" s="1" t="s">
        <v>3582</v>
      </c>
      <c r="B1415" s="1" t="s">
        <v>593</v>
      </c>
      <c r="C1415" s="1" t="s">
        <v>3583</v>
      </c>
      <c r="E1415" s="1" t="s">
        <v>1518</v>
      </c>
      <c r="F1415" s="1" t="s">
        <v>3984</v>
      </c>
    </row>
    <row r="1416" spans="1:6" x14ac:dyDescent="0.45">
      <c r="A1416" s="1" t="s">
        <v>3584</v>
      </c>
      <c r="B1416" s="1" t="s">
        <v>593</v>
      </c>
      <c r="C1416" s="1" t="s">
        <v>3585</v>
      </c>
      <c r="E1416" s="1" t="s">
        <v>3461</v>
      </c>
      <c r="F1416" s="1" t="s">
        <v>4003</v>
      </c>
    </row>
    <row r="1417" spans="1:6" x14ac:dyDescent="0.45">
      <c r="A1417" s="1" t="s">
        <v>3586</v>
      </c>
      <c r="B1417" s="1" t="s">
        <v>593</v>
      </c>
      <c r="C1417" s="1" t="s">
        <v>3587</v>
      </c>
      <c r="E1417" s="1" t="s">
        <v>1480</v>
      </c>
      <c r="F1417" s="1" t="s">
        <v>4002</v>
      </c>
    </row>
    <row r="1418" spans="1:6" x14ac:dyDescent="0.45">
      <c r="A1418" s="1" t="s">
        <v>3588</v>
      </c>
      <c r="B1418" s="1" t="s">
        <v>593</v>
      </c>
      <c r="C1418" s="1" t="s">
        <v>3589</v>
      </c>
      <c r="E1418" s="1" t="s">
        <v>1459</v>
      </c>
      <c r="F1418" s="1" t="s">
        <v>4001</v>
      </c>
    </row>
    <row r="1419" spans="1:6" x14ac:dyDescent="0.45">
      <c r="A1419" s="1" t="s">
        <v>3590</v>
      </c>
      <c r="B1419" s="1" t="s">
        <v>593</v>
      </c>
      <c r="C1419" s="1" t="s">
        <v>3591</v>
      </c>
      <c r="E1419" s="1" t="s">
        <v>3469</v>
      </c>
      <c r="F1419" s="1" t="s">
        <v>3928</v>
      </c>
    </row>
    <row r="1420" spans="1:6" x14ac:dyDescent="0.45">
      <c r="A1420" s="1" t="s">
        <v>3592</v>
      </c>
      <c r="B1420" s="1" t="s">
        <v>593</v>
      </c>
      <c r="C1420" s="1" t="s">
        <v>3593</v>
      </c>
      <c r="E1420" s="1" t="s">
        <v>3594</v>
      </c>
      <c r="F1420" s="1" t="s">
        <v>4000</v>
      </c>
    </row>
    <row r="1421" spans="1:6" x14ac:dyDescent="0.45">
      <c r="A1421" s="1" t="s">
        <v>3595</v>
      </c>
      <c r="B1421" s="1" t="s">
        <v>593</v>
      </c>
      <c r="C1421" s="1" t="s">
        <v>3596</v>
      </c>
      <c r="E1421" s="1" t="s">
        <v>3597</v>
      </c>
      <c r="F1421" s="1" t="s">
        <v>3999</v>
      </c>
    </row>
    <row r="1422" spans="1:6" x14ac:dyDescent="0.45">
      <c r="A1422" s="1" t="s">
        <v>3598</v>
      </c>
      <c r="B1422" s="1" t="s">
        <v>593</v>
      </c>
      <c r="C1422" s="1" t="s">
        <v>3599</v>
      </c>
      <c r="E1422" s="1" t="s">
        <v>3600</v>
      </c>
      <c r="F1422" s="1" t="s">
        <v>3998</v>
      </c>
    </row>
    <row r="1423" spans="1:6" x14ac:dyDescent="0.45">
      <c r="A1423" s="1" t="s">
        <v>3601</v>
      </c>
      <c r="B1423" s="1" t="s">
        <v>593</v>
      </c>
      <c r="C1423" s="1" t="s">
        <v>3602</v>
      </c>
      <c r="E1423" s="1" t="s">
        <v>3603</v>
      </c>
      <c r="F1423" s="1" t="s">
        <v>3603</v>
      </c>
    </row>
    <row r="1424" spans="1:6" x14ac:dyDescent="0.45">
      <c r="A1424" s="1" t="s">
        <v>3604</v>
      </c>
      <c r="B1424" s="1" t="s">
        <v>593</v>
      </c>
      <c r="C1424" s="1" t="s">
        <v>3605</v>
      </c>
      <c r="E1424" s="1" t="s">
        <v>3606</v>
      </c>
      <c r="F1424" s="1" t="s">
        <v>3997</v>
      </c>
    </row>
    <row r="1425" spans="1:6" x14ac:dyDescent="0.45">
      <c r="A1425" s="1" t="s">
        <v>3607</v>
      </c>
      <c r="B1425" s="1" t="s">
        <v>593</v>
      </c>
      <c r="C1425" s="1" t="s">
        <v>3608</v>
      </c>
      <c r="E1425" s="1" t="s">
        <v>3609</v>
      </c>
      <c r="F1425" s="1" t="s">
        <v>3609</v>
      </c>
    </row>
    <row r="1426" spans="1:6" x14ac:dyDescent="0.45">
      <c r="A1426" s="1" t="s">
        <v>3610</v>
      </c>
      <c r="B1426" s="1" t="s">
        <v>593</v>
      </c>
      <c r="C1426" s="1" t="s">
        <v>3611</v>
      </c>
      <c r="E1426" s="1" t="s">
        <v>61</v>
      </c>
      <c r="F1426" s="1" t="s">
        <v>61</v>
      </c>
    </row>
    <row r="1427" spans="1:6" x14ac:dyDescent="0.45">
      <c r="A1427" s="1" t="s">
        <v>3612</v>
      </c>
      <c r="B1427" s="1" t="s">
        <v>593</v>
      </c>
      <c r="C1427" s="1" t="s">
        <v>3613</v>
      </c>
      <c r="E1427" s="1" t="s">
        <v>3614</v>
      </c>
      <c r="F1427" s="1" t="s">
        <v>3996</v>
      </c>
    </row>
    <row r="1428" spans="1:6" x14ac:dyDescent="0.45">
      <c r="A1428" s="1" t="s">
        <v>3615</v>
      </c>
      <c r="B1428" s="1" t="s">
        <v>593</v>
      </c>
      <c r="C1428" s="1" t="s">
        <v>3616</v>
      </c>
      <c r="E1428" s="1" t="s">
        <v>3617</v>
      </c>
      <c r="F1428" s="1" t="s">
        <v>3995</v>
      </c>
    </row>
    <row r="1429" spans="1:6" x14ac:dyDescent="0.45">
      <c r="A1429" s="1" t="s">
        <v>3618</v>
      </c>
      <c r="B1429" s="1" t="s">
        <v>593</v>
      </c>
      <c r="C1429" s="1" t="s">
        <v>3619</v>
      </c>
      <c r="E1429" s="1" t="s">
        <v>3620</v>
      </c>
      <c r="F1429" s="1" t="s">
        <v>3994</v>
      </c>
    </row>
    <row r="1430" spans="1:6" x14ac:dyDescent="0.45">
      <c r="A1430" s="1" t="s">
        <v>3621</v>
      </c>
      <c r="B1430" s="1" t="s">
        <v>593</v>
      </c>
      <c r="C1430" s="1" t="s">
        <v>3622</v>
      </c>
      <c r="E1430" s="1" t="s">
        <v>3623</v>
      </c>
      <c r="F1430" s="1" t="s">
        <v>3993</v>
      </c>
    </row>
    <row r="1431" spans="1:6" x14ac:dyDescent="0.45">
      <c r="A1431" s="1" t="s">
        <v>3624</v>
      </c>
      <c r="B1431" s="1" t="s">
        <v>593</v>
      </c>
      <c r="C1431" s="1" t="s">
        <v>3625</v>
      </c>
      <c r="E1431" s="1" t="s">
        <v>3626</v>
      </c>
      <c r="F1431" s="1" t="s">
        <v>3992</v>
      </c>
    </row>
    <row r="1432" spans="1:6" x14ac:dyDescent="0.45">
      <c r="A1432" s="1" t="s">
        <v>3627</v>
      </c>
      <c r="B1432" s="1" t="s">
        <v>593</v>
      </c>
      <c r="C1432" s="1" t="s">
        <v>3628</v>
      </c>
      <c r="E1432" s="1" t="s">
        <v>3382</v>
      </c>
      <c r="F1432" s="1" t="s">
        <v>3991</v>
      </c>
    </row>
    <row r="1433" spans="1:6" x14ac:dyDescent="0.45">
      <c r="A1433" s="1" t="s">
        <v>3629</v>
      </c>
      <c r="B1433" s="1" t="s">
        <v>593</v>
      </c>
      <c r="C1433" s="1" t="s">
        <v>3630</v>
      </c>
      <c r="E1433" s="1" t="s">
        <v>1447</v>
      </c>
      <c r="F1433" s="1" t="s">
        <v>3990</v>
      </c>
    </row>
    <row r="1434" spans="1:6" x14ac:dyDescent="0.45">
      <c r="A1434" s="1" t="s">
        <v>3631</v>
      </c>
      <c r="B1434" s="1" t="s">
        <v>593</v>
      </c>
      <c r="C1434" s="1" t="s">
        <v>3632</v>
      </c>
      <c r="E1434" s="1" t="s">
        <v>3633</v>
      </c>
      <c r="F1434" s="1" t="s">
        <v>3989</v>
      </c>
    </row>
    <row r="1435" spans="1:6" x14ac:dyDescent="0.45">
      <c r="A1435" s="1" t="s">
        <v>3634</v>
      </c>
      <c r="B1435" s="1" t="s">
        <v>593</v>
      </c>
      <c r="C1435" s="1" t="s">
        <v>3635</v>
      </c>
      <c r="E1435" s="1" t="s">
        <v>3636</v>
      </c>
      <c r="F1435" s="1" t="s">
        <v>3988</v>
      </c>
    </row>
    <row r="1436" spans="1:6" x14ac:dyDescent="0.45">
      <c r="A1436" s="1" t="s">
        <v>3637</v>
      </c>
      <c r="B1436" s="1" t="s">
        <v>593</v>
      </c>
      <c r="C1436" s="1" t="s">
        <v>3638</v>
      </c>
      <c r="E1436" s="1" t="s">
        <v>3639</v>
      </c>
      <c r="F1436" s="1" t="s">
        <v>3987</v>
      </c>
    </row>
    <row r="1437" spans="1:6" x14ac:dyDescent="0.45">
      <c r="A1437" s="1" t="s">
        <v>3640</v>
      </c>
      <c r="B1437" s="1" t="s">
        <v>593</v>
      </c>
      <c r="C1437" s="1" t="s">
        <v>3641</v>
      </c>
      <c r="E1437" s="1" t="s">
        <v>3642</v>
      </c>
      <c r="F1437" s="1" t="s">
        <v>3986</v>
      </c>
    </row>
    <row r="1438" spans="1:6" x14ac:dyDescent="0.45">
      <c r="A1438" s="1" t="s">
        <v>3643</v>
      </c>
      <c r="B1438" s="1" t="s">
        <v>593</v>
      </c>
      <c r="C1438" s="1" t="s">
        <v>3644</v>
      </c>
      <c r="E1438" s="1" t="s">
        <v>3423</v>
      </c>
      <c r="F1438" s="1" t="s">
        <v>3922</v>
      </c>
    </row>
    <row r="1439" spans="1:6" x14ac:dyDescent="0.45">
      <c r="A1439" s="1" t="s">
        <v>3645</v>
      </c>
      <c r="B1439" s="1" t="s">
        <v>593</v>
      </c>
      <c r="C1439" s="1" t="s">
        <v>3646</v>
      </c>
      <c r="E1439" s="1" t="s">
        <v>3647</v>
      </c>
      <c r="F1439" s="1" t="s">
        <v>3985</v>
      </c>
    </row>
    <row r="1440" spans="1:6" x14ac:dyDescent="0.45">
      <c r="A1440" s="1" t="s">
        <v>3648</v>
      </c>
      <c r="B1440" s="1" t="s">
        <v>593</v>
      </c>
      <c r="C1440" s="1" t="s">
        <v>3649</v>
      </c>
      <c r="E1440" s="1" t="s">
        <v>1518</v>
      </c>
      <c r="F1440" s="1" t="s">
        <v>3984</v>
      </c>
    </row>
    <row r="1441" spans="1:6" x14ac:dyDescent="0.45">
      <c r="A1441" s="1" t="s">
        <v>3650</v>
      </c>
      <c r="B1441" s="1" t="s">
        <v>593</v>
      </c>
      <c r="C1441" s="1" t="s">
        <v>3651</v>
      </c>
      <c r="E1441" s="1" t="s">
        <v>3379</v>
      </c>
      <c r="F1441" s="1" t="s">
        <v>3983</v>
      </c>
    </row>
    <row r="1442" spans="1:6" x14ac:dyDescent="0.45">
      <c r="A1442" s="1" t="s">
        <v>3652</v>
      </c>
      <c r="B1442" s="1" t="s">
        <v>593</v>
      </c>
      <c r="C1442" s="1" t="s">
        <v>3653</v>
      </c>
      <c r="E1442" s="1" t="s">
        <v>3654</v>
      </c>
      <c r="F1442" s="1" t="s">
        <v>3982</v>
      </c>
    </row>
    <row r="1443" spans="1:6" x14ac:dyDescent="0.45">
      <c r="A1443" s="1" t="s">
        <v>3655</v>
      </c>
      <c r="B1443" s="1" t="s">
        <v>593</v>
      </c>
      <c r="C1443" s="1" t="s">
        <v>3656</v>
      </c>
      <c r="E1443" s="1" t="s">
        <v>3385</v>
      </c>
      <c r="F1443" s="1" t="s">
        <v>3981</v>
      </c>
    </row>
    <row r="1444" spans="1:6" x14ac:dyDescent="0.45">
      <c r="A1444" s="1" t="s">
        <v>3657</v>
      </c>
      <c r="B1444" s="1" t="s">
        <v>593</v>
      </c>
      <c r="C1444" s="1" t="s">
        <v>3658</v>
      </c>
      <c r="E1444" s="1" t="s">
        <v>3659</v>
      </c>
      <c r="F1444" s="1" t="s">
        <v>3980</v>
      </c>
    </row>
    <row r="1445" spans="1:6" x14ac:dyDescent="0.45">
      <c r="A1445" s="1" t="s">
        <v>3660</v>
      </c>
      <c r="B1445" s="1" t="s">
        <v>593</v>
      </c>
      <c r="C1445" s="1" t="s">
        <v>3661</v>
      </c>
      <c r="E1445" s="1" t="s">
        <v>3662</v>
      </c>
      <c r="F1445" s="1" t="s">
        <v>3979</v>
      </c>
    </row>
    <row r="1446" spans="1:6" x14ac:dyDescent="0.45">
      <c r="A1446" s="1" t="s">
        <v>3663</v>
      </c>
      <c r="B1446" s="1" t="s">
        <v>593</v>
      </c>
      <c r="C1446" s="1" t="s">
        <v>3664</v>
      </c>
      <c r="E1446" s="1" t="s">
        <v>3665</v>
      </c>
      <c r="F1446" s="1" t="s">
        <v>3978</v>
      </c>
    </row>
    <row r="1447" spans="1:6" x14ac:dyDescent="0.45">
      <c r="A1447" s="1" t="s">
        <v>3666</v>
      </c>
      <c r="B1447" s="1" t="s">
        <v>593</v>
      </c>
      <c r="C1447" s="1" t="s">
        <v>3667</v>
      </c>
      <c r="E1447" s="1" t="s">
        <v>3668</v>
      </c>
      <c r="F1447" s="1" t="s">
        <v>3977</v>
      </c>
    </row>
    <row r="1448" spans="1:6" x14ac:dyDescent="0.45">
      <c r="A1448" s="1" t="s">
        <v>3669</v>
      </c>
      <c r="B1448" s="1" t="s">
        <v>593</v>
      </c>
      <c r="C1448" s="1" t="s">
        <v>3670</v>
      </c>
      <c r="E1448" s="1" t="s">
        <v>3671</v>
      </c>
      <c r="F1448" s="1" t="s">
        <v>3976</v>
      </c>
    </row>
    <row r="1449" spans="1:6" x14ac:dyDescent="0.45">
      <c r="A1449" s="1" t="s">
        <v>3672</v>
      </c>
      <c r="B1449" s="1" t="s">
        <v>593</v>
      </c>
      <c r="C1449" s="1" t="s">
        <v>3673</v>
      </c>
      <c r="E1449" s="1" t="s">
        <v>3674</v>
      </c>
      <c r="F1449" s="1" t="s">
        <v>3975</v>
      </c>
    </row>
    <row r="1450" spans="1:6" x14ac:dyDescent="0.45">
      <c r="A1450" s="1" t="s">
        <v>3675</v>
      </c>
      <c r="B1450" s="1" t="s">
        <v>593</v>
      </c>
      <c r="C1450" s="1" t="s">
        <v>3676</v>
      </c>
      <c r="E1450" s="1" t="s">
        <v>3677</v>
      </c>
      <c r="F1450" s="1" t="s">
        <v>3974</v>
      </c>
    </row>
    <row r="1451" spans="1:6" x14ac:dyDescent="0.45">
      <c r="A1451" s="1" t="s">
        <v>3678</v>
      </c>
      <c r="B1451" s="1" t="s">
        <v>593</v>
      </c>
      <c r="C1451" s="1" t="s">
        <v>3679</v>
      </c>
      <c r="E1451" s="1" t="s">
        <v>3680</v>
      </c>
      <c r="F1451" s="1" t="s">
        <v>3973</v>
      </c>
    </row>
    <row r="1452" spans="1:6" x14ac:dyDescent="0.45">
      <c r="A1452" s="1" t="s">
        <v>3681</v>
      </c>
      <c r="B1452" s="1" t="s">
        <v>593</v>
      </c>
      <c r="C1452" s="1" t="s">
        <v>3682</v>
      </c>
      <c r="E1452" s="1" t="s">
        <v>2701</v>
      </c>
      <c r="F1452" s="1" t="s">
        <v>3972</v>
      </c>
    </row>
    <row r="1453" spans="1:6" x14ac:dyDescent="0.45">
      <c r="A1453" s="1" t="s">
        <v>3683</v>
      </c>
      <c r="B1453" s="1" t="s">
        <v>593</v>
      </c>
      <c r="C1453" s="1" t="s">
        <v>3684</v>
      </c>
      <c r="E1453" s="1" t="s">
        <v>3685</v>
      </c>
      <c r="F1453" s="1" t="s">
        <v>3971</v>
      </c>
    </row>
    <row r="1454" spans="1:6" x14ac:dyDescent="0.45">
      <c r="A1454" s="1" t="s">
        <v>3686</v>
      </c>
      <c r="B1454" s="1" t="s">
        <v>593</v>
      </c>
      <c r="C1454" s="1" t="s">
        <v>3687</v>
      </c>
      <c r="E1454" s="1" t="s">
        <v>3688</v>
      </c>
      <c r="F1454" s="1" t="s">
        <v>3970</v>
      </c>
    </row>
    <row r="1455" spans="1:6" x14ac:dyDescent="0.45">
      <c r="A1455" s="1" t="s">
        <v>3689</v>
      </c>
      <c r="B1455" s="1" t="s">
        <v>593</v>
      </c>
      <c r="C1455" s="1" t="s">
        <v>3690</v>
      </c>
      <c r="E1455" s="1" t="s">
        <v>3691</v>
      </c>
      <c r="F1455" s="1" t="s">
        <v>3969</v>
      </c>
    </row>
    <row r="1456" spans="1:6" x14ac:dyDescent="0.45">
      <c r="A1456" s="1" t="s">
        <v>3692</v>
      </c>
      <c r="B1456" s="1" t="s">
        <v>593</v>
      </c>
      <c r="C1456" s="1" t="s">
        <v>3693</v>
      </c>
      <c r="E1456" s="1" t="s">
        <v>3694</v>
      </c>
      <c r="F1456" s="1" t="s">
        <v>3968</v>
      </c>
    </row>
    <row r="1457" spans="1:6" x14ac:dyDescent="0.45">
      <c r="A1457" s="1" t="s">
        <v>3695</v>
      </c>
      <c r="B1457" s="1" t="s">
        <v>593</v>
      </c>
      <c r="C1457" s="1" t="s">
        <v>3696</v>
      </c>
      <c r="E1457" s="1" t="s">
        <v>3697</v>
      </c>
      <c r="F1457" s="1" t="s">
        <v>3967</v>
      </c>
    </row>
    <row r="1458" spans="1:6" x14ac:dyDescent="0.45">
      <c r="A1458" s="1" t="s">
        <v>3698</v>
      </c>
      <c r="B1458" s="1" t="s">
        <v>593</v>
      </c>
      <c r="C1458" s="1" t="s">
        <v>3699</v>
      </c>
      <c r="E1458" s="1" t="s">
        <v>3700</v>
      </c>
      <c r="F1458" s="1" t="s">
        <v>3966</v>
      </c>
    </row>
    <row r="1459" spans="1:6" x14ac:dyDescent="0.45">
      <c r="A1459" s="1" t="s">
        <v>3701</v>
      </c>
      <c r="B1459" s="1" t="s">
        <v>593</v>
      </c>
      <c r="C1459" s="1" t="s">
        <v>3702</v>
      </c>
      <c r="E1459" s="1" t="s">
        <v>3703</v>
      </c>
      <c r="F1459" s="1" t="s">
        <v>3965</v>
      </c>
    </row>
    <row r="1460" spans="1:6" x14ac:dyDescent="0.45">
      <c r="A1460" s="1" t="s">
        <v>3704</v>
      </c>
      <c r="B1460" s="1" t="s">
        <v>593</v>
      </c>
      <c r="C1460" s="1" t="s">
        <v>3705</v>
      </c>
      <c r="E1460" s="1" t="s">
        <v>3706</v>
      </c>
      <c r="F1460" s="1" t="s">
        <v>3964</v>
      </c>
    </row>
    <row r="1461" spans="1:6" x14ac:dyDescent="0.45">
      <c r="A1461" s="1" t="s">
        <v>3707</v>
      </c>
      <c r="B1461" s="1" t="s">
        <v>593</v>
      </c>
      <c r="C1461" s="1" t="s">
        <v>3708</v>
      </c>
      <c r="E1461" s="1" t="s">
        <v>3709</v>
      </c>
      <c r="F1461" s="1" t="s">
        <v>3963</v>
      </c>
    </row>
    <row r="1462" spans="1:6" x14ac:dyDescent="0.45">
      <c r="A1462" s="1" t="s">
        <v>3710</v>
      </c>
      <c r="B1462" s="1" t="s">
        <v>593</v>
      </c>
      <c r="C1462" s="1" t="s">
        <v>3711</v>
      </c>
      <c r="E1462" s="1" t="s">
        <v>1483</v>
      </c>
      <c r="F1462" s="1" t="s">
        <v>3962</v>
      </c>
    </row>
    <row r="1463" spans="1:6" x14ac:dyDescent="0.45">
      <c r="A1463" s="1" t="s">
        <v>3712</v>
      </c>
      <c r="B1463" s="1" t="s">
        <v>593</v>
      </c>
      <c r="C1463" s="1" t="s">
        <v>3713</v>
      </c>
      <c r="E1463" s="1" t="s">
        <v>3714</v>
      </c>
      <c r="F1463" s="1" t="s">
        <v>3961</v>
      </c>
    </row>
    <row r="1464" spans="1:6" x14ac:dyDescent="0.45">
      <c r="A1464" s="1" t="s">
        <v>3715</v>
      </c>
      <c r="B1464" s="1" t="s">
        <v>593</v>
      </c>
      <c r="C1464" s="1" t="s">
        <v>3716</v>
      </c>
      <c r="E1464" s="1" t="s">
        <v>862</v>
      </c>
      <c r="F1464" s="1" t="s">
        <v>3960</v>
      </c>
    </row>
    <row r="1465" spans="1:6" x14ac:dyDescent="0.45">
      <c r="A1465" s="1" t="s">
        <v>3717</v>
      </c>
      <c r="B1465" s="1" t="s">
        <v>593</v>
      </c>
      <c r="C1465" s="1" t="s">
        <v>3718</v>
      </c>
      <c r="E1465" s="1" t="s">
        <v>3719</v>
      </c>
      <c r="F1465" s="1" t="s">
        <v>3959</v>
      </c>
    </row>
    <row r="1466" spans="1:6" x14ac:dyDescent="0.45">
      <c r="A1466" s="1" t="s">
        <v>3720</v>
      </c>
      <c r="B1466" s="1" t="s">
        <v>593</v>
      </c>
      <c r="C1466" s="1" t="s">
        <v>3721</v>
      </c>
      <c r="E1466" s="1" t="s">
        <v>3722</v>
      </c>
      <c r="F1466" s="1" t="s">
        <v>3958</v>
      </c>
    </row>
    <row r="1467" spans="1:6" x14ac:dyDescent="0.45">
      <c r="A1467" s="1" t="s">
        <v>3723</v>
      </c>
      <c r="B1467" s="1" t="s">
        <v>593</v>
      </c>
      <c r="C1467" s="1" t="s">
        <v>3724</v>
      </c>
      <c r="E1467" s="1" t="s">
        <v>3725</v>
      </c>
      <c r="F1467" s="1" t="s">
        <v>3957</v>
      </c>
    </row>
    <row r="1468" spans="1:6" x14ac:dyDescent="0.45">
      <c r="A1468" s="1" t="s">
        <v>3726</v>
      </c>
      <c r="B1468" s="1" t="s">
        <v>593</v>
      </c>
      <c r="C1468" s="1" t="s">
        <v>3727</v>
      </c>
      <c r="E1468" s="1" t="s">
        <v>3728</v>
      </c>
      <c r="F1468" s="1" t="s">
        <v>3956</v>
      </c>
    </row>
    <row r="1469" spans="1:6" x14ac:dyDescent="0.45">
      <c r="A1469" s="1" t="s">
        <v>3729</v>
      </c>
      <c r="B1469" s="1" t="s">
        <v>593</v>
      </c>
      <c r="C1469" s="1" t="s">
        <v>3730</v>
      </c>
      <c r="E1469" s="1" t="s">
        <v>3731</v>
      </c>
      <c r="F1469" s="1" t="s">
        <v>3955</v>
      </c>
    </row>
    <row r="1470" spans="1:6" x14ac:dyDescent="0.45">
      <c r="A1470" s="1" t="s">
        <v>3732</v>
      </c>
      <c r="B1470" s="1" t="s">
        <v>593</v>
      </c>
      <c r="C1470" s="1" t="s">
        <v>3733</v>
      </c>
      <c r="E1470" s="1" t="s">
        <v>3734</v>
      </c>
      <c r="F1470" s="1" t="s">
        <v>3954</v>
      </c>
    </row>
    <row r="1471" spans="1:6" x14ac:dyDescent="0.45">
      <c r="A1471" s="1" t="s">
        <v>3735</v>
      </c>
      <c r="B1471" s="1" t="s">
        <v>593</v>
      </c>
      <c r="C1471" s="1" t="s">
        <v>3736</v>
      </c>
      <c r="E1471" s="1" t="s">
        <v>3737</v>
      </c>
      <c r="F1471" s="1" t="s">
        <v>3953</v>
      </c>
    </row>
    <row r="1472" spans="1:6" x14ac:dyDescent="0.45">
      <c r="A1472" s="1" t="s">
        <v>3738</v>
      </c>
      <c r="B1472" s="1" t="s">
        <v>593</v>
      </c>
      <c r="C1472" s="1" t="s">
        <v>3739</v>
      </c>
      <c r="E1472" s="1" t="s">
        <v>3740</v>
      </c>
      <c r="F1472" s="1" t="s">
        <v>3952</v>
      </c>
    </row>
    <row r="1473" spans="1:6" x14ac:dyDescent="0.45">
      <c r="A1473" s="1" t="s">
        <v>3741</v>
      </c>
      <c r="B1473" s="1" t="s">
        <v>593</v>
      </c>
      <c r="C1473" s="1" t="s">
        <v>3742</v>
      </c>
      <c r="E1473" s="1" t="s">
        <v>3743</v>
      </c>
      <c r="F1473" s="1" t="s">
        <v>3951</v>
      </c>
    </row>
    <row r="1474" spans="1:6" x14ac:dyDescent="0.45">
      <c r="A1474" s="1" t="s">
        <v>3744</v>
      </c>
      <c r="B1474" s="1" t="s">
        <v>593</v>
      </c>
      <c r="C1474" s="1" t="s">
        <v>3745</v>
      </c>
      <c r="E1474" s="1" t="s">
        <v>3746</v>
      </c>
      <c r="F1474" s="1" t="s">
        <v>3950</v>
      </c>
    </row>
    <row r="1475" spans="1:6" x14ac:dyDescent="0.45">
      <c r="A1475" s="1" t="s">
        <v>3747</v>
      </c>
      <c r="B1475" s="1" t="s">
        <v>593</v>
      </c>
      <c r="C1475" s="1" t="s">
        <v>3748</v>
      </c>
      <c r="E1475" s="1" t="s">
        <v>3749</v>
      </c>
      <c r="F1475" s="1" t="s">
        <v>3949</v>
      </c>
    </row>
    <row r="1476" spans="1:6" x14ac:dyDescent="0.45">
      <c r="A1476" s="1" t="s">
        <v>3750</v>
      </c>
      <c r="B1476" s="1" t="s">
        <v>593</v>
      </c>
      <c r="C1476" s="1" t="s">
        <v>3751</v>
      </c>
      <c r="E1476" s="1" t="s">
        <v>3752</v>
      </c>
      <c r="F1476" s="1" t="s">
        <v>3948</v>
      </c>
    </row>
    <row r="1477" spans="1:6" x14ac:dyDescent="0.45">
      <c r="A1477" s="1" t="s">
        <v>3753</v>
      </c>
      <c r="B1477" s="1" t="s">
        <v>593</v>
      </c>
      <c r="C1477" s="1" t="s">
        <v>3754</v>
      </c>
      <c r="E1477" s="1" t="s">
        <v>3755</v>
      </c>
      <c r="F1477" s="1" t="s">
        <v>3947</v>
      </c>
    </row>
    <row r="1478" spans="1:6" x14ac:dyDescent="0.45">
      <c r="A1478" s="1" t="s">
        <v>3756</v>
      </c>
      <c r="B1478" s="1" t="s">
        <v>593</v>
      </c>
      <c r="C1478" s="1" t="s">
        <v>3757</v>
      </c>
      <c r="E1478" s="1" t="s">
        <v>3758</v>
      </c>
      <c r="F1478" s="1" t="s">
        <v>3946</v>
      </c>
    </row>
    <row r="1479" spans="1:6" x14ac:dyDescent="0.45">
      <c r="A1479" s="1" t="s">
        <v>3759</v>
      </c>
      <c r="B1479" s="1" t="s">
        <v>593</v>
      </c>
      <c r="C1479" s="1" t="s">
        <v>3760</v>
      </c>
      <c r="E1479" s="1" t="s">
        <v>3448</v>
      </c>
      <c r="F1479" s="1" t="s">
        <v>3945</v>
      </c>
    </row>
    <row r="1480" spans="1:6" x14ac:dyDescent="0.45">
      <c r="A1480" s="1" t="s">
        <v>3761</v>
      </c>
      <c r="B1480" s="1" t="s">
        <v>593</v>
      </c>
      <c r="C1480" s="1" t="s">
        <v>3762</v>
      </c>
      <c r="E1480" s="1" t="s">
        <v>3763</v>
      </c>
      <c r="F1480" s="1" t="s">
        <v>3944</v>
      </c>
    </row>
    <row r="1481" spans="1:6" x14ac:dyDescent="0.45">
      <c r="A1481" s="1" t="s">
        <v>3764</v>
      </c>
      <c r="B1481" s="1" t="s">
        <v>593</v>
      </c>
      <c r="C1481" s="1" t="s">
        <v>3765</v>
      </c>
      <c r="E1481" s="1" t="s">
        <v>3766</v>
      </c>
      <c r="F1481" s="1" t="s">
        <v>3943</v>
      </c>
    </row>
    <row r="1482" spans="1:6" x14ac:dyDescent="0.45">
      <c r="A1482" s="1" t="s">
        <v>3767</v>
      </c>
      <c r="B1482" s="1" t="s">
        <v>593</v>
      </c>
      <c r="C1482" s="1" t="s">
        <v>3768</v>
      </c>
      <c r="E1482" s="1" t="s">
        <v>3769</v>
      </c>
      <c r="F1482" s="1" t="s">
        <v>3942</v>
      </c>
    </row>
    <row r="1483" spans="1:6" x14ac:dyDescent="0.45">
      <c r="A1483" s="1" t="s">
        <v>3770</v>
      </c>
      <c r="B1483" s="1" t="s">
        <v>593</v>
      </c>
      <c r="C1483" s="1" t="s">
        <v>3771</v>
      </c>
      <c r="E1483" s="1" t="s">
        <v>3772</v>
      </c>
      <c r="F1483" s="1" t="s">
        <v>3941</v>
      </c>
    </row>
    <row r="1484" spans="1:6" x14ac:dyDescent="0.45">
      <c r="A1484" s="1" t="s">
        <v>3773</v>
      </c>
      <c r="B1484" s="1" t="s">
        <v>593</v>
      </c>
      <c r="C1484" s="1" t="s">
        <v>3774</v>
      </c>
      <c r="E1484" s="1" t="s">
        <v>3775</v>
      </c>
      <c r="F1484" s="1" t="s">
        <v>3940</v>
      </c>
    </row>
    <row r="1485" spans="1:6" x14ac:dyDescent="0.45">
      <c r="A1485" s="1" t="s">
        <v>3776</v>
      </c>
      <c r="B1485" s="1" t="s">
        <v>593</v>
      </c>
      <c r="C1485" s="1" t="s">
        <v>3777</v>
      </c>
      <c r="E1485" s="1" t="s">
        <v>3778</v>
      </c>
      <c r="F1485" s="1" t="s">
        <v>3939</v>
      </c>
    </row>
    <row r="1486" spans="1:6" x14ac:dyDescent="0.45">
      <c r="A1486" s="1" t="s">
        <v>3779</v>
      </c>
      <c r="B1486" s="1" t="s">
        <v>593</v>
      </c>
      <c r="C1486" s="1" t="s">
        <v>3780</v>
      </c>
      <c r="E1486" s="1" t="s">
        <v>3781</v>
      </c>
      <c r="F1486" s="1" t="s">
        <v>3938</v>
      </c>
    </row>
    <row r="1487" spans="1:6" x14ac:dyDescent="0.45">
      <c r="A1487" s="1" t="s">
        <v>3782</v>
      </c>
      <c r="B1487" s="1" t="s">
        <v>593</v>
      </c>
      <c r="C1487" s="1" t="s">
        <v>3783</v>
      </c>
      <c r="E1487" s="1" t="s">
        <v>3784</v>
      </c>
      <c r="F1487" s="1" t="s">
        <v>3937</v>
      </c>
    </row>
    <row r="1488" spans="1:6" x14ac:dyDescent="0.45">
      <c r="A1488" s="1" t="s">
        <v>3785</v>
      </c>
      <c r="B1488" s="1" t="s">
        <v>593</v>
      </c>
      <c r="C1488" s="1" t="s">
        <v>3786</v>
      </c>
      <c r="E1488" s="1" t="s">
        <v>3787</v>
      </c>
      <c r="F1488" s="1" t="s">
        <v>3936</v>
      </c>
    </row>
    <row r="1489" spans="1:6" x14ac:dyDescent="0.45">
      <c r="A1489" s="1" t="s">
        <v>3788</v>
      </c>
      <c r="B1489" s="1" t="s">
        <v>593</v>
      </c>
      <c r="C1489" s="1" t="s">
        <v>3789</v>
      </c>
      <c r="E1489" s="1" t="s">
        <v>3790</v>
      </c>
      <c r="F1489" s="1" t="s">
        <v>3935</v>
      </c>
    </row>
    <row r="1490" spans="1:6" x14ac:dyDescent="0.45">
      <c r="A1490" s="1" t="s">
        <v>3791</v>
      </c>
      <c r="B1490" s="1" t="s">
        <v>593</v>
      </c>
      <c r="C1490" s="1" t="s">
        <v>3792</v>
      </c>
      <c r="E1490" s="1" t="s">
        <v>3793</v>
      </c>
      <c r="F1490" s="1" t="s">
        <v>3934</v>
      </c>
    </row>
    <row r="1491" spans="1:6" x14ac:dyDescent="0.45">
      <c r="A1491" s="1" t="s">
        <v>3794</v>
      </c>
      <c r="B1491" s="1" t="s">
        <v>593</v>
      </c>
      <c r="C1491" s="1" t="s">
        <v>3795</v>
      </c>
      <c r="E1491" s="1" t="s">
        <v>3796</v>
      </c>
      <c r="F1491" s="1" t="s">
        <v>3933</v>
      </c>
    </row>
    <row r="1492" spans="1:6" x14ac:dyDescent="0.45">
      <c r="A1492" s="1" t="s">
        <v>3797</v>
      </c>
      <c r="B1492" s="1" t="s">
        <v>593</v>
      </c>
      <c r="C1492" s="1" t="s">
        <v>3798</v>
      </c>
      <c r="E1492" s="1" t="s">
        <v>3799</v>
      </c>
      <c r="F1492" s="1" t="s">
        <v>3932</v>
      </c>
    </row>
    <row r="1493" spans="1:6" x14ac:dyDescent="0.45">
      <c r="A1493" s="1" t="s">
        <v>3800</v>
      </c>
      <c r="B1493" s="1" t="s">
        <v>593</v>
      </c>
      <c r="C1493" s="1" t="s">
        <v>3801</v>
      </c>
      <c r="E1493" s="1" t="s">
        <v>3802</v>
      </c>
      <c r="F1493" s="1" t="s">
        <v>3931</v>
      </c>
    </row>
    <row r="1494" spans="1:6" x14ac:dyDescent="0.45">
      <c r="A1494" s="1" t="s">
        <v>3803</v>
      </c>
      <c r="B1494" s="1" t="s">
        <v>593</v>
      </c>
      <c r="C1494" s="1" t="s">
        <v>3804</v>
      </c>
      <c r="E1494" s="1" t="s">
        <v>3805</v>
      </c>
      <c r="F1494" s="1" t="s">
        <v>3930</v>
      </c>
    </row>
    <row r="1495" spans="1:6" x14ac:dyDescent="0.45">
      <c r="A1495" s="1" t="s">
        <v>3806</v>
      </c>
      <c r="B1495" s="1" t="s">
        <v>593</v>
      </c>
      <c r="C1495" s="1" t="s">
        <v>3807</v>
      </c>
      <c r="E1495" s="1" t="s">
        <v>3808</v>
      </c>
      <c r="F1495" s="1" t="s">
        <v>3929</v>
      </c>
    </row>
    <row r="1496" spans="1:6" x14ac:dyDescent="0.45">
      <c r="A1496" s="1" t="s">
        <v>3809</v>
      </c>
      <c r="B1496" s="1" t="s">
        <v>593</v>
      </c>
      <c r="C1496" s="1" t="s">
        <v>3810</v>
      </c>
      <c r="E1496" s="1" t="s">
        <v>3408</v>
      </c>
      <c r="F1496" s="1" t="s">
        <v>3928</v>
      </c>
    </row>
    <row r="1497" spans="1:6" x14ac:dyDescent="0.45">
      <c r="A1497" s="1" t="s">
        <v>3811</v>
      </c>
      <c r="B1497" s="1" t="s">
        <v>593</v>
      </c>
      <c r="C1497" s="1" t="s">
        <v>3812</v>
      </c>
      <c r="E1497" s="1" t="s">
        <v>3400</v>
      </c>
      <c r="F1497" s="1" t="s">
        <v>3927</v>
      </c>
    </row>
    <row r="1498" spans="1:6" x14ac:dyDescent="0.45">
      <c r="A1498" s="1" t="s">
        <v>3813</v>
      </c>
      <c r="B1498" s="1" t="s">
        <v>593</v>
      </c>
      <c r="C1498" s="1" t="s">
        <v>3814</v>
      </c>
      <c r="E1498" s="1" t="s">
        <v>3815</v>
      </c>
      <c r="F1498" s="1" t="s">
        <v>3926</v>
      </c>
    </row>
    <row r="1499" spans="1:6" x14ac:dyDescent="0.45">
      <c r="A1499" s="1" t="s">
        <v>3816</v>
      </c>
      <c r="B1499" s="1" t="s">
        <v>593</v>
      </c>
      <c r="C1499" s="1" t="s">
        <v>3817</v>
      </c>
      <c r="E1499" s="1" t="s">
        <v>3818</v>
      </c>
      <c r="F1499" s="1" t="s">
        <v>3925</v>
      </c>
    </row>
    <row r="1500" spans="1:6" x14ac:dyDescent="0.45">
      <c r="A1500" s="1" t="s">
        <v>3819</v>
      </c>
      <c r="B1500" s="1" t="s">
        <v>593</v>
      </c>
      <c r="C1500" s="1" t="s">
        <v>3820</v>
      </c>
      <c r="E1500" s="1" t="s">
        <v>3821</v>
      </c>
      <c r="F1500" s="1" t="s">
        <v>3924</v>
      </c>
    </row>
    <row r="1501" spans="1:6" x14ac:dyDescent="0.45">
      <c r="A1501" s="1" t="s">
        <v>3822</v>
      </c>
      <c r="B1501" s="1" t="s">
        <v>593</v>
      </c>
      <c r="C1501" s="1" t="s">
        <v>3823</v>
      </c>
      <c r="E1501" s="1" t="s">
        <v>3824</v>
      </c>
      <c r="F1501" s="1" t="s">
        <v>3923</v>
      </c>
    </row>
    <row r="1502" spans="1:6" x14ac:dyDescent="0.45">
      <c r="A1502" s="1" t="s">
        <v>3825</v>
      </c>
      <c r="B1502" s="1" t="s">
        <v>593</v>
      </c>
      <c r="C1502" s="1" t="s">
        <v>3826</v>
      </c>
      <c r="E1502" s="1" t="s">
        <v>3423</v>
      </c>
      <c r="F1502" s="1" t="s">
        <v>3922</v>
      </c>
    </row>
    <row r="1503" spans="1:6" x14ac:dyDescent="0.45">
      <c r="A1503" s="1" t="s">
        <v>3827</v>
      </c>
      <c r="B1503" s="1" t="s">
        <v>593</v>
      </c>
      <c r="C1503" s="1" t="s">
        <v>3828</v>
      </c>
      <c r="E1503" s="1" t="s">
        <v>3829</v>
      </c>
      <c r="F1503" s="1" t="s">
        <v>3921</v>
      </c>
    </row>
    <row r="1504" spans="1:6" x14ac:dyDescent="0.45">
      <c r="A1504" s="1" t="s">
        <v>3830</v>
      </c>
      <c r="B1504" s="1" t="s">
        <v>593</v>
      </c>
      <c r="C1504" s="1" t="s">
        <v>3831</v>
      </c>
      <c r="E1504" s="1" t="s">
        <v>3832</v>
      </c>
      <c r="F1504" s="1" t="s">
        <v>3920</v>
      </c>
    </row>
    <row r="1505" spans="1:6" x14ac:dyDescent="0.45">
      <c r="A1505" s="1" t="s">
        <v>3833</v>
      </c>
      <c r="B1505" s="1" t="s">
        <v>593</v>
      </c>
      <c r="C1505" s="1" t="s">
        <v>3834</v>
      </c>
      <c r="E1505" s="1" t="s">
        <v>3835</v>
      </c>
      <c r="F1505" s="1" t="s">
        <v>3919</v>
      </c>
    </row>
    <row r="1506" spans="1:6" x14ac:dyDescent="0.45">
      <c r="A1506" s="1" t="s">
        <v>3836</v>
      </c>
      <c r="B1506" s="1" t="s">
        <v>593</v>
      </c>
      <c r="C1506" s="1" t="s">
        <v>3837</v>
      </c>
      <c r="E1506" s="1" t="s">
        <v>3838</v>
      </c>
      <c r="F1506" s="1" t="s">
        <v>3918</v>
      </c>
    </row>
    <row r="1507" spans="1:6" x14ac:dyDescent="0.45">
      <c r="A1507" s="1" t="s">
        <v>3839</v>
      </c>
      <c r="B1507" s="1" t="s">
        <v>593</v>
      </c>
      <c r="C1507" s="1" t="s">
        <v>3840</v>
      </c>
      <c r="E1507" s="1" t="s">
        <v>3841</v>
      </c>
      <c r="F1507" s="1" t="s">
        <v>3917</v>
      </c>
    </row>
    <row r="1508" spans="1:6" x14ac:dyDescent="0.45">
      <c r="A1508" s="1" t="s">
        <v>3842</v>
      </c>
      <c r="B1508" s="1" t="s">
        <v>593</v>
      </c>
      <c r="C1508" s="1" t="s">
        <v>3843</v>
      </c>
      <c r="E1508" s="1" t="s">
        <v>3844</v>
      </c>
      <c r="F1508" s="1" t="s">
        <v>3916</v>
      </c>
    </row>
    <row r="1509" spans="1:6" x14ac:dyDescent="0.45">
      <c r="A1509" s="1" t="s">
        <v>3845</v>
      </c>
      <c r="B1509" s="1" t="s">
        <v>593</v>
      </c>
      <c r="C1509" s="1" t="s">
        <v>3846</v>
      </c>
      <c r="E1509" s="1" t="s">
        <v>3847</v>
      </c>
      <c r="F1509" s="1" t="s">
        <v>3915</v>
      </c>
    </row>
    <row r="1510" spans="1:6" x14ac:dyDescent="0.45">
      <c r="A1510" s="1" t="s">
        <v>3848</v>
      </c>
      <c r="B1510" s="1" t="s">
        <v>593</v>
      </c>
      <c r="C1510" s="1" t="s">
        <v>3849</v>
      </c>
      <c r="E1510" s="1" t="s">
        <v>3850</v>
      </c>
      <c r="F1510" s="1" t="s">
        <v>3914</v>
      </c>
    </row>
    <row r="1511" spans="1:6" x14ac:dyDescent="0.45">
      <c r="A1511" s="1" t="s">
        <v>3851</v>
      </c>
      <c r="B1511" s="1" t="s">
        <v>593</v>
      </c>
      <c r="C1511" s="1" t="s">
        <v>3852</v>
      </c>
      <c r="E1511" s="1" t="s">
        <v>3853</v>
      </c>
      <c r="F1511" s="1" t="s">
        <v>3913</v>
      </c>
    </row>
    <row r="1512" spans="1:6" x14ac:dyDescent="0.45">
      <c r="A1512" s="1" t="s">
        <v>3854</v>
      </c>
      <c r="B1512" s="1" t="s">
        <v>593</v>
      </c>
      <c r="C1512" s="1" t="s">
        <v>3855</v>
      </c>
      <c r="E1512" s="1" t="s">
        <v>3856</v>
      </c>
      <c r="F1512" s="1" t="s">
        <v>3912</v>
      </c>
    </row>
    <row r="1513" spans="1:6" x14ac:dyDescent="0.45">
      <c r="A1513" s="1" t="s">
        <v>3857</v>
      </c>
      <c r="B1513" s="1" t="s">
        <v>593</v>
      </c>
      <c r="C1513" s="1" t="s">
        <v>3858</v>
      </c>
      <c r="E1513" s="1" t="s">
        <v>3859</v>
      </c>
      <c r="F1513" s="1" t="s">
        <v>3911</v>
      </c>
    </row>
    <row r="1514" spans="1:6" x14ac:dyDescent="0.45">
      <c r="A1514" s="1" t="s">
        <v>3860</v>
      </c>
      <c r="B1514" s="1" t="s">
        <v>593</v>
      </c>
      <c r="C1514" s="1" t="s">
        <v>3861</v>
      </c>
      <c r="E1514" s="1" t="s">
        <v>3862</v>
      </c>
      <c r="F1514" s="1" t="s">
        <v>3910</v>
      </c>
    </row>
    <row r="1515" spans="1:6" x14ac:dyDescent="0.45">
      <c r="A1515" s="1" t="s">
        <v>3863</v>
      </c>
      <c r="B1515" s="1" t="s">
        <v>593</v>
      </c>
      <c r="C1515" s="1" t="s">
        <v>3864</v>
      </c>
      <c r="E1515" s="1" t="s">
        <v>3865</v>
      </c>
      <c r="F1515" s="1" t="s">
        <v>3909</v>
      </c>
    </row>
    <row r="1516" spans="1:6" x14ac:dyDescent="0.45">
      <c r="A1516" s="1" t="s">
        <v>3866</v>
      </c>
      <c r="B1516" s="1" t="s">
        <v>593</v>
      </c>
      <c r="C1516" s="1" t="s">
        <v>3867</v>
      </c>
      <c r="E1516" s="1" t="s">
        <v>3868</v>
      </c>
      <c r="F1516" s="1" t="s">
        <v>3908</v>
      </c>
    </row>
    <row r="1517" spans="1:6" x14ac:dyDescent="0.45">
      <c r="A1517" s="1" t="s">
        <v>3869</v>
      </c>
      <c r="B1517" s="1" t="s">
        <v>593</v>
      </c>
      <c r="C1517" s="1" t="s">
        <v>3870</v>
      </c>
      <c r="E1517" s="1" t="s">
        <v>3871</v>
      </c>
      <c r="F1517" s="1" t="s">
        <v>3907</v>
      </c>
    </row>
    <row r="1518" spans="1:6" x14ac:dyDescent="0.45">
      <c r="A1518" s="1" t="s">
        <v>3872</v>
      </c>
      <c r="B1518" s="1" t="s">
        <v>593</v>
      </c>
      <c r="C1518" s="1" t="s">
        <v>3873</v>
      </c>
      <c r="E1518" s="1" t="s">
        <v>3874</v>
      </c>
      <c r="F1518" s="1" t="s">
        <v>3906</v>
      </c>
    </row>
    <row r="1519" spans="1:6" x14ac:dyDescent="0.45">
      <c r="A1519" s="1" t="s">
        <v>3875</v>
      </c>
      <c r="B1519" s="1" t="s">
        <v>593</v>
      </c>
      <c r="C1519" s="1" t="s">
        <v>3876</v>
      </c>
      <c r="E1519" s="1" t="s">
        <v>3877</v>
      </c>
      <c r="F1519" s="1" t="s">
        <v>3905</v>
      </c>
    </row>
    <row r="1520" spans="1:6" x14ac:dyDescent="0.45">
      <c r="A1520" s="1" t="s">
        <v>3878</v>
      </c>
      <c r="B1520" s="1" t="s">
        <v>593</v>
      </c>
      <c r="C1520" s="1" t="s">
        <v>3879</v>
      </c>
      <c r="E1520" s="1" t="s">
        <v>3880</v>
      </c>
      <c r="F1520" s="1" t="s">
        <v>3904</v>
      </c>
    </row>
    <row r="1521" spans="1:6" x14ac:dyDescent="0.45">
      <c r="A1521" s="1" t="s">
        <v>3881</v>
      </c>
      <c r="B1521" s="1" t="s">
        <v>593</v>
      </c>
      <c r="C1521" s="1" t="s">
        <v>3882</v>
      </c>
      <c r="E1521" s="1" t="s">
        <v>3883</v>
      </c>
      <c r="F1521" s="1" t="s">
        <v>3903</v>
      </c>
    </row>
    <row r="1522" spans="1:6" x14ac:dyDescent="0.45">
      <c r="A1522" s="1" t="s">
        <v>3884</v>
      </c>
      <c r="B1522" s="1" t="s">
        <v>593</v>
      </c>
      <c r="C1522" s="1" t="s">
        <v>3885</v>
      </c>
      <c r="E1522" s="1" t="s">
        <v>3886</v>
      </c>
      <c r="F1522" s="1" t="s">
        <v>3902</v>
      </c>
    </row>
    <row r="1523" spans="1:6" x14ac:dyDescent="0.45">
      <c r="A1523" s="1" t="s">
        <v>3887</v>
      </c>
      <c r="B1523" s="1" t="s">
        <v>593</v>
      </c>
      <c r="C1523" s="1" t="s">
        <v>3888</v>
      </c>
      <c r="E1523" s="1" t="s">
        <v>3889</v>
      </c>
      <c r="F1523" s="1" t="s">
        <v>3901</v>
      </c>
    </row>
    <row r="1524" spans="1:6" x14ac:dyDescent="0.45">
      <c r="A1524" s="1" t="s">
        <v>3890</v>
      </c>
      <c r="B1524" s="1" t="s">
        <v>593</v>
      </c>
      <c r="C1524" s="1" t="s">
        <v>3891</v>
      </c>
      <c r="E1524" s="1" t="s">
        <v>1803</v>
      </c>
      <c r="F1524" s="1" t="s">
        <v>3900</v>
      </c>
    </row>
    <row r="1525" spans="1:6" x14ac:dyDescent="0.45">
      <c r="A1525" s="1" t="s">
        <v>3892</v>
      </c>
      <c r="B1525" s="1" t="s">
        <v>593</v>
      </c>
      <c r="C1525" s="1" t="s">
        <v>3893</v>
      </c>
      <c r="E1525" s="1" t="s">
        <v>3894</v>
      </c>
      <c r="F1525" s="1" t="s">
        <v>3899</v>
      </c>
    </row>
    <row r="1526" spans="1:6" x14ac:dyDescent="0.45">
      <c r="A1526" s="1" t="s">
        <v>3895</v>
      </c>
      <c r="B1526" s="1" t="s">
        <v>593</v>
      </c>
      <c r="C1526" s="1" t="s">
        <v>3896</v>
      </c>
      <c r="E1526" s="1" t="s">
        <v>3897</v>
      </c>
      <c r="F1526" s="1" t="s">
        <v>3898</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B5C0-4DB1-4823-972E-87EE88425CAA}">
  <dimension ref="A1:E1508"/>
  <sheetViews>
    <sheetView topLeftCell="A1464" workbookViewId="0">
      <selection activeCell="D9" sqref="D9"/>
    </sheetView>
  </sheetViews>
  <sheetFormatPr defaultColWidth="9.1796875" defaultRowHeight="17" x14ac:dyDescent="0.45"/>
  <cols>
    <col min="1" max="1" width="78.1796875" style="1" bestFit="1" customWidth="1"/>
    <col min="2" max="2" width="79.90625" style="1" bestFit="1" customWidth="1"/>
    <col min="3" max="3" width="78.1796875" style="1" bestFit="1" customWidth="1"/>
    <col min="4" max="4" width="38.36328125" style="1" customWidth="1"/>
    <col min="5" max="5" width="15" style="1" bestFit="1" customWidth="1"/>
    <col min="6" max="16384" width="9.1796875" style="1"/>
  </cols>
  <sheetData>
    <row r="1" spans="1:5" ht="18" thickTop="1" thickBot="1" x14ac:dyDescent="0.5">
      <c r="A1" s="1" t="s">
        <v>0</v>
      </c>
      <c r="D1" s="1" t="s">
        <v>5</v>
      </c>
      <c r="E1" s="2" t="s">
        <v>4711</v>
      </c>
    </row>
    <row r="2" spans="1:5" ht="17.5" thickTop="1" x14ac:dyDescent="0.45">
      <c r="A2" s="1" t="s">
        <v>21</v>
      </c>
      <c r="B2" s="1" t="s">
        <v>4737</v>
      </c>
      <c r="C2" s="1" t="str">
        <f>IF(B2="",A2,B2)</f>
        <v>ThingDef+RH2Bullet_MGS_Tranq.label</v>
      </c>
      <c r="D2" s="1" t="s">
        <v>4710</v>
      </c>
      <c r="E2" s="1">
        <f>IF(ISERROR(B2),"",MATCH(C2,Main_240428!$A$2:$A$1526,0))</f>
        <v>6</v>
      </c>
    </row>
    <row r="3" spans="1:5" x14ac:dyDescent="0.45">
      <c r="A3" s="1" t="s">
        <v>438</v>
      </c>
      <c r="C3" s="1" t="str">
        <f t="shared" ref="C3:C66" si="0">IF(B3="",A3,B3)</f>
        <v>BackstoryDef+RH2_CustomFOXHOUND_Childhood.title</v>
      </c>
      <c r="D3" s="1" t="s">
        <v>4709</v>
      </c>
      <c r="E3" s="1">
        <f>IF(ISERROR(B3),"",MATCH(C3,Main_240428!$A$2:$A$1526,0))</f>
        <v>152</v>
      </c>
    </row>
    <row r="4" spans="1:5" x14ac:dyDescent="0.45">
      <c r="A4" s="1" t="s">
        <v>442</v>
      </c>
      <c r="C4" s="1" t="str">
        <f t="shared" si="0"/>
        <v>BackstoryDef+RH2_CustomFOXHOUND_Childhood.titleShort</v>
      </c>
      <c r="D4" s="1" t="s">
        <v>4708</v>
      </c>
      <c r="E4" s="1">
        <f>IF(ISERROR(B4),"",MATCH(C4,Main_240428!$A$2:$A$1526,0))</f>
        <v>153</v>
      </c>
    </row>
    <row r="5" spans="1:5" x14ac:dyDescent="0.45">
      <c r="A5" s="1" t="s">
        <v>445</v>
      </c>
      <c r="B5" s="1" t="s">
        <v>4712</v>
      </c>
      <c r="C5" s="1" t="str">
        <f t="shared" si="0"/>
        <v>BackstoryDef+RH2_CustomFOXHOUND_Childhood.description</v>
      </c>
      <c r="D5" s="1" t="s">
        <v>4707</v>
      </c>
      <c r="E5" s="1">
        <f>IF(ISERROR(B5),"",MATCH(C5,Main_240428!$A$2:$A$1526,0))</f>
        <v>154</v>
      </c>
    </row>
    <row r="6" spans="1:5" x14ac:dyDescent="0.45">
      <c r="A6" s="1" t="s">
        <v>447</v>
      </c>
      <c r="C6" s="1" t="str">
        <f t="shared" si="0"/>
        <v>BackstoryDef+RH2_CustomFOXHOUND_Childhood_B.title</v>
      </c>
      <c r="D6" s="1" t="s">
        <v>4706</v>
      </c>
      <c r="E6" s="1">
        <f>IF(ISERROR(B6),"",MATCH(C6,Main_240428!$A$2:$A$1526,0))</f>
        <v>155</v>
      </c>
    </row>
    <row r="7" spans="1:5" x14ac:dyDescent="0.45">
      <c r="A7" s="1" t="s">
        <v>450</v>
      </c>
      <c r="C7" s="1" t="str">
        <f t="shared" si="0"/>
        <v>BackstoryDef+RH2_CustomFOXHOUND_Childhood_B.titleShort</v>
      </c>
      <c r="D7" s="1" t="s">
        <v>4705</v>
      </c>
      <c r="E7" s="1">
        <f>IF(ISERROR(B7),"",MATCH(C7,Main_240428!$A$2:$A$1526,0))</f>
        <v>156</v>
      </c>
    </row>
    <row r="8" spans="1:5" x14ac:dyDescent="0.45">
      <c r="A8" s="1" t="s">
        <v>453</v>
      </c>
      <c r="B8" s="1" t="s">
        <v>4714</v>
      </c>
      <c r="C8" s="1" t="str">
        <f t="shared" si="0"/>
        <v>BackstoryDef+RH2_CustomFOXHOUND_Childhood_B.description</v>
      </c>
      <c r="D8" s="1" t="s">
        <v>4704</v>
      </c>
      <c r="E8" s="1">
        <f>IF(ISERROR(B8),"",MATCH(C8,Main_240428!$A$2:$A$1526,0))</f>
        <v>157</v>
      </c>
    </row>
    <row r="9" spans="1:5" x14ac:dyDescent="0.45">
      <c r="A9" s="1" t="s">
        <v>455</v>
      </c>
      <c r="C9" s="1" t="str">
        <f t="shared" si="0"/>
        <v>BackstoryDef+RH2_CustomFOXHOUND_Childhood_C.title</v>
      </c>
      <c r="D9" s="1" t="s">
        <v>4703</v>
      </c>
      <c r="E9" s="1">
        <f>IF(ISERROR(B9),"",MATCH(C9,Main_240428!$A$2:$A$1526,0))</f>
        <v>158</v>
      </c>
    </row>
    <row r="10" spans="1:5" x14ac:dyDescent="0.45">
      <c r="A10" s="1" t="s">
        <v>458</v>
      </c>
      <c r="C10" s="1" t="str">
        <f t="shared" si="0"/>
        <v>BackstoryDef+RH2_CustomFOXHOUND_Childhood_C.titleShort</v>
      </c>
      <c r="D10" s="1" t="s">
        <v>4702</v>
      </c>
      <c r="E10" s="1">
        <f>IF(ISERROR(B10),"",MATCH(C10,Main_240428!$A$2:$A$1526,0))</f>
        <v>159</v>
      </c>
    </row>
    <row r="11" spans="1:5" x14ac:dyDescent="0.45">
      <c r="A11" s="1" t="s">
        <v>461</v>
      </c>
      <c r="B11" s="1" t="s">
        <v>4716</v>
      </c>
      <c r="C11" s="1" t="str">
        <f t="shared" si="0"/>
        <v>BackstoryDef+RH2_CustomFOXHOUND_Childhood_C.description</v>
      </c>
      <c r="D11" s="1" t="s">
        <v>4701</v>
      </c>
      <c r="E11" s="1">
        <f>IF(ISERROR(B11),"",MATCH(C11,Main_240428!$A$2:$A$1526,0))</f>
        <v>160</v>
      </c>
    </row>
    <row r="12" spans="1:5" x14ac:dyDescent="0.45">
      <c r="A12" s="1" t="s">
        <v>463</v>
      </c>
      <c r="C12" s="1" t="str">
        <f t="shared" si="0"/>
        <v>BackstoryDef+RH2_CustomFOXHOUNDAdulthood.title</v>
      </c>
      <c r="D12" s="1" t="s">
        <v>4700</v>
      </c>
      <c r="E12" s="1">
        <f>IF(ISERROR(B12),"",MATCH(C12,Main_240428!$A$2:$A$1526,0))</f>
        <v>161</v>
      </c>
    </row>
    <row r="13" spans="1:5" x14ac:dyDescent="0.45">
      <c r="A13" s="1" t="s">
        <v>466</v>
      </c>
      <c r="C13" s="1" t="str">
        <f t="shared" si="0"/>
        <v>BackstoryDef+RH2_CustomFOXHOUNDAdulthood.titleShort</v>
      </c>
      <c r="D13" s="1" t="s">
        <v>4700</v>
      </c>
      <c r="E13" s="1">
        <f>IF(ISERROR(B13),"",MATCH(C13,Main_240428!$A$2:$A$1526,0))</f>
        <v>162</v>
      </c>
    </row>
    <row r="14" spans="1:5" x14ac:dyDescent="0.45">
      <c r="A14" s="1" t="s">
        <v>468</v>
      </c>
      <c r="B14" s="1" t="s">
        <v>4718</v>
      </c>
      <c r="C14" s="1" t="str">
        <f t="shared" si="0"/>
        <v>BackstoryDef+RH2_CustomFOXHOUNDAdulthood.description</v>
      </c>
      <c r="D14" s="1" t="s">
        <v>4699</v>
      </c>
      <c r="E14" s="1">
        <f>IF(ISERROR(B14),"",MATCH(C14,Main_240428!$A$2:$A$1526,0))</f>
        <v>163</v>
      </c>
    </row>
    <row r="15" spans="1:5" x14ac:dyDescent="0.45">
      <c r="A15" s="1" t="s">
        <v>470</v>
      </c>
      <c r="C15" s="1" t="str">
        <f t="shared" si="0"/>
        <v>BackstoryDef+RH2_CustomFOXHOUNDAdulthood_B.title</v>
      </c>
      <c r="D15" s="1" t="s">
        <v>4698</v>
      </c>
      <c r="E15" s="1">
        <f>IF(ISERROR(B15),"",MATCH(C15,Main_240428!$A$2:$A$1526,0))</f>
        <v>164</v>
      </c>
    </row>
    <row r="16" spans="1:5" x14ac:dyDescent="0.45">
      <c r="A16" s="1" t="s">
        <v>473</v>
      </c>
      <c r="C16" s="1" t="str">
        <f t="shared" si="0"/>
        <v>BackstoryDef+RH2_CustomFOXHOUNDAdulthood_B.titleShort</v>
      </c>
      <c r="D16" s="1" t="s">
        <v>4698</v>
      </c>
      <c r="E16" s="1">
        <f>IF(ISERROR(B16),"",MATCH(C16,Main_240428!$A$2:$A$1526,0))</f>
        <v>165</v>
      </c>
    </row>
    <row r="17" spans="1:5" x14ac:dyDescent="0.45">
      <c r="A17" s="1" t="s">
        <v>475</v>
      </c>
      <c r="B17" s="1" t="s">
        <v>4720</v>
      </c>
      <c r="C17" s="1" t="str">
        <f t="shared" si="0"/>
        <v>BackstoryDef+RH2_CustomFOXHOUNDAdulthood_B.description</v>
      </c>
      <c r="D17" s="1" t="s">
        <v>4697</v>
      </c>
      <c r="E17" s="1">
        <f>IF(ISERROR(B17),"",MATCH(C17,Main_240428!$A$2:$A$1526,0))</f>
        <v>166</v>
      </c>
    </row>
    <row r="18" spans="1:5" x14ac:dyDescent="0.45">
      <c r="A18" s="1" t="s">
        <v>477</v>
      </c>
      <c r="C18" s="1" t="str">
        <f t="shared" si="0"/>
        <v>BackstoryDef+RH2_CustomFOXHOUNDAdulthood_C.title</v>
      </c>
      <c r="D18" s="1" t="s">
        <v>4696</v>
      </c>
      <c r="E18" s="1">
        <f>IF(ISERROR(B18),"",MATCH(C18,Main_240428!$A$2:$A$1526,0))</f>
        <v>167</v>
      </c>
    </row>
    <row r="19" spans="1:5" x14ac:dyDescent="0.45">
      <c r="A19" s="1" t="s">
        <v>480</v>
      </c>
      <c r="C19" s="1" t="str">
        <f t="shared" si="0"/>
        <v>BackstoryDef+RH2_CustomFOXHOUNDAdulthood_C.titleShort</v>
      </c>
      <c r="D19" s="1" t="s">
        <v>4695</v>
      </c>
      <c r="E19" s="1">
        <f>IF(ISERROR(B19),"",MATCH(C19,Main_240428!$A$2:$A$1526,0))</f>
        <v>168</v>
      </c>
    </row>
    <row r="20" spans="1:5" x14ac:dyDescent="0.45">
      <c r="A20" s="1" t="s">
        <v>483</v>
      </c>
      <c r="B20" s="1" t="s">
        <v>4722</v>
      </c>
      <c r="C20" s="1" t="str">
        <f t="shared" si="0"/>
        <v>BackstoryDef+RH2_CustomFOXHOUNDAdulthood_C.description</v>
      </c>
      <c r="D20" s="1" t="s">
        <v>4694</v>
      </c>
      <c r="E20" s="1">
        <f>IF(ISERROR(B20),"",MATCH(C20,Main_240428!$A$2:$A$1526,0))</f>
        <v>169</v>
      </c>
    </row>
    <row r="21" spans="1:5" x14ac:dyDescent="0.45">
      <c r="A21" s="1" t="s">
        <v>485</v>
      </c>
      <c r="C21" s="1" t="str">
        <f t="shared" si="0"/>
        <v>BackstoryDef+RH2_CustomFOXHOUNDAdulthood_D.title</v>
      </c>
      <c r="D21" s="1" t="s">
        <v>4693</v>
      </c>
      <c r="E21" s="1">
        <f>IF(ISERROR(B21),"",MATCH(C21,Main_240428!$A$2:$A$1526,0))</f>
        <v>170</v>
      </c>
    </row>
    <row r="22" spans="1:5" x14ac:dyDescent="0.45">
      <c r="A22" s="1" t="s">
        <v>488</v>
      </c>
      <c r="C22" s="1" t="str">
        <f t="shared" si="0"/>
        <v>BackstoryDef+RH2_CustomFOXHOUNDAdulthood_D.titleShort</v>
      </c>
      <c r="D22" s="1" t="s">
        <v>4693</v>
      </c>
      <c r="E22" s="1">
        <f>IF(ISERROR(B22),"",MATCH(C22,Main_240428!$A$2:$A$1526,0))</f>
        <v>171</v>
      </c>
    </row>
    <row r="23" spans="1:5" x14ac:dyDescent="0.45">
      <c r="A23" s="1" t="s">
        <v>490</v>
      </c>
      <c r="B23" s="1" t="s">
        <v>4724</v>
      </c>
      <c r="C23" s="1" t="str">
        <f t="shared" si="0"/>
        <v>BackstoryDef+RH2_CustomFOXHOUNDAdulthood_D.description</v>
      </c>
      <c r="D23" s="1" t="s">
        <v>4692</v>
      </c>
      <c r="E23" s="1">
        <f>IF(ISERROR(B23),"",MATCH(C23,Main_240428!$A$2:$A$1526,0))</f>
        <v>172</v>
      </c>
    </row>
    <row r="24" spans="1:5" x14ac:dyDescent="0.45">
      <c r="A24" s="1" t="s">
        <v>492</v>
      </c>
      <c r="C24" s="1" t="str">
        <f t="shared" si="0"/>
        <v>BackstoryDef+RH2_CustomFOXHOUNDCyborgNinja.title</v>
      </c>
      <c r="D24" s="1" t="s">
        <v>4670</v>
      </c>
      <c r="E24" s="1">
        <f>IF(ISERROR(B24),"",MATCH(C24,Main_240428!$A$2:$A$1526,0))</f>
        <v>173</v>
      </c>
    </row>
    <row r="25" spans="1:5" x14ac:dyDescent="0.45">
      <c r="A25" s="1" t="s">
        <v>494</v>
      </c>
      <c r="C25" s="1" t="str">
        <f t="shared" si="0"/>
        <v>BackstoryDef+RH2_CustomFOXHOUNDCyborgNinja.titleShort</v>
      </c>
      <c r="D25" s="1" t="s">
        <v>4670</v>
      </c>
      <c r="E25" s="1">
        <f>IF(ISERROR(B25),"",MATCH(C25,Main_240428!$A$2:$A$1526,0))</f>
        <v>174</v>
      </c>
    </row>
    <row r="26" spans="1:5" x14ac:dyDescent="0.45">
      <c r="A26" s="1" t="s">
        <v>496</v>
      </c>
      <c r="B26" s="1" t="s">
        <v>4726</v>
      </c>
      <c r="C26" s="1" t="str">
        <f t="shared" si="0"/>
        <v>BackstoryDef+RH2_CustomFOXHOUNDCyborgNinja.description</v>
      </c>
      <c r="D26" s="1" t="s">
        <v>4691</v>
      </c>
      <c r="E26" s="1">
        <f>IF(ISERROR(B26),"",MATCH(C26,Main_240428!$A$2:$A$1526,0))</f>
        <v>175</v>
      </c>
    </row>
    <row r="27" spans="1:5" x14ac:dyDescent="0.45">
      <c r="A27" s="1" t="s">
        <v>498</v>
      </c>
      <c r="C27" s="1" t="str">
        <f t="shared" si="0"/>
        <v>BackstoryDef+RH2_CustomFOXHOUNDCyborgNinjaB.title</v>
      </c>
      <c r="D27" s="1" t="s">
        <v>4670</v>
      </c>
      <c r="E27" s="1">
        <f>IF(ISERROR(B27),"",MATCH(C27,Main_240428!$A$2:$A$1526,0))</f>
        <v>176</v>
      </c>
    </row>
    <row r="28" spans="1:5" x14ac:dyDescent="0.45">
      <c r="A28" s="1" t="s">
        <v>500</v>
      </c>
      <c r="C28" s="1" t="str">
        <f t="shared" si="0"/>
        <v>BackstoryDef+RH2_CustomFOXHOUNDCyborgNinjaB.titleShort</v>
      </c>
      <c r="D28" s="1" t="s">
        <v>4670</v>
      </c>
      <c r="E28" s="1">
        <f>IF(ISERROR(B28),"",MATCH(C28,Main_240428!$A$2:$A$1526,0))</f>
        <v>177</v>
      </c>
    </row>
    <row r="29" spans="1:5" x14ac:dyDescent="0.45">
      <c r="A29" s="1" t="s">
        <v>502</v>
      </c>
      <c r="B29" s="1" t="s">
        <v>4728</v>
      </c>
      <c r="C29" s="1" t="str">
        <f t="shared" si="0"/>
        <v>BackstoryDef+RH2_CustomFOXHOUNDCyborgNinjaB.description</v>
      </c>
      <c r="D29" s="1" t="s">
        <v>4690</v>
      </c>
      <c r="E29" s="1">
        <f>IF(ISERROR(B29),"",MATCH(C29,Main_240428!$A$2:$A$1526,0))</f>
        <v>178</v>
      </c>
    </row>
    <row r="30" spans="1:5" x14ac:dyDescent="0.45">
      <c r="A30" s="1" t="s">
        <v>58</v>
      </c>
      <c r="C30" s="1" t="str">
        <f t="shared" si="0"/>
        <v>CultureDef+RH2FOXHOUND_Kriminul.label</v>
      </c>
      <c r="D30" s="1" t="s">
        <v>61</v>
      </c>
      <c r="E30" s="1">
        <f>IF(ISERROR(B30),"",MATCH(C30,Main_240428!$A$2:$A$1526,0))</f>
        <v>20</v>
      </c>
    </row>
    <row r="31" spans="1:5" x14ac:dyDescent="0.45">
      <c r="A31" s="1" t="s">
        <v>62</v>
      </c>
      <c r="C31" s="1" t="str">
        <f t="shared" si="0"/>
        <v>CultureDef+RH2FOXHOUND_Kriminul.description</v>
      </c>
      <c r="D31" s="1" t="s">
        <v>4689</v>
      </c>
      <c r="E31" s="1">
        <f>IF(ISERROR(B31),"",MATCH(C31,Main_240428!$A$2:$A$1526,0))</f>
        <v>21</v>
      </c>
    </row>
    <row r="32" spans="1:5" x14ac:dyDescent="0.45">
      <c r="A32" s="1" t="s">
        <v>84</v>
      </c>
      <c r="C32" s="1" t="str">
        <f t="shared" si="0"/>
        <v>FactionDef+RH_PlayerColony_MGS_FOXHOUND.label</v>
      </c>
      <c r="D32" s="1" t="s">
        <v>4688</v>
      </c>
      <c r="E32" s="1">
        <f>IF(ISERROR(B32),"",MATCH(C32,Main_240428!$A$2:$A$1526,0))</f>
        <v>28</v>
      </c>
    </row>
    <row r="33" spans="1:5" x14ac:dyDescent="0.45">
      <c r="A33" s="1" t="s">
        <v>88</v>
      </c>
      <c r="C33" s="1" t="str">
        <f t="shared" si="0"/>
        <v>FactionDef+RH_PlayerColony_MGS_FOXHOUND.description</v>
      </c>
      <c r="D33" s="1" t="s">
        <v>4687</v>
      </c>
      <c r="E33" s="1">
        <f>IF(ISERROR(B33),"",MATCH(C33,Main_240428!$A$2:$A$1526,0))</f>
        <v>29</v>
      </c>
    </row>
    <row r="34" spans="1:5" x14ac:dyDescent="0.45">
      <c r="A34" s="1" t="s">
        <v>91</v>
      </c>
      <c r="C34" s="1" t="str">
        <f t="shared" si="0"/>
        <v>FactionDef+RH_PlayerColony_MGS_FOXHOUND.pawnSingular</v>
      </c>
      <c r="D34" s="1" t="s">
        <v>4671</v>
      </c>
      <c r="E34" s="1">
        <f>IF(ISERROR(B34),"",MATCH(C34,Main_240428!$A$2:$A$1526,0))</f>
        <v>30</v>
      </c>
    </row>
    <row r="35" spans="1:5" x14ac:dyDescent="0.45">
      <c r="A35" s="1" t="s">
        <v>94</v>
      </c>
      <c r="C35" s="1" t="str">
        <f t="shared" si="0"/>
        <v>FactionDef+RH_PlayerColony_MGS_FOXHOUND.pawnsPlural</v>
      </c>
      <c r="D35" s="1" t="s">
        <v>4686</v>
      </c>
      <c r="E35" s="1">
        <f>IF(ISERROR(B35),"",MATCH(C35,Main_240428!$A$2:$A$1526,0))</f>
        <v>31</v>
      </c>
    </row>
    <row r="36" spans="1:5" x14ac:dyDescent="0.45">
      <c r="A36" s="1" t="s">
        <v>142</v>
      </c>
      <c r="C36" s="1" t="str">
        <f t="shared" si="0"/>
        <v>HairDef+RH2_Hair_Raiden.label</v>
      </c>
      <c r="D36" s="1" t="s">
        <v>4685</v>
      </c>
      <c r="E36" s="1">
        <f>IF(ISERROR(B36),"",MATCH(C36,Main_240428!$A$2:$A$1526,0))</f>
        <v>46</v>
      </c>
    </row>
    <row r="37" spans="1:5" x14ac:dyDescent="0.45">
      <c r="A37" s="1" t="s">
        <v>24</v>
      </c>
      <c r="C37" s="1" t="str">
        <f t="shared" si="0"/>
        <v>HediffDef+RH2Hediff_TranqRound.label</v>
      </c>
      <c r="D37" s="1" t="s">
        <v>4684</v>
      </c>
      <c r="E37" s="1">
        <f>IF(ISERROR(B37),"",MATCH(C37,Main_240428!$A$2:$A$1526,0))</f>
        <v>7</v>
      </c>
    </row>
    <row r="38" spans="1:5" x14ac:dyDescent="0.45">
      <c r="A38" s="1" t="s">
        <v>27</v>
      </c>
      <c r="C38" s="1" t="str">
        <f t="shared" si="0"/>
        <v>HediffDef+RH2Hediff_TranqRound.description</v>
      </c>
      <c r="D38" s="1" t="s">
        <v>4683</v>
      </c>
      <c r="E38" s="1">
        <f>IF(ISERROR(B38),"",MATCH(C38,Main_240428!$A$2:$A$1526,0))</f>
        <v>8</v>
      </c>
    </row>
    <row r="39" spans="1:5" x14ac:dyDescent="0.45">
      <c r="A39" s="1" t="s">
        <v>30</v>
      </c>
      <c r="C39" s="1" t="str">
        <f t="shared" si="0"/>
        <v>HediffDef+RH2Hediff_TranqRound.stages.0.label</v>
      </c>
      <c r="D39" s="1" t="s">
        <v>4682</v>
      </c>
      <c r="E39" s="1">
        <f>IF(ISERROR(B39),"",MATCH(C39,Main_240428!$A$2:$A$1526,0))</f>
        <v>9</v>
      </c>
    </row>
    <row r="40" spans="1:5" x14ac:dyDescent="0.45">
      <c r="A40" s="1" t="s">
        <v>33</v>
      </c>
      <c r="C40" s="1" t="str">
        <f t="shared" si="0"/>
        <v>HediffDef+RH2Hediff_TranqRound.stages.1.label</v>
      </c>
      <c r="D40" s="1" t="s">
        <v>4682</v>
      </c>
      <c r="E40" s="1">
        <f>IF(ISERROR(B40),"",MATCH(C40,Main_240428!$A$2:$A$1526,0))</f>
        <v>10</v>
      </c>
    </row>
    <row r="41" spans="1:5" x14ac:dyDescent="0.45">
      <c r="A41" s="1" t="s">
        <v>35</v>
      </c>
      <c r="C41" s="1" t="str">
        <f t="shared" si="0"/>
        <v>HediffDef+RH2Hediff_TranqRound.stages.2.label</v>
      </c>
      <c r="D41" s="1" t="s">
        <v>4682</v>
      </c>
      <c r="E41" s="1">
        <f>IF(ISERROR(B41),"",MATCH(C41,Main_240428!$A$2:$A$1526,0))</f>
        <v>11</v>
      </c>
    </row>
    <row r="42" spans="1:5" x14ac:dyDescent="0.45">
      <c r="A42" s="1" t="s">
        <v>37</v>
      </c>
      <c r="C42" s="1" t="str">
        <f t="shared" si="0"/>
        <v>HediffDef+RH2Hediff_TranqRound.stages.3.label</v>
      </c>
      <c r="D42" s="1" t="s">
        <v>4682</v>
      </c>
      <c r="E42" s="1">
        <f>IF(ISERROR(B42),"",MATCH(C42,Main_240428!$A$2:$A$1526,0))</f>
        <v>12</v>
      </c>
    </row>
    <row r="43" spans="1:5" x14ac:dyDescent="0.45">
      <c r="A43" s="1" t="s">
        <v>39</v>
      </c>
      <c r="C43" s="1" t="str">
        <f t="shared" si="0"/>
        <v>HediffDef+RH2Hediff_TranqRound.stages.4.label</v>
      </c>
      <c r="D43" s="1" t="s">
        <v>4681</v>
      </c>
      <c r="E43" s="1">
        <f>IF(ISERROR(B43),"",MATCH(C43,Main_240428!$A$2:$A$1526,0))</f>
        <v>13</v>
      </c>
    </row>
    <row r="44" spans="1:5" x14ac:dyDescent="0.45">
      <c r="A44" s="1" t="s">
        <v>42</v>
      </c>
      <c r="C44" s="1" t="str">
        <f t="shared" si="0"/>
        <v>HediffDef+RH2Hediff_TranqRound.stages.5.label</v>
      </c>
      <c r="D44" s="1" t="s">
        <v>4681</v>
      </c>
      <c r="E44" s="1">
        <f>IF(ISERROR(B44),"",MATCH(C44,Main_240428!$A$2:$A$1526,0))</f>
        <v>14</v>
      </c>
    </row>
    <row r="45" spans="1:5" x14ac:dyDescent="0.45">
      <c r="A45" s="1" t="s">
        <v>44</v>
      </c>
      <c r="C45" s="1" t="str">
        <f t="shared" si="0"/>
        <v>HediffDef+RH2Hediff_TranqRound.stages.6.label</v>
      </c>
      <c r="D45" s="1" t="s">
        <v>4681</v>
      </c>
      <c r="E45" s="1">
        <f>IF(ISERROR(B45),"",MATCH(C45,Main_240428!$A$2:$A$1526,0))</f>
        <v>15</v>
      </c>
    </row>
    <row r="46" spans="1:5" x14ac:dyDescent="0.45">
      <c r="A46" s="1" t="s">
        <v>46</v>
      </c>
      <c r="C46" s="1" t="str">
        <f t="shared" si="0"/>
        <v>HediffDef+RH2Hediff_TranqRound.stages.7.label</v>
      </c>
      <c r="D46" s="1" t="s">
        <v>4680</v>
      </c>
      <c r="E46" s="1">
        <f>IF(ISERROR(B46),"",MATCH(C46,Main_240428!$A$2:$A$1526,0))</f>
        <v>16</v>
      </c>
    </row>
    <row r="47" spans="1:5" x14ac:dyDescent="0.45">
      <c r="A47" s="1" t="s">
        <v>49</v>
      </c>
      <c r="C47" s="1" t="str">
        <f t="shared" si="0"/>
        <v>HediffDef+RH2Hediff_TranqRound.stages.8.label</v>
      </c>
      <c r="D47" s="1" t="s">
        <v>4679</v>
      </c>
      <c r="E47" s="1">
        <f>IF(ISERROR(B47),"",MATCH(C47,Main_240428!$A$2:$A$1526,0))</f>
        <v>17</v>
      </c>
    </row>
    <row r="48" spans="1:5" x14ac:dyDescent="0.45">
      <c r="A48" s="1" t="s">
        <v>52</v>
      </c>
      <c r="C48" s="1" t="str">
        <f t="shared" si="0"/>
        <v>HediffDef+RH2Hediff_TranqRound.stages.9.label</v>
      </c>
      <c r="D48" s="1" t="s">
        <v>4678</v>
      </c>
      <c r="E48" s="1">
        <f>IF(ISERROR(B48),"",MATCH(C48,Main_240428!$A$2:$A$1526,0))</f>
        <v>18</v>
      </c>
    </row>
    <row r="49" spans="1:5" x14ac:dyDescent="0.45">
      <c r="A49" s="1" t="s">
        <v>55</v>
      </c>
      <c r="C49" s="1" t="str">
        <f t="shared" si="0"/>
        <v>HediffDef+RH2Hediff_TranqRound.stages.10.label</v>
      </c>
      <c r="D49" s="1" t="s">
        <v>4677</v>
      </c>
      <c r="E49" s="1">
        <f>IF(ISERROR(B49),"",MATCH(C49,Main_240428!$A$2:$A$1526,0))</f>
        <v>19</v>
      </c>
    </row>
    <row r="50" spans="1:5" x14ac:dyDescent="0.45">
      <c r="A50" s="1" t="s">
        <v>241</v>
      </c>
      <c r="C50" s="1" t="str">
        <f t="shared" si="0"/>
        <v>HediffDef+RH_MGSGeneTherapy_Implant.label</v>
      </c>
      <c r="D50" s="1" t="s">
        <v>4617</v>
      </c>
      <c r="E50" s="1">
        <f>IF(ISERROR(B50),"",MATCH(C50,Main_240428!$A$2:$A$1526,0))</f>
        <v>81</v>
      </c>
    </row>
    <row r="51" spans="1:5" x14ac:dyDescent="0.45">
      <c r="A51" s="1" t="s">
        <v>244</v>
      </c>
      <c r="C51" s="1" t="str">
        <f t="shared" si="0"/>
        <v>HediffDef+RH_MGSGeneTherapy_Implant.labelNoun</v>
      </c>
      <c r="D51" s="1" t="s">
        <v>4676</v>
      </c>
      <c r="E51" s="1">
        <f>IF(ISERROR(B51),"",MATCH(C51,Main_240428!$A$2:$A$1526,0))</f>
        <v>82</v>
      </c>
    </row>
    <row r="52" spans="1:5" x14ac:dyDescent="0.45">
      <c r="A52" s="1" t="s">
        <v>247</v>
      </c>
      <c r="C52" s="1" t="str">
        <f t="shared" si="0"/>
        <v>HediffDef+RH_MGSGeneTherapy_Implant.description</v>
      </c>
      <c r="D52" s="1" t="s">
        <v>4675</v>
      </c>
      <c r="E52" s="1">
        <f>IF(ISERROR(B52),"",MATCH(C52,Main_240428!$A$2:$A$1526,0))</f>
        <v>83</v>
      </c>
    </row>
    <row r="53" spans="1:5" x14ac:dyDescent="0.45">
      <c r="A53" s="1" t="s">
        <v>186</v>
      </c>
      <c r="C53" s="1" t="str">
        <f t="shared" si="0"/>
        <v>IncidentDef+RH2_PodCrash_FOXHOUND.label</v>
      </c>
      <c r="D53" s="1" t="s">
        <v>4674</v>
      </c>
      <c r="E53" s="1">
        <f>IF(ISERROR(B53),"",MATCH(C53,Main_240428!$A$2:$A$1526,0))</f>
        <v>61</v>
      </c>
    </row>
    <row r="54" spans="1:5" x14ac:dyDescent="0.45">
      <c r="A54" s="1" t="s">
        <v>200</v>
      </c>
      <c r="C54" s="1" t="str">
        <f t="shared" si="0"/>
        <v>IncidentDef+RH2GiveQuest_Intro_CyborgNinja.label</v>
      </c>
      <c r="D54" s="1" t="s">
        <v>4670</v>
      </c>
      <c r="E54" s="1">
        <f>IF(ISERROR(B54),"",MATCH(C54,Main_240428!$A$2:$A$1526,0))</f>
        <v>65</v>
      </c>
    </row>
    <row r="55" spans="1:5" x14ac:dyDescent="0.45">
      <c r="A55" s="1" t="s">
        <v>232</v>
      </c>
      <c r="C55" s="1" t="str">
        <f t="shared" si="0"/>
        <v>IncidentDef+RH2_StrangerJoin_Revengeance.label</v>
      </c>
      <c r="D55" s="1" t="s">
        <v>4673</v>
      </c>
      <c r="E55" s="1">
        <f>IF(ISERROR(B55),"",MATCH(C55,Main_240428!$A$2:$A$1526,0))</f>
        <v>78</v>
      </c>
    </row>
    <row r="56" spans="1:5" x14ac:dyDescent="0.45">
      <c r="A56" s="1" t="s">
        <v>235</v>
      </c>
      <c r="C56" s="1" t="str">
        <f t="shared" si="0"/>
        <v>IncidentDef+RH2_StrangerJoin_Revengeance.letterLabel</v>
      </c>
      <c r="D56" s="1" t="s">
        <v>4670</v>
      </c>
      <c r="E56" s="1">
        <f>IF(ISERROR(B56),"",MATCH(C56,Main_240428!$A$2:$A$1526,0))</f>
        <v>79</v>
      </c>
    </row>
    <row r="57" spans="1:5" x14ac:dyDescent="0.45">
      <c r="A57" s="1" t="s">
        <v>238</v>
      </c>
      <c r="C57" s="1" t="str">
        <f t="shared" si="0"/>
        <v>IncidentDef+RH2_StrangerJoin_Revengeance.letterText</v>
      </c>
      <c r="D57" s="1" t="s">
        <v>4672</v>
      </c>
      <c r="E57" s="1">
        <f>IF(ISERROR(B57),"",MATCH(C57,Main_240428!$A$2:$A$1526,0))</f>
        <v>80</v>
      </c>
    </row>
    <row r="58" spans="1:5" x14ac:dyDescent="0.45">
      <c r="A58" s="1" t="s">
        <v>176</v>
      </c>
      <c r="C58" s="1" t="str">
        <f t="shared" si="0"/>
        <v>PawnKindDef+RH_MGS_Infiltrator.label</v>
      </c>
      <c r="D58" s="1" t="s">
        <v>4671</v>
      </c>
      <c r="E58" s="1">
        <f>IF(ISERROR(B58),"",MATCH(C58,Main_240428!$A$2:$A$1526,0))</f>
        <v>57</v>
      </c>
    </row>
    <row r="59" spans="1:5" x14ac:dyDescent="0.45">
      <c r="A59" s="1" t="s">
        <v>179</v>
      </c>
      <c r="C59" s="1" t="str">
        <f t="shared" si="0"/>
        <v>PawnKindDef+RH_MGS_Infiltrator_Elite.label</v>
      </c>
      <c r="D59" s="1" t="s">
        <v>4671</v>
      </c>
      <c r="E59" s="1">
        <f>IF(ISERROR(B59),"",MATCH(C59,Main_240428!$A$2:$A$1526,0))</f>
        <v>58</v>
      </c>
    </row>
    <row r="60" spans="1:5" x14ac:dyDescent="0.45">
      <c r="A60" s="1" t="s">
        <v>181</v>
      </c>
      <c r="C60" s="1" t="str">
        <f t="shared" si="0"/>
        <v>PawnKindDef+RH_MGS_CyborgNinja.label</v>
      </c>
      <c r="D60" s="1" t="s">
        <v>4670</v>
      </c>
      <c r="E60" s="1">
        <f>IF(ISERROR(B60),"",MATCH(C60,Main_240428!$A$2:$A$1526,0))</f>
        <v>59</v>
      </c>
    </row>
    <row r="61" spans="1:5" x14ac:dyDescent="0.45">
      <c r="A61" s="1" t="s">
        <v>184</v>
      </c>
      <c r="C61" s="1" t="str">
        <f t="shared" si="0"/>
        <v>PawnKindDef+RH_MGS_CyborgNinja_Elite.label</v>
      </c>
      <c r="D61" s="1" t="s">
        <v>4670</v>
      </c>
      <c r="E61" s="1">
        <f>IF(ISERROR(B61),"",MATCH(C61,Main_240428!$A$2:$A$1526,0))</f>
        <v>60</v>
      </c>
    </row>
    <row r="62" spans="1:5" x14ac:dyDescent="0.45">
      <c r="A62" s="1" t="s">
        <v>4669</v>
      </c>
      <c r="B62" s="1" t="s">
        <v>194</v>
      </c>
      <c r="C62" s="1" t="str">
        <f t="shared" si="0"/>
        <v>QuestScriptDef+RH2_PodCrash_FOXHOUND.questDescriptionRules.rulesStrings.0</v>
      </c>
      <c r="D62" s="1" t="s">
        <v>4668</v>
      </c>
      <c r="E62" s="1">
        <f>IF(ISERROR(B62),"",MATCH(C62,Main_240428!$A$2:$A$1526,0))</f>
        <v>63</v>
      </c>
    </row>
    <row r="63" spans="1:5" x14ac:dyDescent="0.45">
      <c r="A63" s="1" t="s">
        <v>4667</v>
      </c>
      <c r="B63" s="1" t="s">
        <v>217</v>
      </c>
      <c r="C63" s="1" t="str">
        <f t="shared" si="0"/>
        <v>QuestScriptDef+RH2Intro_CyborgNinja.questDescriptionRules.rulesStrings.0</v>
      </c>
      <c r="D63" s="1" t="s">
        <v>4666</v>
      </c>
      <c r="E63" s="1">
        <f>IF(ISERROR(B63),"",MATCH(C63,Main_240428!$A$2:$A$1526,0))</f>
        <v>71</v>
      </c>
    </row>
    <row r="64" spans="1:5" x14ac:dyDescent="0.45">
      <c r="A64" s="1" t="s">
        <v>226</v>
      </c>
      <c r="C64" s="1" t="str">
        <f t="shared" si="0"/>
        <v>QuestScriptDef+RH2Intro_CyborgNinja.root.nodes.5.name</v>
      </c>
      <c r="D64" s="1" t="s">
        <v>228</v>
      </c>
      <c r="E64" s="1">
        <f>IF(ISERROR(B64),"",MATCH(C64,Main_240428!$A$2:$A$1526,0))</f>
        <v>74</v>
      </c>
    </row>
    <row r="65" spans="1:5" x14ac:dyDescent="0.45">
      <c r="A65" s="1" t="s">
        <v>229</v>
      </c>
      <c r="C65" s="1" t="str">
        <f t="shared" si="0"/>
        <v>QuestScriptDef+RH2Intro_CyborgNinja.root.nodes.6.name</v>
      </c>
      <c r="D65" s="1" t="s">
        <v>231</v>
      </c>
      <c r="E65" s="1">
        <f>IF(ISERROR(B65),"",MATCH(C65,Main_240428!$A$2:$A$1526,0))</f>
        <v>75</v>
      </c>
    </row>
    <row r="66" spans="1:5" x14ac:dyDescent="0.45">
      <c r="A66" s="1" t="s">
        <v>116</v>
      </c>
      <c r="C66" s="1" t="str">
        <f t="shared" si="0"/>
        <v>RecipeDef+RH2_CookRation_FOXHOUNDRation.label</v>
      </c>
      <c r="D66" s="1" t="s">
        <v>4665</v>
      </c>
      <c r="E66" s="1">
        <f>IF(ISERROR(B66),"",MATCH(C66,Main_240428!$A$2:$A$1526,0))</f>
        <v>38</v>
      </c>
    </row>
    <row r="67" spans="1:5" x14ac:dyDescent="0.45">
      <c r="A67" s="1" t="s">
        <v>120</v>
      </c>
      <c r="C67" s="1" t="str">
        <f t="shared" ref="C67:C130" si="1">IF(B67="",A67,B67)</f>
        <v>RecipeDef+RH2_CookRation_FOXHOUNDRation.description</v>
      </c>
      <c r="D67" s="1" t="s">
        <v>4664</v>
      </c>
      <c r="E67" s="1">
        <f>IF(ISERROR(B67),"",MATCH(C67,Main_240428!$A$2:$A$1526,0))</f>
        <v>39</v>
      </c>
    </row>
    <row r="68" spans="1:5" x14ac:dyDescent="0.45">
      <c r="A68" s="1" t="s">
        <v>123</v>
      </c>
      <c r="C68" s="1" t="str">
        <f t="shared" si="1"/>
        <v>RecipeDef+RH2_CookRation_FOXHOUNDRation.jobString</v>
      </c>
      <c r="D68" s="1" t="s">
        <v>4663</v>
      </c>
      <c r="E68" s="1">
        <f>IF(ISERROR(B68),"",MATCH(C68,Main_240428!$A$2:$A$1526,0))</f>
        <v>40</v>
      </c>
    </row>
    <row r="69" spans="1:5" x14ac:dyDescent="0.45">
      <c r="A69" s="1" t="s">
        <v>126</v>
      </c>
      <c r="C69" s="1" t="str">
        <f t="shared" si="1"/>
        <v>RecipeDef+RH2_CookRation_FOXHOUNDRation_Bulk.label</v>
      </c>
      <c r="D69" s="1" t="s">
        <v>4662</v>
      </c>
      <c r="E69" s="1">
        <f>IF(ISERROR(B69),"",MATCH(C69,Main_240428!$A$2:$A$1526,0))</f>
        <v>41</v>
      </c>
    </row>
    <row r="70" spans="1:5" x14ac:dyDescent="0.45">
      <c r="A70" s="1" t="s">
        <v>129</v>
      </c>
      <c r="C70" s="1" t="str">
        <f t="shared" si="1"/>
        <v>RecipeDef+RH2_CookRation_FOXHOUNDRation_Bulk.description</v>
      </c>
      <c r="D70" s="1" t="s">
        <v>4661</v>
      </c>
      <c r="E70" s="1">
        <f>IF(ISERROR(B70),"",MATCH(C70,Main_240428!$A$2:$A$1526,0))</f>
        <v>42</v>
      </c>
    </row>
    <row r="71" spans="1:5" x14ac:dyDescent="0.45">
      <c r="A71" s="1" t="s">
        <v>132</v>
      </c>
      <c r="C71" s="1" t="str">
        <f t="shared" si="1"/>
        <v>RecipeDef+RH2_CookRation_FOXHOUNDRation_Bulk.jobString</v>
      </c>
      <c r="D71" s="1" t="s">
        <v>4660</v>
      </c>
      <c r="E71" s="1">
        <f>IF(ISERROR(B71),"",MATCH(C71,Main_240428!$A$2:$A$1526,0))</f>
        <v>43</v>
      </c>
    </row>
    <row r="72" spans="1:5" x14ac:dyDescent="0.45">
      <c r="A72" s="1" t="s">
        <v>253</v>
      </c>
      <c r="C72" s="1" t="str">
        <f t="shared" si="1"/>
        <v>RecipeDef+InstallRH_MGSGeneTherapy_Implant.label</v>
      </c>
      <c r="D72" s="1" t="s">
        <v>4659</v>
      </c>
      <c r="E72" s="1">
        <f>IF(ISERROR(B72),"",MATCH(C72,Main_240428!$A$2:$A$1526,0))</f>
        <v>86</v>
      </c>
    </row>
    <row r="73" spans="1:5" x14ac:dyDescent="0.45">
      <c r="A73" s="1" t="s">
        <v>256</v>
      </c>
      <c r="C73" s="1" t="str">
        <f t="shared" si="1"/>
        <v>RecipeDef+InstallRH_MGSGeneTherapy_Implant.description</v>
      </c>
      <c r="D73" s="1" t="s">
        <v>4658</v>
      </c>
      <c r="E73" s="1">
        <f>IF(ISERROR(B73),"",MATCH(C73,Main_240428!$A$2:$A$1526,0))</f>
        <v>87</v>
      </c>
    </row>
    <row r="74" spans="1:5" x14ac:dyDescent="0.45">
      <c r="A74" s="1" t="s">
        <v>259</v>
      </c>
      <c r="C74" s="1" t="str">
        <f t="shared" si="1"/>
        <v>RecipeDef+InstallRH_MGSGeneTherapy_Implant.jobString</v>
      </c>
      <c r="D74" s="1" t="s">
        <v>4657</v>
      </c>
      <c r="E74" s="1">
        <f>IF(ISERROR(B74),"",MATCH(C74,Main_240428!$A$2:$A$1526,0))</f>
        <v>88</v>
      </c>
    </row>
    <row r="75" spans="1:5" x14ac:dyDescent="0.45">
      <c r="A75" s="1" t="s">
        <v>262</v>
      </c>
      <c r="C75" s="1" t="str">
        <f t="shared" si="1"/>
        <v>RecipeDef+RemoveInstallRH_MGSGeneTherapy_Implant.label</v>
      </c>
      <c r="D75" s="1" t="s">
        <v>4656</v>
      </c>
      <c r="E75" s="1">
        <f>IF(ISERROR(B75),"",MATCH(C75,Main_240428!$A$2:$A$1526,0))</f>
        <v>89</v>
      </c>
    </row>
    <row r="76" spans="1:5" x14ac:dyDescent="0.45">
      <c r="A76" s="1" t="s">
        <v>265</v>
      </c>
      <c r="C76" s="1" t="str">
        <f t="shared" si="1"/>
        <v>RecipeDef+RemoveInstallRH_MGSGeneTherapy_Implant.description</v>
      </c>
      <c r="D76" s="1" t="s">
        <v>4655</v>
      </c>
      <c r="E76" s="1">
        <f>IF(ISERROR(B76),"",MATCH(C76,Main_240428!$A$2:$A$1526,0))</f>
        <v>90</v>
      </c>
    </row>
    <row r="77" spans="1:5" x14ac:dyDescent="0.45">
      <c r="A77" s="1" t="s">
        <v>268</v>
      </c>
      <c r="C77" s="1" t="str">
        <f t="shared" si="1"/>
        <v>RecipeDef+RemoveInstallRH_MGSGeneTherapy_Implant.jobString</v>
      </c>
      <c r="D77" s="1" t="s">
        <v>4654</v>
      </c>
      <c r="E77" s="1">
        <f>IF(ISERROR(B77),"",MATCH(C77,Main_240428!$A$2:$A$1526,0))</f>
        <v>91</v>
      </c>
    </row>
    <row r="78" spans="1:5" x14ac:dyDescent="0.45">
      <c r="A78" s="1" t="s">
        <v>4653</v>
      </c>
      <c r="B78" s="1" t="s">
        <v>65</v>
      </c>
      <c r="C78" s="1" t="str">
        <f t="shared" si="1"/>
        <v>RulePackDef+LeaderTitleMaker_FOXHOUND.rulePack.rulesStrings.0</v>
      </c>
      <c r="D78" s="1" t="s">
        <v>4652</v>
      </c>
      <c r="E78" s="1">
        <f>IF(ISERROR(B78),"",MATCH(C78,Main_240428!$A$2:$A$1526,0))</f>
        <v>22</v>
      </c>
    </row>
    <row r="79" spans="1:5" x14ac:dyDescent="0.45">
      <c r="A79" s="1" t="s">
        <v>4651</v>
      </c>
      <c r="B79" s="1" t="s">
        <v>149</v>
      </c>
      <c r="C79" s="1" t="str">
        <f t="shared" si="1"/>
        <v>RulePackDef+RH_FOXHOUNDFactionNames.rulePack.rulesStrings.0</v>
      </c>
      <c r="D79" s="1" t="s">
        <v>151</v>
      </c>
      <c r="E79" s="1">
        <f>IF(ISERROR(B79),"",MATCH(C79,Main_240428!$A$2:$A$1526,0))</f>
        <v>48</v>
      </c>
    </row>
    <row r="80" spans="1:5" x14ac:dyDescent="0.45">
      <c r="A80" s="1" t="s">
        <v>4650</v>
      </c>
      <c r="B80" s="1" t="s">
        <v>146</v>
      </c>
      <c r="C80" s="1" t="str">
        <f t="shared" si="1"/>
        <v>RulePackDef+RH_NamerFOXHOUNDOperations.rulePack.rulesStrings.0</v>
      </c>
      <c r="D80" s="1" t="s">
        <v>148</v>
      </c>
      <c r="E80" s="1">
        <f>IF(ISERROR(B80),"",MATCH(C80,Main_240428!$A$2:$A$1526,0))</f>
        <v>47</v>
      </c>
    </row>
    <row r="81" spans="1:5" x14ac:dyDescent="0.45">
      <c r="A81" s="1" t="s">
        <v>4649</v>
      </c>
      <c r="C81" s="1" t="str">
        <f t="shared" si="1"/>
        <v>RulePackDef+RH2_NamerPerson_FOXHOUNDFemale.rulePack.rulesStrings</v>
      </c>
      <c r="D81" s="1" t="s">
        <v>4648</v>
      </c>
      <c r="E81" s="1" t="e">
        <f>IF(ISERROR(B81),"",MATCH(C81,Main_240428!$A$2:$A$1526,0))</f>
        <v>#N/A</v>
      </c>
    </row>
    <row r="82" spans="1:5" x14ac:dyDescent="0.45">
      <c r="A82" s="1" t="s">
        <v>4647</v>
      </c>
      <c r="C82" s="1" t="str">
        <f t="shared" si="1"/>
        <v>RulePackDef+RH2_NamerPerson_FOXHOUND.rulePack.rulesStrings</v>
      </c>
      <c r="D82" s="1" t="s">
        <v>4646</v>
      </c>
      <c r="E82" s="1" t="e">
        <f>IF(ISERROR(B82),"",MATCH(C82,Main_240428!$A$2:$A$1526,0))</f>
        <v>#N/A</v>
      </c>
    </row>
    <row r="83" spans="1:5" x14ac:dyDescent="0.45">
      <c r="A83" s="1" t="s">
        <v>97</v>
      </c>
      <c r="C83" s="1" t="str">
        <f t="shared" si="1"/>
        <v>ScenarioDef+RH_Scenario_MGS_Infiltration.scenario.name</v>
      </c>
      <c r="D83" s="1" t="s">
        <v>4645</v>
      </c>
      <c r="E83" s="1">
        <f>IF(ISERROR(B83),"",MATCH(C83,Main_240428!$A$2:$A$1526,0))</f>
        <v>32</v>
      </c>
    </row>
    <row r="84" spans="1:5" x14ac:dyDescent="0.45">
      <c r="A84" s="1" t="s">
        <v>101</v>
      </c>
      <c r="C84" s="1" t="str">
        <f t="shared" si="1"/>
        <v>ScenarioDef+RH_Scenario_MGS_Infiltration.scenario.description</v>
      </c>
      <c r="D84" s="1" t="s">
        <v>4644</v>
      </c>
      <c r="E84" s="1">
        <f>IF(ISERROR(B84),"",MATCH(C84,Main_240428!$A$2:$A$1526,0))</f>
        <v>33</v>
      </c>
    </row>
    <row r="85" spans="1:5" x14ac:dyDescent="0.45">
      <c r="A85" s="1" t="s">
        <v>104</v>
      </c>
      <c r="C85" s="1" t="str">
        <f t="shared" si="1"/>
        <v>ScenarioDef+RH_Scenario_MGS_Infiltration.scenario.summary</v>
      </c>
      <c r="D85" s="1" t="s">
        <v>4643</v>
      </c>
      <c r="E85" s="1">
        <f>IF(ISERROR(B85),"",MATCH(C85,Main_240428!$A$2:$A$1526,0))</f>
        <v>34</v>
      </c>
    </row>
    <row r="86" spans="1:5" x14ac:dyDescent="0.45">
      <c r="A86" s="1" t="s">
        <v>107</v>
      </c>
      <c r="C86" s="1" t="str">
        <f t="shared" si="1"/>
        <v>ScenarioDef+RH_Scenario_MGS_Infiltration.scenario.parts.7.text</v>
      </c>
      <c r="D86" s="1" t="s">
        <v>4642</v>
      </c>
      <c r="E86" s="1">
        <f>IF(ISERROR(B86),"",MATCH(C86,Main_240428!$A$2:$A$1526,0))</f>
        <v>35</v>
      </c>
    </row>
    <row r="87" spans="1:5" x14ac:dyDescent="0.45">
      <c r="A87" s="1" t="s">
        <v>539</v>
      </c>
      <c r="C87" s="1" t="str">
        <f t="shared" si="1"/>
        <v>ThingCategoryDef+RNApparel_Main.label</v>
      </c>
      <c r="D87" s="1" t="s">
        <v>4641</v>
      </c>
      <c r="E87" s="1">
        <f>IF(ISERROR(B87),"",MATCH(C87,Main_240428!$A$2:$A$1526,0))</f>
        <v>191</v>
      </c>
    </row>
    <row r="88" spans="1:5" x14ac:dyDescent="0.45">
      <c r="A88" s="1" t="s">
        <v>543</v>
      </c>
      <c r="C88" s="1" t="str">
        <f t="shared" si="1"/>
        <v>ThingCategoryDef+RNApparel_Casual.label</v>
      </c>
      <c r="D88" s="1" t="s">
        <v>4640</v>
      </c>
      <c r="E88" s="1">
        <f>IF(ISERROR(B88),"",MATCH(C88,Main_240428!$A$2:$A$1526,0))</f>
        <v>192</v>
      </c>
    </row>
    <row r="89" spans="1:5" x14ac:dyDescent="0.45">
      <c r="A89" s="1" t="s">
        <v>546</v>
      </c>
      <c r="C89" s="1" t="str">
        <f t="shared" si="1"/>
        <v>ThingCategoryDef+RNApparel_Belts.label</v>
      </c>
      <c r="D89" s="1" t="s">
        <v>4639</v>
      </c>
      <c r="E89" s="1">
        <f>IF(ISERROR(B89),"",MATCH(C89,Main_240428!$A$2:$A$1526,0))</f>
        <v>193</v>
      </c>
    </row>
    <row r="90" spans="1:5" x14ac:dyDescent="0.45">
      <c r="A90" s="1" t="s">
        <v>549</v>
      </c>
      <c r="C90" s="1" t="str">
        <f t="shared" si="1"/>
        <v>ThingCategoryDef+RNApparel_Combat.label</v>
      </c>
      <c r="D90" s="1" t="s">
        <v>4638</v>
      </c>
      <c r="E90" s="1">
        <f>IF(ISERROR(B90),"",MATCH(C90,Main_240428!$A$2:$A$1526,0))</f>
        <v>194</v>
      </c>
    </row>
    <row r="91" spans="1:5" x14ac:dyDescent="0.45">
      <c r="A91" s="1" t="s">
        <v>552</v>
      </c>
      <c r="C91" s="1" t="str">
        <f t="shared" si="1"/>
        <v>ThingCategoryDef+RNApparel_BodyArmor.label</v>
      </c>
      <c r="D91" s="1" t="s">
        <v>4637</v>
      </c>
      <c r="E91" s="1">
        <f>IF(ISERROR(B91),"",MATCH(C91,Main_240428!$A$2:$A$1526,0))</f>
        <v>195</v>
      </c>
    </row>
    <row r="92" spans="1:5" x14ac:dyDescent="0.45">
      <c r="A92" s="1" t="s">
        <v>555</v>
      </c>
      <c r="C92" s="1" t="str">
        <f t="shared" si="1"/>
        <v>ThingCategoryDef+RNApparel_Formal.label</v>
      </c>
      <c r="D92" s="1" t="s">
        <v>4636</v>
      </c>
      <c r="E92" s="1">
        <f>IF(ISERROR(B92),"",MATCH(C92,Main_240428!$A$2:$A$1526,0))</f>
        <v>196</v>
      </c>
    </row>
    <row r="93" spans="1:5" x14ac:dyDescent="0.45">
      <c r="A93" s="1" t="s">
        <v>558</v>
      </c>
      <c r="C93" s="1" t="str">
        <f t="shared" si="1"/>
        <v>ThingCategoryDef+RNApparel_ShellCasual.label</v>
      </c>
      <c r="D93" s="1" t="s">
        <v>4635</v>
      </c>
      <c r="E93" s="1">
        <f>IF(ISERROR(B93),"",MATCH(C93,Main_240428!$A$2:$A$1526,0))</f>
        <v>197</v>
      </c>
    </row>
    <row r="94" spans="1:5" x14ac:dyDescent="0.45">
      <c r="A94" s="1" t="s">
        <v>561</v>
      </c>
      <c r="C94" s="1" t="str">
        <f t="shared" si="1"/>
        <v>ThingCategoryDef+RNApparel_ShellCombat.label</v>
      </c>
      <c r="D94" s="1" t="s">
        <v>4634</v>
      </c>
      <c r="E94" s="1">
        <f>IF(ISERROR(B94),"",MATCH(C94,Main_240428!$A$2:$A$1526,0))</f>
        <v>198</v>
      </c>
    </row>
    <row r="95" spans="1:5" x14ac:dyDescent="0.45">
      <c r="A95" s="1" t="s">
        <v>564</v>
      </c>
      <c r="C95" s="1" t="str">
        <f t="shared" si="1"/>
        <v>ThingCategoryDef+RNApparel_ShellFormal.label</v>
      </c>
      <c r="D95" s="1" t="s">
        <v>4633</v>
      </c>
      <c r="E95" s="1">
        <f>IF(ISERROR(B95),"",MATCH(C95,Main_240428!$A$2:$A$1526,0))</f>
        <v>199</v>
      </c>
    </row>
    <row r="96" spans="1:5" x14ac:dyDescent="0.45">
      <c r="A96" s="1" t="s">
        <v>567</v>
      </c>
      <c r="C96" s="1" t="str">
        <f t="shared" si="1"/>
        <v>ThingCategoryDef+RNHeadgear_Main.label</v>
      </c>
      <c r="D96" s="1" t="s">
        <v>4632</v>
      </c>
      <c r="E96" s="1">
        <f>IF(ISERROR(B96),"",MATCH(C96,Main_240428!$A$2:$A$1526,0))</f>
        <v>200</v>
      </c>
    </row>
    <row r="97" spans="1:5" x14ac:dyDescent="0.45">
      <c r="A97" s="1" t="s">
        <v>570</v>
      </c>
      <c r="C97" s="1" t="str">
        <f t="shared" si="1"/>
        <v>ThingCategoryDef+RNHeadgear_Hats.label</v>
      </c>
      <c r="D97" s="1" t="s">
        <v>4631</v>
      </c>
      <c r="E97" s="1">
        <f>IF(ISERROR(B97),"",MATCH(C97,Main_240428!$A$2:$A$1526,0))</f>
        <v>201</v>
      </c>
    </row>
    <row r="98" spans="1:5" x14ac:dyDescent="0.45">
      <c r="A98" s="1" t="s">
        <v>573</v>
      </c>
      <c r="C98" s="1" t="str">
        <f t="shared" si="1"/>
        <v>ThingCategoryDef+RNHeadgear_Helmets.label</v>
      </c>
      <c r="D98" s="1" t="s">
        <v>4630</v>
      </c>
      <c r="E98" s="1">
        <f>IF(ISERROR(B98),"",MATCH(C98,Main_240428!$A$2:$A$1526,0))</f>
        <v>202</v>
      </c>
    </row>
    <row r="99" spans="1:5" x14ac:dyDescent="0.45">
      <c r="A99" s="1" t="s">
        <v>576</v>
      </c>
      <c r="C99" s="1" t="str">
        <f t="shared" si="1"/>
        <v>ThingCategoryDef+RNHeadgear_Masks.label</v>
      </c>
      <c r="D99" s="1" t="s">
        <v>4629</v>
      </c>
      <c r="E99" s="1">
        <f>IF(ISERROR(B99),"",MATCH(C99,Main_240428!$A$2:$A$1526,0))</f>
        <v>203</v>
      </c>
    </row>
    <row r="100" spans="1:5" x14ac:dyDescent="0.45">
      <c r="A100" s="1" t="s">
        <v>579</v>
      </c>
      <c r="C100" s="1" t="str">
        <f t="shared" si="1"/>
        <v>ThingCategoryDef+RNApparel_PoweredArmor.label</v>
      </c>
      <c r="D100" s="1" t="s">
        <v>4628</v>
      </c>
      <c r="E100" s="1">
        <f>IF(ISERROR(B100),"",MATCH(C100,Main_240428!$A$2:$A$1526,0))</f>
        <v>204</v>
      </c>
    </row>
    <row r="101" spans="1:5" x14ac:dyDescent="0.45">
      <c r="A101" s="1" t="s">
        <v>582</v>
      </c>
      <c r="C101" s="1" t="str">
        <f t="shared" si="1"/>
        <v>ThingCategoryDef+RNHeadgear_PoweredArmorHelmets.label</v>
      </c>
      <c r="D101" s="1" t="s">
        <v>4627</v>
      </c>
      <c r="E101" s="1">
        <f>IF(ISERROR(B101),"",MATCH(C101,Main_240428!$A$2:$A$1526,0))</f>
        <v>205</v>
      </c>
    </row>
    <row r="102" spans="1:5" x14ac:dyDescent="0.45">
      <c r="A102" s="1" t="s">
        <v>6</v>
      </c>
      <c r="C102" s="1" t="str">
        <f t="shared" si="1"/>
        <v>ThingDef+RNGun_M9A1STranq_Pistol.label</v>
      </c>
      <c r="D102" s="1" t="s">
        <v>4625</v>
      </c>
      <c r="E102" s="1">
        <f>IF(ISERROR(B102),"",MATCH(C102,Main_240428!$A$2:$A$1526,0))</f>
        <v>1</v>
      </c>
    </row>
    <row r="103" spans="1:5" x14ac:dyDescent="0.45">
      <c r="A103" s="1" t="s">
        <v>10</v>
      </c>
      <c r="C103" s="1" t="str">
        <f t="shared" si="1"/>
        <v>ThingDef+RNGun_M9A1STranq_Pistol.description</v>
      </c>
      <c r="D103" s="1" t="s">
        <v>4626</v>
      </c>
      <c r="E103" s="1">
        <f>IF(ISERROR(B103),"",MATCH(C103,Main_240428!$A$2:$A$1526,0))</f>
        <v>2</v>
      </c>
    </row>
    <row r="104" spans="1:5" x14ac:dyDescent="0.45">
      <c r="A104" s="1" t="s">
        <v>13</v>
      </c>
      <c r="C104" s="1" t="str">
        <f t="shared" si="1"/>
        <v>ThingDef+RNGun_M9A1STranq_Pistol.verbs.Verb_Shoot.label</v>
      </c>
      <c r="D104" s="1" t="s">
        <v>4625</v>
      </c>
      <c r="E104" s="1">
        <f>IF(ISERROR(B104),"",MATCH(C104,Main_240428!$A$2:$A$1526,0))</f>
        <v>3</v>
      </c>
    </row>
    <row r="105" spans="1:5" x14ac:dyDescent="0.45">
      <c r="A105" s="1" t="s">
        <v>15</v>
      </c>
      <c r="C105" s="1" t="str">
        <f t="shared" si="1"/>
        <v>ThingDef+RNGun_M9A1STranq_Pistol.tools.0.label</v>
      </c>
      <c r="D105" s="1" t="s">
        <v>4568</v>
      </c>
      <c r="E105" s="1">
        <f>IF(ISERROR(B105),"",MATCH(C105,Main_240428!$A$2:$A$1526,0))</f>
        <v>4</v>
      </c>
    </row>
    <row r="106" spans="1:5" x14ac:dyDescent="0.45">
      <c r="A106" s="1" t="s">
        <v>18</v>
      </c>
      <c r="C106" s="1" t="str">
        <f t="shared" si="1"/>
        <v>ThingDef+RNGun_M9A1STranq_Pistol.tools.1.label</v>
      </c>
      <c r="D106" s="1" t="s">
        <v>4567</v>
      </c>
      <c r="E106" s="1">
        <f>IF(ISERROR(B106),"",MATCH(C106,Main_240428!$A$2:$A$1526,0))</f>
        <v>5</v>
      </c>
    </row>
    <row r="107" spans="1:5" x14ac:dyDescent="0.45">
      <c r="A107" s="1" t="s">
        <v>69</v>
      </c>
      <c r="C107" s="1" t="str">
        <f t="shared" si="1"/>
        <v>ThingDef+RH2_SolarFlare_Cigarette.label</v>
      </c>
      <c r="D107" s="1" t="s">
        <v>4624</v>
      </c>
      <c r="E107" s="1">
        <f>IF(ISERROR(B107),"",MATCH(C107,Main_240428!$A$2:$A$1526,0))</f>
        <v>23</v>
      </c>
    </row>
    <row r="108" spans="1:5" x14ac:dyDescent="0.45">
      <c r="A108" s="1" t="s">
        <v>72</v>
      </c>
      <c r="C108" s="1" t="str">
        <f t="shared" si="1"/>
        <v>ThingDef+RH2_SolarFlare_Cigarette.description</v>
      </c>
      <c r="D108" s="1" t="s">
        <v>4623</v>
      </c>
      <c r="E108" s="1">
        <f>IF(ISERROR(B108),"",MATCH(C108,Main_240428!$A$2:$A$1526,0))</f>
        <v>24</v>
      </c>
    </row>
    <row r="109" spans="1:5" x14ac:dyDescent="0.45">
      <c r="A109" s="1" t="s">
        <v>75</v>
      </c>
      <c r="C109" s="1" t="str">
        <f t="shared" si="1"/>
        <v>ThingDef+RH2_SolarFlare_Cigarette.ingestible.ingestCommandString</v>
      </c>
      <c r="D109" s="1" t="s">
        <v>4622</v>
      </c>
      <c r="E109" s="1">
        <f>IF(ISERROR(B109),"",MATCH(C109,Main_240428!$A$2:$A$1526,0))</f>
        <v>25</v>
      </c>
    </row>
    <row r="110" spans="1:5" x14ac:dyDescent="0.45">
      <c r="A110" s="1" t="s">
        <v>78</v>
      </c>
      <c r="C110" s="1" t="str">
        <f t="shared" si="1"/>
        <v>ThingDef+RH2_SolarFlare_Cigarette.ingestible.ingestReportString</v>
      </c>
      <c r="D110" s="1" t="s">
        <v>4621</v>
      </c>
      <c r="E110" s="1">
        <f>IF(ISERROR(B110),"",MATCH(C110,Main_240428!$A$2:$A$1526,0))</f>
        <v>26</v>
      </c>
    </row>
    <row r="111" spans="1:5" x14ac:dyDescent="0.45">
      <c r="A111" s="1" t="s">
        <v>81</v>
      </c>
      <c r="C111" s="1" t="str">
        <f t="shared" si="1"/>
        <v>ThingDef+RH2_SolarFlare_Cigarette.ingestible.ingestReportStringEat</v>
      </c>
      <c r="D111" s="1" t="s">
        <v>4620</v>
      </c>
      <c r="E111" s="1">
        <f>IF(ISERROR(B111),"",MATCH(C111,Main_240428!$A$2:$A$1526,0))</f>
        <v>27</v>
      </c>
    </row>
    <row r="112" spans="1:5" x14ac:dyDescent="0.45">
      <c r="A112" s="1" t="s">
        <v>110</v>
      </c>
      <c r="C112" s="1" t="str">
        <f t="shared" si="1"/>
        <v>ThingDef+RH2_Ration_FOXHOUNDRation.label</v>
      </c>
      <c r="D112" s="1" t="s">
        <v>4619</v>
      </c>
      <c r="E112" s="1">
        <f>IF(ISERROR(B112),"",MATCH(C112,Main_240428!$A$2:$A$1526,0))</f>
        <v>36</v>
      </c>
    </row>
    <row r="113" spans="1:5" x14ac:dyDescent="0.45">
      <c r="A113" s="1" t="s">
        <v>113</v>
      </c>
      <c r="C113" s="1" t="str">
        <f t="shared" si="1"/>
        <v>ThingDef+RH2_Ration_FOXHOUNDRation.description</v>
      </c>
      <c r="D113" s="1" t="s">
        <v>4618</v>
      </c>
      <c r="E113" s="1">
        <f>IF(ISERROR(B113),"",MATCH(C113,Main_240428!$A$2:$A$1526,0))</f>
        <v>37</v>
      </c>
    </row>
    <row r="114" spans="1:5" x14ac:dyDescent="0.45">
      <c r="A114" s="1" t="s">
        <v>250</v>
      </c>
      <c r="C114" s="1" t="str">
        <f t="shared" si="1"/>
        <v>ThingDef+RH_MGSGeneTherapy_Implant.label</v>
      </c>
      <c r="D114" s="1" t="s">
        <v>4617</v>
      </c>
      <c r="E114" s="1">
        <f>IF(ISERROR(B114),"",MATCH(C114,Main_240428!$A$2:$A$1526,0))</f>
        <v>84</v>
      </c>
    </row>
    <row r="115" spans="1:5" x14ac:dyDescent="0.45">
      <c r="A115" s="1" t="s">
        <v>251</v>
      </c>
      <c r="C115" s="1" t="str">
        <f t="shared" si="1"/>
        <v>ThingDef+RH_MGSGeneTherapy_Implant.description</v>
      </c>
      <c r="D115" s="1" t="s">
        <v>4616</v>
      </c>
      <c r="E115" s="1">
        <f>IF(ISERROR(B115),"",MATCH(C115,Main_240428!$A$2:$A$1526,0))</f>
        <v>85</v>
      </c>
    </row>
    <row r="116" spans="1:5" x14ac:dyDescent="0.45">
      <c r="A116" s="1" t="s">
        <v>271</v>
      </c>
      <c r="C116" s="1" t="str">
        <f t="shared" si="1"/>
        <v>ThingDef+RNApparel_MGS_Bandana.label</v>
      </c>
      <c r="D116" s="1" t="s">
        <v>4615</v>
      </c>
      <c r="E116" s="1">
        <f>IF(ISERROR(B116),"",MATCH(C116,Main_240428!$A$2:$A$1526,0))</f>
        <v>92</v>
      </c>
    </row>
    <row r="117" spans="1:5" x14ac:dyDescent="0.45">
      <c r="A117" s="1" t="s">
        <v>274</v>
      </c>
      <c r="C117" s="1" t="str">
        <f t="shared" si="1"/>
        <v>ThingDef+RNApparel_MGS_Bandana.description</v>
      </c>
      <c r="D117" s="1" t="s">
        <v>4614</v>
      </c>
      <c r="E117" s="1">
        <f>IF(ISERROR(B117),"",MATCH(C117,Main_240428!$A$2:$A$1526,0))</f>
        <v>93</v>
      </c>
    </row>
    <row r="118" spans="1:5" x14ac:dyDescent="0.45">
      <c r="A118" s="1" t="s">
        <v>277</v>
      </c>
      <c r="C118" s="1" t="str">
        <f t="shared" si="1"/>
        <v>ThingDef+RNBullet_40SW_Pistol.label</v>
      </c>
      <c r="D118" s="1" t="s">
        <v>4613</v>
      </c>
      <c r="E118" s="1">
        <f>IF(ISERROR(B118),"",MATCH(C118,Main_240428!$A$2:$A$1526,0))</f>
        <v>94</v>
      </c>
    </row>
    <row r="119" spans="1:5" x14ac:dyDescent="0.45">
      <c r="A119" s="1" t="s">
        <v>280</v>
      </c>
      <c r="C119" s="1" t="str">
        <f t="shared" si="1"/>
        <v>ThingDef+RNBullet_45ACP_Pistol.label</v>
      </c>
      <c r="D119" s="1" t="s">
        <v>4612</v>
      </c>
      <c r="E119" s="1">
        <f>IF(ISERROR(B119),"",MATCH(C119,Main_240428!$A$2:$A$1526,0))</f>
        <v>95</v>
      </c>
    </row>
    <row r="120" spans="1:5" x14ac:dyDescent="0.45">
      <c r="A120" s="1" t="s">
        <v>283</v>
      </c>
      <c r="C120" s="1" t="str">
        <f t="shared" si="1"/>
        <v>ThingDef+RNBullet_45ACPAP_Pistol.label</v>
      </c>
      <c r="D120" s="1" t="s">
        <v>4611</v>
      </c>
      <c r="E120" s="1">
        <f>IF(ISERROR(B120),"",MATCH(C120,Main_240428!$A$2:$A$1526,0))</f>
        <v>96</v>
      </c>
    </row>
    <row r="121" spans="1:5" x14ac:dyDescent="0.45">
      <c r="A121" s="1" t="s">
        <v>286</v>
      </c>
      <c r="C121" s="1" t="str">
        <f t="shared" si="1"/>
        <v>ThingDef+RNBullet_9MM_Pistol.label</v>
      </c>
      <c r="D121" s="1" t="s">
        <v>4610</v>
      </c>
      <c r="E121" s="1">
        <f>IF(ISERROR(B121),"",MATCH(C121,Main_240428!$A$2:$A$1526,0))</f>
        <v>97</v>
      </c>
    </row>
    <row r="122" spans="1:5" x14ac:dyDescent="0.45">
      <c r="A122" s="1" t="s">
        <v>289</v>
      </c>
      <c r="C122" s="1" t="str">
        <f t="shared" si="1"/>
        <v>ThingDef+RNBullet_9MMMakarov_Pistol.label</v>
      </c>
      <c r="D122" s="1" t="s">
        <v>4609</v>
      </c>
      <c r="E122" s="1">
        <f>IF(ISERROR(B122),"",MATCH(C122,Main_240428!$A$2:$A$1526,0))</f>
        <v>98</v>
      </c>
    </row>
    <row r="123" spans="1:5" x14ac:dyDescent="0.45">
      <c r="A123" s="1" t="s">
        <v>292</v>
      </c>
      <c r="C123" s="1" t="str">
        <f t="shared" si="1"/>
        <v>ThingDef+RNBullet_9MMAP_Pistol.label</v>
      </c>
      <c r="D123" s="1" t="s">
        <v>4608</v>
      </c>
      <c r="E123" s="1">
        <f>IF(ISERROR(B123),"",MATCH(C123,Main_240428!$A$2:$A$1526,0))</f>
        <v>99</v>
      </c>
    </row>
    <row r="124" spans="1:5" x14ac:dyDescent="0.45">
      <c r="A124" s="1" t="s">
        <v>295</v>
      </c>
      <c r="C124" s="1" t="str">
        <f t="shared" si="1"/>
        <v>ThingDef+RNBullet_46x30_Pistol.label</v>
      </c>
      <c r="D124" s="1" t="s">
        <v>4607</v>
      </c>
      <c r="E124" s="1">
        <f>IF(ISERROR(B124),"",MATCH(C124,Main_240428!$A$2:$A$1526,0))</f>
        <v>100</v>
      </c>
    </row>
    <row r="125" spans="1:5" x14ac:dyDescent="0.45">
      <c r="A125" s="1" t="s">
        <v>298</v>
      </c>
      <c r="C125" s="1" t="str">
        <f t="shared" si="1"/>
        <v>ThingDef+RNBullet_57_Pistol.label</v>
      </c>
      <c r="D125" s="1" t="s">
        <v>4606</v>
      </c>
      <c r="E125" s="1">
        <f>IF(ISERROR(B125),"",MATCH(C125,Main_240428!$A$2:$A$1526,0))</f>
        <v>101</v>
      </c>
    </row>
    <row r="126" spans="1:5" x14ac:dyDescent="0.45">
      <c r="A126" s="1" t="s">
        <v>301</v>
      </c>
      <c r="C126" s="1" t="str">
        <f t="shared" si="1"/>
        <v>ThingDef+RNBullet_50_Pistol.label</v>
      </c>
      <c r="D126" s="1" t="s">
        <v>4605</v>
      </c>
      <c r="E126" s="1">
        <f>IF(ISERROR(B126),"",MATCH(C126,Main_240428!$A$2:$A$1526,0))</f>
        <v>102</v>
      </c>
    </row>
    <row r="127" spans="1:5" x14ac:dyDescent="0.45">
      <c r="A127" s="1" t="s">
        <v>304</v>
      </c>
      <c r="C127" s="1" t="str">
        <f t="shared" si="1"/>
        <v>ThingDef+RNBullet_762Tokarev_Pistol.label</v>
      </c>
      <c r="D127" s="1" t="s">
        <v>4604</v>
      </c>
      <c r="E127" s="1">
        <f>IF(ISERROR(B127),"",MATCH(C127,Main_240428!$A$2:$A$1526,0))</f>
        <v>103</v>
      </c>
    </row>
    <row r="128" spans="1:5" x14ac:dyDescent="0.45">
      <c r="A128" s="1" t="s">
        <v>307</v>
      </c>
      <c r="C128" s="1" t="str">
        <f t="shared" si="1"/>
        <v>ThingDef+RNBullet_762_Revolver.label</v>
      </c>
      <c r="D128" s="1" t="s">
        <v>4603</v>
      </c>
      <c r="E128" s="1">
        <f>IF(ISERROR(B128),"",MATCH(C128,Main_240428!$A$2:$A$1526,0))</f>
        <v>104</v>
      </c>
    </row>
    <row r="129" spans="1:5" x14ac:dyDescent="0.45">
      <c r="A129" s="1" t="s">
        <v>310</v>
      </c>
      <c r="C129" s="1" t="str">
        <f t="shared" si="1"/>
        <v>ThingDef+RNBullet_454_Revolver.label</v>
      </c>
      <c r="D129" s="1" t="s">
        <v>4602</v>
      </c>
      <c r="E129" s="1">
        <f>IF(ISERROR(B129),"",MATCH(C129,Main_240428!$A$2:$A$1526,0))</f>
        <v>105</v>
      </c>
    </row>
    <row r="130" spans="1:5" x14ac:dyDescent="0.45">
      <c r="A130" s="1" t="s">
        <v>313</v>
      </c>
      <c r="C130" s="1" t="str">
        <f t="shared" si="1"/>
        <v>ThingDef+RNBullet_44Magnum_Pistol.label</v>
      </c>
      <c r="D130" s="1" t="s">
        <v>4601</v>
      </c>
      <c r="E130" s="1">
        <f>IF(ISERROR(B130),"",MATCH(C130,Main_240428!$A$2:$A$1526,0))</f>
        <v>106</v>
      </c>
    </row>
    <row r="131" spans="1:5" x14ac:dyDescent="0.45">
      <c r="A131" s="1" t="s">
        <v>316</v>
      </c>
      <c r="C131" s="1" t="str">
        <f t="shared" ref="C131:C194" si="2">IF(B131="",A131,B131)</f>
        <v>ThingDef+RNBullet_45Colt_Pistol.label</v>
      </c>
      <c r="D131" s="1" t="s">
        <v>4600</v>
      </c>
      <c r="E131" s="1">
        <f>IF(ISERROR(B131),"",MATCH(C131,Main_240428!$A$2:$A$1526,0))</f>
        <v>107</v>
      </c>
    </row>
    <row r="132" spans="1:5" x14ac:dyDescent="0.45">
      <c r="A132" s="1" t="s">
        <v>319</v>
      </c>
      <c r="C132" s="1" t="str">
        <f t="shared" si="2"/>
        <v>ThingDef+RNBullet_38Special_Pistol.label</v>
      </c>
      <c r="D132" s="1" t="s">
        <v>4599</v>
      </c>
      <c r="E132" s="1">
        <f>IF(ISERROR(B132),"",MATCH(C132,Main_240428!$A$2:$A$1526,0))</f>
        <v>108</v>
      </c>
    </row>
    <row r="133" spans="1:5" x14ac:dyDescent="0.45">
      <c r="A133" s="1" t="s">
        <v>322</v>
      </c>
      <c r="C133" s="1" t="str">
        <f t="shared" si="2"/>
        <v>ThingDef+RNBullet_357_Revolver.label</v>
      </c>
      <c r="D133" s="1" t="s">
        <v>4598</v>
      </c>
      <c r="E133" s="1">
        <f>IF(ISERROR(B133),"",MATCH(C133,Main_240428!$A$2:$A$1526,0))</f>
        <v>109</v>
      </c>
    </row>
    <row r="134" spans="1:5" x14ac:dyDescent="0.45">
      <c r="A134" s="1" t="s">
        <v>325</v>
      </c>
      <c r="C134" s="1" t="str">
        <f t="shared" si="2"/>
        <v>ThingDef+RNBullet_545x39_Rifle.label</v>
      </c>
      <c r="D134" s="1" t="s">
        <v>4597</v>
      </c>
      <c r="E134" s="1">
        <f>IF(ISERROR(B134),"",MATCH(C134,Main_240428!$A$2:$A$1526,0))</f>
        <v>110</v>
      </c>
    </row>
    <row r="135" spans="1:5" x14ac:dyDescent="0.45">
      <c r="A135" s="1" t="s">
        <v>328</v>
      </c>
      <c r="C135" s="1" t="str">
        <f t="shared" si="2"/>
        <v>ThingDef+RNBullet_AACBlackout_PDW.label</v>
      </c>
      <c r="D135" s="1" t="s">
        <v>4596</v>
      </c>
      <c r="E135" s="1">
        <f>IF(ISERROR(B135),"",MATCH(C135,Main_240428!$A$2:$A$1526,0))</f>
        <v>111</v>
      </c>
    </row>
    <row r="136" spans="1:5" x14ac:dyDescent="0.45">
      <c r="A136" s="1" t="s">
        <v>331</v>
      </c>
      <c r="C136" s="1" t="str">
        <f t="shared" si="2"/>
        <v>ThingDef+RNBullet_380_SMG.label</v>
      </c>
      <c r="D136" s="1" t="s">
        <v>4595</v>
      </c>
      <c r="E136" s="1">
        <f>IF(ISERROR(B136),"",MATCH(C136,Main_240428!$A$2:$A$1526,0))</f>
        <v>112</v>
      </c>
    </row>
    <row r="137" spans="1:5" x14ac:dyDescent="0.45">
      <c r="A137" s="1" t="s">
        <v>334</v>
      </c>
      <c r="C137" s="1" t="str">
        <f t="shared" si="2"/>
        <v>ThingDef+RNBullet_32ACP_Pistol.label</v>
      </c>
      <c r="D137" s="1" t="s">
        <v>4594</v>
      </c>
      <c r="E137" s="1">
        <f>IF(ISERROR(B137),"",MATCH(C137,Main_240428!$A$2:$A$1526,0))</f>
        <v>113</v>
      </c>
    </row>
    <row r="138" spans="1:5" x14ac:dyDescent="0.45">
      <c r="A138" s="1" t="s">
        <v>337</v>
      </c>
      <c r="C138" s="1" t="str">
        <f t="shared" si="2"/>
        <v>ThingDef+RNBullet_12Gauge_Shotgun.label</v>
      </c>
      <c r="D138" s="1" t="s">
        <v>4593</v>
      </c>
      <c r="E138" s="1">
        <f>IF(ISERROR(B138),"",MATCH(C138,Main_240428!$A$2:$A$1526,0))</f>
        <v>114</v>
      </c>
    </row>
    <row r="139" spans="1:5" x14ac:dyDescent="0.45">
      <c r="A139" s="1" t="s">
        <v>340</v>
      </c>
      <c r="C139" s="1" t="str">
        <f t="shared" si="2"/>
        <v>ThingDef+RNBullet_23x75mmR_Shotgun.label</v>
      </c>
      <c r="D139" s="1" t="s">
        <v>4592</v>
      </c>
      <c r="E139" s="1">
        <f>IF(ISERROR(B139),"",MATCH(C139,Main_240428!$A$2:$A$1526,0))</f>
        <v>115</v>
      </c>
    </row>
    <row r="140" spans="1:5" x14ac:dyDescent="0.45">
      <c r="A140" s="1" t="s">
        <v>343</v>
      </c>
      <c r="C140" s="1" t="str">
        <f t="shared" si="2"/>
        <v>ThingDef+RNBullet_762x54_LMG.label</v>
      </c>
      <c r="D140" s="1" t="s">
        <v>4579</v>
      </c>
      <c r="E140" s="1">
        <f>IF(ISERROR(B140),"",MATCH(C140,Main_240428!$A$2:$A$1526,0))</f>
        <v>116</v>
      </c>
    </row>
    <row r="141" spans="1:5" x14ac:dyDescent="0.45">
      <c r="A141" s="1" t="s">
        <v>346</v>
      </c>
      <c r="C141" s="1" t="str">
        <f t="shared" si="2"/>
        <v>ThingDef+RNBullet_762x51mm_LMG.label</v>
      </c>
      <c r="D141" s="1" t="s">
        <v>4591</v>
      </c>
      <c r="E141" s="1">
        <f>IF(ISERROR(B141),"",MATCH(C141,Main_240428!$A$2:$A$1526,0))</f>
        <v>117</v>
      </c>
    </row>
    <row r="142" spans="1:5" x14ac:dyDescent="0.45">
      <c r="A142" s="1" t="s">
        <v>349</v>
      </c>
      <c r="C142" s="1" t="str">
        <f t="shared" si="2"/>
        <v>ThingDef+RNBullet_762x39_Rifle.label</v>
      </c>
      <c r="D142" s="1" t="s">
        <v>4584</v>
      </c>
      <c r="E142" s="1">
        <f>IF(ISERROR(B142),"",MATCH(C142,Main_240428!$A$2:$A$1526,0))</f>
        <v>118</v>
      </c>
    </row>
    <row r="143" spans="1:5" x14ac:dyDescent="0.45">
      <c r="A143" s="1" t="s">
        <v>352</v>
      </c>
      <c r="C143" s="1" t="str">
        <f t="shared" si="2"/>
        <v>ThingDef+RNBullet_223Remington_Rifle.label</v>
      </c>
      <c r="D143" s="1" t="s">
        <v>4590</v>
      </c>
      <c r="E143" s="1">
        <f>IF(ISERROR(B143),"",MATCH(C143,Main_240428!$A$2:$A$1526,0))</f>
        <v>119</v>
      </c>
    </row>
    <row r="144" spans="1:5" x14ac:dyDescent="0.45">
      <c r="A144" s="1" t="s">
        <v>355</v>
      </c>
      <c r="C144" s="1" t="str">
        <f t="shared" si="2"/>
        <v>ThingDef+RNBullet_556x45_Rifle.label</v>
      </c>
      <c r="D144" s="1" t="s">
        <v>4589</v>
      </c>
      <c r="E144" s="1">
        <f>IF(ISERROR(B144),"",MATCH(C144,Main_240428!$A$2:$A$1526,0))</f>
        <v>120</v>
      </c>
    </row>
    <row r="145" spans="1:5" x14ac:dyDescent="0.45">
      <c r="A145" s="1" t="s">
        <v>358</v>
      </c>
      <c r="C145" s="1" t="str">
        <f t="shared" si="2"/>
        <v>ThingDef+RNBullet_303British_Rifle.label</v>
      </c>
      <c r="D145" s="1" t="s">
        <v>4588</v>
      </c>
      <c r="E145" s="1">
        <f>IF(ISERROR(B145),"",MATCH(C145,Main_240428!$A$2:$A$1526,0))</f>
        <v>121</v>
      </c>
    </row>
    <row r="146" spans="1:5" x14ac:dyDescent="0.45">
      <c r="A146" s="1" t="s">
        <v>361</v>
      </c>
      <c r="C146" s="1" t="str">
        <f t="shared" si="2"/>
        <v>ThingDef+RNBullet_762x54_Rifle.label</v>
      </c>
      <c r="D146" s="1" t="s">
        <v>4579</v>
      </c>
      <c r="E146" s="1">
        <f>IF(ISERROR(B146),"",MATCH(C146,Main_240428!$A$2:$A$1526,0))</f>
        <v>122</v>
      </c>
    </row>
    <row r="147" spans="1:5" x14ac:dyDescent="0.45">
      <c r="A147" s="1" t="s">
        <v>363</v>
      </c>
      <c r="C147" s="1" t="str">
        <f t="shared" si="2"/>
        <v>ThingDef+RNBullet_792x57Mauser_Rifle.label</v>
      </c>
      <c r="D147" s="1" t="s">
        <v>4583</v>
      </c>
      <c r="E147" s="1">
        <f>IF(ISERROR(B147),"",MATCH(C147,Main_240428!$A$2:$A$1526,0))</f>
        <v>123</v>
      </c>
    </row>
    <row r="148" spans="1:5" x14ac:dyDescent="0.45">
      <c r="A148" s="1" t="s">
        <v>366</v>
      </c>
      <c r="C148" s="1" t="str">
        <f t="shared" si="2"/>
        <v>ThingDef+RNBullet_7x64mmBrenneke_Rifle.label</v>
      </c>
      <c r="D148" s="1" t="s">
        <v>4587</v>
      </c>
      <c r="E148" s="1">
        <f>IF(ISERROR(B148),"",MATCH(C148,Main_240428!$A$2:$A$1526,0))</f>
        <v>124</v>
      </c>
    </row>
    <row r="149" spans="1:5" x14ac:dyDescent="0.45">
      <c r="A149" s="1" t="s">
        <v>369</v>
      </c>
      <c r="C149" s="1" t="str">
        <f t="shared" si="2"/>
        <v>ThingDef+RNBullet_9x39mmSP6_DMR.label</v>
      </c>
      <c r="D149" s="1" t="s">
        <v>4586</v>
      </c>
      <c r="E149" s="1">
        <f>IF(ISERROR(B149),"",MATCH(C149,Main_240428!$A$2:$A$1526,0))</f>
        <v>125</v>
      </c>
    </row>
    <row r="150" spans="1:5" x14ac:dyDescent="0.45">
      <c r="A150" s="1" t="s">
        <v>372</v>
      </c>
      <c r="C150" s="1" t="str">
        <f t="shared" si="2"/>
        <v>ThingDef+RNBullet_58x42mm_DMR.label</v>
      </c>
      <c r="D150" s="1" t="s">
        <v>4585</v>
      </c>
      <c r="E150" s="1">
        <f>IF(ISERROR(B150),"",MATCH(C150,Main_240428!$A$2:$A$1526,0))</f>
        <v>126</v>
      </c>
    </row>
    <row r="151" spans="1:5" x14ac:dyDescent="0.45">
      <c r="A151" s="1" t="s">
        <v>375</v>
      </c>
      <c r="C151" s="1" t="str">
        <f t="shared" si="2"/>
        <v>ThingDef+RNBullet_762x39_DMR.label</v>
      </c>
      <c r="D151" s="1" t="s">
        <v>4584</v>
      </c>
      <c r="E151" s="1">
        <f>IF(ISERROR(B151),"",MATCH(C151,Main_240428!$A$2:$A$1526,0))</f>
        <v>127</v>
      </c>
    </row>
    <row r="152" spans="1:5" x14ac:dyDescent="0.45">
      <c r="A152" s="1" t="s">
        <v>377</v>
      </c>
      <c r="C152" s="1" t="str">
        <f t="shared" si="2"/>
        <v>ThingDef+RNBullet_762x51mm_DMR.label</v>
      </c>
      <c r="D152" s="1" t="s">
        <v>4582</v>
      </c>
      <c r="E152" s="1">
        <f>IF(ISERROR(B152),"",MATCH(C152,Main_240428!$A$2:$A$1526,0))</f>
        <v>128</v>
      </c>
    </row>
    <row r="153" spans="1:5" x14ac:dyDescent="0.45">
      <c r="A153" s="1" t="s">
        <v>380</v>
      </c>
      <c r="C153" s="1" t="str">
        <f t="shared" si="2"/>
        <v>ThingDef+RNBullet_762x54_DMR.label</v>
      </c>
      <c r="D153" s="1" t="s">
        <v>4579</v>
      </c>
      <c r="E153" s="1">
        <f>IF(ISERROR(B153),"",MATCH(C153,Main_240428!$A$2:$A$1526,0))</f>
        <v>129</v>
      </c>
    </row>
    <row r="154" spans="1:5" x14ac:dyDescent="0.45">
      <c r="A154" s="1" t="s">
        <v>382</v>
      </c>
      <c r="C154" s="1" t="str">
        <f t="shared" si="2"/>
        <v>ThingDef+RNBullet_792x57Mauser_DMR.label</v>
      </c>
      <c r="D154" s="1" t="s">
        <v>4583</v>
      </c>
      <c r="E154" s="1">
        <f>IF(ISERROR(B154),"",MATCH(C154,Main_240428!$A$2:$A$1526,0))</f>
        <v>130</v>
      </c>
    </row>
    <row r="155" spans="1:5" x14ac:dyDescent="0.45">
      <c r="A155" s="1" t="s">
        <v>384</v>
      </c>
      <c r="C155" s="1" t="str">
        <f t="shared" si="2"/>
        <v>ThingDef+RNBullet_308Winchester_DMR.label</v>
      </c>
      <c r="D155" s="1" t="s">
        <v>4581</v>
      </c>
      <c r="E155" s="1">
        <f>IF(ISERROR(B155),"",MATCH(C155,Main_240428!$A$2:$A$1526,0))</f>
        <v>131</v>
      </c>
    </row>
    <row r="156" spans="1:5" x14ac:dyDescent="0.45">
      <c r="A156" s="1" t="s">
        <v>387</v>
      </c>
      <c r="C156" s="1" t="str">
        <f t="shared" si="2"/>
        <v>ThingDef+RNBullet_762x51mm_Sniper.label</v>
      </c>
      <c r="D156" s="1" t="s">
        <v>4582</v>
      </c>
      <c r="E156" s="1">
        <f>IF(ISERROR(B156),"",MATCH(C156,Main_240428!$A$2:$A$1526,0))</f>
        <v>132</v>
      </c>
    </row>
    <row r="157" spans="1:5" x14ac:dyDescent="0.45">
      <c r="A157" s="1" t="s">
        <v>389</v>
      </c>
      <c r="C157" s="1" t="str">
        <f t="shared" si="2"/>
        <v>ThingDef+RNBullet_308Winchester_Sniper.label</v>
      </c>
      <c r="D157" s="1" t="s">
        <v>4581</v>
      </c>
      <c r="E157" s="1">
        <f>IF(ISERROR(B157),"",MATCH(C157,Main_240428!$A$2:$A$1526,0))</f>
        <v>133</v>
      </c>
    </row>
    <row r="158" spans="1:5" x14ac:dyDescent="0.45">
      <c r="A158" s="1" t="s">
        <v>391</v>
      </c>
      <c r="C158" s="1" t="str">
        <f t="shared" si="2"/>
        <v>ThingDef+RNBullet_338Lapua_Sniper.label</v>
      </c>
      <c r="D158" s="1" t="s">
        <v>4580</v>
      </c>
      <c r="E158" s="1">
        <f>IF(ISERROR(B158),"",MATCH(C158,Main_240428!$A$2:$A$1526,0))</f>
        <v>134</v>
      </c>
    </row>
    <row r="159" spans="1:5" x14ac:dyDescent="0.45">
      <c r="A159" s="1" t="s">
        <v>394</v>
      </c>
      <c r="C159" s="1" t="str">
        <f t="shared" si="2"/>
        <v>ThingDef+RNBullet_762x54_Sniper.label</v>
      </c>
      <c r="D159" s="1" t="s">
        <v>4579</v>
      </c>
      <c r="E159" s="1">
        <f>IF(ISERROR(B159),"",MATCH(C159,Main_240428!$A$2:$A$1526,0))</f>
        <v>135</v>
      </c>
    </row>
    <row r="160" spans="1:5" x14ac:dyDescent="0.45">
      <c r="A160" s="1" t="s">
        <v>396</v>
      </c>
      <c r="C160" s="1" t="str">
        <f t="shared" si="2"/>
        <v>ThingDef+RNBullet_408Cheyenne_Sniper.label</v>
      </c>
      <c r="D160" s="1" t="s">
        <v>4578</v>
      </c>
      <c r="E160" s="1">
        <f>IF(ISERROR(B160),"",MATCH(C160,Main_240428!$A$2:$A$1526,0))</f>
        <v>136</v>
      </c>
    </row>
    <row r="161" spans="1:5" x14ac:dyDescent="0.45">
      <c r="A161" s="1" t="s">
        <v>399</v>
      </c>
      <c r="C161" s="1" t="str">
        <f t="shared" si="2"/>
        <v>ThingDef+RNBullet_50BMG_Sniper.label</v>
      </c>
      <c r="D161" s="1" t="s">
        <v>4577</v>
      </c>
      <c r="E161" s="1">
        <f>IF(ISERROR(B161),"",MATCH(C161,Main_240428!$A$2:$A$1526,0))</f>
        <v>137</v>
      </c>
    </row>
    <row r="162" spans="1:5" x14ac:dyDescent="0.45">
      <c r="A162" s="1" t="s">
        <v>402</v>
      </c>
      <c r="C162" s="1" t="str">
        <f t="shared" si="2"/>
        <v>ThingDef+RNBullet_127x108_Sniper.label</v>
      </c>
      <c r="D162" s="1" t="s">
        <v>4576</v>
      </c>
      <c r="E162" s="1">
        <f>IF(ISERROR(B162),"",MATCH(C162,Main_240428!$A$2:$A$1526,0))</f>
        <v>138</v>
      </c>
    </row>
    <row r="163" spans="1:5" x14ac:dyDescent="0.45">
      <c r="A163" s="1" t="s">
        <v>405</v>
      </c>
      <c r="C163" s="1" t="str">
        <f t="shared" si="2"/>
        <v>ThingDef+RHMelee_HF_Katana.label</v>
      </c>
      <c r="D163" s="1" t="s">
        <v>4575</v>
      </c>
      <c r="E163" s="1">
        <f>IF(ISERROR(B163),"",MATCH(C163,Main_240428!$A$2:$A$1526,0))</f>
        <v>139</v>
      </c>
    </row>
    <row r="164" spans="1:5" x14ac:dyDescent="0.45">
      <c r="A164" s="1" t="s">
        <v>408</v>
      </c>
      <c r="C164" s="1" t="str">
        <f t="shared" si="2"/>
        <v>ThingDef+RHMelee_HF_Katana.description</v>
      </c>
      <c r="D164" s="1" t="s">
        <v>4574</v>
      </c>
      <c r="E164" s="1">
        <f>IF(ISERROR(B164),"",MATCH(C164,Main_240428!$A$2:$A$1526,0))</f>
        <v>140</v>
      </c>
    </row>
    <row r="165" spans="1:5" x14ac:dyDescent="0.45">
      <c r="A165" s="1" t="s">
        <v>411</v>
      </c>
      <c r="C165" s="1" t="str">
        <f t="shared" si="2"/>
        <v>ThingDef+RHMelee_HF_Katana.tools.0.label</v>
      </c>
      <c r="D165" s="1" t="s">
        <v>4571</v>
      </c>
      <c r="E165" s="1">
        <f>IF(ISERROR(B165),"",MATCH(C165,Main_240428!$A$2:$A$1526,0))</f>
        <v>141</v>
      </c>
    </row>
    <row r="166" spans="1:5" x14ac:dyDescent="0.45">
      <c r="A166" s="1" t="s">
        <v>414</v>
      </c>
      <c r="C166" s="1" t="str">
        <f t="shared" si="2"/>
        <v>ThingDef+RHMelee_HF_Katana.tools.1.label</v>
      </c>
      <c r="D166" s="1" t="s">
        <v>4570</v>
      </c>
      <c r="E166" s="1">
        <f>IF(ISERROR(B166),"",MATCH(C166,Main_240428!$A$2:$A$1526,0))</f>
        <v>142</v>
      </c>
    </row>
    <row r="167" spans="1:5" x14ac:dyDescent="0.45">
      <c r="A167" s="1" t="s">
        <v>417</v>
      </c>
      <c r="C167" s="1" t="str">
        <f t="shared" si="2"/>
        <v>ThingDef+RHMelee_HF_Blade.label</v>
      </c>
      <c r="D167" s="1" t="s">
        <v>4573</v>
      </c>
      <c r="E167" s="1">
        <f>IF(ISERROR(B167),"",MATCH(C167,Main_240428!$A$2:$A$1526,0))</f>
        <v>143</v>
      </c>
    </row>
    <row r="168" spans="1:5" x14ac:dyDescent="0.45">
      <c r="A168" s="1" t="s">
        <v>420</v>
      </c>
      <c r="C168" s="1" t="str">
        <f t="shared" si="2"/>
        <v>ThingDef+RHMelee_HF_Blade.description</v>
      </c>
      <c r="D168" s="1" t="s">
        <v>4572</v>
      </c>
      <c r="E168" s="1">
        <f>IF(ISERROR(B168),"",MATCH(C168,Main_240428!$A$2:$A$1526,0))</f>
        <v>144</v>
      </c>
    </row>
    <row r="169" spans="1:5" x14ac:dyDescent="0.45">
      <c r="A169" s="1" t="s">
        <v>423</v>
      </c>
      <c r="C169" s="1" t="str">
        <f t="shared" si="2"/>
        <v>ThingDef+RHMelee_HF_Blade.tools.0.label</v>
      </c>
      <c r="D169" s="1" t="s">
        <v>4571</v>
      </c>
      <c r="E169" s="1">
        <f>IF(ISERROR(B169),"",MATCH(C169,Main_240428!$A$2:$A$1526,0))</f>
        <v>145</v>
      </c>
    </row>
    <row r="170" spans="1:5" x14ac:dyDescent="0.45">
      <c r="A170" s="1" t="s">
        <v>425</v>
      </c>
      <c r="C170" s="1" t="str">
        <f t="shared" si="2"/>
        <v>ThingDef+RHMelee_HF_Blade.tools.1.label</v>
      </c>
      <c r="D170" s="1" t="s">
        <v>4570</v>
      </c>
      <c r="E170" s="1">
        <f>IF(ISERROR(B170),"",MATCH(C170,Main_240428!$A$2:$A$1526,0))</f>
        <v>146</v>
      </c>
    </row>
    <row r="171" spans="1:5" x14ac:dyDescent="0.45">
      <c r="A171" s="1" t="s">
        <v>427</v>
      </c>
      <c r="C171" s="1" t="str">
        <f t="shared" si="2"/>
        <v>ThingDef+RNGun_MK23SOCOM_Pistol.label</v>
      </c>
      <c r="D171" s="1" t="s">
        <v>428</v>
      </c>
      <c r="E171" s="1">
        <f>IF(ISERROR(B171),"",MATCH(C171,Main_240428!$A$2:$A$1526,0))</f>
        <v>147</v>
      </c>
    </row>
    <row r="172" spans="1:5" x14ac:dyDescent="0.45">
      <c r="A172" s="1" t="s">
        <v>429</v>
      </c>
      <c r="C172" s="1" t="str">
        <f t="shared" si="2"/>
        <v>ThingDef+RNGun_MK23SOCOM_Pistol.description</v>
      </c>
      <c r="D172" s="1" t="s">
        <v>4569</v>
      </c>
      <c r="E172" s="1">
        <f>IF(ISERROR(B172),"",MATCH(C172,Main_240428!$A$2:$A$1526,0))</f>
        <v>148</v>
      </c>
    </row>
    <row r="173" spans="1:5" x14ac:dyDescent="0.45">
      <c r="A173" s="1" t="s">
        <v>432</v>
      </c>
      <c r="C173" s="1" t="str">
        <f t="shared" si="2"/>
        <v>ThingDef+RNGun_MK23SOCOM_Pistol.verbs.Verb_Shoot.label</v>
      </c>
      <c r="D173" s="1" t="s">
        <v>428</v>
      </c>
      <c r="E173" s="1">
        <f>IF(ISERROR(B173),"",MATCH(C173,Main_240428!$A$2:$A$1526,0))</f>
        <v>149</v>
      </c>
    </row>
    <row r="174" spans="1:5" x14ac:dyDescent="0.45">
      <c r="A174" s="1" t="s">
        <v>434</v>
      </c>
      <c r="C174" s="1" t="str">
        <f t="shared" si="2"/>
        <v>ThingDef+RNGun_MK23SOCOM_Pistol.tools.0.label</v>
      </c>
      <c r="D174" s="1" t="s">
        <v>4568</v>
      </c>
      <c r="E174" s="1">
        <f>IF(ISERROR(B174),"",MATCH(C174,Main_240428!$A$2:$A$1526,0))</f>
        <v>150</v>
      </c>
    </row>
    <row r="175" spans="1:5" x14ac:dyDescent="0.45">
      <c r="A175" s="1" t="s">
        <v>436</v>
      </c>
      <c r="C175" s="1" t="str">
        <f t="shared" si="2"/>
        <v>ThingDef+RNGun_MK23SOCOM_Pistol.tools.1.label</v>
      </c>
      <c r="D175" s="1" t="s">
        <v>4567</v>
      </c>
      <c r="E175" s="1">
        <f>IF(ISERROR(B175),"",MATCH(C175,Main_240428!$A$2:$A$1526,0))</f>
        <v>151</v>
      </c>
    </row>
    <row r="176" spans="1:5" x14ac:dyDescent="0.45">
      <c r="A176" s="1" t="s">
        <v>504</v>
      </c>
      <c r="C176" s="1" t="str">
        <f t="shared" si="2"/>
        <v>ThingDef+RNApparel_SneakingSuit_A.label</v>
      </c>
      <c r="D176" s="1" t="s">
        <v>4566</v>
      </c>
      <c r="E176" s="1">
        <f>IF(ISERROR(B176),"",MATCH(C176,Main_240428!$A$2:$A$1526,0))</f>
        <v>179</v>
      </c>
    </row>
    <row r="177" spans="1:5" x14ac:dyDescent="0.45">
      <c r="A177" s="1" t="s">
        <v>507</v>
      </c>
      <c r="C177" s="1" t="str">
        <f t="shared" si="2"/>
        <v>ThingDef+RNApparel_SneakingSuit_A.description</v>
      </c>
      <c r="D177" s="1" t="s">
        <v>4564</v>
      </c>
      <c r="E177" s="1">
        <f>IF(ISERROR(B177),"",MATCH(C177,Main_240428!$A$2:$A$1526,0))</f>
        <v>180</v>
      </c>
    </row>
    <row r="178" spans="1:5" x14ac:dyDescent="0.45">
      <c r="A178" s="1" t="s">
        <v>510</v>
      </c>
      <c r="C178" s="1" t="str">
        <f t="shared" si="2"/>
        <v>ThingDef+RNApparel_SneakingSuit_B.label</v>
      </c>
      <c r="D178" s="1" t="s">
        <v>4565</v>
      </c>
      <c r="E178" s="1">
        <f>IF(ISERROR(B178),"",MATCH(C178,Main_240428!$A$2:$A$1526,0))</f>
        <v>181</v>
      </c>
    </row>
    <row r="179" spans="1:5" x14ac:dyDescent="0.45">
      <c r="A179" s="1" t="s">
        <v>513</v>
      </c>
      <c r="C179" s="1" t="str">
        <f t="shared" si="2"/>
        <v>ThingDef+RNApparel_SneakingSuit_B.description</v>
      </c>
      <c r="D179" s="1" t="s">
        <v>4564</v>
      </c>
      <c r="E179" s="1">
        <f>IF(ISERROR(B179),"",MATCH(C179,Main_240428!$A$2:$A$1526,0))</f>
        <v>182</v>
      </c>
    </row>
    <row r="180" spans="1:5" x14ac:dyDescent="0.45">
      <c r="A180" s="1" t="s">
        <v>515</v>
      </c>
      <c r="C180" s="1" t="str">
        <f t="shared" si="2"/>
        <v>ThingDef+RHApparel_ExoHelmet_Raiden.label</v>
      </c>
      <c r="D180" s="1" t="s">
        <v>4563</v>
      </c>
      <c r="E180" s="1">
        <f>IF(ISERROR(B180),"",MATCH(C180,Main_240428!$A$2:$A$1526,0))</f>
        <v>183</v>
      </c>
    </row>
    <row r="181" spans="1:5" x14ac:dyDescent="0.45">
      <c r="A181" s="1" t="s">
        <v>518</v>
      </c>
      <c r="C181" s="1" t="str">
        <f t="shared" si="2"/>
        <v>ThingDef+RHApparel_ExoHelmet_Raiden.description</v>
      </c>
      <c r="D181" s="1" t="s">
        <v>4562</v>
      </c>
      <c r="E181" s="1">
        <f>IF(ISERROR(B181),"",MATCH(C181,Main_240428!$A$2:$A$1526,0))</f>
        <v>184</v>
      </c>
    </row>
    <row r="182" spans="1:5" x14ac:dyDescent="0.45">
      <c r="A182" s="1" t="s">
        <v>524</v>
      </c>
      <c r="C182" s="1" t="str">
        <f t="shared" si="2"/>
        <v>ThingDef+RHApparel_ExoSuit_Raiden.description</v>
      </c>
      <c r="D182" s="1" t="s">
        <v>4561</v>
      </c>
      <c r="E182" s="1">
        <f>IF(ISERROR(B182),"",MATCH(C182,Main_240428!$A$2:$A$1526,0))</f>
        <v>186</v>
      </c>
    </row>
    <row r="183" spans="1:5" x14ac:dyDescent="0.45">
      <c r="A183" s="1" t="s">
        <v>527</v>
      </c>
      <c r="C183" s="1" t="str">
        <f t="shared" si="2"/>
        <v>ThingDef+RHApparel_ExoHelmet_GrayFox.label</v>
      </c>
      <c r="D183" s="1" t="s">
        <v>4560</v>
      </c>
      <c r="E183" s="1">
        <f>IF(ISERROR(B183),"",MATCH(C183,Main_240428!$A$2:$A$1526,0))</f>
        <v>187</v>
      </c>
    </row>
    <row r="184" spans="1:5" x14ac:dyDescent="0.45">
      <c r="A184" s="1" t="s">
        <v>530</v>
      </c>
      <c r="C184" s="1" t="str">
        <f t="shared" si="2"/>
        <v>ThingDef+RHApparel_ExoHelmet_GrayFox.description</v>
      </c>
      <c r="D184" s="1" t="s">
        <v>4559</v>
      </c>
      <c r="E184" s="1">
        <f>IF(ISERROR(B184),"",MATCH(C184,Main_240428!$A$2:$A$1526,0))</f>
        <v>188</v>
      </c>
    </row>
    <row r="185" spans="1:5" x14ac:dyDescent="0.45">
      <c r="A185" s="1" t="s">
        <v>533</v>
      </c>
      <c r="C185" s="1" t="str">
        <f t="shared" si="2"/>
        <v>ThingDef+RHApparel_ExoSuit_GrayFox.label</v>
      </c>
      <c r="D185" s="1" t="s">
        <v>4558</v>
      </c>
      <c r="E185" s="1">
        <f>IF(ISERROR(B185),"",MATCH(C185,Main_240428!$A$2:$A$1526,0))</f>
        <v>189</v>
      </c>
    </row>
    <row r="186" spans="1:5" x14ac:dyDescent="0.45">
      <c r="A186" s="1" t="s">
        <v>536</v>
      </c>
      <c r="C186" s="1" t="str">
        <f t="shared" si="2"/>
        <v>ThingDef+RHApparel_ExoSuit_GrayFox.description</v>
      </c>
      <c r="D186" s="1" t="s">
        <v>4557</v>
      </c>
      <c r="E186" s="1">
        <f>IF(ISERROR(B186),"",MATCH(C186,Main_240428!$A$2:$A$1526,0))</f>
        <v>190</v>
      </c>
    </row>
    <row r="187" spans="1:5" x14ac:dyDescent="0.45">
      <c r="A187" s="1" t="s">
        <v>135</v>
      </c>
      <c r="C187" s="1" t="str">
        <f t="shared" si="2"/>
        <v>ThoughtDef+RH2_AteRation_FOXHOUNDRation.stages.0.label</v>
      </c>
      <c r="D187" s="1" t="s">
        <v>4556</v>
      </c>
      <c r="E187" s="1">
        <f>IF(ISERROR(B187),"",MATCH(C187,Main_240428!$A$2:$A$1526,0))</f>
        <v>44</v>
      </c>
    </row>
    <row r="188" spans="1:5" x14ac:dyDescent="0.45">
      <c r="A188" s="1" t="s">
        <v>139</v>
      </c>
      <c r="C188" s="1" t="str">
        <f t="shared" si="2"/>
        <v>ThoughtDef+RH2_AteRation_FOXHOUNDRation.stages.0.description</v>
      </c>
      <c r="D188" s="1" t="s">
        <v>4555</v>
      </c>
      <c r="E188" s="1">
        <f>IF(ISERROR(B188),"",MATCH(C188,Main_240428!$A$2:$A$1526,0))</f>
        <v>45</v>
      </c>
    </row>
    <row r="189" spans="1:5" x14ac:dyDescent="0.45">
      <c r="A189" s="1" t="s">
        <v>585</v>
      </c>
      <c r="C189" s="1" t="str">
        <f t="shared" si="2"/>
        <v>ToolCapacityDef+RHMelee_HFBladeSlash.label</v>
      </c>
      <c r="D189" s="1" t="s">
        <v>4554</v>
      </c>
      <c r="E189" s="1">
        <f>IF(ISERROR(B189),"",MATCH(C189,Main_240428!$A$2:$A$1526,0))</f>
        <v>206</v>
      </c>
    </row>
    <row r="190" spans="1:5" x14ac:dyDescent="0.45">
      <c r="A190" s="1" t="s">
        <v>589</v>
      </c>
      <c r="C190" s="1" t="str">
        <f t="shared" si="2"/>
        <v>ToolCapacityDef+RHMelee_HFBladeStab.label</v>
      </c>
      <c r="D190" s="1" t="s">
        <v>4553</v>
      </c>
      <c r="E190" s="1">
        <f>IF(ISERROR(B190),"",MATCH(C190,Main_240428!$A$2:$A$1526,0))</f>
        <v>207</v>
      </c>
    </row>
    <row r="191" spans="1:5" x14ac:dyDescent="0.45">
      <c r="A191" s="1" t="s">
        <v>592</v>
      </c>
      <c r="C191" s="1" t="str">
        <f t="shared" si="2"/>
        <v>Strings+NameBanks.Names_MSFFemales.0</v>
      </c>
      <c r="D191" s="1" t="s">
        <v>4514</v>
      </c>
      <c r="E191" s="1">
        <f>IF(ISERROR(B191),"",MATCH(C191,Main_240428!$A$2:$A$1526,0))</f>
        <v>208</v>
      </c>
    </row>
    <row r="192" spans="1:5" x14ac:dyDescent="0.45">
      <c r="A192" s="1" t="s">
        <v>596</v>
      </c>
      <c r="C192" s="1" t="str">
        <f t="shared" si="2"/>
        <v>Strings+NameBanks.Names_MSFFemales.1</v>
      </c>
      <c r="D192" s="1" t="s">
        <v>4552</v>
      </c>
      <c r="E192" s="1">
        <f>IF(ISERROR(B192),"",MATCH(C192,Main_240428!$A$2:$A$1526,0))</f>
        <v>209</v>
      </c>
    </row>
    <row r="193" spans="1:5" x14ac:dyDescent="0.45">
      <c r="A193" s="1" t="s">
        <v>599</v>
      </c>
      <c r="C193" s="1" t="str">
        <f t="shared" si="2"/>
        <v>Strings+NameBanks.Names_MSFFemales.2</v>
      </c>
      <c r="D193" s="1" t="s">
        <v>4440</v>
      </c>
      <c r="E193" s="1">
        <f>IF(ISERROR(B193),"",MATCH(C193,Main_240428!$A$2:$A$1526,0))</f>
        <v>210</v>
      </c>
    </row>
    <row r="194" spans="1:5" x14ac:dyDescent="0.45">
      <c r="A194" s="1" t="s">
        <v>602</v>
      </c>
      <c r="C194" s="1" t="str">
        <f t="shared" si="2"/>
        <v>Strings+NameBanks.Names_MSFFemales.3</v>
      </c>
      <c r="D194" s="1" t="s">
        <v>4425</v>
      </c>
      <c r="E194" s="1">
        <f>IF(ISERROR(B194),"",MATCH(C194,Main_240428!$A$2:$A$1526,0))</f>
        <v>211</v>
      </c>
    </row>
    <row r="195" spans="1:5" x14ac:dyDescent="0.45">
      <c r="A195" s="1" t="s">
        <v>605</v>
      </c>
      <c r="C195" s="1" t="str">
        <f t="shared" ref="C195:C258" si="3">IF(B195="",A195,B195)</f>
        <v>Strings+NameBanks.Names_MSFFemales.4</v>
      </c>
      <c r="D195" s="1" t="s">
        <v>4486</v>
      </c>
      <c r="E195" s="1">
        <f>IF(ISERROR(B195),"",MATCH(C195,Main_240428!$A$2:$A$1526,0))</f>
        <v>212</v>
      </c>
    </row>
    <row r="196" spans="1:5" x14ac:dyDescent="0.45">
      <c r="A196" s="1" t="s">
        <v>608</v>
      </c>
      <c r="C196" s="1" t="str">
        <f t="shared" si="3"/>
        <v>Strings+NameBanks.Names_MSFFemales.5</v>
      </c>
      <c r="D196" s="1" t="s">
        <v>4518</v>
      </c>
      <c r="E196" s="1">
        <f>IF(ISERROR(B196),"",MATCH(C196,Main_240428!$A$2:$A$1526,0))</f>
        <v>213</v>
      </c>
    </row>
    <row r="197" spans="1:5" x14ac:dyDescent="0.45">
      <c r="A197" s="1" t="s">
        <v>611</v>
      </c>
      <c r="C197" s="1" t="str">
        <f t="shared" si="3"/>
        <v>Strings+NameBanks.Names_MSFFemales.6</v>
      </c>
      <c r="D197" s="1" t="s">
        <v>4435</v>
      </c>
      <c r="E197" s="1">
        <f>IF(ISERROR(B197),"",MATCH(C197,Main_240428!$A$2:$A$1526,0))</f>
        <v>214</v>
      </c>
    </row>
    <row r="198" spans="1:5" x14ac:dyDescent="0.45">
      <c r="A198" s="1" t="s">
        <v>614</v>
      </c>
      <c r="C198" s="1" t="str">
        <f t="shared" si="3"/>
        <v>Strings+NameBanks.Names_MSFFemales.7</v>
      </c>
      <c r="D198" s="1" t="s">
        <v>4424</v>
      </c>
      <c r="E198" s="1">
        <f>IF(ISERROR(B198),"",MATCH(C198,Main_240428!$A$2:$A$1526,0))</f>
        <v>215</v>
      </c>
    </row>
    <row r="199" spans="1:5" x14ac:dyDescent="0.45">
      <c r="A199" s="1" t="s">
        <v>617</v>
      </c>
      <c r="C199" s="1" t="str">
        <f t="shared" si="3"/>
        <v>Strings+NameBanks.Names_MSFFemales.8</v>
      </c>
      <c r="D199" s="1" t="s">
        <v>4513</v>
      </c>
      <c r="E199" s="1">
        <f>IF(ISERROR(B199),"",MATCH(C199,Main_240428!$A$2:$A$1526,0))</f>
        <v>216</v>
      </c>
    </row>
    <row r="200" spans="1:5" x14ac:dyDescent="0.45">
      <c r="A200" s="1" t="s">
        <v>620</v>
      </c>
      <c r="C200" s="1" t="str">
        <f t="shared" si="3"/>
        <v>Strings+NameBanks.Names_MSFFemales.9</v>
      </c>
      <c r="D200" s="1" t="s">
        <v>4551</v>
      </c>
      <c r="E200" s="1">
        <f>IF(ISERROR(B200),"",MATCH(C200,Main_240428!$A$2:$A$1526,0))</f>
        <v>217</v>
      </c>
    </row>
    <row r="201" spans="1:5" x14ac:dyDescent="0.45">
      <c r="A201" s="1" t="s">
        <v>623</v>
      </c>
      <c r="C201" s="1" t="str">
        <f t="shared" si="3"/>
        <v>Strings+NameBanks.Names_MSFFemales.10</v>
      </c>
      <c r="D201" s="1" t="s">
        <v>4475</v>
      </c>
      <c r="E201" s="1">
        <f>IF(ISERROR(B201),"",MATCH(C201,Main_240428!$A$2:$A$1526,0))</f>
        <v>218</v>
      </c>
    </row>
    <row r="202" spans="1:5" x14ac:dyDescent="0.45">
      <c r="A202" s="1" t="s">
        <v>626</v>
      </c>
      <c r="C202" s="1" t="str">
        <f t="shared" si="3"/>
        <v>Strings+NameBanks.Names_MSFFemales.11</v>
      </c>
      <c r="D202" s="1" t="s">
        <v>4550</v>
      </c>
      <c r="E202" s="1">
        <f>IF(ISERROR(B202),"",MATCH(C202,Main_240428!$A$2:$A$1526,0))</f>
        <v>219</v>
      </c>
    </row>
    <row r="203" spans="1:5" x14ac:dyDescent="0.45">
      <c r="A203" s="1" t="s">
        <v>629</v>
      </c>
      <c r="C203" s="1" t="str">
        <f t="shared" si="3"/>
        <v>Strings+NameBanks.Names_MSFFemales.12</v>
      </c>
      <c r="D203" s="1" t="s">
        <v>4549</v>
      </c>
      <c r="E203" s="1">
        <f>IF(ISERROR(B203),"",MATCH(C203,Main_240428!$A$2:$A$1526,0))</f>
        <v>220</v>
      </c>
    </row>
    <row r="204" spans="1:5" x14ac:dyDescent="0.45">
      <c r="A204" s="1" t="s">
        <v>632</v>
      </c>
      <c r="C204" s="1" t="str">
        <f t="shared" si="3"/>
        <v>Strings+NameBanks.Names_MSFFemales.13</v>
      </c>
      <c r="D204" s="1" t="s">
        <v>4548</v>
      </c>
      <c r="E204" s="1">
        <f>IF(ISERROR(B204),"",MATCH(C204,Main_240428!$A$2:$A$1526,0))</f>
        <v>221</v>
      </c>
    </row>
    <row r="205" spans="1:5" x14ac:dyDescent="0.45">
      <c r="A205" s="1" t="s">
        <v>635</v>
      </c>
      <c r="C205" s="1" t="str">
        <f t="shared" si="3"/>
        <v>Strings+NameBanks.Names_MSFFemales.14</v>
      </c>
      <c r="D205" s="1" t="s">
        <v>4547</v>
      </c>
      <c r="E205" s="1">
        <f>IF(ISERROR(B205),"",MATCH(C205,Main_240428!$A$2:$A$1526,0))</f>
        <v>222</v>
      </c>
    </row>
    <row r="206" spans="1:5" x14ac:dyDescent="0.45">
      <c r="A206" s="1" t="s">
        <v>638</v>
      </c>
      <c r="C206" s="1" t="str">
        <f t="shared" si="3"/>
        <v>Strings+NameBanks.Names_MSFFemales.15</v>
      </c>
      <c r="D206" s="1" t="s">
        <v>4431</v>
      </c>
      <c r="E206" s="1">
        <f>IF(ISERROR(B206),"",MATCH(C206,Main_240428!$A$2:$A$1526,0))</f>
        <v>223</v>
      </c>
    </row>
    <row r="207" spans="1:5" x14ac:dyDescent="0.45">
      <c r="A207" s="1" t="s">
        <v>641</v>
      </c>
      <c r="C207" s="1" t="str">
        <f t="shared" si="3"/>
        <v>Strings+NameBanks.Names_MSFFemales.16</v>
      </c>
      <c r="D207" s="1" t="s">
        <v>4483</v>
      </c>
      <c r="E207" s="1">
        <f>IF(ISERROR(B207),"",MATCH(C207,Main_240428!$A$2:$A$1526,0))</f>
        <v>224</v>
      </c>
    </row>
    <row r="208" spans="1:5" x14ac:dyDescent="0.45">
      <c r="A208" s="1" t="s">
        <v>644</v>
      </c>
      <c r="C208" s="1" t="str">
        <f t="shared" si="3"/>
        <v>Strings+NameBanks.Names_MSFFemales.17</v>
      </c>
      <c r="D208" s="1" t="s">
        <v>4546</v>
      </c>
      <c r="E208" s="1">
        <f>IF(ISERROR(B208),"",MATCH(C208,Main_240428!$A$2:$A$1526,0))</f>
        <v>225</v>
      </c>
    </row>
    <row r="209" spans="1:5" x14ac:dyDescent="0.45">
      <c r="A209" s="1" t="s">
        <v>647</v>
      </c>
      <c r="C209" s="1" t="str">
        <f t="shared" si="3"/>
        <v>Strings+NameBanks.Names_MSFFemales.18</v>
      </c>
      <c r="D209" s="1" t="s">
        <v>4472</v>
      </c>
      <c r="E209" s="1">
        <f>IF(ISERROR(B209),"",MATCH(C209,Main_240428!$A$2:$A$1526,0))</f>
        <v>226</v>
      </c>
    </row>
    <row r="210" spans="1:5" x14ac:dyDescent="0.45">
      <c r="A210" s="1" t="s">
        <v>650</v>
      </c>
      <c r="C210" s="1" t="str">
        <f t="shared" si="3"/>
        <v>Strings+NameBanks.Names_MSFFemales.19</v>
      </c>
      <c r="D210" s="1" t="s">
        <v>4492</v>
      </c>
      <c r="E210" s="1">
        <f>IF(ISERROR(B210),"",MATCH(C210,Main_240428!$A$2:$A$1526,0))</f>
        <v>227</v>
      </c>
    </row>
    <row r="211" spans="1:5" x14ac:dyDescent="0.45">
      <c r="A211" s="1" t="s">
        <v>653</v>
      </c>
      <c r="C211" s="1" t="str">
        <f t="shared" si="3"/>
        <v>Strings+NameBanks.Names_MSFFemales.20</v>
      </c>
      <c r="D211" s="1" t="s">
        <v>4545</v>
      </c>
      <c r="E211" s="1">
        <f>IF(ISERROR(B211),"",MATCH(C211,Main_240428!$A$2:$A$1526,0))</f>
        <v>228</v>
      </c>
    </row>
    <row r="212" spans="1:5" x14ac:dyDescent="0.45">
      <c r="A212" s="1" t="s">
        <v>656</v>
      </c>
      <c r="C212" s="1" t="str">
        <f t="shared" si="3"/>
        <v>Strings+NameBanks.Names_MSFFemales.21</v>
      </c>
      <c r="D212" s="1" t="s">
        <v>4544</v>
      </c>
      <c r="E212" s="1">
        <f>IF(ISERROR(B212),"",MATCH(C212,Main_240428!$A$2:$A$1526,0))</f>
        <v>229</v>
      </c>
    </row>
    <row r="213" spans="1:5" x14ac:dyDescent="0.45">
      <c r="A213" s="1" t="s">
        <v>659</v>
      </c>
      <c r="C213" s="1" t="str">
        <f t="shared" si="3"/>
        <v>Strings+NameBanks.Names_MSFFemales.22</v>
      </c>
      <c r="D213" s="1" t="s">
        <v>4543</v>
      </c>
      <c r="E213" s="1">
        <f>IF(ISERROR(B213),"",MATCH(C213,Main_240428!$A$2:$A$1526,0))</f>
        <v>230</v>
      </c>
    </row>
    <row r="214" spans="1:5" x14ac:dyDescent="0.45">
      <c r="A214" s="1" t="s">
        <v>662</v>
      </c>
      <c r="C214" s="1" t="str">
        <f t="shared" si="3"/>
        <v>Strings+NameBanks.Names_MSFFemales.23</v>
      </c>
      <c r="D214" s="1" t="s">
        <v>4542</v>
      </c>
      <c r="E214" s="1">
        <f>IF(ISERROR(B214),"",MATCH(C214,Main_240428!$A$2:$A$1526,0))</f>
        <v>231</v>
      </c>
    </row>
    <row r="215" spans="1:5" x14ac:dyDescent="0.45">
      <c r="A215" s="1" t="s">
        <v>665</v>
      </c>
      <c r="C215" s="1" t="str">
        <f t="shared" si="3"/>
        <v>Strings+NameBanks.Names_MSFFemales.24</v>
      </c>
      <c r="D215" s="1" t="s">
        <v>4541</v>
      </c>
      <c r="E215" s="1">
        <f>IF(ISERROR(B215),"",MATCH(C215,Main_240428!$A$2:$A$1526,0))</f>
        <v>232</v>
      </c>
    </row>
    <row r="216" spans="1:5" x14ac:dyDescent="0.45">
      <c r="A216" s="1" t="s">
        <v>668</v>
      </c>
      <c r="C216" s="1" t="str">
        <f t="shared" si="3"/>
        <v>Strings+NameBanks.Names_MSFFemales.25</v>
      </c>
      <c r="D216" s="1" t="s">
        <v>4540</v>
      </c>
      <c r="E216" s="1">
        <f>IF(ISERROR(B216),"",MATCH(C216,Main_240428!$A$2:$A$1526,0))</f>
        <v>233</v>
      </c>
    </row>
    <row r="217" spans="1:5" x14ac:dyDescent="0.45">
      <c r="A217" s="1" t="s">
        <v>671</v>
      </c>
      <c r="C217" s="1" t="str">
        <f t="shared" si="3"/>
        <v>Strings+NameBanks.Names_MSFFemales.26</v>
      </c>
      <c r="D217" s="1" t="s">
        <v>4539</v>
      </c>
      <c r="E217" s="1">
        <f>IF(ISERROR(B217),"",MATCH(C217,Main_240428!$A$2:$A$1526,0))</f>
        <v>234</v>
      </c>
    </row>
    <row r="218" spans="1:5" x14ac:dyDescent="0.45">
      <c r="A218" s="1" t="s">
        <v>674</v>
      </c>
      <c r="C218" s="1" t="str">
        <f t="shared" si="3"/>
        <v>Strings+NameBanks.Names_MSFFemales.27</v>
      </c>
      <c r="D218" s="1" t="s">
        <v>4538</v>
      </c>
      <c r="E218" s="1">
        <f>IF(ISERROR(B218),"",MATCH(C218,Main_240428!$A$2:$A$1526,0))</f>
        <v>235</v>
      </c>
    </row>
    <row r="219" spans="1:5" x14ac:dyDescent="0.45">
      <c r="A219" s="1" t="s">
        <v>677</v>
      </c>
      <c r="C219" s="1" t="str">
        <f t="shared" si="3"/>
        <v>Strings+NameBanks.Names_MSFFemales.28</v>
      </c>
      <c r="D219" s="1" t="s">
        <v>4537</v>
      </c>
      <c r="E219" s="1">
        <f>IF(ISERROR(B219),"",MATCH(C219,Main_240428!$A$2:$A$1526,0))</f>
        <v>236</v>
      </c>
    </row>
    <row r="220" spans="1:5" x14ac:dyDescent="0.45">
      <c r="A220" s="1" t="s">
        <v>680</v>
      </c>
      <c r="C220" s="1" t="str">
        <f t="shared" si="3"/>
        <v>Strings+NameBanks.Names_MSFFemales.29</v>
      </c>
      <c r="D220" s="1" t="s">
        <v>4456</v>
      </c>
      <c r="E220" s="1">
        <f>IF(ISERROR(B220),"",MATCH(C220,Main_240428!$A$2:$A$1526,0))</f>
        <v>237</v>
      </c>
    </row>
    <row r="221" spans="1:5" x14ac:dyDescent="0.45">
      <c r="A221" s="1" t="s">
        <v>683</v>
      </c>
      <c r="C221" s="1" t="str">
        <f t="shared" si="3"/>
        <v>Strings+NameBanks.Names_MSFFemales.30</v>
      </c>
      <c r="D221" s="1" t="s">
        <v>4536</v>
      </c>
      <c r="E221" s="1">
        <f>IF(ISERROR(B221),"",MATCH(C221,Main_240428!$A$2:$A$1526,0))</f>
        <v>238</v>
      </c>
    </row>
    <row r="222" spans="1:5" x14ac:dyDescent="0.45">
      <c r="A222" s="1" t="s">
        <v>686</v>
      </c>
      <c r="C222" s="1" t="str">
        <f t="shared" si="3"/>
        <v>Strings+NameBanks.Names_MSFFemales.31</v>
      </c>
      <c r="D222" s="1" t="s">
        <v>4535</v>
      </c>
      <c r="E222" s="1">
        <f>IF(ISERROR(B222),"",MATCH(C222,Main_240428!$A$2:$A$1526,0))</f>
        <v>239</v>
      </c>
    </row>
    <row r="223" spans="1:5" x14ac:dyDescent="0.45">
      <c r="A223" s="1" t="s">
        <v>689</v>
      </c>
      <c r="C223" s="1" t="str">
        <f t="shared" si="3"/>
        <v>Strings+NameBanks.Names_MSFFemales.32</v>
      </c>
      <c r="D223" s="1" t="s">
        <v>4503</v>
      </c>
      <c r="E223" s="1">
        <f>IF(ISERROR(B223),"",MATCH(C223,Main_240428!$A$2:$A$1526,0))</f>
        <v>240</v>
      </c>
    </row>
    <row r="224" spans="1:5" x14ac:dyDescent="0.45">
      <c r="A224" s="1" t="s">
        <v>692</v>
      </c>
      <c r="C224" s="1" t="str">
        <f t="shared" si="3"/>
        <v>Strings+NameBanks.Names_MSFFemales.33</v>
      </c>
      <c r="D224" s="1" t="s">
        <v>4435</v>
      </c>
      <c r="E224" s="1">
        <f>IF(ISERROR(B224),"",MATCH(C224,Main_240428!$A$2:$A$1526,0))</f>
        <v>241</v>
      </c>
    </row>
    <row r="225" spans="1:5" x14ac:dyDescent="0.45">
      <c r="A225" s="1" t="s">
        <v>695</v>
      </c>
      <c r="C225" s="1" t="str">
        <f t="shared" si="3"/>
        <v>Strings+NameBanks.Names_MSFFemales.34</v>
      </c>
      <c r="D225" s="1" t="s">
        <v>4534</v>
      </c>
      <c r="E225" s="1">
        <f>IF(ISERROR(B225),"",MATCH(C225,Main_240428!$A$2:$A$1526,0))</f>
        <v>242</v>
      </c>
    </row>
    <row r="226" spans="1:5" x14ac:dyDescent="0.45">
      <c r="A226" s="1" t="s">
        <v>698</v>
      </c>
      <c r="C226" s="1" t="str">
        <f t="shared" si="3"/>
        <v>Strings+NameBanks.Names_MSFFemales.35</v>
      </c>
      <c r="D226" s="1" t="s">
        <v>4359</v>
      </c>
      <c r="E226" s="1">
        <f>IF(ISERROR(B226),"",MATCH(C226,Main_240428!$A$2:$A$1526,0))</f>
        <v>243</v>
      </c>
    </row>
    <row r="227" spans="1:5" x14ac:dyDescent="0.45">
      <c r="A227" s="1" t="s">
        <v>701</v>
      </c>
      <c r="C227" s="1" t="str">
        <f t="shared" si="3"/>
        <v>Strings+NameBanks.Names_MSFFemales.36</v>
      </c>
      <c r="D227" s="1" t="s">
        <v>4054</v>
      </c>
      <c r="E227" s="1">
        <f>IF(ISERROR(B227),"",MATCH(C227,Main_240428!$A$2:$A$1526,0))</f>
        <v>244</v>
      </c>
    </row>
    <row r="228" spans="1:5" x14ac:dyDescent="0.45">
      <c r="A228" s="1" t="s">
        <v>704</v>
      </c>
      <c r="C228" s="1" t="str">
        <f t="shared" si="3"/>
        <v>Strings+NameBanks.Names_MSFFemales.37</v>
      </c>
      <c r="D228" s="1" t="s">
        <v>4533</v>
      </c>
      <c r="E228" s="1">
        <f>IF(ISERROR(B228),"",MATCH(C228,Main_240428!$A$2:$A$1526,0))</f>
        <v>245</v>
      </c>
    </row>
    <row r="229" spans="1:5" x14ac:dyDescent="0.45">
      <c r="A229" s="1" t="s">
        <v>707</v>
      </c>
      <c r="C229" s="1" t="str">
        <f t="shared" si="3"/>
        <v>Strings+NameBanks.Names_MSFFemales.38</v>
      </c>
      <c r="D229" s="1" t="s">
        <v>4532</v>
      </c>
      <c r="E229" s="1">
        <f>IF(ISERROR(B229),"",MATCH(C229,Main_240428!$A$2:$A$1526,0))</f>
        <v>246</v>
      </c>
    </row>
    <row r="230" spans="1:5" x14ac:dyDescent="0.45">
      <c r="A230" s="1" t="s">
        <v>710</v>
      </c>
      <c r="C230" s="1" t="str">
        <f t="shared" si="3"/>
        <v>Strings+NameBanks.Names_MSFFemales.39</v>
      </c>
      <c r="D230" s="1" t="s">
        <v>4438</v>
      </c>
      <c r="E230" s="1">
        <f>IF(ISERROR(B230),"",MATCH(C230,Main_240428!$A$2:$A$1526,0))</f>
        <v>247</v>
      </c>
    </row>
    <row r="231" spans="1:5" x14ac:dyDescent="0.45">
      <c r="A231" s="1" t="s">
        <v>713</v>
      </c>
      <c r="C231" s="1" t="str">
        <f t="shared" si="3"/>
        <v>Strings+NameBanks.Names_MSFFemales.40</v>
      </c>
      <c r="D231" s="1" t="s">
        <v>4531</v>
      </c>
      <c r="E231" s="1">
        <f>IF(ISERROR(B231),"",MATCH(C231,Main_240428!$A$2:$A$1526,0))</f>
        <v>248</v>
      </c>
    </row>
    <row r="232" spans="1:5" x14ac:dyDescent="0.45">
      <c r="A232" s="1" t="s">
        <v>716</v>
      </c>
      <c r="C232" s="1" t="str">
        <f t="shared" si="3"/>
        <v>Strings+NameBanks.Names_MSFFemales.41</v>
      </c>
      <c r="D232" s="1" t="s">
        <v>4472</v>
      </c>
      <c r="E232" s="1">
        <f>IF(ISERROR(B232),"",MATCH(C232,Main_240428!$A$2:$A$1526,0))</f>
        <v>249</v>
      </c>
    </row>
    <row r="233" spans="1:5" x14ac:dyDescent="0.45">
      <c r="A233" s="1" t="s">
        <v>718</v>
      </c>
      <c r="C233" s="1" t="str">
        <f t="shared" si="3"/>
        <v>Strings+NameBanks.Names_MSFFemales.42</v>
      </c>
      <c r="D233" s="1" t="s">
        <v>4530</v>
      </c>
      <c r="E233" s="1">
        <f>IF(ISERROR(B233),"",MATCH(C233,Main_240428!$A$2:$A$1526,0))</f>
        <v>250</v>
      </c>
    </row>
    <row r="234" spans="1:5" x14ac:dyDescent="0.45">
      <c r="A234" s="1" t="s">
        <v>721</v>
      </c>
      <c r="C234" s="1" t="str">
        <f t="shared" si="3"/>
        <v>Strings+NameBanks.Names_MSFFemales.43</v>
      </c>
      <c r="D234" s="1" t="s">
        <v>4529</v>
      </c>
      <c r="E234" s="1">
        <f>IF(ISERROR(B234),"",MATCH(C234,Main_240428!$A$2:$A$1526,0))</f>
        <v>251</v>
      </c>
    </row>
    <row r="235" spans="1:5" x14ac:dyDescent="0.45">
      <c r="A235" s="1" t="s">
        <v>724</v>
      </c>
      <c r="C235" s="1" t="str">
        <f t="shared" si="3"/>
        <v>Strings+NameBanks.Names_MSFFemales.44</v>
      </c>
      <c r="D235" s="1" t="s">
        <v>4528</v>
      </c>
      <c r="E235" s="1">
        <f>IF(ISERROR(B235),"",MATCH(C235,Main_240428!$A$2:$A$1526,0))</f>
        <v>252</v>
      </c>
    </row>
    <row r="236" spans="1:5" x14ac:dyDescent="0.45">
      <c r="A236" s="1" t="s">
        <v>727</v>
      </c>
      <c r="C236" s="1" t="str">
        <f t="shared" si="3"/>
        <v>Strings+NameBanks.Names_MSFFemales.45</v>
      </c>
      <c r="D236" s="1" t="s">
        <v>4527</v>
      </c>
      <c r="E236" s="1">
        <f>IF(ISERROR(B236),"",MATCH(C236,Main_240428!$A$2:$A$1526,0))</f>
        <v>253</v>
      </c>
    </row>
    <row r="237" spans="1:5" x14ac:dyDescent="0.45">
      <c r="A237" s="1" t="s">
        <v>730</v>
      </c>
      <c r="C237" s="1" t="str">
        <f t="shared" si="3"/>
        <v>Strings+NameBanks.Names_MSFFemales.46</v>
      </c>
      <c r="D237" s="1" t="s">
        <v>4438</v>
      </c>
      <c r="E237" s="1">
        <f>IF(ISERROR(B237),"",MATCH(C237,Main_240428!$A$2:$A$1526,0))</f>
        <v>254</v>
      </c>
    </row>
    <row r="238" spans="1:5" x14ac:dyDescent="0.45">
      <c r="A238" s="1" t="s">
        <v>733</v>
      </c>
      <c r="C238" s="1" t="str">
        <f t="shared" si="3"/>
        <v>Strings+NameBanks.Names_MSFFemales.47</v>
      </c>
      <c r="D238" s="1" t="s">
        <v>4441</v>
      </c>
      <c r="E238" s="1">
        <f>IF(ISERROR(B238),"",MATCH(C238,Main_240428!$A$2:$A$1526,0))</f>
        <v>255</v>
      </c>
    </row>
    <row r="239" spans="1:5" x14ac:dyDescent="0.45">
      <c r="A239" s="1" t="s">
        <v>736</v>
      </c>
      <c r="C239" s="1" t="str">
        <f t="shared" si="3"/>
        <v>Strings+NameBanks.Names_MSFFemales.48</v>
      </c>
      <c r="D239" s="1" t="s">
        <v>4444</v>
      </c>
      <c r="E239" s="1">
        <f>IF(ISERROR(B239),"",MATCH(C239,Main_240428!$A$2:$A$1526,0))</f>
        <v>256</v>
      </c>
    </row>
    <row r="240" spans="1:5" x14ac:dyDescent="0.45">
      <c r="A240" s="1" t="s">
        <v>739</v>
      </c>
      <c r="C240" s="1" t="str">
        <f t="shared" si="3"/>
        <v>Strings+NameBanks.Names_MSFFemales.49</v>
      </c>
      <c r="D240" s="1" t="s">
        <v>4440</v>
      </c>
      <c r="E240" s="1">
        <f>IF(ISERROR(B240),"",MATCH(C240,Main_240428!$A$2:$A$1526,0))</f>
        <v>257</v>
      </c>
    </row>
    <row r="241" spans="1:5" x14ac:dyDescent="0.45">
      <c r="A241" s="1" t="s">
        <v>741</v>
      </c>
      <c r="C241" s="1" t="str">
        <f t="shared" si="3"/>
        <v>Strings+NameBanks.Names_MSFFemales.50</v>
      </c>
      <c r="D241" s="1" t="s">
        <v>4526</v>
      </c>
      <c r="E241" s="1">
        <f>IF(ISERROR(B241),"",MATCH(C241,Main_240428!$A$2:$A$1526,0))</f>
        <v>258</v>
      </c>
    </row>
    <row r="242" spans="1:5" x14ac:dyDescent="0.45">
      <c r="A242" s="1" t="s">
        <v>744</v>
      </c>
      <c r="C242" s="1" t="str">
        <f t="shared" si="3"/>
        <v>Strings+NameBanks.Names_MSFFemales.51</v>
      </c>
      <c r="D242" s="1" t="s">
        <v>4525</v>
      </c>
      <c r="E242" s="1">
        <f>IF(ISERROR(B242),"",MATCH(C242,Main_240428!$A$2:$A$1526,0))</f>
        <v>259</v>
      </c>
    </row>
    <row r="243" spans="1:5" x14ac:dyDescent="0.45">
      <c r="A243" s="1" t="s">
        <v>747</v>
      </c>
      <c r="C243" s="1" t="str">
        <f t="shared" si="3"/>
        <v>Strings+NameBanks.Names_MSFFemales.52</v>
      </c>
      <c r="D243" s="1" t="s">
        <v>4524</v>
      </c>
      <c r="E243" s="1">
        <f>IF(ISERROR(B243),"",MATCH(C243,Main_240428!$A$2:$A$1526,0))</f>
        <v>260</v>
      </c>
    </row>
    <row r="244" spans="1:5" x14ac:dyDescent="0.45">
      <c r="A244" s="1" t="s">
        <v>750</v>
      </c>
      <c r="C244" s="1" t="str">
        <f t="shared" si="3"/>
        <v>Strings+NameBanks.Names_MSFFemales.53</v>
      </c>
      <c r="D244" s="1" t="s">
        <v>4523</v>
      </c>
      <c r="E244" s="1">
        <f>IF(ISERROR(B244),"",MATCH(C244,Main_240428!$A$2:$A$1526,0))</f>
        <v>261</v>
      </c>
    </row>
    <row r="245" spans="1:5" x14ac:dyDescent="0.45">
      <c r="A245" s="1" t="s">
        <v>753</v>
      </c>
      <c r="C245" s="1" t="str">
        <f t="shared" si="3"/>
        <v>Strings+NameBanks.Names_MSFFemales.54</v>
      </c>
      <c r="D245" s="1" t="s">
        <v>4487</v>
      </c>
      <c r="E245" s="1">
        <f>IF(ISERROR(B245),"",MATCH(C245,Main_240428!$A$2:$A$1526,0))</f>
        <v>262</v>
      </c>
    </row>
    <row r="246" spans="1:5" x14ac:dyDescent="0.45">
      <c r="A246" s="1" t="s">
        <v>756</v>
      </c>
      <c r="C246" s="1" t="str">
        <f t="shared" si="3"/>
        <v>Strings+NameBanks.Names_MSFFemales.55</v>
      </c>
      <c r="D246" s="1" t="s">
        <v>4522</v>
      </c>
      <c r="E246" s="1">
        <f>IF(ISERROR(B246),"",MATCH(C246,Main_240428!$A$2:$A$1526,0))</f>
        <v>263</v>
      </c>
    </row>
    <row r="247" spans="1:5" x14ac:dyDescent="0.45">
      <c r="A247" s="1" t="s">
        <v>759</v>
      </c>
      <c r="C247" s="1" t="str">
        <f t="shared" si="3"/>
        <v>Strings+NameBanks.Names_MSFFemales.56</v>
      </c>
      <c r="D247" s="1" t="s">
        <v>4448</v>
      </c>
      <c r="E247" s="1">
        <f>IF(ISERROR(B247),"",MATCH(C247,Main_240428!$A$2:$A$1526,0))</f>
        <v>264</v>
      </c>
    </row>
    <row r="248" spans="1:5" x14ac:dyDescent="0.45">
      <c r="A248" s="1" t="s">
        <v>762</v>
      </c>
      <c r="C248" s="1" t="str">
        <f t="shared" si="3"/>
        <v>Strings+NameBanks.Names_MSFFemales.57</v>
      </c>
      <c r="D248" s="1" t="s">
        <v>4521</v>
      </c>
      <c r="E248" s="1">
        <f>IF(ISERROR(B248),"",MATCH(C248,Main_240428!$A$2:$A$1526,0))</f>
        <v>265</v>
      </c>
    </row>
    <row r="249" spans="1:5" x14ac:dyDescent="0.45">
      <c r="A249" s="1" t="s">
        <v>765</v>
      </c>
      <c r="C249" s="1" t="str">
        <f t="shared" si="3"/>
        <v>Strings+NameBanks.Names_MSFFemales.58</v>
      </c>
      <c r="D249" s="1" t="s">
        <v>4449</v>
      </c>
      <c r="E249" s="1">
        <f>IF(ISERROR(B249),"",MATCH(C249,Main_240428!$A$2:$A$1526,0))</f>
        <v>266</v>
      </c>
    </row>
    <row r="250" spans="1:5" x14ac:dyDescent="0.45">
      <c r="A250" s="1" t="s">
        <v>768</v>
      </c>
      <c r="C250" s="1" t="str">
        <f t="shared" si="3"/>
        <v>Strings+NameBanks.Names_MSFFemales.59</v>
      </c>
      <c r="D250" s="1" t="s">
        <v>4443</v>
      </c>
      <c r="E250" s="1">
        <f>IF(ISERROR(B250),"",MATCH(C250,Main_240428!$A$2:$A$1526,0))</f>
        <v>267</v>
      </c>
    </row>
    <row r="251" spans="1:5" x14ac:dyDescent="0.45">
      <c r="A251" s="1" t="s">
        <v>771</v>
      </c>
      <c r="C251" s="1" t="str">
        <f t="shared" si="3"/>
        <v>Strings+NameBanks.Names_MSFFemales.60</v>
      </c>
      <c r="D251" s="1" t="s">
        <v>4424</v>
      </c>
      <c r="E251" s="1">
        <f>IF(ISERROR(B251),"",MATCH(C251,Main_240428!$A$2:$A$1526,0))</f>
        <v>268</v>
      </c>
    </row>
    <row r="252" spans="1:5" x14ac:dyDescent="0.45">
      <c r="A252" s="1" t="s">
        <v>774</v>
      </c>
      <c r="C252" s="1" t="str">
        <f t="shared" si="3"/>
        <v>Strings+NameBanks.Names_MSFFemales.61</v>
      </c>
      <c r="D252" s="1" t="s">
        <v>4520</v>
      </c>
      <c r="E252" s="1">
        <f>IF(ISERROR(B252),"",MATCH(C252,Main_240428!$A$2:$A$1526,0))</f>
        <v>269</v>
      </c>
    </row>
    <row r="253" spans="1:5" x14ac:dyDescent="0.45">
      <c r="A253" s="1" t="s">
        <v>777</v>
      </c>
      <c r="C253" s="1" t="str">
        <f t="shared" si="3"/>
        <v>Strings+NameBanks.Names_MSFFemales.62</v>
      </c>
      <c r="D253" s="1" t="s">
        <v>4519</v>
      </c>
      <c r="E253" s="1">
        <f>IF(ISERROR(B253),"",MATCH(C253,Main_240428!$A$2:$A$1526,0))</f>
        <v>270</v>
      </c>
    </row>
    <row r="254" spans="1:5" x14ac:dyDescent="0.45">
      <c r="A254" s="1" t="s">
        <v>780</v>
      </c>
      <c r="C254" s="1" t="str">
        <f t="shared" si="3"/>
        <v>Strings+NameBanks.Names_MSFFemales.63</v>
      </c>
      <c r="D254" s="1" t="s">
        <v>4428</v>
      </c>
      <c r="E254" s="1">
        <f>IF(ISERROR(B254),"",MATCH(C254,Main_240428!$A$2:$A$1526,0))</f>
        <v>271</v>
      </c>
    </row>
    <row r="255" spans="1:5" x14ac:dyDescent="0.45">
      <c r="A255" s="1" t="s">
        <v>783</v>
      </c>
      <c r="C255" s="1" t="str">
        <f t="shared" si="3"/>
        <v>Strings+NameBanks.Names_MSFFemales.64</v>
      </c>
      <c r="D255" s="1" t="s">
        <v>4486</v>
      </c>
      <c r="E255" s="1">
        <f>IF(ISERROR(B255),"",MATCH(C255,Main_240428!$A$2:$A$1526,0))</f>
        <v>272</v>
      </c>
    </row>
    <row r="256" spans="1:5" x14ac:dyDescent="0.45">
      <c r="A256" s="1" t="s">
        <v>785</v>
      </c>
      <c r="C256" s="1" t="str">
        <f t="shared" si="3"/>
        <v>Strings+NameBanks.Names_MSFFemales.65</v>
      </c>
      <c r="D256" s="1" t="s">
        <v>4518</v>
      </c>
      <c r="E256" s="1">
        <f>IF(ISERROR(B256),"",MATCH(C256,Main_240428!$A$2:$A$1526,0))</f>
        <v>273</v>
      </c>
    </row>
    <row r="257" spans="1:5" x14ac:dyDescent="0.45">
      <c r="A257" s="1" t="s">
        <v>787</v>
      </c>
      <c r="C257" s="1" t="str">
        <f t="shared" si="3"/>
        <v>Strings+NameBanks.Names_MSFFemales.66</v>
      </c>
      <c r="D257" s="1" t="s">
        <v>4470</v>
      </c>
      <c r="E257" s="1">
        <f>IF(ISERROR(B257),"",MATCH(C257,Main_240428!$A$2:$A$1526,0))</f>
        <v>274</v>
      </c>
    </row>
    <row r="258" spans="1:5" x14ac:dyDescent="0.45">
      <c r="A258" s="1" t="s">
        <v>790</v>
      </c>
      <c r="C258" s="1" t="str">
        <f t="shared" si="3"/>
        <v>Strings+NameBanks.Names_MSFFemales.67</v>
      </c>
      <c r="D258" s="1" t="s">
        <v>4476</v>
      </c>
      <c r="E258" s="1">
        <f>IF(ISERROR(B258),"",MATCH(C258,Main_240428!$A$2:$A$1526,0))</f>
        <v>275</v>
      </c>
    </row>
    <row r="259" spans="1:5" x14ac:dyDescent="0.45">
      <c r="A259" s="1" t="s">
        <v>793</v>
      </c>
      <c r="C259" s="1" t="str">
        <f t="shared" ref="C259:C322" si="4">IF(B259="",A259,B259)</f>
        <v>Strings+NameBanks.Names_MSFFemales.68</v>
      </c>
      <c r="D259" s="1" t="s">
        <v>4517</v>
      </c>
      <c r="E259" s="1">
        <f>IF(ISERROR(B259),"",MATCH(C259,Main_240428!$A$2:$A$1526,0))</f>
        <v>276</v>
      </c>
    </row>
    <row r="260" spans="1:5" x14ac:dyDescent="0.45">
      <c r="A260" s="1" t="s">
        <v>796</v>
      </c>
      <c r="C260" s="1" t="str">
        <f t="shared" si="4"/>
        <v>Strings+NameBanks.Names_MSFFemales.69</v>
      </c>
      <c r="D260" s="1" t="s">
        <v>4516</v>
      </c>
      <c r="E260" s="1">
        <f>IF(ISERROR(B260),"",MATCH(C260,Main_240428!$A$2:$A$1526,0))</f>
        <v>277</v>
      </c>
    </row>
    <row r="261" spans="1:5" x14ac:dyDescent="0.45">
      <c r="A261" s="1" t="s">
        <v>799</v>
      </c>
      <c r="C261" s="1" t="str">
        <f t="shared" si="4"/>
        <v>Strings+NameBanks.Names_MSFFemales.70</v>
      </c>
      <c r="D261" s="1" t="s">
        <v>4440</v>
      </c>
      <c r="E261" s="1">
        <f>IF(ISERROR(B261),"",MATCH(C261,Main_240428!$A$2:$A$1526,0))</f>
        <v>278</v>
      </c>
    </row>
    <row r="262" spans="1:5" x14ac:dyDescent="0.45">
      <c r="A262" s="1" t="s">
        <v>802</v>
      </c>
      <c r="C262" s="1" t="str">
        <f t="shared" si="4"/>
        <v>Strings+NameBanks.Names_MSFFemales.71</v>
      </c>
      <c r="D262" s="1" t="s">
        <v>4431</v>
      </c>
      <c r="E262" s="1">
        <f>IF(ISERROR(B262),"",MATCH(C262,Main_240428!$A$2:$A$1526,0))</f>
        <v>279</v>
      </c>
    </row>
    <row r="263" spans="1:5" x14ac:dyDescent="0.45">
      <c r="A263" s="1" t="s">
        <v>804</v>
      </c>
      <c r="C263" s="1" t="str">
        <f t="shared" si="4"/>
        <v>Strings+NameBanks.Names_MSFFemales.72</v>
      </c>
      <c r="D263" s="1" t="s">
        <v>4515</v>
      </c>
      <c r="E263" s="1">
        <f>IF(ISERROR(B263),"",MATCH(C263,Main_240428!$A$2:$A$1526,0))</f>
        <v>280</v>
      </c>
    </row>
    <row r="264" spans="1:5" x14ac:dyDescent="0.45">
      <c r="A264" s="1" t="s">
        <v>807</v>
      </c>
      <c r="C264" s="1" t="str">
        <f t="shared" si="4"/>
        <v>Strings+NameBanks.Names_MSFFemales.73</v>
      </c>
      <c r="D264" s="1" t="s">
        <v>4427</v>
      </c>
      <c r="E264" s="1">
        <f>IF(ISERROR(B264),"",MATCH(C264,Main_240428!$A$2:$A$1526,0))</f>
        <v>281</v>
      </c>
    </row>
    <row r="265" spans="1:5" x14ac:dyDescent="0.45">
      <c r="A265" s="1" t="s">
        <v>810</v>
      </c>
      <c r="C265" s="1" t="str">
        <f t="shared" si="4"/>
        <v>Strings+NameBanks.Names_MSFFemales.74</v>
      </c>
      <c r="D265" s="1" t="s">
        <v>4419</v>
      </c>
      <c r="E265" s="1">
        <f>IF(ISERROR(B265),"",MATCH(C265,Main_240428!$A$2:$A$1526,0))</f>
        <v>282</v>
      </c>
    </row>
    <row r="266" spans="1:5" x14ac:dyDescent="0.45">
      <c r="A266" s="1" t="s">
        <v>813</v>
      </c>
      <c r="C266" s="1" t="str">
        <f t="shared" si="4"/>
        <v>Strings+NameBanks.Names_MSFFemales.75</v>
      </c>
      <c r="D266" s="1" t="s">
        <v>4425</v>
      </c>
      <c r="E266" s="1">
        <f>IF(ISERROR(B266),"",MATCH(C266,Main_240428!$A$2:$A$1526,0))</f>
        <v>283</v>
      </c>
    </row>
    <row r="267" spans="1:5" x14ac:dyDescent="0.45">
      <c r="A267" s="1" t="s">
        <v>815</v>
      </c>
      <c r="C267" s="1" t="str">
        <f t="shared" si="4"/>
        <v>Strings+NameBanks.Names_MSFFemales.76</v>
      </c>
      <c r="D267" s="1" t="s">
        <v>4514</v>
      </c>
      <c r="E267" s="1">
        <f>IF(ISERROR(B267),"",MATCH(C267,Main_240428!$A$2:$A$1526,0))</f>
        <v>284</v>
      </c>
    </row>
    <row r="268" spans="1:5" x14ac:dyDescent="0.45">
      <c r="A268" s="1" t="s">
        <v>818</v>
      </c>
      <c r="C268" s="1" t="str">
        <f t="shared" si="4"/>
        <v>Strings+NameBanks.Names_MSFFemales.77</v>
      </c>
      <c r="D268" s="1" t="s">
        <v>4435</v>
      </c>
      <c r="E268" s="1">
        <f>IF(ISERROR(B268),"",MATCH(C268,Main_240428!$A$2:$A$1526,0))</f>
        <v>285</v>
      </c>
    </row>
    <row r="269" spans="1:5" x14ac:dyDescent="0.45">
      <c r="A269" s="1" t="s">
        <v>820</v>
      </c>
      <c r="C269" s="1" t="str">
        <f t="shared" si="4"/>
        <v>Strings+NameBanks.Names_MSFFemales.78</v>
      </c>
      <c r="D269" s="1" t="s">
        <v>4513</v>
      </c>
      <c r="E269" s="1">
        <f>IF(ISERROR(B269),"",MATCH(C269,Main_240428!$A$2:$A$1526,0))</f>
        <v>286</v>
      </c>
    </row>
    <row r="270" spans="1:5" x14ac:dyDescent="0.45">
      <c r="A270" s="1" t="s">
        <v>822</v>
      </c>
      <c r="C270" s="1" t="str">
        <f t="shared" si="4"/>
        <v>Strings+NameBanks.Names_MSFFemales.79</v>
      </c>
      <c r="D270" s="1" t="s">
        <v>4481</v>
      </c>
      <c r="E270" s="1">
        <f>IF(ISERROR(B270),"",MATCH(C270,Main_240428!$A$2:$A$1526,0))</f>
        <v>287</v>
      </c>
    </row>
    <row r="271" spans="1:5" x14ac:dyDescent="0.45">
      <c r="A271" s="1" t="s">
        <v>825</v>
      </c>
      <c r="C271" s="1" t="str">
        <f t="shared" si="4"/>
        <v>Strings+NameBanks.Names_MSFFemales.80</v>
      </c>
      <c r="D271" s="1" t="s">
        <v>4077</v>
      </c>
      <c r="E271" s="1">
        <f>IF(ISERROR(B271),"",MATCH(C271,Main_240428!$A$2:$A$1526,0))</f>
        <v>288</v>
      </c>
    </row>
    <row r="272" spans="1:5" x14ac:dyDescent="0.45">
      <c r="A272" s="1" t="s">
        <v>828</v>
      </c>
      <c r="C272" s="1" t="str">
        <f t="shared" si="4"/>
        <v>Strings+NameBanks.Names_MSFFemales.81</v>
      </c>
      <c r="D272" s="1" t="s">
        <v>4512</v>
      </c>
      <c r="E272" s="1">
        <f>IF(ISERROR(B272),"",MATCH(C272,Main_240428!$A$2:$A$1526,0))</f>
        <v>289</v>
      </c>
    </row>
    <row r="273" spans="1:5" x14ac:dyDescent="0.45">
      <c r="A273" s="1" t="s">
        <v>831</v>
      </c>
      <c r="C273" s="1" t="str">
        <f t="shared" si="4"/>
        <v>Strings+NameBanks.Names_MSFFemales.82</v>
      </c>
      <c r="D273" s="1" t="s">
        <v>4511</v>
      </c>
      <c r="E273" s="1">
        <f>IF(ISERROR(B273),"",MATCH(C273,Main_240428!$A$2:$A$1526,0))</f>
        <v>290</v>
      </c>
    </row>
    <row r="274" spans="1:5" x14ac:dyDescent="0.45">
      <c r="A274" s="1" t="s">
        <v>834</v>
      </c>
      <c r="C274" s="1" t="str">
        <f t="shared" si="4"/>
        <v>Strings+NameBanks.Names_MSFFemales.83</v>
      </c>
      <c r="D274" s="1" t="s">
        <v>4079</v>
      </c>
      <c r="E274" s="1">
        <f>IF(ISERROR(B274),"",MATCH(C274,Main_240428!$A$2:$A$1526,0))</f>
        <v>291</v>
      </c>
    </row>
    <row r="275" spans="1:5" x14ac:dyDescent="0.45">
      <c r="A275" s="1" t="s">
        <v>837</v>
      </c>
      <c r="C275" s="1" t="str">
        <f t="shared" si="4"/>
        <v>Strings+NameBanks.Names_MSFFemales.84</v>
      </c>
      <c r="D275" s="1" t="s">
        <v>4507</v>
      </c>
      <c r="E275" s="1">
        <f>IF(ISERROR(B275),"",MATCH(C275,Main_240428!$A$2:$A$1526,0))</f>
        <v>292</v>
      </c>
    </row>
    <row r="276" spans="1:5" x14ac:dyDescent="0.45">
      <c r="A276" s="1" t="s">
        <v>840</v>
      </c>
      <c r="C276" s="1" t="str">
        <f t="shared" si="4"/>
        <v>Strings+NameBanks.Names_MSFFemales.85</v>
      </c>
      <c r="D276" s="1" t="s">
        <v>4458</v>
      </c>
      <c r="E276" s="1">
        <f>IF(ISERROR(B276),"",MATCH(C276,Main_240428!$A$2:$A$1526,0))</f>
        <v>293</v>
      </c>
    </row>
    <row r="277" spans="1:5" x14ac:dyDescent="0.45">
      <c r="A277" s="1" t="s">
        <v>843</v>
      </c>
      <c r="C277" s="1" t="str">
        <f t="shared" si="4"/>
        <v>Strings+NameBanks.Names_MSFFemales.86</v>
      </c>
      <c r="D277" s="1" t="s">
        <v>4459</v>
      </c>
      <c r="E277" s="1">
        <f>IF(ISERROR(B277),"",MATCH(C277,Main_240428!$A$2:$A$1526,0))</f>
        <v>294</v>
      </c>
    </row>
    <row r="278" spans="1:5" x14ac:dyDescent="0.45">
      <c r="A278" s="1" t="s">
        <v>846</v>
      </c>
      <c r="C278" s="1" t="str">
        <f t="shared" si="4"/>
        <v>Strings+NameBanks.Names_MSFFemales.87</v>
      </c>
      <c r="D278" s="1" t="s">
        <v>3951</v>
      </c>
      <c r="E278" s="1">
        <f>IF(ISERROR(B278),"",MATCH(C278,Main_240428!$A$2:$A$1526,0))</f>
        <v>295</v>
      </c>
    </row>
    <row r="279" spans="1:5" x14ac:dyDescent="0.45">
      <c r="A279" s="1" t="s">
        <v>849</v>
      </c>
      <c r="C279" s="1" t="str">
        <f t="shared" si="4"/>
        <v>Strings+NameBanks.Names_MSFFemales.88</v>
      </c>
      <c r="D279" s="1" t="s">
        <v>4510</v>
      </c>
      <c r="E279" s="1">
        <f>IF(ISERROR(B279),"",MATCH(C279,Main_240428!$A$2:$A$1526,0))</f>
        <v>296</v>
      </c>
    </row>
    <row r="280" spans="1:5" x14ac:dyDescent="0.45">
      <c r="A280" s="1" t="s">
        <v>852</v>
      </c>
      <c r="C280" s="1" t="str">
        <f t="shared" si="4"/>
        <v>Strings+NameBanks.Names_MSFFemales.89</v>
      </c>
      <c r="D280" s="1" t="s">
        <v>4509</v>
      </c>
      <c r="E280" s="1">
        <f>IF(ISERROR(B280),"",MATCH(C280,Main_240428!$A$2:$A$1526,0))</f>
        <v>297</v>
      </c>
    </row>
    <row r="281" spans="1:5" x14ac:dyDescent="0.45">
      <c r="A281" s="1" t="s">
        <v>855</v>
      </c>
      <c r="C281" s="1" t="str">
        <f t="shared" si="4"/>
        <v>Strings+NameBanks.Names_MSFFemales.90</v>
      </c>
      <c r="D281" s="1" t="s">
        <v>4078</v>
      </c>
      <c r="E281" s="1">
        <f>IF(ISERROR(B281),"",MATCH(C281,Main_240428!$A$2:$A$1526,0))</f>
        <v>298</v>
      </c>
    </row>
    <row r="282" spans="1:5" x14ac:dyDescent="0.45">
      <c r="A282" s="1" t="s">
        <v>858</v>
      </c>
      <c r="C282" s="1" t="str">
        <f t="shared" si="4"/>
        <v>Strings+NameBanks.Names_MSFFemales.91</v>
      </c>
      <c r="D282" s="1" t="s">
        <v>4456</v>
      </c>
      <c r="E282" s="1">
        <f>IF(ISERROR(B282),"",MATCH(C282,Main_240428!$A$2:$A$1526,0))</f>
        <v>299</v>
      </c>
    </row>
    <row r="283" spans="1:5" x14ac:dyDescent="0.45">
      <c r="A283" s="1" t="s">
        <v>860</v>
      </c>
      <c r="C283" s="1" t="str">
        <f t="shared" si="4"/>
        <v>Strings+NameBanks.Names_MSFFemales.92</v>
      </c>
      <c r="D283" s="1" t="s">
        <v>3960</v>
      </c>
      <c r="E283" s="1">
        <f>IF(ISERROR(B283),"",MATCH(C283,Main_240428!$A$2:$A$1526,0))</f>
        <v>300</v>
      </c>
    </row>
    <row r="284" spans="1:5" x14ac:dyDescent="0.45">
      <c r="A284" s="1" t="s">
        <v>863</v>
      </c>
      <c r="C284" s="1" t="str">
        <f t="shared" si="4"/>
        <v>Strings+NameBanks.Names_MSFFemales.93</v>
      </c>
      <c r="D284" s="1" t="s">
        <v>4508</v>
      </c>
      <c r="E284" s="1">
        <f>IF(ISERROR(B284),"",MATCH(C284,Main_240428!$A$2:$A$1526,0))</f>
        <v>301</v>
      </c>
    </row>
    <row r="285" spans="1:5" x14ac:dyDescent="0.45">
      <c r="A285" s="1" t="s">
        <v>866</v>
      </c>
      <c r="C285" s="1" t="str">
        <f t="shared" si="4"/>
        <v>Strings+NameBanks.Names_MSFFemales.94</v>
      </c>
      <c r="D285" s="1" t="s">
        <v>4507</v>
      </c>
      <c r="E285" s="1">
        <f>IF(ISERROR(B285),"",MATCH(C285,Main_240428!$A$2:$A$1526,0))</f>
        <v>302</v>
      </c>
    </row>
    <row r="286" spans="1:5" x14ac:dyDescent="0.45">
      <c r="A286" s="1" t="s">
        <v>868</v>
      </c>
      <c r="C286" s="1" t="str">
        <f t="shared" si="4"/>
        <v>Strings+NameBanks.Names_MSFFemales.95</v>
      </c>
      <c r="D286" s="1" t="s">
        <v>4506</v>
      </c>
      <c r="E286" s="1">
        <f>IF(ISERROR(B286),"",MATCH(C286,Main_240428!$A$2:$A$1526,0))</f>
        <v>303</v>
      </c>
    </row>
    <row r="287" spans="1:5" x14ac:dyDescent="0.45">
      <c r="A287" s="1" t="s">
        <v>871</v>
      </c>
      <c r="C287" s="1" t="str">
        <f t="shared" si="4"/>
        <v>Strings+NameBanks.Names_MSFFemales.96</v>
      </c>
      <c r="D287" s="1" t="s">
        <v>4359</v>
      </c>
      <c r="E287" s="1">
        <f>IF(ISERROR(B287),"",MATCH(C287,Main_240428!$A$2:$A$1526,0))</f>
        <v>304</v>
      </c>
    </row>
    <row r="288" spans="1:5" x14ac:dyDescent="0.45">
      <c r="A288" s="1" t="s">
        <v>873</v>
      </c>
      <c r="C288" s="1" t="str">
        <f t="shared" si="4"/>
        <v>Strings+NameBanks.Names_MSFFemales.97</v>
      </c>
      <c r="D288" s="1" t="s">
        <v>4505</v>
      </c>
      <c r="E288" s="1">
        <f>IF(ISERROR(B288),"",MATCH(C288,Main_240428!$A$2:$A$1526,0))</f>
        <v>305</v>
      </c>
    </row>
    <row r="289" spans="1:5" x14ac:dyDescent="0.45">
      <c r="A289" s="1" t="s">
        <v>876</v>
      </c>
      <c r="C289" s="1" t="str">
        <f t="shared" si="4"/>
        <v>Strings+NameBanks.Names_MSFFemales.98</v>
      </c>
      <c r="D289" s="1" t="s">
        <v>4504</v>
      </c>
      <c r="E289" s="1">
        <f>IF(ISERROR(B289),"",MATCH(C289,Main_240428!$A$2:$A$1526,0))</f>
        <v>306</v>
      </c>
    </row>
    <row r="290" spans="1:5" x14ac:dyDescent="0.45">
      <c r="A290" s="1" t="s">
        <v>879</v>
      </c>
      <c r="C290" s="1" t="str">
        <f t="shared" si="4"/>
        <v>Strings+NameBanks.Names_MSFFemales.99</v>
      </c>
      <c r="D290" s="1" t="s">
        <v>4503</v>
      </c>
      <c r="E290" s="1">
        <f>IF(ISERROR(B290),"",MATCH(C290,Main_240428!$A$2:$A$1526,0))</f>
        <v>307</v>
      </c>
    </row>
    <row r="291" spans="1:5" x14ac:dyDescent="0.45">
      <c r="A291" s="1" t="s">
        <v>881</v>
      </c>
      <c r="C291" s="1" t="str">
        <f t="shared" si="4"/>
        <v>Strings+NameBanks.Names_MSFFemales.100</v>
      </c>
      <c r="D291" s="1" t="s">
        <v>4502</v>
      </c>
      <c r="E291" s="1">
        <f>IF(ISERROR(B291),"",MATCH(C291,Main_240428!$A$2:$A$1526,0))</f>
        <v>308</v>
      </c>
    </row>
    <row r="292" spans="1:5" x14ac:dyDescent="0.45">
      <c r="A292" s="1" t="s">
        <v>884</v>
      </c>
      <c r="C292" s="1" t="str">
        <f t="shared" si="4"/>
        <v>Strings+NameBanks.Names_MSFFemales.101</v>
      </c>
      <c r="D292" s="1" t="s">
        <v>4449</v>
      </c>
      <c r="E292" s="1">
        <f>IF(ISERROR(B292),"",MATCH(C292,Main_240428!$A$2:$A$1526,0))</f>
        <v>309</v>
      </c>
    </row>
    <row r="293" spans="1:5" x14ac:dyDescent="0.45">
      <c r="A293" s="1" t="s">
        <v>886</v>
      </c>
      <c r="C293" s="1" t="str">
        <f t="shared" si="4"/>
        <v>Strings+NameBanks.Names_MSFFemales.102</v>
      </c>
      <c r="D293" s="1" t="s">
        <v>4501</v>
      </c>
      <c r="E293" s="1">
        <f>IF(ISERROR(B293),"",MATCH(C293,Main_240428!$A$2:$A$1526,0))</f>
        <v>310</v>
      </c>
    </row>
    <row r="294" spans="1:5" x14ac:dyDescent="0.45">
      <c r="A294" s="1" t="s">
        <v>889</v>
      </c>
      <c r="C294" s="1" t="str">
        <f t="shared" si="4"/>
        <v>Strings+NameBanks.Names_MSFFemales.103</v>
      </c>
      <c r="D294" s="1" t="s">
        <v>4500</v>
      </c>
      <c r="E294" s="1">
        <f>IF(ISERROR(B294),"",MATCH(C294,Main_240428!$A$2:$A$1526,0))</f>
        <v>311</v>
      </c>
    </row>
    <row r="295" spans="1:5" x14ac:dyDescent="0.45">
      <c r="A295" s="1" t="s">
        <v>892</v>
      </c>
      <c r="C295" s="1" t="str">
        <f t="shared" si="4"/>
        <v>Strings+NameBanks.Names_MSFFemales.104</v>
      </c>
      <c r="D295" s="1" t="s">
        <v>4472</v>
      </c>
      <c r="E295" s="1">
        <f>IF(ISERROR(B295),"",MATCH(C295,Main_240428!$A$2:$A$1526,0))</f>
        <v>312</v>
      </c>
    </row>
    <row r="296" spans="1:5" x14ac:dyDescent="0.45">
      <c r="A296" s="1" t="s">
        <v>894</v>
      </c>
      <c r="C296" s="1" t="str">
        <f t="shared" si="4"/>
        <v>Strings+NameBanks.Names_MSFFemales.105</v>
      </c>
      <c r="D296" s="1" t="s">
        <v>4437</v>
      </c>
      <c r="E296" s="1">
        <f>IF(ISERROR(B296),"",MATCH(C296,Main_240428!$A$2:$A$1526,0))</f>
        <v>313</v>
      </c>
    </row>
    <row r="297" spans="1:5" x14ac:dyDescent="0.45">
      <c r="A297" s="1" t="s">
        <v>897</v>
      </c>
      <c r="C297" s="1" t="str">
        <f t="shared" si="4"/>
        <v>Strings+NameBanks.Names_MSFFemales.106</v>
      </c>
      <c r="D297" s="1" t="s">
        <v>4499</v>
      </c>
      <c r="E297" s="1">
        <f>IF(ISERROR(B297),"",MATCH(C297,Main_240428!$A$2:$A$1526,0))</f>
        <v>314</v>
      </c>
    </row>
    <row r="298" spans="1:5" x14ac:dyDescent="0.45">
      <c r="A298" s="1" t="s">
        <v>900</v>
      </c>
      <c r="C298" s="1" t="str">
        <f t="shared" si="4"/>
        <v>Strings+NameBanks.Names_MSFFemales.107</v>
      </c>
      <c r="D298" s="1" t="s">
        <v>4498</v>
      </c>
      <c r="E298" s="1">
        <f>IF(ISERROR(B298),"",MATCH(C298,Main_240428!$A$2:$A$1526,0))</f>
        <v>315</v>
      </c>
    </row>
    <row r="299" spans="1:5" x14ac:dyDescent="0.45">
      <c r="A299" s="1" t="s">
        <v>903</v>
      </c>
      <c r="C299" s="1" t="str">
        <f t="shared" si="4"/>
        <v>Strings+NameBanks.Names_MSFFemales.108</v>
      </c>
      <c r="D299" s="1" t="s">
        <v>4497</v>
      </c>
      <c r="E299" s="1">
        <f>IF(ISERROR(B299),"",MATCH(C299,Main_240428!$A$2:$A$1526,0))</f>
        <v>316</v>
      </c>
    </row>
    <row r="300" spans="1:5" x14ac:dyDescent="0.45">
      <c r="A300" s="1" t="s">
        <v>906</v>
      </c>
      <c r="C300" s="1" t="str">
        <f t="shared" si="4"/>
        <v>Strings+NameBanks.Names_MSFFemales.109</v>
      </c>
      <c r="D300" s="1" t="s">
        <v>4496</v>
      </c>
      <c r="E300" s="1">
        <f>IF(ISERROR(B300),"",MATCH(C300,Main_240428!$A$2:$A$1526,0))</f>
        <v>317</v>
      </c>
    </row>
    <row r="301" spans="1:5" x14ac:dyDescent="0.45">
      <c r="A301" s="1" t="s">
        <v>909</v>
      </c>
      <c r="C301" s="1" t="str">
        <f t="shared" si="4"/>
        <v>Strings+NameBanks.Names_MSFFemales.110</v>
      </c>
      <c r="D301" s="1" t="s">
        <v>4436</v>
      </c>
      <c r="E301" s="1">
        <f>IF(ISERROR(B301),"",MATCH(C301,Main_240428!$A$2:$A$1526,0))</f>
        <v>318</v>
      </c>
    </row>
    <row r="302" spans="1:5" x14ac:dyDescent="0.45">
      <c r="A302" s="1" t="s">
        <v>912</v>
      </c>
      <c r="C302" s="1" t="str">
        <f t="shared" si="4"/>
        <v>Strings+NameBanks.Names_MSFFemales.111</v>
      </c>
      <c r="D302" s="1" t="s">
        <v>4495</v>
      </c>
      <c r="E302" s="1">
        <f>IF(ISERROR(B302),"",MATCH(C302,Main_240428!$A$2:$A$1526,0))</f>
        <v>319</v>
      </c>
    </row>
    <row r="303" spans="1:5" x14ac:dyDescent="0.45">
      <c r="A303" s="1" t="s">
        <v>915</v>
      </c>
      <c r="C303" s="1" t="str">
        <f t="shared" si="4"/>
        <v>Strings+NameBanks.Names_MSFFemales.112</v>
      </c>
      <c r="D303" s="1" t="s">
        <v>4494</v>
      </c>
      <c r="E303" s="1">
        <f>IF(ISERROR(B303),"",MATCH(C303,Main_240428!$A$2:$A$1526,0))</f>
        <v>320</v>
      </c>
    </row>
    <row r="304" spans="1:5" x14ac:dyDescent="0.45">
      <c r="A304" s="1" t="s">
        <v>918</v>
      </c>
      <c r="C304" s="1" t="str">
        <f t="shared" si="4"/>
        <v>Strings+NameBanks.Names_MSFFemales.113</v>
      </c>
      <c r="D304" s="1" t="s">
        <v>4493</v>
      </c>
      <c r="E304" s="1">
        <f>IF(ISERROR(B304),"",MATCH(C304,Main_240428!$A$2:$A$1526,0))</f>
        <v>321</v>
      </c>
    </row>
    <row r="305" spans="1:5" x14ac:dyDescent="0.45">
      <c r="A305" s="1" t="s">
        <v>921</v>
      </c>
      <c r="C305" s="1" t="str">
        <f t="shared" si="4"/>
        <v>Strings+NameBanks.Names_MSFFemales.114</v>
      </c>
      <c r="D305" s="1" t="s">
        <v>4492</v>
      </c>
      <c r="E305" s="1">
        <f>IF(ISERROR(B305),"",MATCH(C305,Main_240428!$A$2:$A$1526,0))</f>
        <v>322</v>
      </c>
    </row>
    <row r="306" spans="1:5" x14ac:dyDescent="0.45">
      <c r="A306" s="1" t="s">
        <v>923</v>
      </c>
      <c r="C306" s="1" t="str">
        <f t="shared" si="4"/>
        <v>Strings+NameBanks.Names_MSFFemales.115</v>
      </c>
      <c r="D306" s="1" t="s">
        <v>4491</v>
      </c>
      <c r="E306" s="1">
        <f>IF(ISERROR(B306),"",MATCH(C306,Main_240428!$A$2:$A$1526,0))</f>
        <v>323</v>
      </c>
    </row>
    <row r="307" spans="1:5" x14ac:dyDescent="0.45">
      <c r="A307" s="1" t="s">
        <v>926</v>
      </c>
      <c r="C307" s="1" t="str">
        <f t="shared" si="4"/>
        <v>Strings+NameBanks.Names_MSFFemales.116</v>
      </c>
      <c r="D307" s="1" t="s">
        <v>4490</v>
      </c>
      <c r="E307" s="1">
        <f>IF(ISERROR(B307),"",MATCH(C307,Main_240428!$A$2:$A$1526,0))</f>
        <v>324</v>
      </c>
    </row>
    <row r="308" spans="1:5" x14ac:dyDescent="0.45">
      <c r="A308" s="1" t="s">
        <v>929</v>
      </c>
      <c r="C308" s="1" t="str">
        <f t="shared" si="4"/>
        <v>Strings+NameBanks.Names_MSFFemales.117</v>
      </c>
      <c r="D308" s="1" t="s">
        <v>4489</v>
      </c>
      <c r="E308" s="1">
        <f>IF(ISERROR(B308),"",MATCH(C308,Main_240428!$A$2:$A$1526,0))</f>
        <v>325</v>
      </c>
    </row>
    <row r="309" spans="1:5" x14ac:dyDescent="0.45">
      <c r="A309" s="1" t="s">
        <v>932</v>
      </c>
      <c r="C309" s="1" t="str">
        <f t="shared" si="4"/>
        <v>Strings+NameBanks.Names_MSFFemales.118</v>
      </c>
      <c r="D309" s="1" t="s">
        <v>4488</v>
      </c>
      <c r="E309" s="1">
        <f>IF(ISERROR(B309),"",MATCH(C309,Main_240428!$A$2:$A$1526,0))</f>
        <v>326</v>
      </c>
    </row>
    <row r="310" spans="1:5" x14ac:dyDescent="0.45">
      <c r="A310" s="1" t="s">
        <v>935</v>
      </c>
      <c r="C310" s="1" t="str">
        <f t="shared" si="4"/>
        <v>Strings+NameBanks.Names_MSFFemales.119</v>
      </c>
      <c r="D310" s="1" t="s">
        <v>4487</v>
      </c>
      <c r="E310" s="1">
        <f>IF(ISERROR(B310),"",MATCH(C310,Main_240428!$A$2:$A$1526,0))</f>
        <v>327</v>
      </c>
    </row>
    <row r="311" spans="1:5" x14ac:dyDescent="0.45">
      <c r="A311" s="1" t="s">
        <v>937</v>
      </c>
      <c r="C311" s="1" t="str">
        <f t="shared" si="4"/>
        <v>Strings+NameBanks.Names_MSFFemales.120</v>
      </c>
      <c r="D311" s="1" t="s">
        <v>4486</v>
      </c>
      <c r="E311" s="1">
        <f>IF(ISERROR(B311),"",MATCH(C311,Main_240428!$A$2:$A$1526,0))</f>
        <v>328</v>
      </c>
    </row>
    <row r="312" spans="1:5" x14ac:dyDescent="0.45">
      <c r="A312" s="1" t="s">
        <v>939</v>
      </c>
      <c r="C312" s="1" t="str">
        <f t="shared" si="4"/>
        <v>Strings+NameBanks.Names_MSFFemales.121</v>
      </c>
      <c r="D312" s="1" t="s">
        <v>4485</v>
      </c>
      <c r="E312" s="1">
        <f>IF(ISERROR(B312),"",MATCH(C312,Main_240428!$A$2:$A$1526,0))</f>
        <v>329</v>
      </c>
    </row>
    <row r="313" spans="1:5" x14ac:dyDescent="0.45">
      <c r="A313" s="1" t="s">
        <v>942</v>
      </c>
      <c r="C313" s="1" t="str">
        <f t="shared" si="4"/>
        <v>Strings+NameBanks.Names_MSFFemales.122</v>
      </c>
      <c r="D313" s="1" t="s">
        <v>4484</v>
      </c>
      <c r="E313" s="1">
        <f>IF(ISERROR(B313),"",MATCH(C313,Main_240428!$A$2:$A$1526,0))</f>
        <v>330</v>
      </c>
    </row>
    <row r="314" spans="1:5" x14ac:dyDescent="0.45">
      <c r="A314" s="1" t="s">
        <v>945</v>
      </c>
      <c r="C314" s="1" t="str">
        <f t="shared" si="4"/>
        <v>Strings+NameBanks.Names_MSFFemales.123</v>
      </c>
      <c r="D314" s="1" t="s">
        <v>4483</v>
      </c>
      <c r="E314" s="1">
        <f>IF(ISERROR(B314),"",MATCH(C314,Main_240428!$A$2:$A$1526,0))</f>
        <v>331</v>
      </c>
    </row>
    <row r="315" spans="1:5" x14ac:dyDescent="0.45">
      <c r="A315" s="1" t="s">
        <v>947</v>
      </c>
      <c r="C315" s="1" t="str">
        <f t="shared" si="4"/>
        <v>Strings+NameBanks.Names_MSFFemales.124</v>
      </c>
      <c r="D315" s="1" t="s">
        <v>4482</v>
      </c>
      <c r="E315" s="1">
        <f>IF(ISERROR(B315),"",MATCH(C315,Main_240428!$A$2:$A$1526,0))</f>
        <v>332</v>
      </c>
    </row>
    <row r="316" spans="1:5" x14ac:dyDescent="0.45">
      <c r="A316" s="1" t="s">
        <v>950</v>
      </c>
      <c r="C316" s="1" t="str">
        <f t="shared" si="4"/>
        <v>Strings+NameBanks.Names_MSFFemales.125</v>
      </c>
      <c r="D316" s="1" t="s">
        <v>4481</v>
      </c>
      <c r="E316" s="1">
        <f>IF(ISERROR(B316),"",MATCH(C316,Main_240428!$A$2:$A$1526,0))</f>
        <v>333</v>
      </c>
    </row>
    <row r="317" spans="1:5" x14ac:dyDescent="0.45">
      <c r="A317" s="1" t="s">
        <v>952</v>
      </c>
      <c r="C317" s="1" t="str">
        <f t="shared" si="4"/>
        <v>Strings+NameBanks.Names_MSFFemales.126</v>
      </c>
      <c r="D317" s="1" t="s">
        <v>4480</v>
      </c>
      <c r="E317" s="1">
        <f>IF(ISERROR(B317),"",MATCH(C317,Main_240428!$A$2:$A$1526,0))</f>
        <v>334</v>
      </c>
    </row>
    <row r="318" spans="1:5" x14ac:dyDescent="0.45">
      <c r="A318" s="1" t="s">
        <v>955</v>
      </c>
      <c r="C318" s="1" t="str">
        <f t="shared" si="4"/>
        <v>Strings+NameBanks.Names_MSFFemales.127</v>
      </c>
      <c r="D318" s="1" t="s">
        <v>4479</v>
      </c>
      <c r="E318" s="1">
        <f>IF(ISERROR(B318),"",MATCH(C318,Main_240428!$A$2:$A$1526,0))</f>
        <v>335</v>
      </c>
    </row>
    <row r="319" spans="1:5" x14ac:dyDescent="0.45">
      <c r="A319" s="1" t="s">
        <v>958</v>
      </c>
      <c r="C319" s="1" t="str">
        <f t="shared" si="4"/>
        <v>Strings+NameBanks.Names_MSFFemales.128</v>
      </c>
      <c r="D319" s="1" t="s">
        <v>4478</v>
      </c>
      <c r="E319" s="1">
        <f>IF(ISERROR(B319),"",MATCH(C319,Main_240428!$A$2:$A$1526,0))</f>
        <v>336</v>
      </c>
    </row>
    <row r="320" spans="1:5" x14ac:dyDescent="0.45">
      <c r="A320" s="1" t="s">
        <v>961</v>
      </c>
      <c r="C320" s="1" t="str">
        <f t="shared" si="4"/>
        <v>Strings+NameBanks.Names_MSFFemales.129</v>
      </c>
      <c r="D320" s="1" t="s">
        <v>4477</v>
      </c>
      <c r="E320" s="1">
        <f>IF(ISERROR(B320),"",MATCH(C320,Main_240428!$A$2:$A$1526,0))</f>
        <v>337</v>
      </c>
    </row>
    <row r="321" spans="1:5" x14ac:dyDescent="0.45">
      <c r="A321" s="1" t="s">
        <v>964</v>
      </c>
      <c r="C321" s="1" t="str">
        <f t="shared" si="4"/>
        <v>Strings+NameBanks.Names_MSFFemales.130</v>
      </c>
      <c r="D321" s="1" t="s">
        <v>4476</v>
      </c>
      <c r="E321" s="1">
        <f>IF(ISERROR(B321),"",MATCH(C321,Main_240428!$A$2:$A$1526,0))</f>
        <v>338</v>
      </c>
    </row>
    <row r="322" spans="1:5" x14ac:dyDescent="0.45">
      <c r="A322" s="1" t="s">
        <v>966</v>
      </c>
      <c r="C322" s="1" t="str">
        <f t="shared" si="4"/>
        <v>Strings+NameBanks.Names_MSFFemales.131</v>
      </c>
      <c r="D322" s="1" t="s">
        <v>4475</v>
      </c>
      <c r="E322" s="1">
        <f>IF(ISERROR(B322),"",MATCH(C322,Main_240428!$A$2:$A$1526,0))</f>
        <v>339</v>
      </c>
    </row>
    <row r="323" spans="1:5" x14ac:dyDescent="0.45">
      <c r="A323" s="1" t="s">
        <v>968</v>
      </c>
      <c r="C323" s="1" t="str">
        <f t="shared" ref="C323:C386" si="5">IF(B323="",A323,B323)</f>
        <v>Strings+NameBanks.Names_MSFFemales.132</v>
      </c>
      <c r="D323" s="1" t="s">
        <v>4474</v>
      </c>
      <c r="E323" s="1">
        <f>IF(ISERROR(B323),"",MATCH(C323,Main_240428!$A$2:$A$1526,0))</f>
        <v>340</v>
      </c>
    </row>
    <row r="324" spans="1:5" x14ac:dyDescent="0.45">
      <c r="A324" s="1" t="s">
        <v>971</v>
      </c>
      <c r="C324" s="1" t="str">
        <f t="shared" si="5"/>
        <v>Strings+NameBanks.Names_MSFFemales.133</v>
      </c>
      <c r="D324" s="1" t="s">
        <v>4473</v>
      </c>
      <c r="E324" s="1">
        <f>IF(ISERROR(B324),"",MATCH(C324,Main_240428!$A$2:$A$1526,0))</f>
        <v>341</v>
      </c>
    </row>
    <row r="325" spans="1:5" x14ac:dyDescent="0.45">
      <c r="A325" s="1" t="s">
        <v>974</v>
      </c>
      <c r="C325" s="1" t="str">
        <f t="shared" si="5"/>
        <v>Strings+NameBanks.Names_MSFFemales.134</v>
      </c>
      <c r="D325" s="1" t="s">
        <v>4472</v>
      </c>
      <c r="E325" s="1">
        <f>IF(ISERROR(B325),"",MATCH(C325,Main_240428!$A$2:$A$1526,0))</f>
        <v>342</v>
      </c>
    </row>
    <row r="326" spans="1:5" x14ac:dyDescent="0.45">
      <c r="A326" s="1" t="s">
        <v>977</v>
      </c>
      <c r="C326" s="1" t="str">
        <f t="shared" si="5"/>
        <v>Strings+NameBanks.Names_MSFFemales.135</v>
      </c>
      <c r="D326" s="1" t="s">
        <v>4426</v>
      </c>
      <c r="E326" s="1">
        <f>IF(ISERROR(B326),"",MATCH(C326,Main_240428!$A$2:$A$1526,0))</f>
        <v>343</v>
      </c>
    </row>
    <row r="327" spans="1:5" x14ac:dyDescent="0.45">
      <c r="A327" s="1" t="s">
        <v>980</v>
      </c>
      <c r="C327" s="1" t="str">
        <f t="shared" si="5"/>
        <v>Strings+NameBanks.Names_MSFFemales.136</v>
      </c>
      <c r="D327" s="1" t="s">
        <v>4471</v>
      </c>
      <c r="E327" s="1">
        <f>IF(ISERROR(B327),"",MATCH(C327,Main_240428!$A$2:$A$1526,0))</f>
        <v>344</v>
      </c>
    </row>
    <row r="328" spans="1:5" x14ac:dyDescent="0.45">
      <c r="A328" s="1" t="s">
        <v>983</v>
      </c>
      <c r="C328" s="1" t="str">
        <f t="shared" si="5"/>
        <v>Strings+NameBanks.Names_MSFFemales.137</v>
      </c>
      <c r="D328" s="1" t="s">
        <v>4470</v>
      </c>
      <c r="E328" s="1">
        <f>IF(ISERROR(B328),"",MATCH(C328,Main_240428!$A$2:$A$1526,0))</f>
        <v>345</v>
      </c>
    </row>
    <row r="329" spans="1:5" x14ac:dyDescent="0.45">
      <c r="A329" s="1" t="s">
        <v>985</v>
      </c>
      <c r="C329" s="1" t="str">
        <f t="shared" si="5"/>
        <v>Strings+NameBanks.Names_MSFFemales.138</v>
      </c>
      <c r="D329" s="1" t="s">
        <v>4469</v>
      </c>
      <c r="E329" s="1">
        <f>IF(ISERROR(B329),"",MATCH(C329,Main_240428!$A$2:$A$1526,0))</f>
        <v>346</v>
      </c>
    </row>
    <row r="330" spans="1:5" x14ac:dyDescent="0.45">
      <c r="A330" s="1" t="s">
        <v>988</v>
      </c>
      <c r="C330" s="1" t="str">
        <f t="shared" si="5"/>
        <v>Strings+NameBanks.Names_MSFFemales.139</v>
      </c>
      <c r="D330" s="1" t="s">
        <v>4468</v>
      </c>
      <c r="E330" s="1">
        <f>IF(ISERROR(B330),"",MATCH(C330,Main_240428!$A$2:$A$1526,0))</f>
        <v>347</v>
      </c>
    </row>
    <row r="331" spans="1:5" x14ac:dyDescent="0.45">
      <c r="A331" s="1" t="s">
        <v>991</v>
      </c>
      <c r="C331" s="1" t="str">
        <f t="shared" si="5"/>
        <v>Strings+NameBanks.Names_MSFFemales.140</v>
      </c>
      <c r="D331" s="1" t="s">
        <v>4467</v>
      </c>
      <c r="E331" s="1">
        <f>IF(ISERROR(B331),"",MATCH(C331,Main_240428!$A$2:$A$1526,0))</f>
        <v>348</v>
      </c>
    </row>
    <row r="332" spans="1:5" x14ac:dyDescent="0.45">
      <c r="A332" s="1" t="s">
        <v>994</v>
      </c>
      <c r="C332" s="1" t="str">
        <f t="shared" si="5"/>
        <v>Strings+NameBanks.Names_MSFFemales.141</v>
      </c>
      <c r="D332" s="1" t="s">
        <v>4466</v>
      </c>
      <c r="E332" s="1">
        <f>IF(ISERROR(B332),"",MATCH(C332,Main_240428!$A$2:$A$1526,0))</f>
        <v>349</v>
      </c>
    </row>
    <row r="333" spans="1:5" x14ac:dyDescent="0.45">
      <c r="A333" s="1" t="s">
        <v>997</v>
      </c>
      <c r="C333" s="1" t="str">
        <f t="shared" si="5"/>
        <v>Strings+NameBanks.Names_MSFFemales.142</v>
      </c>
      <c r="D333" s="1" t="s">
        <v>4077</v>
      </c>
      <c r="E333" s="1">
        <f>IF(ISERROR(B333),"",MATCH(C333,Main_240428!$A$2:$A$1526,0))</f>
        <v>350</v>
      </c>
    </row>
    <row r="334" spans="1:5" x14ac:dyDescent="0.45">
      <c r="A334" s="1" t="s">
        <v>999</v>
      </c>
      <c r="C334" s="1" t="str">
        <f t="shared" si="5"/>
        <v>Strings+NameBanks.Names_MSFFemales.143</v>
      </c>
      <c r="D334" s="1" t="s">
        <v>4465</v>
      </c>
      <c r="E334" s="1">
        <f>IF(ISERROR(B334),"",MATCH(C334,Main_240428!$A$2:$A$1526,0))</f>
        <v>351</v>
      </c>
    </row>
    <row r="335" spans="1:5" x14ac:dyDescent="0.45">
      <c r="A335" s="1" t="s">
        <v>1002</v>
      </c>
      <c r="C335" s="1" t="str">
        <f t="shared" si="5"/>
        <v>Strings+NameBanks.Names_MSFFemales.144</v>
      </c>
      <c r="D335" s="1" t="s">
        <v>4464</v>
      </c>
      <c r="E335" s="1">
        <f>IF(ISERROR(B335),"",MATCH(C335,Main_240428!$A$2:$A$1526,0))</f>
        <v>352</v>
      </c>
    </row>
    <row r="336" spans="1:5" x14ac:dyDescent="0.45">
      <c r="A336" s="1" t="s">
        <v>1005</v>
      </c>
      <c r="C336" s="1" t="str">
        <f t="shared" si="5"/>
        <v>Strings+NameBanks.Names_MSFFemales.145</v>
      </c>
      <c r="D336" s="1" t="s">
        <v>4463</v>
      </c>
      <c r="E336" s="1">
        <f>IF(ISERROR(B336),"",MATCH(C336,Main_240428!$A$2:$A$1526,0))</f>
        <v>353</v>
      </c>
    </row>
    <row r="337" spans="1:5" x14ac:dyDescent="0.45">
      <c r="A337" s="1" t="s">
        <v>1008</v>
      </c>
      <c r="C337" s="1" t="str">
        <f t="shared" si="5"/>
        <v>Strings+NameBanks.Names_MSFFemales.146</v>
      </c>
      <c r="D337" s="1" t="s">
        <v>4462</v>
      </c>
      <c r="E337" s="1">
        <f>IF(ISERROR(B337),"",MATCH(C337,Main_240428!$A$2:$A$1526,0))</f>
        <v>354</v>
      </c>
    </row>
    <row r="338" spans="1:5" x14ac:dyDescent="0.45">
      <c r="A338" s="1" t="s">
        <v>1011</v>
      </c>
      <c r="C338" s="1" t="str">
        <f t="shared" si="5"/>
        <v>Strings+NameBanks.Names_MSFFemales.147</v>
      </c>
      <c r="D338" s="1" t="s">
        <v>4461</v>
      </c>
      <c r="E338" s="1">
        <f>IF(ISERROR(B338),"",MATCH(C338,Main_240428!$A$2:$A$1526,0))</f>
        <v>355</v>
      </c>
    </row>
    <row r="339" spans="1:5" x14ac:dyDescent="0.45">
      <c r="A339" s="1" t="s">
        <v>1013</v>
      </c>
      <c r="C339" s="1" t="str">
        <f t="shared" si="5"/>
        <v>Strings+NameBanks.Names_MSFFemales.148</v>
      </c>
      <c r="D339" s="1" t="s">
        <v>4460</v>
      </c>
      <c r="E339" s="1">
        <f>IF(ISERROR(B339),"",MATCH(C339,Main_240428!$A$2:$A$1526,0))</f>
        <v>356</v>
      </c>
    </row>
    <row r="340" spans="1:5" x14ac:dyDescent="0.45">
      <c r="A340" s="1" t="s">
        <v>1015</v>
      </c>
      <c r="C340" s="1" t="str">
        <f t="shared" si="5"/>
        <v>Strings+NameBanks.Names_MSFFemales.149</v>
      </c>
      <c r="D340" s="1" t="s">
        <v>4459</v>
      </c>
      <c r="E340" s="1">
        <f>IF(ISERROR(B340),"",MATCH(C340,Main_240428!$A$2:$A$1526,0))</f>
        <v>357</v>
      </c>
    </row>
    <row r="341" spans="1:5" x14ac:dyDescent="0.45">
      <c r="A341" s="1" t="s">
        <v>1017</v>
      </c>
      <c r="C341" s="1" t="str">
        <f t="shared" si="5"/>
        <v>Strings+NameBanks.Names_MSFFemales.150</v>
      </c>
      <c r="D341" s="1" t="s">
        <v>4075</v>
      </c>
      <c r="E341" s="1">
        <f>IF(ISERROR(B341),"",MATCH(C341,Main_240428!$A$2:$A$1526,0))</f>
        <v>358</v>
      </c>
    </row>
    <row r="342" spans="1:5" x14ac:dyDescent="0.45">
      <c r="A342" s="1" t="s">
        <v>1020</v>
      </c>
      <c r="C342" s="1" t="str">
        <f t="shared" si="5"/>
        <v>Strings+NameBanks.Names_MSFFemales.151</v>
      </c>
      <c r="D342" s="1" t="s">
        <v>4458</v>
      </c>
      <c r="E342" s="1">
        <f>IF(ISERROR(B342),"",MATCH(C342,Main_240428!$A$2:$A$1526,0))</f>
        <v>359</v>
      </c>
    </row>
    <row r="343" spans="1:5" x14ac:dyDescent="0.45">
      <c r="A343" s="1" t="s">
        <v>1022</v>
      </c>
      <c r="C343" s="1" t="str">
        <f t="shared" si="5"/>
        <v>Strings+NameBanks.Names_MSFFemales.152</v>
      </c>
      <c r="D343" s="1" t="s">
        <v>4063</v>
      </c>
      <c r="E343" s="1">
        <f>IF(ISERROR(B343),"",MATCH(C343,Main_240428!$A$2:$A$1526,0))</f>
        <v>360</v>
      </c>
    </row>
    <row r="344" spans="1:5" x14ac:dyDescent="0.45">
      <c r="A344" s="1" t="s">
        <v>1025</v>
      </c>
      <c r="C344" s="1" t="str">
        <f t="shared" si="5"/>
        <v>Strings+NameBanks.Names_MSFFemales.153</v>
      </c>
      <c r="D344" s="1" t="s">
        <v>4074</v>
      </c>
      <c r="E344" s="1">
        <f>IF(ISERROR(B344),"",MATCH(C344,Main_240428!$A$2:$A$1526,0))</f>
        <v>361</v>
      </c>
    </row>
    <row r="345" spans="1:5" x14ac:dyDescent="0.45">
      <c r="A345" s="1" t="s">
        <v>1028</v>
      </c>
      <c r="C345" s="1" t="str">
        <f t="shared" si="5"/>
        <v>Strings+NameBanks.Names_MSFFemales.154</v>
      </c>
      <c r="D345" s="1" t="s">
        <v>4457</v>
      </c>
      <c r="E345" s="1">
        <f>IF(ISERROR(B345),"",MATCH(C345,Main_240428!$A$2:$A$1526,0))</f>
        <v>362</v>
      </c>
    </row>
    <row r="346" spans="1:5" x14ac:dyDescent="0.45">
      <c r="A346" s="1" t="s">
        <v>1031</v>
      </c>
      <c r="C346" s="1" t="str">
        <f t="shared" si="5"/>
        <v>Strings+NameBanks.Names_MSFFemales.155</v>
      </c>
      <c r="D346" s="1" t="s">
        <v>4456</v>
      </c>
      <c r="E346" s="1">
        <f>IF(ISERROR(B346),"",MATCH(C346,Main_240428!$A$2:$A$1526,0))</f>
        <v>363</v>
      </c>
    </row>
    <row r="347" spans="1:5" x14ac:dyDescent="0.45">
      <c r="A347" s="1" t="s">
        <v>1033</v>
      </c>
      <c r="C347" s="1" t="str">
        <f t="shared" si="5"/>
        <v>Strings+NameBanks.Names_MSFFemales.156</v>
      </c>
      <c r="D347" s="1" t="s">
        <v>4077</v>
      </c>
      <c r="E347" s="1">
        <f>IF(ISERROR(B347),"",MATCH(C347,Main_240428!$A$2:$A$1526,0))</f>
        <v>364</v>
      </c>
    </row>
    <row r="348" spans="1:5" x14ac:dyDescent="0.45">
      <c r="A348" s="1" t="s">
        <v>1035</v>
      </c>
      <c r="C348" s="1" t="str">
        <f t="shared" si="5"/>
        <v>Strings+NameBanks.Names_MSFFemales.157</v>
      </c>
      <c r="D348" s="1" t="s">
        <v>4079</v>
      </c>
      <c r="E348" s="1">
        <f>IF(ISERROR(B348),"",MATCH(C348,Main_240428!$A$2:$A$1526,0))</f>
        <v>365</v>
      </c>
    </row>
    <row r="349" spans="1:5" x14ac:dyDescent="0.45">
      <c r="A349" s="1" t="s">
        <v>1037</v>
      </c>
      <c r="C349" s="1" t="str">
        <f t="shared" si="5"/>
        <v>Strings+NameBanks.Names_MSFFemales.158</v>
      </c>
      <c r="D349" s="1" t="s">
        <v>4455</v>
      </c>
      <c r="E349" s="1">
        <f>IF(ISERROR(B349),"",MATCH(C349,Main_240428!$A$2:$A$1526,0))</f>
        <v>366</v>
      </c>
    </row>
    <row r="350" spans="1:5" x14ac:dyDescent="0.45">
      <c r="A350" s="1" t="s">
        <v>1040</v>
      </c>
      <c r="C350" s="1" t="str">
        <f t="shared" si="5"/>
        <v>Strings+NameBanks.Names_MSFFemales.159</v>
      </c>
      <c r="D350" s="1" t="s">
        <v>4454</v>
      </c>
      <c r="E350" s="1">
        <f>IF(ISERROR(B350),"",MATCH(C350,Main_240428!$A$2:$A$1526,0))</f>
        <v>367</v>
      </c>
    </row>
    <row r="351" spans="1:5" x14ac:dyDescent="0.45">
      <c r="A351" s="1" t="s">
        <v>1043</v>
      </c>
      <c r="C351" s="1" t="str">
        <f t="shared" si="5"/>
        <v>Strings+NameBanks.Names_MSFFemales.160</v>
      </c>
      <c r="D351" s="1" t="s">
        <v>4444</v>
      </c>
      <c r="E351" s="1">
        <f>IF(ISERROR(B351),"",MATCH(C351,Main_240428!$A$2:$A$1526,0))</f>
        <v>368</v>
      </c>
    </row>
    <row r="352" spans="1:5" x14ac:dyDescent="0.45">
      <c r="A352" s="1" t="s">
        <v>1045</v>
      </c>
      <c r="C352" s="1" t="str">
        <f t="shared" si="5"/>
        <v>Strings+NameBanks.Names_MSFFemales.161</v>
      </c>
      <c r="D352" s="1" t="s">
        <v>4440</v>
      </c>
      <c r="E352" s="1">
        <f>IF(ISERROR(B352),"",MATCH(C352,Main_240428!$A$2:$A$1526,0))</f>
        <v>369</v>
      </c>
    </row>
    <row r="353" spans="1:5" x14ac:dyDescent="0.45">
      <c r="A353" s="1" t="s">
        <v>1047</v>
      </c>
      <c r="C353" s="1" t="str">
        <f t="shared" si="5"/>
        <v>Strings+NameBanks.Names_MSFFemales.162</v>
      </c>
      <c r="D353" s="1" t="s">
        <v>4453</v>
      </c>
      <c r="E353" s="1">
        <f>IF(ISERROR(B353),"",MATCH(C353,Main_240428!$A$2:$A$1526,0))</f>
        <v>370</v>
      </c>
    </row>
    <row r="354" spans="1:5" x14ac:dyDescent="0.45">
      <c r="A354" s="1" t="s">
        <v>1050</v>
      </c>
      <c r="C354" s="1" t="str">
        <f t="shared" si="5"/>
        <v>Strings+NameBanks.Names_MSFFemales.163</v>
      </c>
      <c r="D354" s="1" t="s">
        <v>4452</v>
      </c>
      <c r="E354" s="1">
        <f>IF(ISERROR(B354),"",MATCH(C354,Main_240428!$A$2:$A$1526,0))</f>
        <v>371</v>
      </c>
    </row>
    <row r="355" spans="1:5" x14ac:dyDescent="0.45">
      <c r="A355" s="1" t="s">
        <v>1053</v>
      </c>
      <c r="C355" s="1" t="str">
        <f t="shared" si="5"/>
        <v>Strings+NameBanks.Names_MSFFemales.164</v>
      </c>
      <c r="D355" s="1" t="s">
        <v>4451</v>
      </c>
      <c r="E355" s="1">
        <f>IF(ISERROR(B355),"",MATCH(C355,Main_240428!$A$2:$A$1526,0))</f>
        <v>372</v>
      </c>
    </row>
    <row r="356" spans="1:5" x14ac:dyDescent="0.45">
      <c r="A356" s="1" t="s">
        <v>1056</v>
      </c>
      <c r="C356" s="1" t="str">
        <f t="shared" si="5"/>
        <v>Strings+NameBanks.Names_MSFFemales.165</v>
      </c>
      <c r="D356" s="1" t="s">
        <v>4450</v>
      </c>
      <c r="E356" s="1">
        <f>IF(ISERROR(B356),"",MATCH(C356,Main_240428!$A$2:$A$1526,0))</f>
        <v>373</v>
      </c>
    </row>
    <row r="357" spans="1:5" x14ac:dyDescent="0.45">
      <c r="A357" s="1" t="s">
        <v>1059</v>
      </c>
      <c r="C357" s="1" t="str">
        <f t="shared" si="5"/>
        <v>Strings+NameBanks.Names_MSFFemales.166</v>
      </c>
      <c r="D357" s="1" t="s">
        <v>4449</v>
      </c>
      <c r="E357" s="1">
        <f>IF(ISERROR(B357),"",MATCH(C357,Main_240428!$A$2:$A$1526,0))</f>
        <v>374</v>
      </c>
    </row>
    <row r="358" spans="1:5" x14ac:dyDescent="0.45">
      <c r="A358" s="1" t="s">
        <v>1061</v>
      </c>
      <c r="C358" s="1" t="str">
        <f t="shared" si="5"/>
        <v>Strings+NameBanks.Names_MSFFemales.167</v>
      </c>
      <c r="D358" s="1" t="s">
        <v>4448</v>
      </c>
      <c r="E358" s="1">
        <f>IF(ISERROR(B358),"",MATCH(C358,Main_240428!$A$2:$A$1526,0))</f>
        <v>375</v>
      </c>
    </row>
    <row r="359" spans="1:5" x14ac:dyDescent="0.45">
      <c r="A359" s="1" t="s">
        <v>1063</v>
      </c>
      <c r="C359" s="1" t="str">
        <f t="shared" si="5"/>
        <v>Strings+NameBanks.Names_MSFFemales.168</v>
      </c>
      <c r="D359" s="1" t="s">
        <v>4447</v>
      </c>
      <c r="E359" s="1">
        <f>IF(ISERROR(B359),"",MATCH(C359,Main_240428!$A$2:$A$1526,0))</f>
        <v>376</v>
      </c>
    </row>
    <row r="360" spans="1:5" x14ac:dyDescent="0.45">
      <c r="A360" s="1" t="s">
        <v>1066</v>
      </c>
      <c r="C360" s="1" t="str">
        <f t="shared" si="5"/>
        <v>Strings+NameBanks.Names_MSFFemales.169</v>
      </c>
      <c r="D360" s="1" t="s">
        <v>4446</v>
      </c>
      <c r="E360" s="1">
        <f>IF(ISERROR(B360),"",MATCH(C360,Main_240428!$A$2:$A$1526,0))</f>
        <v>377</v>
      </c>
    </row>
    <row r="361" spans="1:5" x14ac:dyDescent="0.45">
      <c r="A361" s="1" t="s">
        <v>1069</v>
      </c>
      <c r="C361" s="1" t="str">
        <f t="shared" si="5"/>
        <v>Strings+NameBanks.Names_MSFFemales.170</v>
      </c>
      <c r="D361" s="1" t="s">
        <v>4445</v>
      </c>
      <c r="E361" s="1">
        <f>IF(ISERROR(B361),"",MATCH(C361,Main_240428!$A$2:$A$1526,0))</f>
        <v>378</v>
      </c>
    </row>
    <row r="362" spans="1:5" x14ac:dyDescent="0.45">
      <c r="A362" s="1" t="s">
        <v>1072</v>
      </c>
      <c r="C362" s="1" t="str">
        <f t="shared" si="5"/>
        <v>Strings+NameBanks.Names_MSFFemales.171</v>
      </c>
      <c r="D362" s="1" t="s">
        <v>4444</v>
      </c>
      <c r="E362" s="1">
        <f>IF(ISERROR(B362),"",MATCH(C362,Main_240428!$A$2:$A$1526,0))</f>
        <v>379</v>
      </c>
    </row>
    <row r="363" spans="1:5" x14ac:dyDescent="0.45">
      <c r="A363" s="1" t="s">
        <v>1074</v>
      </c>
      <c r="C363" s="1" t="str">
        <f t="shared" si="5"/>
        <v>Strings+NameBanks.Names_MSFFemales.172</v>
      </c>
      <c r="D363" s="1" t="s">
        <v>4443</v>
      </c>
      <c r="E363" s="1">
        <f>IF(ISERROR(B363),"",MATCH(C363,Main_240428!$A$2:$A$1526,0))</f>
        <v>380</v>
      </c>
    </row>
    <row r="364" spans="1:5" x14ac:dyDescent="0.45">
      <c r="A364" s="1" t="s">
        <v>1076</v>
      </c>
      <c r="C364" s="1" t="str">
        <f t="shared" si="5"/>
        <v>Strings+NameBanks.Names_MSFFemales.173</v>
      </c>
      <c r="D364" s="1" t="s">
        <v>4442</v>
      </c>
      <c r="E364" s="1">
        <f>IF(ISERROR(B364),"",MATCH(C364,Main_240428!$A$2:$A$1526,0))</f>
        <v>381</v>
      </c>
    </row>
    <row r="365" spans="1:5" x14ac:dyDescent="0.45">
      <c r="A365" s="1" t="s">
        <v>1078</v>
      </c>
      <c r="C365" s="1" t="str">
        <f t="shared" si="5"/>
        <v>Strings+NameBanks.Names_MSFFemales.174</v>
      </c>
      <c r="D365" s="1" t="s">
        <v>4441</v>
      </c>
      <c r="E365" s="1">
        <f>IF(ISERROR(B365),"",MATCH(C365,Main_240428!$A$2:$A$1526,0))</f>
        <v>382</v>
      </c>
    </row>
    <row r="366" spans="1:5" x14ac:dyDescent="0.45">
      <c r="A366" s="1" t="s">
        <v>1080</v>
      </c>
      <c r="C366" s="1" t="str">
        <f t="shared" si="5"/>
        <v>Strings+NameBanks.Names_MSFFemales.175</v>
      </c>
      <c r="D366" s="1" t="s">
        <v>4440</v>
      </c>
      <c r="E366" s="1">
        <f>IF(ISERROR(B366),"",MATCH(C366,Main_240428!$A$2:$A$1526,0))</f>
        <v>383</v>
      </c>
    </row>
    <row r="367" spans="1:5" x14ac:dyDescent="0.45">
      <c r="A367" s="1" t="s">
        <v>1082</v>
      </c>
      <c r="C367" s="1" t="str">
        <f t="shared" si="5"/>
        <v>Strings+NameBanks.Names_MSFFemales.176</v>
      </c>
      <c r="D367" s="1" t="s">
        <v>4439</v>
      </c>
      <c r="E367" s="1">
        <f>IF(ISERROR(B367),"",MATCH(C367,Main_240428!$A$2:$A$1526,0))</f>
        <v>384</v>
      </c>
    </row>
    <row r="368" spans="1:5" x14ac:dyDescent="0.45">
      <c r="A368" s="1" t="s">
        <v>1085</v>
      </c>
      <c r="C368" s="1" t="str">
        <f t="shared" si="5"/>
        <v>Strings+NameBanks.Names_MSFFemales.177</v>
      </c>
      <c r="D368" s="1" t="s">
        <v>4438</v>
      </c>
      <c r="E368" s="1">
        <f>IF(ISERROR(B368),"",MATCH(C368,Main_240428!$A$2:$A$1526,0))</f>
        <v>385</v>
      </c>
    </row>
    <row r="369" spans="1:5" x14ac:dyDescent="0.45">
      <c r="A369" s="1" t="s">
        <v>1087</v>
      </c>
      <c r="C369" s="1" t="str">
        <f t="shared" si="5"/>
        <v>Strings+NameBanks.Names_MSFFemales.178</v>
      </c>
      <c r="D369" s="1" t="s">
        <v>4437</v>
      </c>
      <c r="E369" s="1">
        <f>IF(ISERROR(B369),"",MATCH(C369,Main_240428!$A$2:$A$1526,0))</f>
        <v>386</v>
      </c>
    </row>
    <row r="370" spans="1:5" x14ac:dyDescent="0.45">
      <c r="A370" s="1" t="s">
        <v>1089</v>
      </c>
      <c r="C370" s="1" t="str">
        <f t="shared" si="5"/>
        <v>Strings+NameBanks.Names_MSFFemales.179</v>
      </c>
      <c r="D370" s="1" t="s">
        <v>4436</v>
      </c>
      <c r="E370" s="1">
        <f>IF(ISERROR(B370),"",MATCH(C370,Main_240428!$A$2:$A$1526,0))</f>
        <v>387</v>
      </c>
    </row>
    <row r="371" spans="1:5" x14ac:dyDescent="0.45">
      <c r="A371" s="1" t="s">
        <v>1091</v>
      </c>
      <c r="C371" s="1" t="str">
        <f t="shared" si="5"/>
        <v>Strings+NameBanks.Names_MSFFemales.180</v>
      </c>
      <c r="D371" s="1" t="s">
        <v>4435</v>
      </c>
      <c r="E371" s="1">
        <f>IF(ISERROR(B371),"",MATCH(C371,Main_240428!$A$2:$A$1526,0))</f>
        <v>388</v>
      </c>
    </row>
    <row r="372" spans="1:5" x14ac:dyDescent="0.45">
      <c r="A372" s="1" t="s">
        <v>1094</v>
      </c>
      <c r="C372" s="1" t="str">
        <f t="shared" si="5"/>
        <v>Strings+NameBanks.Names_MSFFemales.181</v>
      </c>
      <c r="D372" s="1" t="s">
        <v>4434</v>
      </c>
      <c r="E372" s="1">
        <f>IF(ISERROR(B372),"",MATCH(C372,Main_240428!$A$2:$A$1526,0))</f>
        <v>389</v>
      </c>
    </row>
    <row r="373" spans="1:5" x14ac:dyDescent="0.45">
      <c r="A373" s="1" t="s">
        <v>1097</v>
      </c>
      <c r="C373" s="1" t="str">
        <f t="shared" si="5"/>
        <v>Strings+NameBanks.Names_MSFFemales.182</v>
      </c>
      <c r="D373" s="1" t="s">
        <v>4433</v>
      </c>
      <c r="E373" s="1">
        <f>IF(ISERROR(B373),"",MATCH(C373,Main_240428!$A$2:$A$1526,0))</f>
        <v>390</v>
      </c>
    </row>
    <row r="374" spans="1:5" x14ac:dyDescent="0.45">
      <c r="A374" s="1" t="s">
        <v>1100</v>
      </c>
      <c r="C374" s="1" t="str">
        <f t="shared" si="5"/>
        <v>Strings+NameBanks.Names_MSFFemales.183</v>
      </c>
      <c r="D374" s="1" t="s">
        <v>4432</v>
      </c>
      <c r="E374" s="1">
        <f>IF(ISERROR(B374),"",MATCH(C374,Main_240428!$A$2:$A$1526,0))</f>
        <v>391</v>
      </c>
    </row>
    <row r="375" spans="1:5" x14ac:dyDescent="0.45">
      <c r="A375" s="1" t="s">
        <v>1103</v>
      </c>
      <c r="C375" s="1" t="str">
        <f t="shared" si="5"/>
        <v>Strings+NameBanks.Names_MSFFemales.184</v>
      </c>
      <c r="D375" s="1" t="s">
        <v>4431</v>
      </c>
      <c r="E375" s="1">
        <f>IF(ISERROR(B375),"",MATCH(C375,Main_240428!$A$2:$A$1526,0))</f>
        <v>392</v>
      </c>
    </row>
    <row r="376" spans="1:5" x14ac:dyDescent="0.45">
      <c r="A376" s="1" t="s">
        <v>1105</v>
      </c>
      <c r="C376" s="1" t="str">
        <f t="shared" si="5"/>
        <v>Strings+NameBanks.Names_MSFFemales.185</v>
      </c>
      <c r="D376" s="1" t="s">
        <v>4430</v>
      </c>
      <c r="E376" s="1">
        <f>IF(ISERROR(B376),"",MATCH(C376,Main_240428!$A$2:$A$1526,0))</f>
        <v>393</v>
      </c>
    </row>
    <row r="377" spans="1:5" x14ac:dyDescent="0.45">
      <c r="A377" s="1" t="s">
        <v>1108</v>
      </c>
      <c r="C377" s="1" t="str">
        <f t="shared" si="5"/>
        <v>Strings+NameBanks.Names_MSFFemales.186</v>
      </c>
      <c r="D377" s="1" t="s">
        <v>4429</v>
      </c>
      <c r="E377" s="1">
        <f>IF(ISERROR(B377),"",MATCH(C377,Main_240428!$A$2:$A$1526,0))</f>
        <v>394</v>
      </c>
    </row>
    <row r="378" spans="1:5" x14ac:dyDescent="0.45">
      <c r="A378" s="1" t="s">
        <v>1111</v>
      </c>
      <c r="C378" s="1" t="str">
        <f t="shared" si="5"/>
        <v>Strings+NameBanks.Names_MSFFemales.187</v>
      </c>
      <c r="D378" s="1" t="s">
        <v>4419</v>
      </c>
      <c r="E378" s="1">
        <f>IF(ISERROR(B378),"",MATCH(C378,Main_240428!$A$2:$A$1526,0))</f>
        <v>395</v>
      </c>
    </row>
    <row r="379" spans="1:5" x14ac:dyDescent="0.45">
      <c r="A379" s="1" t="s">
        <v>1113</v>
      </c>
      <c r="C379" s="1" t="str">
        <f t="shared" si="5"/>
        <v>Strings+NameBanks.Names_MSFFemales.188</v>
      </c>
      <c r="D379" s="1" t="s">
        <v>4428</v>
      </c>
      <c r="E379" s="1">
        <f>IF(ISERROR(B379),"",MATCH(C379,Main_240428!$A$2:$A$1526,0))</f>
        <v>396</v>
      </c>
    </row>
    <row r="380" spans="1:5" x14ac:dyDescent="0.45">
      <c r="A380" s="1" t="s">
        <v>1115</v>
      </c>
      <c r="C380" s="1" t="str">
        <f t="shared" si="5"/>
        <v>Strings+NameBanks.Names_MSFFemales.189</v>
      </c>
      <c r="D380" s="1" t="s">
        <v>4427</v>
      </c>
      <c r="E380" s="1">
        <f>IF(ISERROR(B380),"",MATCH(C380,Main_240428!$A$2:$A$1526,0))</f>
        <v>397</v>
      </c>
    </row>
    <row r="381" spans="1:5" x14ac:dyDescent="0.45">
      <c r="A381" s="1" t="s">
        <v>1117</v>
      </c>
      <c r="C381" s="1" t="str">
        <f t="shared" si="5"/>
        <v>Strings+NameBanks.Names_MSFFemales.190</v>
      </c>
      <c r="D381" s="1" t="s">
        <v>4426</v>
      </c>
      <c r="E381" s="1">
        <f>IF(ISERROR(B381),"",MATCH(C381,Main_240428!$A$2:$A$1526,0))</f>
        <v>398</v>
      </c>
    </row>
    <row r="382" spans="1:5" x14ac:dyDescent="0.45">
      <c r="A382" s="1" t="s">
        <v>1119</v>
      </c>
      <c r="C382" s="1" t="str">
        <f t="shared" si="5"/>
        <v>Strings+NameBanks.Names_MSFFemales.191</v>
      </c>
      <c r="D382" s="1" t="s">
        <v>4420</v>
      </c>
      <c r="E382" s="1">
        <f>IF(ISERROR(B382),"",MATCH(C382,Main_240428!$A$2:$A$1526,0))</f>
        <v>399</v>
      </c>
    </row>
    <row r="383" spans="1:5" x14ac:dyDescent="0.45">
      <c r="A383" s="1" t="s">
        <v>1122</v>
      </c>
      <c r="C383" s="1" t="str">
        <f t="shared" si="5"/>
        <v>Strings+NameBanks.Names_MSFFemales.192</v>
      </c>
      <c r="D383" s="1" t="s">
        <v>4425</v>
      </c>
      <c r="E383" s="1">
        <f>IF(ISERROR(B383),"",MATCH(C383,Main_240428!$A$2:$A$1526,0))</f>
        <v>400</v>
      </c>
    </row>
    <row r="384" spans="1:5" x14ac:dyDescent="0.45">
      <c r="A384" s="1" t="s">
        <v>1124</v>
      </c>
      <c r="C384" s="1" t="str">
        <f t="shared" si="5"/>
        <v>Strings+NameBanks.Names_MSFFemales.193</v>
      </c>
      <c r="D384" s="1" t="s">
        <v>4424</v>
      </c>
      <c r="E384" s="1">
        <f>IF(ISERROR(B384),"",MATCH(C384,Main_240428!$A$2:$A$1526,0))</f>
        <v>401</v>
      </c>
    </row>
    <row r="385" spans="1:5" x14ac:dyDescent="0.45">
      <c r="A385" s="1" t="s">
        <v>1126</v>
      </c>
      <c r="C385" s="1" t="str">
        <f t="shared" si="5"/>
        <v>Strings+NameBanks.Names_MSFFemales.194</v>
      </c>
      <c r="D385" s="1" t="s">
        <v>4421</v>
      </c>
      <c r="E385" s="1">
        <f>IF(ISERROR(B385),"",MATCH(C385,Main_240428!$A$2:$A$1526,0))</f>
        <v>402</v>
      </c>
    </row>
    <row r="386" spans="1:5" x14ac:dyDescent="0.45">
      <c r="A386" s="1" t="s">
        <v>1129</v>
      </c>
      <c r="C386" s="1" t="str">
        <f t="shared" si="5"/>
        <v>Strings+NameBanks.Names_MSFFemales.195</v>
      </c>
      <c r="D386" s="1" t="s">
        <v>4423</v>
      </c>
      <c r="E386" s="1">
        <f>IF(ISERROR(B386),"",MATCH(C386,Main_240428!$A$2:$A$1526,0))</f>
        <v>403</v>
      </c>
    </row>
    <row r="387" spans="1:5" x14ac:dyDescent="0.45">
      <c r="A387" s="1" t="s">
        <v>1132</v>
      </c>
      <c r="C387" s="1" t="str">
        <f t="shared" ref="C387:C450" si="6">IF(B387="",A387,B387)</f>
        <v>Strings+NameBanks.Names_MSFFemales.196</v>
      </c>
      <c r="D387" s="1" t="s">
        <v>4422</v>
      </c>
      <c r="E387" s="1">
        <f>IF(ISERROR(B387),"",MATCH(C387,Main_240428!$A$2:$A$1526,0))</f>
        <v>404</v>
      </c>
    </row>
    <row r="388" spans="1:5" x14ac:dyDescent="0.45">
      <c r="A388" s="1" t="s">
        <v>1135</v>
      </c>
      <c r="C388" s="1" t="str">
        <f t="shared" si="6"/>
        <v>Strings+NameBanks.Names_MSFFemales.197</v>
      </c>
      <c r="D388" s="1" t="s">
        <v>4421</v>
      </c>
      <c r="E388" s="1">
        <f>IF(ISERROR(B388),"",MATCH(C388,Main_240428!$A$2:$A$1526,0))</f>
        <v>405</v>
      </c>
    </row>
    <row r="389" spans="1:5" x14ac:dyDescent="0.45">
      <c r="A389" s="1" t="s">
        <v>1138</v>
      </c>
      <c r="C389" s="1" t="str">
        <f t="shared" si="6"/>
        <v>Strings+NameBanks.Names_MSFFemales.198</v>
      </c>
      <c r="D389" s="1" t="s">
        <v>4420</v>
      </c>
      <c r="E389" s="1">
        <f>IF(ISERROR(B389),"",MATCH(C389,Main_240428!$A$2:$A$1526,0))</f>
        <v>406</v>
      </c>
    </row>
    <row r="390" spans="1:5" x14ac:dyDescent="0.45">
      <c r="A390" s="1" t="s">
        <v>1140</v>
      </c>
      <c r="C390" s="1" t="str">
        <f t="shared" si="6"/>
        <v>Strings+NameBanks.Names_MSFFemales.199</v>
      </c>
      <c r="D390" s="1" t="s">
        <v>4419</v>
      </c>
      <c r="E390" s="1">
        <f>IF(ISERROR(B390),"",MATCH(C390,Main_240428!$A$2:$A$1526,0))</f>
        <v>407</v>
      </c>
    </row>
    <row r="391" spans="1:5" x14ac:dyDescent="0.45">
      <c r="A391" s="1" t="s">
        <v>1142</v>
      </c>
      <c r="C391" s="1" t="str">
        <f t="shared" si="6"/>
        <v>Strings+NameBanks.Names_MSFFemales.200</v>
      </c>
      <c r="D391" s="1" t="s">
        <v>4418</v>
      </c>
      <c r="E391" s="1">
        <f>IF(ISERROR(B391),"",MATCH(C391,Main_240428!$A$2:$A$1526,0))</f>
        <v>408</v>
      </c>
    </row>
    <row r="392" spans="1:5" x14ac:dyDescent="0.45">
      <c r="A392" s="1" t="s">
        <v>1145</v>
      </c>
      <c r="C392" s="1" t="str">
        <f t="shared" si="6"/>
        <v>Strings+NameBanks.Names_MSFFemales.201</v>
      </c>
      <c r="D392" s="1" t="s">
        <v>4417</v>
      </c>
      <c r="E392" s="1">
        <f>IF(ISERROR(B392),"",MATCH(C392,Main_240428!$A$2:$A$1526,0))</f>
        <v>409</v>
      </c>
    </row>
    <row r="393" spans="1:5" x14ac:dyDescent="0.45">
      <c r="A393" s="1" t="s">
        <v>1148</v>
      </c>
      <c r="C393" s="1" t="str">
        <f t="shared" si="6"/>
        <v>Strings+NameBanks.Names_MSFFemales.202</v>
      </c>
      <c r="D393" s="1" t="s">
        <v>4277</v>
      </c>
      <c r="E393" s="1">
        <f>IF(ISERROR(B393),"",MATCH(C393,Main_240428!$A$2:$A$1526,0))</f>
        <v>410</v>
      </c>
    </row>
    <row r="394" spans="1:5" x14ac:dyDescent="0.45">
      <c r="A394" s="1" t="s">
        <v>1151</v>
      </c>
      <c r="C394" s="1" t="str">
        <f t="shared" si="6"/>
        <v>Strings+NameBanks.Names_MSFFemales.203</v>
      </c>
      <c r="D394" s="1" t="s">
        <v>4276</v>
      </c>
      <c r="E394" s="1">
        <f>IF(ISERROR(B394),"",MATCH(C394,Main_240428!$A$2:$A$1526,0))</f>
        <v>411</v>
      </c>
    </row>
    <row r="395" spans="1:5" x14ac:dyDescent="0.45">
      <c r="A395" s="1" t="s">
        <v>1154</v>
      </c>
      <c r="C395" s="1" t="str">
        <f t="shared" si="6"/>
        <v>Strings+NameBanks.Names_MSFFemales.204</v>
      </c>
      <c r="D395" s="1" t="s">
        <v>4275</v>
      </c>
      <c r="E395" s="1">
        <f>IF(ISERROR(B395),"",MATCH(C395,Main_240428!$A$2:$A$1526,0))</f>
        <v>412</v>
      </c>
    </row>
    <row r="396" spans="1:5" x14ac:dyDescent="0.45">
      <c r="A396" s="1" t="s">
        <v>1157</v>
      </c>
      <c r="C396" s="1" t="str">
        <f t="shared" si="6"/>
        <v>Strings+NameBanks.Names_MSFFemales.205</v>
      </c>
      <c r="D396" s="1" t="s">
        <v>4274</v>
      </c>
      <c r="E396" s="1">
        <f>IF(ISERROR(B396),"",MATCH(C396,Main_240428!$A$2:$A$1526,0))</f>
        <v>413</v>
      </c>
    </row>
    <row r="397" spans="1:5" x14ac:dyDescent="0.45">
      <c r="A397" s="1" t="s">
        <v>1160</v>
      </c>
      <c r="C397" s="1" t="str">
        <f t="shared" si="6"/>
        <v>Strings+NameBanks.Names_MSFFemales.206</v>
      </c>
      <c r="D397" s="1" t="s">
        <v>4273</v>
      </c>
      <c r="E397" s="1">
        <f>IF(ISERROR(B397),"",MATCH(C397,Main_240428!$A$2:$A$1526,0))</f>
        <v>414</v>
      </c>
    </row>
    <row r="398" spans="1:5" x14ac:dyDescent="0.45">
      <c r="A398" s="1" t="s">
        <v>1163</v>
      </c>
      <c r="C398" s="1" t="str">
        <f t="shared" si="6"/>
        <v>Strings+NameBanks.Names_MSFFemales.207</v>
      </c>
      <c r="D398" s="1" t="s">
        <v>4167</v>
      </c>
      <c r="E398" s="1">
        <f>IF(ISERROR(B398),"",MATCH(C398,Main_240428!$A$2:$A$1526,0))</f>
        <v>415</v>
      </c>
    </row>
    <row r="399" spans="1:5" x14ac:dyDescent="0.45">
      <c r="A399" s="1" t="s">
        <v>1166</v>
      </c>
      <c r="C399" s="1" t="str">
        <f t="shared" si="6"/>
        <v>Strings+NameBanks.Names_MSFFemales.208</v>
      </c>
      <c r="D399" s="1" t="s">
        <v>4148</v>
      </c>
      <c r="E399" s="1">
        <f>IF(ISERROR(B399),"",MATCH(C399,Main_240428!$A$2:$A$1526,0))</f>
        <v>416</v>
      </c>
    </row>
    <row r="400" spans="1:5" x14ac:dyDescent="0.45">
      <c r="A400" s="1" t="s">
        <v>1169</v>
      </c>
      <c r="C400" s="1" t="str">
        <f t="shared" si="6"/>
        <v>Strings+NameBanks.Names_MSFFemales.209</v>
      </c>
      <c r="D400" s="1" t="s">
        <v>4272</v>
      </c>
      <c r="E400" s="1">
        <f>IF(ISERROR(B400),"",MATCH(C400,Main_240428!$A$2:$A$1526,0))</f>
        <v>417</v>
      </c>
    </row>
    <row r="401" spans="1:5" x14ac:dyDescent="0.45">
      <c r="A401" s="1" t="s">
        <v>1172</v>
      </c>
      <c r="C401" s="1" t="str">
        <f t="shared" si="6"/>
        <v>Strings+NameBanks.Names_MSFFemales.210</v>
      </c>
      <c r="D401" s="1" t="s">
        <v>4271</v>
      </c>
      <c r="E401" s="1">
        <f>IF(ISERROR(B401),"",MATCH(C401,Main_240428!$A$2:$A$1526,0))</f>
        <v>418</v>
      </c>
    </row>
    <row r="402" spans="1:5" x14ac:dyDescent="0.45">
      <c r="A402" s="1" t="s">
        <v>1175</v>
      </c>
      <c r="C402" s="1" t="str">
        <f t="shared" si="6"/>
        <v>Strings+NameBanks.Names_MSFFemales.211</v>
      </c>
      <c r="D402" s="1" t="s">
        <v>4270</v>
      </c>
      <c r="E402" s="1">
        <f>IF(ISERROR(B402),"",MATCH(C402,Main_240428!$A$2:$A$1526,0))</f>
        <v>419</v>
      </c>
    </row>
    <row r="403" spans="1:5" x14ac:dyDescent="0.45">
      <c r="A403" s="1" t="s">
        <v>1178</v>
      </c>
      <c r="C403" s="1" t="str">
        <f t="shared" si="6"/>
        <v>Strings+NameBanks.Names_MSFFemales.212</v>
      </c>
      <c r="D403" s="1" t="s">
        <v>4269</v>
      </c>
      <c r="E403" s="1">
        <f>IF(ISERROR(B403),"",MATCH(C403,Main_240428!$A$2:$A$1526,0))</f>
        <v>420</v>
      </c>
    </row>
    <row r="404" spans="1:5" x14ac:dyDescent="0.45">
      <c r="A404" s="1" t="s">
        <v>1181</v>
      </c>
      <c r="C404" s="1" t="str">
        <f t="shared" si="6"/>
        <v>Strings+NameBanks.Names_MSFFemales.213</v>
      </c>
      <c r="D404" s="1" t="s">
        <v>4268</v>
      </c>
      <c r="E404" s="1">
        <f>IF(ISERROR(B404),"",MATCH(C404,Main_240428!$A$2:$A$1526,0))</f>
        <v>421</v>
      </c>
    </row>
    <row r="405" spans="1:5" x14ac:dyDescent="0.45">
      <c r="A405" s="1" t="s">
        <v>1184</v>
      </c>
      <c r="C405" s="1" t="str">
        <f t="shared" si="6"/>
        <v>Strings+NameBanks.Names_MSFFemales.214</v>
      </c>
      <c r="D405" s="1" t="s">
        <v>4267</v>
      </c>
      <c r="E405" s="1">
        <f>IF(ISERROR(B405),"",MATCH(C405,Main_240428!$A$2:$A$1526,0))</f>
        <v>422</v>
      </c>
    </row>
    <row r="406" spans="1:5" x14ac:dyDescent="0.45">
      <c r="A406" s="1" t="s">
        <v>1187</v>
      </c>
      <c r="C406" s="1" t="str">
        <f t="shared" si="6"/>
        <v>Strings+NameBanks.Names_MSFFemales.215</v>
      </c>
      <c r="D406" s="1" t="s">
        <v>4266</v>
      </c>
      <c r="E406" s="1">
        <f>IF(ISERROR(B406),"",MATCH(C406,Main_240428!$A$2:$A$1526,0))</f>
        <v>423</v>
      </c>
    </row>
    <row r="407" spans="1:5" x14ac:dyDescent="0.45">
      <c r="A407" s="1" t="s">
        <v>1190</v>
      </c>
      <c r="C407" s="1" t="str">
        <f t="shared" si="6"/>
        <v>Strings+NameBanks.Names_MSFFemales.216</v>
      </c>
      <c r="D407" s="1" t="s">
        <v>4265</v>
      </c>
      <c r="E407" s="1">
        <f>IF(ISERROR(B407),"",MATCH(C407,Main_240428!$A$2:$A$1526,0))</f>
        <v>424</v>
      </c>
    </row>
    <row r="408" spans="1:5" x14ac:dyDescent="0.45">
      <c r="A408" s="1" t="s">
        <v>1193</v>
      </c>
      <c r="C408" s="1" t="str">
        <f t="shared" si="6"/>
        <v>Strings+NameBanks.Names_MSFFemales.217</v>
      </c>
      <c r="D408" s="1" t="s">
        <v>4264</v>
      </c>
      <c r="E408" s="1">
        <f>IF(ISERROR(B408),"",MATCH(C408,Main_240428!$A$2:$A$1526,0))</f>
        <v>425</v>
      </c>
    </row>
    <row r="409" spans="1:5" x14ac:dyDescent="0.45">
      <c r="A409" s="1" t="s">
        <v>1196</v>
      </c>
      <c r="C409" s="1" t="str">
        <f t="shared" si="6"/>
        <v>Strings+NameBanks.Names_MSFFemales.218</v>
      </c>
      <c r="D409" s="1" t="s">
        <v>4217</v>
      </c>
      <c r="E409" s="1">
        <f>IF(ISERROR(B409),"",MATCH(C409,Main_240428!$A$2:$A$1526,0))</f>
        <v>426</v>
      </c>
    </row>
    <row r="410" spans="1:5" x14ac:dyDescent="0.45">
      <c r="A410" s="1" t="s">
        <v>1199</v>
      </c>
      <c r="C410" s="1" t="str">
        <f t="shared" si="6"/>
        <v>Strings+NameBanks.Names_MSFFemales.219</v>
      </c>
      <c r="D410" s="1" t="s">
        <v>4263</v>
      </c>
      <c r="E410" s="1">
        <f>IF(ISERROR(B410),"",MATCH(C410,Main_240428!$A$2:$A$1526,0))</f>
        <v>427</v>
      </c>
    </row>
    <row r="411" spans="1:5" x14ac:dyDescent="0.45">
      <c r="A411" s="1" t="s">
        <v>1202</v>
      </c>
      <c r="C411" s="1" t="str">
        <f t="shared" si="6"/>
        <v>Strings+NameBanks.Names_MSFFemales.220</v>
      </c>
      <c r="D411" s="1" t="s">
        <v>4213</v>
      </c>
      <c r="E411" s="1">
        <f>IF(ISERROR(B411),"",MATCH(C411,Main_240428!$A$2:$A$1526,0))</f>
        <v>428</v>
      </c>
    </row>
    <row r="412" spans="1:5" x14ac:dyDescent="0.45">
      <c r="A412" s="1" t="s">
        <v>1205</v>
      </c>
      <c r="C412" s="1" t="str">
        <f t="shared" si="6"/>
        <v>Strings+NameBanks.Names_MSFFemales.221</v>
      </c>
      <c r="D412" s="1" t="s">
        <v>4262</v>
      </c>
      <c r="E412" s="1">
        <f>IF(ISERROR(B412),"",MATCH(C412,Main_240428!$A$2:$A$1526,0))</f>
        <v>429</v>
      </c>
    </row>
    <row r="413" spans="1:5" x14ac:dyDescent="0.45">
      <c r="A413" s="1" t="s">
        <v>1208</v>
      </c>
      <c r="C413" s="1" t="str">
        <f t="shared" si="6"/>
        <v>Strings+NameBanks.Names_MSFFemales.222</v>
      </c>
      <c r="D413" s="1" t="s">
        <v>4261</v>
      </c>
      <c r="E413" s="1">
        <f>IF(ISERROR(B413),"",MATCH(C413,Main_240428!$A$2:$A$1526,0))</f>
        <v>430</v>
      </c>
    </row>
    <row r="414" spans="1:5" x14ac:dyDescent="0.45">
      <c r="A414" s="1" t="s">
        <v>1211</v>
      </c>
      <c r="C414" s="1" t="str">
        <f t="shared" si="6"/>
        <v>Strings+NameBanks.Names_MSFFemales.223</v>
      </c>
      <c r="D414" s="1" t="s">
        <v>4260</v>
      </c>
      <c r="E414" s="1">
        <f>IF(ISERROR(B414),"",MATCH(C414,Main_240428!$A$2:$A$1526,0))</f>
        <v>431</v>
      </c>
    </row>
    <row r="415" spans="1:5" x14ac:dyDescent="0.45">
      <c r="A415" s="1" t="s">
        <v>1214</v>
      </c>
      <c r="C415" s="1" t="str">
        <f t="shared" si="6"/>
        <v>Strings+NameBanks.Names_MSFFemales.224</v>
      </c>
      <c r="D415" s="1" t="s">
        <v>4259</v>
      </c>
      <c r="E415" s="1">
        <f>IF(ISERROR(B415),"",MATCH(C415,Main_240428!$A$2:$A$1526,0))</f>
        <v>432</v>
      </c>
    </row>
    <row r="416" spans="1:5" x14ac:dyDescent="0.45">
      <c r="A416" s="1" t="s">
        <v>1217</v>
      </c>
      <c r="C416" s="1" t="str">
        <f t="shared" si="6"/>
        <v>Strings+NameBanks.Names_MSFFemales.225</v>
      </c>
      <c r="D416" s="1" t="s">
        <v>4258</v>
      </c>
      <c r="E416" s="1">
        <f>IF(ISERROR(B416),"",MATCH(C416,Main_240428!$A$2:$A$1526,0))</f>
        <v>433</v>
      </c>
    </row>
    <row r="417" spans="1:5" x14ac:dyDescent="0.45">
      <c r="A417" s="1" t="s">
        <v>1220</v>
      </c>
      <c r="C417" s="1" t="str">
        <f t="shared" si="6"/>
        <v>Strings+NameBanks.Names_MSFFemales.226</v>
      </c>
      <c r="D417" s="1" t="s">
        <v>4257</v>
      </c>
      <c r="E417" s="1">
        <f>IF(ISERROR(B417),"",MATCH(C417,Main_240428!$A$2:$A$1526,0))</f>
        <v>434</v>
      </c>
    </row>
    <row r="418" spans="1:5" x14ac:dyDescent="0.45">
      <c r="A418" s="1" t="s">
        <v>1223</v>
      </c>
      <c r="C418" s="1" t="str">
        <f t="shared" si="6"/>
        <v>Strings+NameBanks.Names_MSFFemales.227</v>
      </c>
      <c r="D418" s="1" t="s">
        <v>4247</v>
      </c>
      <c r="E418" s="1">
        <f>IF(ISERROR(B418),"",MATCH(C418,Main_240428!$A$2:$A$1526,0))</f>
        <v>435</v>
      </c>
    </row>
    <row r="419" spans="1:5" x14ac:dyDescent="0.45">
      <c r="A419" s="1" t="s">
        <v>1226</v>
      </c>
      <c r="C419" s="1" t="str">
        <f t="shared" si="6"/>
        <v>Strings+NameBanks.Names_MSFFemales.228</v>
      </c>
      <c r="D419" s="1" t="s">
        <v>4416</v>
      </c>
      <c r="E419" s="1">
        <f>IF(ISERROR(B419),"",MATCH(C419,Main_240428!$A$2:$A$1526,0))</f>
        <v>436</v>
      </c>
    </row>
    <row r="420" spans="1:5" x14ac:dyDescent="0.45">
      <c r="A420" s="1" t="s">
        <v>1229</v>
      </c>
      <c r="C420" s="1" t="str">
        <f t="shared" si="6"/>
        <v>Strings+NameBanks.Names_MSFFemales.229</v>
      </c>
      <c r="D420" s="1" t="s">
        <v>4255</v>
      </c>
      <c r="E420" s="1">
        <f>IF(ISERROR(B420),"",MATCH(C420,Main_240428!$A$2:$A$1526,0))</f>
        <v>437</v>
      </c>
    </row>
    <row r="421" spans="1:5" x14ac:dyDescent="0.45">
      <c r="A421" s="1" t="s">
        <v>1232</v>
      </c>
      <c r="C421" s="1" t="str">
        <f t="shared" si="6"/>
        <v>Strings+NameBanks.Names_MSFFemales.230</v>
      </c>
      <c r="D421" s="1" t="s">
        <v>4254</v>
      </c>
      <c r="E421" s="1">
        <f>IF(ISERROR(B421),"",MATCH(C421,Main_240428!$A$2:$A$1526,0))</f>
        <v>438</v>
      </c>
    </row>
    <row r="422" spans="1:5" x14ac:dyDescent="0.45">
      <c r="A422" s="1" t="s">
        <v>1235</v>
      </c>
      <c r="C422" s="1" t="str">
        <f t="shared" si="6"/>
        <v>Strings+NameBanks.Names_MSFFemales.231</v>
      </c>
      <c r="D422" s="1" t="s">
        <v>4253</v>
      </c>
      <c r="E422" s="1">
        <f>IF(ISERROR(B422),"",MATCH(C422,Main_240428!$A$2:$A$1526,0))</f>
        <v>439</v>
      </c>
    </row>
    <row r="423" spans="1:5" x14ac:dyDescent="0.45">
      <c r="A423" s="1" t="s">
        <v>1238</v>
      </c>
      <c r="C423" s="1" t="str">
        <f t="shared" si="6"/>
        <v>Strings+NameBanks.Names_MSFFemales.232</v>
      </c>
      <c r="D423" s="1" t="s">
        <v>4252</v>
      </c>
      <c r="E423" s="1">
        <f>IF(ISERROR(B423),"",MATCH(C423,Main_240428!$A$2:$A$1526,0))</f>
        <v>440</v>
      </c>
    </row>
    <row r="424" spans="1:5" x14ac:dyDescent="0.45">
      <c r="A424" s="1" t="s">
        <v>1241</v>
      </c>
      <c r="C424" s="1" t="str">
        <f t="shared" si="6"/>
        <v>Strings+NameBanks.Names_MSFFemales.233</v>
      </c>
      <c r="D424" s="1" t="s">
        <v>4251</v>
      </c>
      <c r="E424" s="1">
        <f>IF(ISERROR(B424),"",MATCH(C424,Main_240428!$A$2:$A$1526,0))</f>
        <v>441</v>
      </c>
    </row>
    <row r="425" spans="1:5" x14ac:dyDescent="0.45">
      <c r="A425" s="1" t="s">
        <v>1244</v>
      </c>
      <c r="C425" s="1" t="str">
        <f t="shared" si="6"/>
        <v>Strings+NameBanks.Names_MSFFemales.234</v>
      </c>
      <c r="D425" s="1" t="s">
        <v>4250</v>
      </c>
      <c r="E425" s="1">
        <f>IF(ISERROR(B425),"",MATCH(C425,Main_240428!$A$2:$A$1526,0))</f>
        <v>442</v>
      </c>
    </row>
    <row r="426" spans="1:5" x14ac:dyDescent="0.45">
      <c r="A426" s="1" t="s">
        <v>1247</v>
      </c>
      <c r="C426" s="1" t="str">
        <f t="shared" si="6"/>
        <v>Strings+NameBanks.Names_MSFFemales.235</v>
      </c>
      <c r="D426" s="1" t="s">
        <v>4249</v>
      </c>
      <c r="E426" s="1">
        <f>IF(ISERROR(B426),"",MATCH(C426,Main_240428!$A$2:$A$1526,0))</f>
        <v>443</v>
      </c>
    </row>
    <row r="427" spans="1:5" x14ac:dyDescent="0.45">
      <c r="A427" s="1" t="s">
        <v>1250</v>
      </c>
      <c r="C427" s="1" t="str">
        <f t="shared" si="6"/>
        <v>Strings+NameBanks.Names_MSFFemales.236</v>
      </c>
      <c r="D427" s="1" t="s">
        <v>4248</v>
      </c>
      <c r="E427" s="1">
        <f>IF(ISERROR(B427),"",MATCH(C427,Main_240428!$A$2:$A$1526,0))</f>
        <v>444</v>
      </c>
    </row>
    <row r="428" spans="1:5" x14ac:dyDescent="0.45">
      <c r="A428" s="1" t="s">
        <v>1253</v>
      </c>
      <c r="C428" s="1" t="str">
        <f t="shared" si="6"/>
        <v>Strings+NameBanks.Names_MSFFemales.237</v>
      </c>
      <c r="D428" s="1" t="s">
        <v>4247</v>
      </c>
      <c r="E428" s="1">
        <f>IF(ISERROR(B428),"",MATCH(C428,Main_240428!$A$2:$A$1526,0))</f>
        <v>445</v>
      </c>
    </row>
    <row r="429" spans="1:5" x14ac:dyDescent="0.45">
      <c r="A429" s="1" t="s">
        <v>1255</v>
      </c>
      <c r="C429" s="1" t="str">
        <f t="shared" si="6"/>
        <v>Strings+NameBanks.Names_MSFFemales.238</v>
      </c>
      <c r="D429" s="1" t="s">
        <v>4246</v>
      </c>
      <c r="E429" s="1">
        <f>IF(ISERROR(B429),"",MATCH(C429,Main_240428!$A$2:$A$1526,0))</f>
        <v>446</v>
      </c>
    </row>
    <row r="430" spans="1:5" x14ac:dyDescent="0.45">
      <c r="A430" s="1" t="s">
        <v>1258</v>
      </c>
      <c r="C430" s="1" t="str">
        <f t="shared" si="6"/>
        <v>Strings+NameBanks.Names_MSFFemales.239</v>
      </c>
      <c r="D430" s="1" t="s">
        <v>4245</v>
      </c>
      <c r="E430" s="1">
        <f>IF(ISERROR(B430),"",MATCH(C430,Main_240428!$A$2:$A$1526,0))</f>
        <v>447</v>
      </c>
    </row>
    <row r="431" spans="1:5" x14ac:dyDescent="0.45">
      <c r="A431" s="1" t="s">
        <v>1261</v>
      </c>
      <c r="C431" s="1" t="str">
        <f t="shared" si="6"/>
        <v>Strings+NameBanks.Names_MSFFemales.240</v>
      </c>
      <c r="D431" s="1" t="s">
        <v>4244</v>
      </c>
      <c r="E431" s="1">
        <f>IF(ISERROR(B431),"",MATCH(C431,Main_240428!$A$2:$A$1526,0))</f>
        <v>448</v>
      </c>
    </row>
    <row r="432" spans="1:5" x14ac:dyDescent="0.45">
      <c r="A432" s="1" t="s">
        <v>1264</v>
      </c>
      <c r="C432" s="1" t="str">
        <f t="shared" si="6"/>
        <v>Strings+NameBanks.Names_MSFFemales.241</v>
      </c>
      <c r="D432" s="1" t="s">
        <v>4243</v>
      </c>
      <c r="E432" s="1">
        <f>IF(ISERROR(B432),"",MATCH(C432,Main_240428!$A$2:$A$1526,0))</f>
        <v>449</v>
      </c>
    </row>
    <row r="433" spans="1:5" x14ac:dyDescent="0.45">
      <c r="A433" s="1" t="s">
        <v>1267</v>
      </c>
      <c r="C433" s="1" t="str">
        <f t="shared" si="6"/>
        <v>Strings+NameBanks.Names_MSFFemales.242</v>
      </c>
      <c r="D433" s="1" t="s">
        <v>4242</v>
      </c>
      <c r="E433" s="1">
        <f>IF(ISERROR(B433),"",MATCH(C433,Main_240428!$A$2:$A$1526,0))</f>
        <v>450</v>
      </c>
    </row>
    <row r="434" spans="1:5" x14ac:dyDescent="0.45">
      <c r="A434" s="1" t="s">
        <v>1270</v>
      </c>
      <c r="C434" s="1" t="str">
        <f t="shared" si="6"/>
        <v>Strings+NameBanks.Names_MSFFemales.243</v>
      </c>
      <c r="D434" s="1" t="s">
        <v>4241</v>
      </c>
      <c r="E434" s="1">
        <f>IF(ISERROR(B434),"",MATCH(C434,Main_240428!$A$2:$A$1526,0))</f>
        <v>451</v>
      </c>
    </row>
    <row r="435" spans="1:5" x14ac:dyDescent="0.45">
      <c r="A435" s="1" t="s">
        <v>1273</v>
      </c>
      <c r="C435" s="1" t="str">
        <f t="shared" si="6"/>
        <v>Strings+NameBanks.Names_MSFFemales.244</v>
      </c>
      <c r="D435" s="1" t="s">
        <v>4240</v>
      </c>
      <c r="E435" s="1">
        <f>IF(ISERROR(B435),"",MATCH(C435,Main_240428!$A$2:$A$1526,0))</f>
        <v>452</v>
      </c>
    </row>
    <row r="436" spans="1:5" x14ac:dyDescent="0.45">
      <c r="A436" s="1" t="s">
        <v>1276</v>
      </c>
      <c r="C436" s="1" t="str">
        <f t="shared" si="6"/>
        <v>Strings+NameBanks.Names_MSFFemales.245</v>
      </c>
      <c r="D436" s="1" t="s">
        <v>4239</v>
      </c>
      <c r="E436" s="1">
        <f>IF(ISERROR(B436),"",MATCH(C436,Main_240428!$A$2:$A$1526,0))</f>
        <v>453</v>
      </c>
    </row>
    <row r="437" spans="1:5" x14ac:dyDescent="0.45">
      <c r="A437" s="1" t="s">
        <v>1279</v>
      </c>
      <c r="C437" s="1" t="str">
        <f t="shared" si="6"/>
        <v>Strings+NameBanks.Names_MSFFemales.246</v>
      </c>
      <c r="D437" s="1" t="s">
        <v>4238</v>
      </c>
      <c r="E437" s="1">
        <f>IF(ISERROR(B437),"",MATCH(C437,Main_240428!$A$2:$A$1526,0))</f>
        <v>454</v>
      </c>
    </row>
    <row r="438" spans="1:5" x14ac:dyDescent="0.45">
      <c r="A438" s="1" t="s">
        <v>1282</v>
      </c>
      <c r="C438" s="1" t="str">
        <f t="shared" si="6"/>
        <v>Strings+NameBanks.Names_MSFFemales.247</v>
      </c>
      <c r="D438" s="1" t="s">
        <v>4237</v>
      </c>
      <c r="E438" s="1">
        <f>IF(ISERROR(B438),"",MATCH(C438,Main_240428!$A$2:$A$1526,0))</f>
        <v>455</v>
      </c>
    </row>
    <row r="439" spans="1:5" x14ac:dyDescent="0.45">
      <c r="A439" s="1" t="s">
        <v>1285</v>
      </c>
      <c r="C439" s="1" t="str">
        <f t="shared" si="6"/>
        <v>Strings+NameBanks.Names_MSFFemales.248</v>
      </c>
      <c r="D439" s="1" t="s">
        <v>4236</v>
      </c>
      <c r="E439" s="1">
        <f>IF(ISERROR(B439),"",MATCH(C439,Main_240428!$A$2:$A$1526,0))</f>
        <v>456</v>
      </c>
    </row>
    <row r="440" spans="1:5" x14ac:dyDescent="0.45">
      <c r="A440" s="1" t="s">
        <v>1288</v>
      </c>
      <c r="C440" s="1" t="str">
        <f t="shared" si="6"/>
        <v>Strings+NameBanks.Names_MSFFemales.249</v>
      </c>
      <c r="D440" s="1" t="s">
        <v>4235</v>
      </c>
      <c r="E440" s="1">
        <f>IF(ISERROR(B440),"",MATCH(C440,Main_240428!$A$2:$A$1526,0))</f>
        <v>457</v>
      </c>
    </row>
    <row r="441" spans="1:5" x14ac:dyDescent="0.45">
      <c r="A441" s="1" t="s">
        <v>1291</v>
      </c>
      <c r="C441" s="1" t="str">
        <f t="shared" si="6"/>
        <v>Strings+NameBanks.Names_MSFFemales.250</v>
      </c>
      <c r="D441" s="1" t="s">
        <v>4234</v>
      </c>
      <c r="E441" s="1">
        <f>IF(ISERROR(B441),"",MATCH(C441,Main_240428!$A$2:$A$1526,0))</f>
        <v>458</v>
      </c>
    </row>
    <row r="442" spans="1:5" x14ac:dyDescent="0.45">
      <c r="A442" s="1" t="s">
        <v>1294</v>
      </c>
      <c r="C442" s="1" t="str">
        <f t="shared" si="6"/>
        <v>Strings+NameBanks.Names_MSFFemales.251</v>
      </c>
      <c r="D442" s="1" t="s">
        <v>4233</v>
      </c>
      <c r="E442" s="1">
        <f>IF(ISERROR(B442),"",MATCH(C442,Main_240428!$A$2:$A$1526,0))</f>
        <v>459</v>
      </c>
    </row>
    <row r="443" spans="1:5" x14ac:dyDescent="0.45">
      <c r="A443" s="1" t="s">
        <v>1297</v>
      </c>
      <c r="C443" s="1" t="str">
        <f t="shared" si="6"/>
        <v>Strings+NameBanks.Names_MSFFemales.252</v>
      </c>
      <c r="D443" s="1" t="s">
        <v>4232</v>
      </c>
      <c r="E443" s="1">
        <f>IF(ISERROR(B443),"",MATCH(C443,Main_240428!$A$2:$A$1526,0))</f>
        <v>460</v>
      </c>
    </row>
    <row r="444" spans="1:5" x14ac:dyDescent="0.45">
      <c r="A444" s="1" t="s">
        <v>1300</v>
      </c>
      <c r="C444" s="1" t="str">
        <f t="shared" si="6"/>
        <v>Strings+NameBanks.Names_MSFFemales.253</v>
      </c>
      <c r="D444" s="1" t="s">
        <v>4231</v>
      </c>
      <c r="E444" s="1">
        <f>IF(ISERROR(B444),"",MATCH(C444,Main_240428!$A$2:$A$1526,0))</f>
        <v>461</v>
      </c>
    </row>
    <row r="445" spans="1:5" x14ac:dyDescent="0.45">
      <c r="A445" s="1" t="s">
        <v>1303</v>
      </c>
      <c r="C445" s="1" t="str">
        <f t="shared" si="6"/>
        <v>Strings+NameBanks.Names_MSFFemales.254</v>
      </c>
      <c r="D445" s="1" t="s">
        <v>4230</v>
      </c>
      <c r="E445" s="1">
        <f>IF(ISERROR(B445),"",MATCH(C445,Main_240428!$A$2:$A$1526,0))</f>
        <v>462</v>
      </c>
    </row>
    <row r="446" spans="1:5" x14ac:dyDescent="0.45">
      <c r="A446" s="1" t="s">
        <v>1306</v>
      </c>
      <c r="C446" s="1" t="str">
        <f t="shared" si="6"/>
        <v>Strings+NameBanks.Names_MSFFemales.255</v>
      </c>
      <c r="D446" s="1" t="s">
        <v>4229</v>
      </c>
      <c r="E446" s="1">
        <f>IF(ISERROR(B446),"",MATCH(C446,Main_240428!$A$2:$A$1526,0))</f>
        <v>463</v>
      </c>
    </row>
    <row r="447" spans="1:5" x14ac:dyDescent="0.45">
      <c r="A447" s="1" t="s">
        <v>1309</v>
      </c>
      <c r="C447" s="1" t="str">
        <f t="shared" si="6"/>
        <v>Strings+NameBanks.Names_MSFFemales.256</v>
      </c>
      <c r="D447" s="1" t="s">
        <v>4228</v>
      </c>
      <c r="E447" s="1">
        <f>IF(ISERROR(B447),"",MATCH(C447,Main_240428!$A$2:$A$1526,0))</f>
        <v>464</v>
      </c>
    </row>
    <row r="448" spans="1:5" x14ac:dyDescent="0.45">
      <c r="A448" s="1" t="s">
        <v>1312</v>
      </c>
      <c r="C448" s="1" t="str">
        <f t="shared" si="6"/>
        <v>Strings+NameBanks.Names_MSFFemales.257</v>
      </c>
      <c r="D448" s="1" t="s">
        <v>4227</v>
      </c>
      <c r="E448" s="1">
        <f>IF(ISERROR(B448),"",MATCH(C448,Main_240428!$A$2:$A$1526,0))</f>
        <v>465</v>
      </c>
    </row>
    <row r="449" spans="1:5" x14ac:dyDescent="0.45">
      <c r="A449" s="1" t="s">
        <v>1315</v>
      </c>
      <c r="C449" s="1" t="str">
        <f t="shared" si="6"/>
        <v>Strings+NameBanks.Names_MSFFemales.258</v>
      </c>
      <c r="D449" s="1" t="s">
        <v>4226</v>
      </c>
      <c r="E449" s="1">
        <f>IF(ISERROR(B449),"",MATCH(C449,Main_240428!$A$2:$A$1526,0))</f>
        <v>466</v>
      </c>
    </row>
    <row r="450" spans="1:5" x14ac:dyDescent="0.45">
      <c r="A450" s="1" t="s">
        <v>1318</v>
      </c>
      <c r="C450" s="1" t="str">
        <f t="shared" si="6"/>
        <v>Strings+NameBanks.Names_MSFFemales.259</v>
      </c>
      <c r="D450" s="1" t="s">
        <v>4225</v>
      </c>
      <c r="E450" s="1">
        <f>IF(ISERROR(B450),"",MATCH(C450,Main_240428!$A$2:$A$1526,0))</f>
        <v>467</v>
      </c>
    </row>
    <row r="451" spans="1:5" x14ac:dyDescent="0.45">
      <c r="A451" s="1" t="s">
        <v>1321</v>
      </c>
      <c r="C451" s="1" t="str">
        <f t="shared" ref="C451:C514" si="7">IF(B451="",A451,B451)</f>
        <v>Strings+NameBanks.Names_MSFFemales.260</v>
      </c>
      <c r="D451" s="1" t="s">
        <v>4224</v>
      </c>
      <c r="E451" s="1">
        <f>IF(ISERROR(B451),"",MATCH(C451,Main_240428!$A$2:$A$1526,0))</f>
        <v>468</v>
      </c>
    </row>
    <row r="452" spans="1:5" x14ac:dyDescent="0.45">
      <c r="A452" s="1" t="s">
        <v>1324</v>
      </c>
      <c r="C452" s="1" t="str">
        <f t="shared" si="7"/>
        <v>Strings+NameBanks.Names_MSFFemales.261</v>
      </c>
      <c r="D452" s="1" t="s">
        <v>4223</v>
      </c>
      <c r="E452" s="1">
        <f>IF(ISERROR(B452),"",MATCH(C452,Main_240428!$A$2:$A$1526,0))</f>
        <v>469</v>
      </c>
    </row>
    <row r="453" spans="1:5" x14ac:dyDescent="0.45">
      <c r="A453" s="1" t="s">
        <v>1327</v>
      </c>
      <c r="C453" s="1" t="str">
        <f t="shared" si="7"/>
        <v>Strings+NameBanks.Names_MSFFemales.262</v>
      </c>
      <c r="D453" s="1" t="s">
        <v>4222</v>
      </c>
      <c r="E453" s="1">
        <f>IF(ISERROR(B453),"",MATCH(C453,Main_240428!$A$2:$A$1526,0))</f>
        <v>470</v>
      </c>
    </row>
    <row r="454" spans="1:5" x14ac:dyDescent="0.45">
      <c r="A454" s="1" t="s">
        <v>1330</v>
      </c>
      <c r="C454" s="1" t="str">
        <f t="shared" si="7"/>
        <v>Strings+NameBanks.Names_MSFFemales.263</v>
      </c>
      <c r="D454" s="1" t="s">
        <v>4221</v>
      </c>
      <c r="E454" s="1">
        <f>IF(ISERROR(B454),"",MATCH(C454,Main_240428!$A$2:$A$1526,0))</f>
        <v>471</v>
      </c>
    </row>
    <row r="455" spans="1:5" x14ac:dyDescent="0.45">
      <c r="A455" s="1" t="s">
        <v>1333</v>
      </c>
      <c r="C455" s="1" t="str">
        <f t="shared" si="7"/>
        <v>Strings+NameBanks.Names_MSFFemales.264</v>
      </c>
      <c r="D455" s="1" t="s">
        <v>4220</v>
      </c>
      <c r="E455" s="1">
        <f>IF(ISERROR(B455),"",MATCH(C455,Main_240428!$A$2:$A$1526,0))</f>
        <v>472</v>
      </c>
    </row>
    <row r="456" spans="1:5" x14ac:dyDescent="0.45">
      <c r="A456" s="1" t="s">
        <v>1336</v>
      </c>
      <c r="C456" s="1" t="str">
        <f t="shared" si="7"/>
        <v>Strings+NameBanks.Names_MSFFemales.265</v>
      </c>
      <c r="D456" s="1" t="s">
        <v>4219</v>
      </c>
      <c r="E456" s="1">
        <f>IF(ISERROR(B456),"",MATCH(C456,Main_240428!$A$2:$A$1526,0))</f>
        <v>473</v>
      </c>
    </row>
    <row r="457" spans="1:5" x14ac:dyDescent="0.45">
      <c r="A457" s="1" t="s">
        <v>1339</v>
      </c>
      <c r="C457" s="1" t="str">
        <f t="shared" si="7"/>
        <v>Strings+NameBanks.Names_MSFFemales.266</v>
      </c>
      <c r="D457" s="1" t="s">
        <v>4218</v>
      </c>
      <c r="E457" s="1">
        <f>IF(ISERROR(B457),"",MATCH(C457,Main_240428!$A$2:$A$1526,0))</f>
        <v>474</v>
      </c>
    </row>
    <row r="458" spans="1:5" x14ac:dyDescent="0.45">
      <c r="A458" s="1" t="s">
        <v>1342</v>
      </c>
      <c r="C458" s="1" t="str">
        <f t="shared" si="7"/>
        <v>Strings+NameBanks.Names_MSFFemales.267</v>
      </c>
      <c r="D458" s="1" t="s">
        <v>4217</v>
      </c>
      <c r="E458" s="1">
        <f>IF(ISERROR(B458),"",MATCH(C458,Main_240428!$A$2:$A$1526,0))</f>
        <v>475</v>
      </c>
    </row>
    <row r="459" spans="1:5" x14ac:dyDescent="0.45">
      <c r="A459" s="1" t="s">
        <v>1344</v>
      </c>
      <c r="C459" s="1" t="str">
        <f t="shared" si="7"/>
        <v>Strings+NameBanks.Names_MSFFemales.268</v>
      </c>
      <c r="D459" s="1" t="s">
        <v>4216</v>
      </c>
      <c r="E459" s="1">
        <f>IF(ISERROR(B459),"",MATCH(C459,Main_240428!$A$2:$A$1526,0))</f>
        <v>476</v>
      </c>
    </row>
    <row r="460" spans="1:5" x14ac:dyDescent="0.45">
      <c r="A460" s="1" t="s">
        <v>1347</v>
      </c>
      <c r="C460" s="1" t="str">
        <f t="shared" si="7"/>
        <v>Strings+NameBanks.Names_MSFFemales.269</v>
      </c>
      <c r="D460" s="1" t="s">
        <v>4215</v>
      </c>
      <c r="E460" s="1">
        <f>IF(ISERROR(B460),"",MATCH(C460,Main_240428!$A$2:$A$1526,0))</f>
        <v>477</v>
      </c>
    </row>
    <row r="461" spans="1:5" x14ac:dyDescent="0.45">
      <c r="A461" s="1" t="s">
        <v>1350</v>
      </c>
      <c r="C461" s="1" t="str">
        <f t="shared" si="7"/>
        <v>Strings+NameBanks.Names_MSFFemales.270</v>
      </c>
      <c r="D461" s="1" t="s">
        <v>4214</v>
      </c>
      <c r="E461" s="1">
        <f>IF(ISERROR(B461),"",MATCH(C461,Main_240428!$A$2:$A$1526,0))</f>
        <v>478</v>
      </c>
    </row>
    <row r="462" spans="1:5" x14ac:dyDescent="0.45">
      <c r="A462" s="1" t="s">
        <v>1353</v>
      </c>
      <c r="C462" s="1" t="str">
        <f t="shared" si="7"/>
        <v>Strings+NameBanks.Names_MSFFemales.271</v>
      </c>
      <c r="D462" s="1" t="s">
        <v>4213</v>
      </c>
      <c r="E462" s="1">
        <f>IF(ISERROR(B462),"",MATCH(C462,Main_240428!$A$2:$A$1526,0))</f>
        <v>479</v>
      </c>
    </row>
    <row r="463" spans="1:5" x14ac:dyDescent="0.45">
      <c r="A463" s="1" t="s">
        <v>1355</v>
      </c>
      <c r="C463" s="1" t="str">
        <f t="shared" si="7"/>
        <v>Strings+NameBanks.Names_MSFFemales.272</v>
      </c>
      <c r="D463" s="1" t="s">
        <v>4212</v>
      </c>
      <c r="E463" s="1">
        <f>IF(ISERROR(B463),"",MATCH(C463,Main_240428!$A$2:$A$1526,0))</f>
        <v>480</v>
      </c>
    </row>
    <row r="464" spans="1:5" x14ac:dyDescent="0.45">
      <c r="A464" s="1" t="s">
        <v>1358</v>
      </c>
      <c r="C464" s="1" t="str">
        <f t="shared" si="7"/>
        <v>Strings+NameBanks.Names_MSFFemales.273</v>
      </c>
      <c r="D464" s="1" t="s">
        <v>4211</v>
      </c>
      <c r="E464" s="1">
        <f>IF(ISERROR(B464),"",MATCH(C464,Main_240428!$A$2:$A$1526,0))</f>
        <v>481</v>
      </c>
    </row>
    <row r="465" spans="1:5" x14ac:dyDescent="0.45">
      <c r="A465" s="1" t="s">
        <v>1361</v>
      </c>
      <c r="C465" s="1" t="str">
        <f t="shared" si="7"/>
        <v>Strings+NameBanks.Names_MSFFemales.274</v>
      </c>
      <c r="D465" s="1" t="s">
        <v>4210</v>
      </c>
      <c r="E465" s="1">
        <f>IF(ISERROR(B465),"",MATCH(C465,Main_240428!$A$2:$A$1526,0))</f>
        <v>482</v>
      </c>
    </row>
    <row r="466" spans="1:5" x14ac:dyDescent="0.45">
      <c r="A466" s="1" t="s">
        <v>1364</v>
      </c>
      <c r="C466" s="1" t="str">
        <f t="shared" si="7"/>
        <v>Strings+NameBanks.Names_MSFFemales.275</v>
      </c>
      <c r="D466" s="1" t="s">
        <v>4209</v>
      </c>
      <c r="E466" s="1">
        <f>IF(ISERROR(B466),"",MATCH(C466,Main_240428!$A$2:$A$1526,0))</f>
        <v>483</v>
      </c>
    </row>
    <row r="467" spans="1:5" x14ac:dyDescent="0.45">
      <c r="A467" s="1" t="s">
        <v>1367</v>
      </c>
      <c r="C467" s="1" t="str">
        <f t="shared" si="7"/>
        <v>Strings+NameBanks.Names_MSFFemales.276</v>
      </c>
      <c r="D467" s="1" t="s">
        <v>4208</v>
      </c>
      <c r="E467" s="1">
        <f>IF(ISERROR(B467),"",MATCH(C467,Main_240428!$A$2:$A$1526,0))</f>
        <v>484</v>
      </c>
    </row>
    <row r="468" spans="1:5" x14ac:dyDescent="0.45">
      <c r="A468" s="1" t="s">
        <v>1370</v>
      </c>
      <c r="C468" s="1" t="str">
        <f t="shared" si="7"/>
        <v>Strings+NameBanks.Names_MSFFemales.277</v>
      </c>
      <c r="D468" s="1" t="s">
        <v>4207</v>
      </c>
      <c r="E468" s="1">
        <f>IF(ISERROR(B468),"",MATCH(C468,Main_240428!$A$2:$A$1526,0))</f>
        <v>485</v>
      </c>
    </row>
    <row r="469" spans="1:5" x14ac:dyDescent="0.45">
      <c r="A469" s="1" t="s">
        <v>1373</v>
      </c>
      <c r="C469" s="1" t="str">
        <f t="shared" si="7"/>
        <v>Strings+NameBanks.Names_MSFFemales.278</v>
      </c>
      <c r="D469" s="1" t="s">
        <v>4206</v>
      </c>
      <c r="E469" s="1">
        <f>IF(ISERROR(B469),"",MATCH(C469,Main_240428!$A$2:$A$1526,0))</f>
        <v>486</v>
      </c>
    </row>
    <row r="470" spans="1:5" x14ac:dyDescent="0.45">
      <c r="A470" s="1" t="s">
        <v>1376</v>
      </c>
      <c r="C470" s="1" t="str">
        <f t="shared" si="7"/>
        <v>Strings+NameBanks.Names_MSFFemales.279</v>
      </c>
      <c r="D470" s="1" t="s">
        <v>4205</v>
      </c>
      <c r="E470" s="1">
        <f>IF(ISERROR(B470),"",MATCH(C470,Main_240428!$A$2:$A$1526,0))</f>
        <v>487</v>
      </c>
    </row>
    <row r="471" spans="1:5" x14ac:dyDescent="0.45">
      <c r="A471" s="1" t="s">
        <v>1379</v>
      </c>
      <c r="C471" s="1" t="str">
        <f t="shared" si="7"/>
        <v>Strings+NameBanks.Names_MSFFemales.280</v>
      </c>
      <c r="D471" s="1" t="s">
        <v>4204</v>
      </c>
      <c r="E471" s="1">
        <f>IF(ISERROR(B471),"",MATCH(C471,Main_240428!$A$2:$A$1526,0))</f>
        <v>488</v>
      </c>
    </row>
    <row r="472" spans="1:5" x14ac:dyDescent="0.45">
      <c r="A472" s="1" t="s">
        <v>1382</v>
      </c>
      <c r="C472" s="1" t="str">
        <f t="shared" si="7"/>
        <v>Strings+NameBanks.Names_MSFFemales.281</v>
      </c>
      <c r="D472" s="1" t="s">
        <v>4203</v>
      </c>
      <c r="E472" s="1">
        <f>IF(ISERROR(B472),"",MATCH(C472,Main_240428!$A$2:$A$1526,0))</f>
        <v>489</v>
      </c>
    </row>
    <row r="473" spans="1:5" x14ac:dyDescent="0.45">
      <c r="A473" s="1" t="s">
        <v>1385</v>
      </c>
      <c r="C473" s="1" t="str">
        <f t="shared" si="7"/>
        <v>Strings+NameBanks.Names_MSFFemales.282</v>
      </c>
      <c r="D473" s="1" t="s">
        <v>4202</v>
      </c>
      <c r="E473" s="1">
        <f>IF(ISERROR(B473),"",MATCH(C473,Main_240428!$A$2:$A$1526,0))</f>
        <v>490</v>
      </c>
    </row>
    <row r="474" spans="1:5" x14ac:dyDescent="0.45">
      <c r="A474" s="1" t="s">
        <v>1388</v>
      </c>
      <c r="C474" s="1" t="str">
        <f t="shared" si="7"/>
        <v>Strings+NameBanks.Names_MSFFemales.283</v>
      </c>
      <c r="D474" s="1" t="s">
        <v>4201</v>
      </c>
      <c r="E474" s="1">
        <f>IF(ISERROR(B474),"",MATCH(C474,Main_240428!$A$2:$A$1526,0))</f>
        <v>491</v>
      </c>
    </row>
    <row r="475" spans="1:5" x14ac:dyDescent="0.45">
      <c r="A475" s="1" t="s">
        <v>1391</v>
      </c>
      <c r="C475" s="1" t="str">
        <f t="shared" si="7"/>
        <v>Strings+NameBanks.Names_MSFFemales.284</v>
      </c>
      <c r="D475" s="1" t="s">
        <v>4200</v>
      </c>
      <c r="E475" s="1">
        <f>IF(ISERROR(B475),"",MATCH(C475,Main_240428!$A$2:$A$1526,0))</f>
        <v>492</v>
      </c>
    </row>
    <row r="476" spans="1:5" x14ac:dyDescent="0.45">
      <c r="A476" s="1" t="s">
        <v>1394</v>
      </c>
      <c r="C476" s="1" t="str">
        <f t="shared" si="7"/>
        <v>Strings+NameBanks.Names_MSFFemales.285</v>
      </c>
      <c r="D476" s="1" t="s">
        <v>4199</v>
      </c>
      <c r="E476" s="1">
        <f>IF(ISERROR(B476),"",MATCH(C476,Main_240428!$A$2:$A$1526,0))</f>
        <v>493</v>
      </c>
    </row>
    <row r="477" spans="1:5" x14ac:dyDescent="0.45">
      <c r="A477" s="1" t="s">
        <v>1397</v>
      </c>
      <c r="C477" s="1" t="str">
        <f t="shared" si="7"/>
        <v>Strings+NameBanks.Names_MSFFemales.286</v>
      </c>
      <c r="D477" s="1" t="s">
        <v>4198</v>
      </c>
      <c r="E477" s="1">
        <f>IF(ISERROR(B477),"",MATCH(C477,Main_240428!$A$2:$A$1526,0))</f>
        <v>494</v>
      </c>
    </row>
    <row r="478" spans="1:5" x14ac:dyDescent="0.45">
      <c r="A478" s="1" t="s">
        <v>1400</v>
      </c>
      <c r="C478" s="1" t="str">
        <f t="shared" si="7"/>
        <v>Strings+NameBanks.Names_MSFFemales.287</v>
      </c>
      <c r="D478" s="1" t="s">
        <v>4197</v>
      </c>
      <c r="E478" s="1">
        <f>IF(ISERROR(B478),"",MATCH(C478,Main_240428!$A$2:$A$1526,0))</f>
        <v>495</v>
      </c>
    </row>
    <row r="479" spans="1:5" x14ac:dyDescent="0.45">
      <c r="A479" s="1" t="s">
        <v>1403</v>
      </c>
      <c r="C479" s="1" t="str">
        <f t="shared" si="7"/>
        <v>Strings+NameBanks.Names_MSFFemales.288</v>
      </c>
      <c r="D479" s="1" t="s">
        <v>4196</v>
      </c>
      <c r="E479" s="1">
        <f>IF(ISERROR(B479),"",MATCH(C479,Main_240428!$A$2:$A$1526,0))</f>
        <v>496</v>
      </c>
    </row>
    <row r="480" spans="1:5" x14ac:dyDescent="0.45">
      <c r="A480" s="1" t="s">
        <v>1406</v>
      </c>
      <c r="C480" s="1" t="str">
        <f t="shared" si="7"/>
        <v>Strings+NameBanks.Names_MSFFemales.289</v>
      </c>
      <c r="D480" s="1" t="s">
        <v>4195</v>
      </c>
      <c r="E480" s="1">
        <f>IF(ISERROR(B480),"",MATCH(C480,Main_240428!$A$2:$A$1526,0))</f>
        <v>497</v>
      </c>
    </row>
    <row r="481" spans="1:5" x14ac:dyDescent="0.45">
      <c r="A481" s="1" t="s">
        <v>1409</v>
      </c>
      <c r="C481" s="1" t="str">
        <f t="shared" si="7"/>
        <v>Strings+NameBanks.Names_MSFFemales.290</v>
      </c>
      <c r="D481" s="1" t="s">
        <v>4194</v>
      </c>
      <c r="E481" s="1">
        <f>IF(ISERROR(B481),"",MATCH(C481,Main_240428!$A$2:$A$1526,0))</f>
        <v>498</v>
      </c>
    </row>
    <row r="482" spans="1:5" x14ac:dyDescent="0.45">
      <c r="A482" s="1" t="s">
        <v>1412</v>
      </c>
      <c r="C482" s="1" t="str">
        <f t="shared" si="7"/>
        <v>Strings+NameBanks.Names_MSFFemales.291</v>
      </c>
      <c r="D482" s="1" t="s">
        <v>4193</v>
      </c>
      <c r="E482" s="1">
        <f>IF(ISERROR(B482),"",MATCH(C482,Main_240428!$A$2:$A$1526,0))</f>
        <v>499</v>
      </c>
    </row>
    <row r="483" spans="1:5" x14ac:dyDescent="0.45">
      <c r="A483" s="1" t="s">
        <v>1415</v>
      </c>
      <c r="C483" s="1" t="str">
        <f t="shared" si="7"/>
        <v>Strings+NameBanks.Names_MSFFemales.292</v>
      </c>
      <c r="D483" s="1" t="s">
        <v>4192</v>
      </c>
      <c r="E483" s="1">
        <f>IF(ISERROR(B483),"",MATCH(C483,Main_240428!$A$2:$A$1526,0))</f>
        <v>500</v>
      </c>
    </row>
    <row r="484" spans="1:5" x14ac:dyDescent="0.45">
      <c r="A484" s="1" t="s">
        <v>1418</v>
      </c>
      <c r="C484" s="1" t="str">
        <f t="shared" si="7"/>
        <v>Strings+NameBanks.Names_MSFFemales.293</v>
      </c>
      <c r="D484" s="1" t="s">
        <v>4191</v>
      </c>
      <c r="E484" s="1">
        <f>IF(ISERROR(B484),"",MATCH(C484,Main_240428!$A$2:$A$1526,0))</f>
        <v>501</v>
      </c>
    </row>
    <row r="485" spans="1:5" x14ac:dyDescent="0.45">
      <c r="A485" s="1" t="s">
        <v>1421</v>
      </c>
      <c r="C485" s="1" t="str">
        <f t="shared" si="7"/>
        <v>Strings+NameBanks.Names_MSFFemales.294</v>
      </c>
      <c r="D485" s="1" t="s">
        <v>4190</v>
      </c>
      <c r="E485" s="1">
        <f>IF(ISERROR(B485),"",MATCH(C485,Main_240428!$A$2:$A$1526,0))</f>
        <v>502</v>
      </c>
    </row>
    <row r="486" spans="1:5" x14ac:dyDescent="0.45">
      <c r="A486" s="1" t="s">
        <v>1424</v>
      </c>
      <c r="C486" s="1" t="str">
        <f t="shared" si="7"/>
        <v>Strings+NameBanks.Names_MSFFemales.295</v>
      </c>
      <c r="D486" s="1" t="s">
        <v>4189</v>
      </c>
      <c r="E486" s="1">
        <f>IF(ISERROR(B486),"",MATCH(C486,Main_240428!$A$2:$A$1526,0))</f>
        <v>503</v>
      </c>
    </row>
    <row r="487" spans="1:5" x14ac:dyDescent="0.45">
      <c r="A487" s="1" t="s">
        <v>1427</v>
      </c>
      <c r="C487" s="1" t="str">
        <f t="shared" si="7"/>
        <v>Strings+NameBanks.Names_MSFFemales.296</v>
      </c>
      <c r="D487" s="1" t="s">
        <v>4188</v>
      </c>
      <c r="E487" s="1">
        <f>IF(ISERROR(B487),"",MATCH(C487,Main_240428!$A$2:$A$1526,0))</f>
        <v>504</v>
      </c>
    </row>
    <row r="488" spans="1:5" x14ac:dyDescent="0.45">
      <c r="A488" s="1" t="s">
        <v>1430</v>
      </c>
      <c r="C488" s="1" t="str">
        <f t="shared" si="7"/>
        <v>Strings+NameBanks.Names_MSFFemales.297</v>
      </c>
      <c r="D488" s="1" t="s">
        <v>4187</v>
      </c>
      <c r="E488" s="1">
        <f>IF(ISERROR(B488),"",MATCH(C488,Main_240428!$A$2:$A$1526,0))</f>
        <v>505</v>
      </c>
    </row>
    <row r="489" spans="1:5" x14ac:dyDescent="0.45">
      <c r="A489" s="1" t="s">
        <v>1433</v>
      </c>
      <c r="C489" s="1" t="str">
        <f t="shared" si="7"/>
        <v>Strings+NameBanks.Names_MSFFemales.298</v>
      </c>
      <c r="D489" s="1" t="s">
        <v>4186</v>
      </c>
      <c r="E489" s="1">
        <f>IF(ISERROR(B489),"",MATCH(C489,Main_240428!$A$2:$A$1526,0))</f>
        <v>506</v>
      </c>
    </row>
    <row r="490" spans="1:5" x14ac:dyDescent="0.45">
      <c r="A490" s="1" t="s">
        <v>1436</v>
      </c>
      <c r="C490" s="1" t="str">
        <f t="shared" si="7"/>
        <v>Strings+NameBanks.Names_MSFFemales.299</v>
      </c>
      <c r="D490" s="1" t="s">
        <v>4185</v>
      </c>
      <c r="E490" s="1">
        <f>IF(ISERROR(B490),"",MATCH(C490,Main_240428!$A$2:$A$1526,0))</f>
        <v>507</v>
      </c>
    </row>
    <row r="491" spans="1:5" x14ac:dyDescent="0.45">
      <c r="A491" s="1" t="s">
        <v>1439</v>
      </c>
      <c r="C491" s="1" t="str">
        <f t="shared" si="7"/>
        <v>Strings+NameBanks.Names_MSFFemales.300</v>
      </c>
      <c r="D491" s="1" t="s">
        <v>4184</v>
      </c>
      <c r="E491" s="1">
        <f>IF(ISERROR(B491),"",MATCH(C491,Main_240428!$A$2:$A$1526,0))</f>
        <v>508</v>
      </c>
    </row>
    <row r="492" spans="1:5" x14ac:dyDescent="0.45">
      <c r="A492" s="1" t="s">
        <v>1442</v>
      </c>
      <c r="C492" s="1" t="str">
        <f t="shared" si="7"/>
        <v>Strings+NameBanks.Names_MSFFemales.301</v>
      </c>
      <c r="D492" s="1" t="s">
        <v>4415</v>
      </c>
      <c r="E492" s="1">
        <f>IF(ISERROR(B492),"",MATCH(C492,Main_240428!$A$2:$A$1526,0))</f>
        <v>509</v>
      </c>
    </row>
    <row r="493" spans="1:5" x14ac:dyDescent="0.45">
      <c r="A493" s="1" t="s">
        <v>1445</v>
      </c>
      <c r="C493" s="1" t="str">
        <f t="shared" si="7"/>
        <v>Strings+NameBanks.Names_MSFFemales.302</v>
      </c>
      <c r="D493" s="1" t="s">
        <v>4414</v>
      </c>
      <c r="E493" s="1">
        <f>IF(ISERROR(B493),"",MATCH(C493,Main_240428!$A$2:$A$1526,0))</f>
        <v>510</v>
      </c>
    </row>
    <row r="494" spans="1:5" x14ac:dyDescent="0.45">
      <c r="A494" s="1" t="s">
        <v>1448</v>
      </c>
      <c r="C494" s="1" t="str">
        <f t="shared" si="7"/>
        <v>Strings+NameBanks.Names_MSFFemales.303</v>
      </c>
      <c r="D494" s="1" t="s">
        <v>4154</v>
      </c>
      <c r="E494" s="1">
        <f>IF(ISERROR(B494),"",MATCH(C494,Main_240428!$A$2:$A$1526,0))</f>
        <v>511</v>
      </c>
    </row>
    <row r="495" spans="1:5" x14ac:dyDescent="0.45">
      <c r="A495" s="1" t="s">
        <v>1451</v>
      </c>
      <c r="C495" s="1" t="str">
        <f t="shared" si="7"/>
        <v>Strings+NameBanks.Names_MSFFemales.304</v>
      </c>
      <c r="D495" s="1" t="s">
        <v>4151</v>
      </c>
      <c r="E495" s="1">
        <f>IF(ISERROR(B495),"",MATCH(C495,Main_240428!$A$2:$A$1526,0))</f>
        <v>512</v>
      </c>
    </row>
    <row r="496" spans="1:5" x14ac:dyDescent="0.45">
      <c r="A496" s="1" t="s">
        <v>1454</v>
      </c>
      <c r="C496" s="1" t="str">
        <f t="shared" si="7"/>
        <v>Strings+NameBanks.Names_MSFFemales.305</v>
      </c>
      <c r="D496" s="1" t="s">
        <v>4157</v>
      </c>
      <c r="E496" s="1">
        <f>IF(ISERROR(B496),"",MATCH(C496,Main_240428!$A$2:$A$1526,0))</f>
        <v>513</v>
      </c>
    </row>
    <row r="497" spans="1:5" x14ac:dyDescent="0.45">
      <c r="A497" s="1" t="s">
        <v>1457</v>
      </c>
      <c r="C497" s="1" t="str">
        <f t="shared" si="7"/>
        <v>Strings+NameBanks.Names_MSFFemales.306</v>
      </c>
      <c r="D497" s="1" t="s">
        <v>4001</v>
      </c>
      <c r="E497" s="1">
        <f>IF(ISERROR(B497),"",MATCH(C497,Main_240428!$A$2:$A$1526,0))</f>
        <v>514</v>
      </c>
    </row>
    <row r="498" spans="1:5" x14ac:dyDescent="0.45">
      <c r="A498" s="1" t="s">
        <v>1460</v>
      </c>
      <c r="C498" s="1" t="str">
        <f t="shared" si="7"/>
        <v>Strings+NameBanks.Names_MSFFemales.307</v>
      </c>
      <c r="D498" s="1" t="s">
        <v>4145</v>
      </c>
      <c r="E498" s="1">
        <f>IF(ISERROR(B498),"",MATCH(C498,Main_240428!$A$2:$A$1526,0))</f>
        <v>515</v>
      </c>
    </row>
    <row r="499" spans="1:5" x14ac:dyDescent="0.45">
      <c r="A499" s="1" t="s">
        <v>1463</v>
      </c>
      <c r="C499" s="1" t="str">
        <f t="shared" si="7"/>
        <v>Strings+NameBanks.Names_MSFFemales.308</v>
      </c>
      <c r="D499" s="1" t="s">
        <v>4161</v>
      </c>
      <c r="E499" s="1">
        <f>IF(ISERROR(B499),"",MATCH(C499,Main_240428!$A$2:$A$1526,0))</f>
        <v>516</v>
      </c>
    </row>
    <row r="500" spans="1:5" x14ac:dyDescent="0.45">
      <c r="A500" s="1" t="s">
        <v>1466</v>
      </c>
      <c r="C500" s="1" t="str">
        <f t="shared" si="7"/>
        <v>Strings+NameBanks.Names_MSFFemales.309</v>
      </c>
      <c r="D500" s="1" t="s">
        <v>4149</v>
      </c>
      <c r="E500" s="1">
        <f>IF(ISERROR(B500),"",MATCH(C500,Main_240428!$A$2:$A$1526,0))</f>
        <v>517</v>
      </c>
    </row>
    <row r="501" spans="1:5" x14ac:dyDescent="0.45">
      <c r="A501" s="1" t="s">
        <v>1469</v>
      </c>
      <c r="C501" s="1" t="str">
        <f t="shared" si="7"/>
        <v>Strings+NameBanks.Names_MSFFemales.310</v>
      </c>
      <c r="D501" s="1" t="s">
        <v>4155</v>
      </c>
      <c r="E501" s="1">
        <f>IF(ISERROR(B501),"",MATCH(C501,Main_240428!$A$2:$A$1526,0))</f>
        <v>518</v>
      </c>
    </row>
    <row r="502" spans="1:5" x14ac:dyDescent="0.45">
      <c r="A502" s="1" t="s">
        <v>1472</v>
      </c>
      <c r="C502" s="1" t="str">
        <f t="shared" si="7"/>
        <v>Strings+NameBanks.Names_MSFFemales.311</v>
      </c>
      <c r="D502" s="1" t="s">
        <v>4164</v>
      </c>
      <c r="E502" s="1">
        <f>IF(ISERROR(B502),"",MATCH(C502,Main_240428!$A$2:$A$1526,0))</f>
        <v>519</v>
      </c>
    </row>
    <row r="503" spans="1:5" x14ac:dyDescent="0.45">
      <c r="A503" s="1" t="s">
        <v>1475</v>
      </c>
      <c r="C503" s="1" t="str">
        <f t="shared" si="7"/>
        <v>Strings+NameBanks.Names_MSFFemales.312</v>
      </c>
      <c r="D503" s="1" t="s">
        <v>4153</v>
      </c>
      <c r="E503" s="1">
        <f>IF(ISERROR(B503),"",MATCH(C503,Main_240428!$A$2:$A$1526,0))</f>
        <v>520</v>
      </c>
    </row>
    <row r="504" spans="1:5" x14ac:dyDescent="0.45">
      <c r="A504" s="1" t="s">
        <v>1478</v>
      </c>
      <c r="C504" s="1" t="str">
        <f t="shared" si="7"/>
        <v>Strings+NameBanks.Names_MSFFemales.313</v>
      </c>
      <c r="D504" s="1" t="s">
        <v>4002</v>
      </c>
      <c r="E504" s="1">
        <f>IF(ISERROR(B504),"",MATCH(C504,Main_240428!$A$2:$A$1526,0))</f>
        <v>521</v>
      </c>
    </row>
    <row r="505" spans="1:5" x14ac:dyDescent="0.45">
      <c r="A505" s="1" t="s">
        <v>1481</v>
      </c>
      <c r="C505" s="1" t="str">
        <f t="shared" si="7"/>
        <v>Strings+NameBanks.Names_MSFFemales.314</v>
      </c>
      <c r="D505" s="1" t="s">
        <v>3962</v>
      </c>
      <c r="E505" s="1">
        <f>IF(ISERROR(B505),"",MATCH(C505,Main_240428!$A$2:$A$1526,0))</f>
        <v>522</v>
      </c>
    </row>
    <row r="506" spans="1:5" x14ac:dyDescent="0.45">
      <c r="A506" s="1" t="s">
        <v>1484</v>
      </c>
      <c r="C506" s="1" t="str">
        <f t="shared" si="7"/>
        <v>Strings+NameBanks.Names_MSFFemales.315</v>
      </c>
      <c r="D506" s="1" t="s">
        <v>4143</v>
      </c>
      <c r="E506" s="1">
        <f>IF(ISERROR(B506),"",MATCH(C506,Main_240428!$A$2:$A$1526,0))</f>
        <v>523</v>
      </c>
    </row>
    <row r="507" spans="1:5" x14ac:dyDescent="0.45">
      <c r="A507" s="1" t="s">
        <v>1487</v>
      </c>
      <c r="C507" s="1" t="str">
        <f t="shared" si="7"/>
        <v>Strings+NameBanks.Names_MSFFemales.316</v>
      </c>
      <c r="D507" s="1" t="s">
        <v>4072</v>
      </c>
      <c r="E507" s="1">
        <f>IF(ISERROR(B507),"",MATCH(C507,Main_240428!$A$2:$A$1526,0))</f>
        <v>524</v>
      </c>
    </row>
    <row r="508" spans="1:5" x14ac:dyDescent="0.45">
      <c r="A508" s="1" t="s">
        <v>1490</v>
      </c>
      <c r="C508" s="1" t="str">
        <f t="shared" si="7"/>
        <v>Strings+NameBanks.Names_MSFFemales.317</v>
      </c>
      <c r="D508" s="1" t="s">
        <v>4163</v>
      </c>
      <c r="E508" s="1">
        <f>IF(ISERROR(B508),"",MATCH(C508,Main_240428!$A$2:$A$1526,0))</f>
        <v>525</v>
      </c>
    </row>
    <row r="509" spans="1:5" x14ac:dyDescent="0.45">
      <c r="A509" s="1" t="s">
        <v>1493</v>
      </c>
      <c r="C509" s="1" t="str">
        <f t="shared" si="7"/>
        <v>Strings+NameBanks.Names_MSFFemales.318</v>
      </c>
      <c r="D509" s="1" t="s">
        <v>4146</v>
      </c>
      <c r="E509" s="1">
        <f>IF(ISERROR(B509),"",MATCH(C509,Main_240428!$A$2:$A$1526,0))</f>
        <v>526</v>
      </c>
    </row>
    <row r="510" spans="1:5" x14ac:dyDescent="0.45">
      <c r="A510" s="1" t="s">
        <v>1496</v>
      </c>
      <c r="C510" s="1" t="str">
        <f t="shared" si="7"/>
        <v>Strings+NameBanks.Names_MSFFemales.319</v>
      </c>
      <c r="D510" s="1" t="s">
        <v>4144</v>
      </c>
      <c r="E510" s="1">
        <f>IF(ISERROR(B510),"",MATCH(C510,Main_240428!$A$2:$A$1526,0))</f>
        <v>527</v>
      </c>
    </row>
    <row r="511" spans="1:5" x14ac:dyDescent="0.45">
      <c r="A511" s="1" t="s">
        <v>1499</v>
      </c>
      <c r="C511" s="1" t="str">
        <f t="shared" si="7"/>
        <v>Strings+NameBanks.Names_MSFFemales.320</v>
      </c>
      <c r="D511" s="1" t="s">
        <v>4181</v>
      </c>
      <c r="E511" s="1">
        <f>IF(ISERROR(B511),"",MATCH(C511,Main_240428!$A$2:$A$1526,0))</f>
        <v>528</v>
      </c>
    </row>
    <row r="512" spans="1:5" x14ac:dyDescent="0.45">
      <c r="A512" s="1" t="s">
        <v>1502</v>
      </c>
      <c r="C512" s="1" t="str">
        <f t="shared" si="7"/>
        <v>Strings+NameBanks.Names_MSFFemales.321</v>
      </c>
      <c r="D512" s="1" t="s">
        <v>4148</v>
      </c>
      <c r="E512" s="1">
        <f>IF(ISERROR(B512),"",MATCH(C512,Main_240428!$A$2:$A$1526,0))</f>
        <v>529</v>
      </c>
    </row>
    <row r="513" spans="1:5" x14ac:dyDescent="0.45">
      <c r="A513" s="1" t="s">
        <v>1504</v>
      </c>
      <c r="C513" s="1" t="str">
        <f t="shared" si="7"/>
        <v>Strings+NameBanks.Names_MSFFemales.322</v>
      </c>
      <c r="D513" s="1" t="s">
        <v>4152</v>
      </c>
      <c r="E513" s="1">
        <f>IF(ISERROR(B513),"",MATCH(C513,Main_240428!$A$2:$A$1526,0))</f>
        <v>530</v>
      </c>
    </row>
    <row r="514" spans="1:5" x14ac:dyDescent="0.45">
      <c r="A514" s="1" t="s">
        <v>1507</v>
      </c>
      <c r="C514" s="1" t="str">
        <f t="shared" si="7"/>
        <v>Strings+NameBanks.Names_MSFFemales.323</v>
      </c>
      <c r="D514" s="1" t="s">
        <v>4150</v>
      </c>
      <c r="E514" s="1">
        <f>IF(ISERROR(B514),"",MATCH(C514,Main_240428!$A$2:$A$1526,0))</f>
        <v>531</v>
      </c>
    </row>
    <row r="515" spans="1:5" x14ac:dyDescent="0.45">
      <c r="A515" s="1" t="s">
        <v>1510</v>
      </c>
      <c r="C515" s="1" t="str">
        <f t="shared" ref="C515:C578" si="8">IF(B515="",A515,B515)</f>
        <v>Strings+NameBanks.Names_MSFFemales.324</v>
      </c>
      <c r="D515" s="1" t="s">
        <v>4156</v>
      </c>
      <c r="E515" s="1">
        <f>IF(ISERROR(B515),"",MATCH(C515,Main_240428!$A$2:$A$1526,0))</f>
        <v>532</v>
      </c>
    </row>
    <row r="516" spans="1:5" x14ac:dyDescent="0.45">
      <c r="A516" s="1" t="s">
        <v>1513</v>
      </c>
      <c r="C516" s="1" t="str">
        <f t="shared" si="8"/>
        <v>Strings+NameBanks.Names_MSFFemales.325</v>
      </c>
      <c r="D516" s="1" t="s">
        <v>4008</v>
      </c>
      <c r="E516" s="1">
        <f>IF(ISERROR(B516),"",MATCH(C516,Main_240428!$A$2:$A$1526,0))</f>
        <v>533</v>
      </c>
    </row>
    <row r="517" spans="1:5" x14ac:dyDescent="0.45">
      <c r="A517" s="1" t="s">
        <v>1516</v>
      </c>
      <c r="C517" s="1" t="str">
        <f t="shared" si="8"/>
        <v>Strings+NameBanks.Names_MSFFemales.326</v>
      </c>
      <c r="D517" s="1" t="s">
        <v>3984</v>
      </c>
      <c r="E517" s="1">
        <f>IF(ISERROR(B517),"",MATCH(C517,Main_240428!$A$2:$A$1526,0))</f>
        <v>534</v>
      </c>
    </row>
    <row r="518" spans="1:5" x14ac:dyDescent="0.45">
      <c r="A518" s="1" t="s">
        <v>1519</v>
      </c>
      <c r="C518" s="1" t="str">
        <f t="shared" si="8"/>
        <v>Strings+NameBanks.Names_MSFFemales.327</v>
      </c>
      <c r="D518" s="1" t="s">
        <v>4159</v>
      </c>
      <c r="E518" s="1">
        <f>IF(ISERROR(B518),"",MATCH(C518,Main_240428!$A$2:$A$1526,0))</f>
        <v>535</v>
      </c>
    </row>
    <row r="519" spans="1:5" x14ac:dyDescent="0.45">
      <c r="A519" s="1" t="s">
        <v>1522</v>
      </c>
      <c r="C519" s="1" t="str">
        <f t="shared" si="8"/>
        <v>Strings+NameBanks.Names_MSFFemales.328</v>
      </c>
      <c r="D519" s="1" t="s">
        <v>4142</v>
      </c>
      <c r="E519" s="1">
        <f>IF(ISERROR(B519),"",MATCH(C519,Main_240428!$A$2:$A$1526,0))</f>
        <v>536</v>
      </c>
    </row>
    <row r="520" spans="1:5" x14ac:dyDescent="0.45">
      <c r="A520" s="1" t="s">
        <v>1525</v>
      </c>
      <c r="C520" s="1" t="str">
        <f t="shared" si="8"/>
        <v>Strings+NameBanks.Names_MSFFemales.329</v>
      </c>
      <c r="D520" s="1" t="s">
        <v>4158</v>
      </c>
      <c r="E520" s="1">
        <f>IF(ISERROR(B520),"",MATCH(C520,Main_240428!$A$2:$A$1526,0))</f>
        <v>537</v>
      </c>
    </row>
    <row r="521" spans="1:5" x14ac:dyDescent="0.45">
      <c r="A521" s="1" t="s">
        <v>1528</v>
      </c>
      <c r="C521" s="1" t="str">
        <f t="shared" si="8"/>
        <v>Strings+NameBanks.Names_MSFFemales.330</v>
      </c>
      <c r="D521" s="1" t="s">
        <v>4147</v>
      </c>
      <c r="E521" s="1">
        <f>IF(ISERROR(B521),"",MATCH(C521,Main_240428!$A$2:$A$1526,0))</f>
        <v>538</v>
      </c>
    </row>
    <row r="522" spans="1:5" x14ac:dyDescent="0.45">
      <c r="A522" s="1" t="s">
        <v>1531</v>
      </c>
      <c r="C522" s="1" t="str">
        <f t="shared" si="8"/>
        <v>Strings+NameBanks.Names_MSFFemales.331</v>
      </c>
      <c r="D522" s="1" t="s">
        <v>4005</v>
      </c>
      <c r="E522" s="1">
        <f>IF(ISERROR(B522),"",MATCH(C522,Main_240428!$A$2:$A$1526,0))</f>
        <v>539</v>
      </c>
    </row>
    <row r="523" spans="1:5" x14ac:dyDescent="0.45">
      <c r="A523" s="1" t="s">
        <v>1534</v>
      </c>
      <c r="C523" s="1" t="str">
        <f t="shared" si="8"/>
        <v>Strings+NameBanks.Names_MSFFemales.332</v>
      </c>
      <c r="D523" s="1" t="s">
        <v>4180</v>
      </c>
      <c r="E523" s="1">
        <f>IF(ISERROR(B523),"",MATCH(C523,Main_240428!$A$2:$A$1526,0))</f>
        <v>540</v>
      </c>
    </row>
    <row r="524" spans="1:5" x14ac:dyDescent="0.45">
      <c r="A524" s="1" t="s">
        <v>1537</v>
      </c>
      <c r="C524" s="1" t="str">
        <f t="shared" si="8"/>
        <v>Strings+NameBanks.Names_MSFFemales.333</v>
      </c>
      <c r="D524" s="1" t="s">
        <v>4179</v>
      </c>
      <c r="E524" s="1">
        <f>IF(ISERROR(B524),"",MATCH(C524,Main_240428!$A$2:$A$1526,0))</f>
        <v>541</v>
      </c>
    </row>
    <row r="525" spans="1:5" x14ac:dyDescent="0.45">
      <c r="A525" s="1" t="s">
        <v>1540</v>
      </c>
      <c r="C525" s="1" t="str">
        <f t="shared" si="8"/>
        <v>Strings+NameBanks.Names_MSFFemales.334</v>
      </c>
      <c r="D525" s="1" t="s">
        <v>4178</v>
      </c>
      <c r="E525" s="1">
        <f>IF(ISERROR(B525),"",MATCH(C525,Main_240428!$A$2:$A$1526,0))</f>
        <v>542</v>
      </c>
    </row>
    <row r="526" spans="1:5" x14ac:dyDescent="0.45">
      <c r="A526" s="1" t="s">
        <v>1543</v>
      </c>
      <c r="C526" s="1" t="str">
        <f t="shared" si="8"/>
        <v>Strings+NameBanks.Names_MSFFemales.335</v>
      </c>
      <c r="D526" s="1" t="s">
        <v>4177</v>
      </c>
      <c r="E526" s="1">
        <f>IF(ISERROR(B526),"",MATCH(C526,Main_240428!$A$2:$A$1526,0))</f>
        <v>543</v>
      </c>
    </row>
    <row r="527" spans="1:5" x14ac:dyDescent="0.45">
      <c r="A527" s="1" t="s">
        <v>1546</v>
      </c>
      <c r="C527" s="1" t="str">
        <f t="shared" si="8"/>
        <v>Strings+NameBanks.Names_MSFFemales.336</v>
      </c>
      <c r="D527" s="1" t="s">
        <v>4413</v>
      </c>
      <c r="E527" s="1">
        <f>IF(ISERROR(B527),"",MATCH(C527,Main_240428!$A$2:$A$1526,0))</f>
        <v>544</v>
      </c>
    </row>
    <row r="528" spans="1:5" x14ac:dyDescent="0.45">
      <c r="A528" s="1" t="s">
        <v>1549</v>
      </c>
      <c r="C528" s="1" t="str">
        <f t="shared" si="8"/>
        <v>Strings+NameBanks.Names_MSFFemales.337</v>
      </c>
      <c r="D528" s="1" t="s">
        <v>4176</v>
      </c>
      <c r="E528" s="1">
        <f>IF(ISERROR(B528),"",MATCH(C528,Main_240428!$A$2:$A$1526,0))</f>
        <v>545</v>
      </c>
    </row>
    <row r="529" spans="1:5" x14ac:dyDescent="0.45">
      <c r="A529" s="1" t="s">
        <v>1552</v>
      </c>
      <c r="C529" s="1" t="str">
        <f t="shared" si="8"/>
        <v>Strings+NameBanks.Names_MSFFemales.338</v>
      </c>
      <c r="D529" s="1" t="s">
        <v>4007</v>
      </c>
      <c r="E529" s="1">
        <f>IF(ISERROR(B529),"",MATCH(C529,Main_240428!$A$2:$A$1526,0))</f>
        <v>546</v>
      </c>
    </row>
    <row r="530" spans="1:5" x14ac:dyDescent="0.45">
      <c r="A530" s="1" t="s">
        <v>1555</v>
      </c>
      <c r="C530" s="1" t="str">
        <f t="shared" si="8"/>
        <v>Strings+NameBanks.Names_MSFFemales.339</v>
      </c>
      <c r="D530" s="1" t="s">
        <v>4175</v>
      </c>
      <c r="E530" s="1">
        <f>IF(ISERROR(B530),"",MATCH(C530,Main_240428!$A$2:$A$1526,0))</f>
        <v>547</v>
      </c>
    </row>
    <row r="531" spans="1:5" x14ac:dyDescent="0.45">
      <c r="A531" s="1" t="s">
        <v>1558</v>
      </c>
      <c r="C531" s="1" t="str">
        <f t="shared" si="8"/>
        <v>Strings+NameBanks.Names_MSFFemales.340</v>
      </c>
      <c r="D531" s="1" t="s">
        <v>4174</v>
      </c>
      <c r="E531" s="1">
        <f>IF(ISERROR(B531),"",MATCH(C531,Main_240428!$A$2:$A$1526,0))</f>
        <v>548</v>
      </c>
    </row>
    <row r="532" spans="1:5" x14ac:dyDescent="0.45">
      <c r="A532" s="1" t="s">
        <v>1561</v>
      </c>
      <c r="C532" s="1" t="str">
        <f t="shared" si="8"/>
        <v>Strings+NameBanks.Names_MSFFemales.341</v>
      </c>
      <c r="D532" s="1" t="s">
        <v>4165</v>
      </c>
      <c r="E532" s="1">
        <f>IF(ISERROR(B532),"",MATCH(C532,Main_240428!$A$2:$A$1526,0))</f>
        <v>549</v>
      </c>
    </row>
    <row r="533" spans="1:5" x14ac:dyDescent="0.45">
      <c r="A533" s="1" t="s">
        <v>1564</v>
      </c>
      <c r="C533" s="1" t="str">
        <f t="shared" si="8"/>
        <v>Strings+NameBanks.Names_MSFFemales.342</v>
      </c>
      <c r="D533" s="1" t="s">
        <v>4149</v>
      </c>
      <c r="E533" s="1">
        <f>IF(ISERROR(B533),"",MATCH(C533,Main_240428!$A$2:$A$1526,0))</f>
        <v>550</v>
      </c>
    </row>
    <row r="534" spans="1:5" x14ac:dyDescent="0.45">
      <c r="A534" s="1" t="s">
        <v>1567</v>
      </c>
      <c r="C534" s="1" t="str">
        <f t="shared" si="8"/>
        <v>Strings+NameBanks.Names_MSFFemales.343</v>
      </c>
      <c r="D534" s="1" t="s">
        <v>4166</v>
      </c>
      <c r="E534" s="1">
        <f>IF(ISERROR(B534),"",MATCH(C534,Main_240428!$A$2:$A$1526,0))</f>
        <v>551</v>
      </c>
    </row>
    <row r="535" spans="1:5" x14ac:dyDescent="0.45">
      <c r="A535" s="1" t="s">
        <v>1570</v>
      </c>
      <c r="C535" s="1" t="str">
        <f t="shared" si="8"/>
        <v>Strings+NameBanks.Names_MSFFemales.344</v>
      </c>
      <c r="D535" s="1" t="s">
        <v>4173</v>
      </c>
      <c r="E535" s="1">
        <f>IF(ISERROR(B535),"",MATCH(C535,Main_240428!$A$2:$A$1526,0))</f>
        <v>552</v>
      </c>
    </row>
    <row r="536" spans="1:5" x14ac:dyDescent="0.45">
      <c r="A536" s="1" t="s">
        <v>1573</v>
      </c>
      <c r="C536" s="1" t="str">
        <f t="shared" si="8"/>
        <v>Strings+NameBanks.Names_MSFFemales.345</v>
      </c>
      <c r="D536" s="1" t="s">
        <v>4172</v>
      </c>
      <c r="E536" s="1">
        <f>IF(ISERROR(B536),"",MATCH(C536,Main_240428!$A$2:$A$1526,0))</f>
        <v>553</v>
      </c>
    </row>
    <row r="537" spans="1:5" x14ac:dyDescent="0.45">
      <c r="A537" s="1" t="s">
        <v>1576</v>
      </c>
      <c r="C537" s="1" t="str">
        <f t="shared" si="8"/>
        <v>Strings+NameBanks.Names_MSFFemales.346</v>
      </c>
      <c r="D537" s="1" t="s">
        <v>4171</v>
      </c>
      <c r="E537" s="1">
        <f>IF(ISERROR(B537),"",MATCH(C537,Main_240428!$A$2:$A$1526,0))</f>
        <v>554</v>
      </c>
    </row>
    <row r="538" spans="1:5" x14ac:dyDescent="0.45">
      <c r="A538" s="1" t="s">
        <v>1579</v>
      </c>
      <c r="C538" s="1" t="str">
        <f t="shared" si="8"/>
        <v>Strings+NameBanks.Names_MSFFemales.347</v>
      </c>
      <c r="D538" s="1" t="s">
        <v>4170</v>
      </c>
      <c r="E538" s="1">
        <f>IF(ISERROR(B538),"",MATCH(C538,Main_240428!$A$2:$A$1526,0))</f>
        <v>555</v>
      </c>
    </row>
    <row r="539" spans="1:5" x14ac:dyDescent="0.45">
      <c r="A539" s="1" t="s">
        <v>1582</v>
      </c>
      <c r="C539" s="1" t="str">
        <f t="shared" si="8"/>
        <v>Strings+NameBanks.Names_MSFFemales.348</v>
      </c>
      <c r="D539" s="1" t="s">
        <v>4169</v>
      </c>
      <c r="E539" s="1">
        <f>IF(ISERROR(B539),"",MATCH(C539,Main_240428!$A$2:$A$1526,0))</f>
        <v>556</v>
      </c>
    </row>
    <row r="540" spans="1:5" x14ac:dyDescent="0.45">
      <c r="A540" s="1" t="s">
        <v>1585</v>
      </c>
      <c r="C540" s="1" t="str">
        <f t="shared" si="8"/>
        <v>Strings+NameBanks.Names_MSFFemales.349</v>
      </c>
      <c r="D540" s="1" t="s">
        <v>4168</v>
      </c>
      <c r="E540" s="1">
        <f>IF(ISERROR(B540),"",MATCH(C540,Main_240428!$A$2:$A$1526,0))</f>
        <v>557</v>
      </c>
    </row>
    <row r="541" spans="1:5" x14ac:dyDescent="0.45">
      <c r="A541" s="1" t="s">
        <v>1588</v>
      </c>
      <c r="C541" s="1" t="str">
        <f t="shared" si="8"/>
        <v>Strings+NameBanks.Names_MSFFemales.350</v>
      </c>
      <c r="D541" s="1" t="s">
        <v>4146</v>
      </c>
      <c r="E541" s="1">
        <f>IF(ISERROR(B541),"",MATCH(C541,Main_240428!$A$2:$A$1526,0))</f>
        <v>558</v>
      </c>
    </row>
    <row r="542" spans="1:5" x14ac:dyDescent="0.45">
      <c r="A542" s="1" t="s">
        <v>1590</v>
      </c>
      <c r="C542" s="1" t="str">
        <f t="shared" si="8"/>
        <v>Strings+NameBanks.Names_MSFFemales.351</v>
      </c>
      <c r="D542" s="1" t="s">
        <v>4167</v>
      </c>
      <c r="E542" s="1">
        <f>IF(ISERROR(B542),"",MATCH(C542,Main_240428!$A$2:$A$1526,0))</f>
        <v>559</v>
      </c>
    </row>
    <row r="543" spans="1:5" x14ac:dyDescent="0.45">
      <c r="A543" s="1" t="s">
        <v>1592</v>
      </c>
      <c r="C543" s="1" t="str">
        <f t="shared" si="8"/>
        <v>Strings+NameBanks.Names_MSFFemales.352</v>
      </c>
      <c r="D543" s="1" t="s">
        <v>4166</v>
      </c>
      <c r="E543" s="1">
        <f>IF(ISERROR(B543),"",MATCH(C543,Main_240428!$A$2:$A$1526,0))</f>
        <v>560</v>
      </c>
    </row>
    <row r="544" spans="1:5" x14ac:dyDescent="0.45">
      <c r="A544" s="1" t="s">
        <v>1594</v>
      </c>
      <c r="C544" s="1" t="str">
        <f t="shared" si="8"/>
        <v>Strings+NameBanks.Names_MSFFemales.353</v>
      </c>
      <c r="D544" s="1" t="s">
        <v>4165</v>
      </c>
      <c r="E544" s="1">
        <f>IF(ISERROR(B544),"",MATCH(C544,Main_240428!$A$2:$A$1526,0))</f>
        <v>561</v>
      </c>
    </row>
    <row r="545" spans="1:5" x14ac:dyDescent="0.45">
      <c r="A545" s="1" t="s">
        <v>1596</v>
      </c>
      <c r="C545" s="1" t="str">
        <f t="shared" si="8"/>
        <v>Strings+NameBanks.Names_MSFFemales.354</v>
      </c>
      <c r="D545" s="1" t="s">
        <v>4072</v>
      </c>
      <c r="E545" s="1">
        <f>IF(ISERROR(B545),"",MATCH(C545,Main_240428!$A$2:$A$1526,0))</f>
        <v>562</v>
      </c>
    </row>
    <row r="546" spans="1:5" x14ac:dyDescent="0.45">
      <c r="A546" s="1" t="s">
        <v>1598</v>
      </c>
      <c r="C546" s="1" t="str">
        <f t="shared" si="8"/>
        <v>Strings+NameBanks.Names_MSFFemales.355</v>
      </c>
      <c r="D546" s="1" t="s">
        <v>4164</v>
      </c>
      <c r="E546" s="1">
        <f>IF(ISERROR(B546),"",MATCH(C546,Main_240428!$A$2:$A$1526,0))</f>
        <v>563</v>
      </c>
    </row>
    <row r="547" spans="1:5" x14ac:dyDescent="0.45">
      <c r="A547" s="1" t="s">
        <v>1600</v>
      </c>
      <c r="C547" s="1" t="str">
        <f t="shared" si="8"/>
        <v>Strings+NameBanks.Names_MSFFemales.356</v>
      </c>
      <c r="D547" s="1" t="s">
        <v>4148</v>
      </c>
      <c r="E547" s="1">
        <f>IF(ISERROR(B547),"",MATCH(C547,Main_240428!$A$2:$A$1526,0))</f>
        <v>564</v>
      </c>
    </row>
    <row r="548" spans="1:5" x14ac:dyDescent="0.45">
      <c r="A548" s="1" t="s">
        <v>1602</v>
      </c>
      <c r="C548" s="1" t="str">
        <f t="shared" si="8"/>
        <v>Strings+NameBanks.Names_MSFFemales.357</v>
      </c>
      <c r="D548" s="1" t="s">
        <v>4163</v>
      </c>
      <c r="E548" s="1">
        <f>IF(ISERROR(B548),"",MATCH(C548,Main_240428!$A$2:$A$1526,0))</f>
        <v>565</v>
      </c>
    </row>
    <row r="549" spans="1:5" x14ac:dyDescent="0.45">
      <c r="A549" s="1" t="s">
        <v>1604</v>
      </c>
      <c r="C549" s="1" t="str">
        <f t="shared" si="8"/>
        <v>Strings+NameBanks.Names_MSFFemales.358</v>
      </c>
      <c r="D549" s="1" t="s">
        <v>4162</v>
      </c>
      <c r="E549" s="1">
        <f>IF(ISERROR(B549),"",MATCH(C549,Main_240428!$A$2:$A$1526,0))</f>
        <v>566</v>
      </c>
    </row>
    <row r="550" spans="1:5" x14ac:dyDescent="0.45">
      <c r="A550" s="1" t="s">
        <v>1607</v>
      </c>
      <c r="C550" s="1" t="str">
        <f t="shared" si="8"/>
        <v>Strings+NameBanks.Names_MSFFemales.359</v>
      </c>
      <c r="D550" s="1" t="s">
        <v>4161</v>
      </c>
      <c r="E550" s="1">
        <f>IF(ISERROR(B550),"",MATCH(C550,Main_240428!$A$2:$A$1526,0))</f>
        <v>567</v>
      </c>
    </row>
    <row r="551" spans="1:5" x14ac:dyDescent="0.45">
      <c r="A551" s="1" t="s">
        <v>1609</v>
      </c>
      <c r="C551" s="1" t="str">
        <f t="shared" si="8"/>
        <v>Strings+NameBanks.Names_MSFFemales.360</v>
      </c>
      <c r="D551" s="1" t="s">
        <v>4160</v>
      </c>
      <c r="E551" s="1">
        <f>IF(ISERROR(B551),"",MATCH(C551,Main_240428!$A$2:$A$1526,0))</f>
        <v>568</v>
      </c>
    </row>
    <row r="552" spans="1:5" x14ac:dyDescent="0.45">
      <c r="A552" s="1" t="s">
        <v>1612</v>
      </c>
      <c r="C552" s="1" t="str">
        <f t="shared" si="8"/>
        <v>Strings+NameBanks.Names_MSFFemales.361</v>
      </c>
      <c r="D552" s="1" t="s">
        <v>4008</v>
      </c>
      <c r="E552" s="1">
        <f>IF(ISERROR(B552),"",MATCH(C552,Main_240428!$A$2:$A$1526,0))</f>
        <v>569</v>
      </c>
    </row>
    <row r="553" spans="1:5" x14ac:dyDescent="0.45">
      <c r="A553" s="1" t="s">
        <v>1614</v>
      </c>
      <c r="C553" s="1" t="str">
        <f t="shared" si="8"/>
        <v>Strings+NameBanks.Names_MSFFemales.362</v>
      </c>
      <c r="D553" s="1" t="s">
        <v>3984</v>
      </c>
      <c r="E553" s="1">
        <f>IF(ISERROR(B553),"",MATCH(C553,Main_240428!$A$2:$A$1526,0))</f>
        <v>570</v>
      </c>
    </row>
    <row r="554" spans="1:5" x14ac:dyDescent="0.45">
      <c r="A554" s="1" t="s">
        <v>1616</v>
      </c>
      <c r="C554" s="1" t="str">
        <f t="shared" si="8"/>
        <v>Strings+NameBanks.Names_MSFFemales.363</v>
      </c>
      <c r="D554" s="1" t="s">
        <v>4152</v>
      </c>
      <c r="E554" s="1">
        <f>IF(ISERROR(B554),"",MATCH(C554,Main_240428!$A$2:$A$1526,0))</f>
        <v>571</v>
      </c>
    </row>
    <row r="555" spans="1:5" x14ac:dyDescent="0.45">
      <c r="A555" s="1" t="s">
        <v>1618</v>
      </c>
      <c r="C555" s="1" t="str">
        <f t="shared" si="8"/>
        <v>Strings+NameBanks.Names_MSFFemales.364</v>
      </c>
      <c r="D555" s="1" t="s">
        <v>4159</v>
      </c>
      <c r="E555" s="1">
        <f>IF(ISERROR(B555),"",MATCH(C555,Main_240428!$A$2:$A$1526,0))</f>
        <v>572</v>
      </c>
    </row>
    <row r="556" spans="1:5" x14ac:dyDescent="0.45">
      <c r="A556" s="1" t="s">
        <v>1620</v>
      </c>
      <c r="C556" s="1" t="str">
        <f t="shared" si="8"/>
        <v>Strings+NameBanks.Names_MSFFemales.365</v>
      </c>
      <c r="D556" s="1" t="s">
        <v>4142</v>
      </c>
      <c r="E556" s="1">
        <f>IF(ISERROR(B556),"",MATCH(C556,Main_240428!$A$2:$A$1526,0))</f>
        <v>573</v>
      </c>
    </row>
    <row r="557" spans="1:5" x14ac:dyDescent="0.45">
      <c r="A557" s="1" t="s">
        <v>1622</v>
      </c>
      <c r="C557" s="1" t="str">
        <f t="shared" si="8"/>
        <v>Strings+NameBanks.Names_MSFFemales.366</v>
      </c>
      <c r="D557" s="1" t="s">
        <v>4150</v>
      </c>
      <c r="E557" s="1">
        <f>IF(ISERROR(B557),"",MATCH(C557,Main_240428!$A$2:$A$1526,0))</f>
        <v>574</v>
      </c>
    </row>
    <row r="558" spans="1:5" x14ac:dyDescent="0.45">
      <c r="A558" s="1" t="s">
        <v>1624</v>
      </c>
      <c r="C558" s="1" t="str">
        <f t="shared" si="8"/>
        <v>Strings+NameBanks.Names_MSFFemales.367</v>
      </c>
      <c r="D558" s="1" t="s">
        <v>4144</v>
      </c>
      <c r="E558" s="1">
        <f>IF(ISERROR(B558),"",MATCH(C558,Main_240428!$A$2:$A$1526,0))</f>
        <v>575</v>
      </c>
    </row>
    <row r="559" spans="1:5" x14ac:dyDescent="0.45">
      <c r="A559" s="1" t="s">
        <v>1626</v>
      </c>
      <c r="C559" s="1" t="str">
        <f t="shared" si="8"/>
        <v>Strings+NameBanks.Names_MSFFemales.368</v>
      </c>
      <c r="D559" s="1" t="s">
        <v>4158</v>
      </c>
      <c r="E559" s="1">
        <f>IF(ISERROR(B559),"",MATCH(C559,Main_240428!$A$2:$A$1526,0))</f>
        <v>576</v>
      </c>
    </row>
    <row r="560" spans="1:5" x14ac:dyDescent="0.45">
      <c r="A560" s="1" t="s">
        <v>1628</v>
      </c>
      <c r="C560" s="1" t="str">
        <f t="shared" si="8"/>
        <v>Strings+NameBanks.Names_MSFFemales.369</v>
      </c>
      <c r="D560" s="1" t="s">
        <v>4001</v>
      </c>
      <c r="E560" s="1">
        <f>IF(ISERROR(B560),"",MATCH(C560,Main_240428!$A$2:$A$1526,0))</f>
        <v>577</v>
      </c>
    </row>
    <row r="561" spans="1:5" x14ac:dyDescent="0.45">
      <c r="A561" s="1" t="s">
        <v>1630</v>
      </c>
      <c r="C561" s="1" t="str">
        <f t="shared" si="8"/>
        <v>Strings+NameBanks.Names_MSFFemales.370</v>
      </c>
      <c r="D561" s="1" t="s">
        <v>4157</v>
      </c>
      <c r="E561" s="1">
        <f>IF(ISERROR(B561),"",MATCH(C561,Main_240428!$A$2:$A$1526,0))</f>
        <v>578</v>
      </c>
    </row>
    <row r="562" spans="1:5" x14ac:dyDescent="0.45">
      <c r="A562" s="1" t="s">
        <v>1632</v>
      </c>
      <c r="C562" s="1" t="str">
        <f t="shared" si="8"/>
        <v>Strings+NameBanks.Names_MSFFemales.371</v>
      </c>
      <c r="D562" s="1" t="s">
        <v>4002</v>
      </c>
      <c r="E562" s="1">
        <f>IF(ISERROR(B562),"",MATCH(C562,Main_240428!$A$2:$A$1526,0))</f>
        <v>579</v>
      </c>
    </row>
    <row r="563" spans="1:5" x14ac:dyDescent="0.45">
      <c r="A563" s="1" t="s">
        <v>1634</v>
      </c>
      <c r="C563" s="1" t="str">
        <f t="shared" si="8"/>
        <v>Strings+NameBanks.Names_MSFFemales.372</v>
      </c>
      <c r="D563" s="1" t="s">
        <v>4143</v>
      </c>
      <c r="E563" s="1">
        <f>IF(ISERROR(B563),"",MATCH(C563,Main_240428!$A$2:$A$1526,0))</f>
        <v>580</v>
      </c>
    </row>
    <row r="564" spans="1:5" x14ac:dyDescent="0.45">
      <c r="A564" s="1" t="s">
        <v>1636</v>
      </c>
      <c r="C564" s="1" t="str">
        <f t="shared" si="8"/>
        <v>Strings+NameBanks.Names_MSFFemales.373</v>
      </c>
      <c r="D564" s="1" t="s">
        <v>4149</v>
      </c>
      <c r="E564" s="1">
        <f>IF(ISERROR(B564),"",MATCH(C564,Main_240428!$A$2:$A$1526,0))</f>
        <v>581</v>
      </c>
    </row>
    <row r="565" spans="1:5" x14ac:dyDescent="0.45">
      <c r="A565" s="1" t="s">
        <v>1638</v>
      </c>
      <c r="C565" s="1" t="str">
        <f t="shared" si="8"/>
        <v>Strings+NameBanks.Names_MSFFemales.374</v>
      </c>
      <c r="D565" s="1" t="s">
        <v>4156</v>
      </c>
      <c r="E565" s="1">
        <f>IF(ISERROR(B565),"",MATCH(C565,Main_240428!$A$2:$A$1526,0))</f>
        <v>582</v>
      </c>
    </row>
    <row r="566" spans="1:5" x14ac:dyDescent="0.45">
      <c r="A566" s="1" t="s">
        <v>1640</v>
      </c>
      <c r="C566" s="1" t="str">
        <f t="shared" si="8"/>
        <v>Strings+NameBanks.Names_MSFFemales.375</v>
      </c>
      <c r="D566" s="1" t="s">
        <v>4145</v>
      </c>
      <c r="E566" s="1">
        <f>IF(ISERROR(B566),"",MATCH(C566,Main_240428!$A$2:$A$1526,0))</f>
        <v>583</v>
      </c>
    </row>
    <row r="567" spans="1:5" x14ac:dyDescent="0.45">
      <c r="A567" s="1" t="s">
        <v>1642</v>
      </c>
      <c r="C567" s="1" t="str">
        <f t="shared" si="8"/>
        <v>Strings+NameBanks.Names_MSFFemales.376</v>
      </c>
      <c r="D567" s="1" t="s">
        <v>4005</v>
      </c>
      <c r="E567" s="1">
        <f>IF(ISERROR(B567),"",MATCH(C567,Main_240428!$A$2:$A$1526,0))</f>
        <v>584</v>
      </c>
    </row>
    <row r="568" spans="1:5" x14ac:dyDescent="0.45">
      <c r="A568" s="1" t="s">
        <v>1644</v>
      </c>
      <c r="C568" s="1" t="str">
        <f t="shared" si="8"/>
        <v>Strings+NameBanks.Names_MSFFemales.377</v>
      </c>
      <c r="D568" s="1" t="s">
        <v>4412</v>
      </c>
      <c r="E568" s="1">
        <f>IF(ISERROR(B568),"",MATCH(C568,Main_240428!$A$2:$A$1526,0))</f>
        <v>585</v>
      </c>
    </row>
    <row r="569" spans="1:5" x14ac:dyDescent="0.45">
      <c r="A569" s="1" t="s">
        <v>1646</v>
      </c>
      <c r="C569" s="1" t="str">
        <f t="shared" si="8"/>
        <v>Strings+NameBanks.Names_MSFFemales.378</v>
      </c>
      <c r="D569" s="1" t="s">
        <v>4147</v>
      </c>
      <c r="E569" s="1">
        <f>IF(ISERROR(B569),"",MATCH(C569,Main_240428!$A$2:$A$1526,0))</f>
        <v>586</v>
      </c>
    </row>
    <row r="570" spans="1:5" x14ac:dyDescent="0.45">
      <c r="A570" s="1" t="s">
        <v>1648</v>
      </c>
      <c r="C570" s="1" t="str">
        <f t="shared" si="8"/>
        <v>Strings+NameBanks.Names_MSFFemales.379</v>
      </c>
      <c r="D570" s="1" t="s">
        <v>4146</v>
      </c>
      <c r="E570" s="1">
        <f>IF(ISERROR(B570),"",MATCH(C570,Main_240428!$A$2:$A$1526,0))</f>
        <v>587</v>
      </c>
    </row>
    <row r="571" spans="1:5" x14ac:dyDescent="0.45">
      <c r="A571" s="1" t="s">
        <v>1650</v>
      </c>
      <c r="C571" s="1" t="str">
        <f t="shared" si="8"/>
        <v>Strings+NameBanks.Names_MSFFemales.380</v>
      </c>
      <c r="D571" s="1" t="s">
        <v>4072</v>
      </c>
      <c r="E571" s="1">
        <f>IF(ISERROR(B571),"",MATCH(C571,Main_240428!$A$2:$A$1526,0))</f>
        <v>588</v>
      </c>
    </row>
    <row r="572" spans="1:5" x14ac:dyDescent="0.45">
      <c r="A572" s="1" t="s">
        <v>1652</v>
      </c>
      <c r="C572" s="1" t="str">
        <f t="shared" si="8"/>
        <v>Strings+NameBanks.Names_MSFFemales.381</v>
      </c>
      <c r="D572" s="1" t="s">
        <v>4155</v>
      </c>
      <c r="E572" s="1">
        <f>IF(ISERROR(B572),"",MATCH(C572,Main_240428!$A$2:$A$1526,0))</f>
        <v>589</v>
      </c>
    </row>
    <row r="573" spans="1:5" x14ac:dyDescent="0.45">
      <c r="A573" s="1" t="s">
        <v>1654</v>
      </c>
      <c r="C573" s="1" t="str">
        <f t="shared" si="8"/>
        <v>Strings+NameBanks.Names_MSFFemales.382</v>
      </c>
      <c r="D573" s="1" t="s">
        <v>4151</v>
      </c>
      <c r="E573" s="1">
        <f>IF(ISERROR(B573),"",MATCH(C573,Main_240428!$A$2:$A$1526,0))</f>
        <v>590</v>
      </c>
    </row>
    <row r="574" spans="1:5" x14ac:dyDescent="0.45">
      <c r="A574" s="1" t="s">
        <v>1656</v>
      </c>
      <c r="C574" s="1" t="str">
        <f t="shared" si="8"/>
        <v>Strings+NameBanks.Names_MSFFemales.383</v>
      </c>
      <c r="D574" s="1" t="s">
        <v>4145</v>
      </c>
      <c r="E574" s="1">
        <f>IF(ISERROR(B574),"",MATCH(C574,Main_240428!$A$2:$A$1526,0))</f>
        <v>591</v>
      </c>
    </row>
    <row r="575" spans="1:5" x14ac:dyDescent="0.45">
      <c r="A575" s="1" t="s">
        <v>1658</v>
      </c>
      <c r="C575" s="1" t="str">
        <f t="shared" si="8"/>
        <v>Strings+NameBanks.Names_MSFFemales.384</v>
      </c>
      <c r="D575" s="1" t="s">
        <v>3990</v>
      </c>
      <c r="E575" s="1">
        <f>IF(ISERROR(B575),"",MATCH(C575,Main_240428!$A$2:$A$1526,0))</f>
        <v>592</v>
      </c>
    </row>
    <row r="576" spans="1:5" x14ac:dyDescent="0.45">
      <c r="A576" s="1" t="s">
        <v>1660</v>
      </c>
      <c r="C576" s="1" t="str">
        <f t="shared" si="8"/>
        <v>Strings+NameBanks.Names_MSFFemales.385</v>
      </c>
      <c r="D576" s="1" t="s">
        <v>4001</v>
      </c>
      <c r="E576" s="1">
        <f>IF(ISERROR(B576),"",MATCH(C576,Main_240428!$A$2:$A$1526,0))</f>
        <v>593</v>
      </c>
    </row>
    <row r="577" spans="1:5" x14ac:dyDescent="0.45">
      <c r="A577" s="1" t="s">
        <v>1662</v>
      </c>
      <c r="C577" s="1" t="str">
        <f t="shared" si="8"/>
        <v>Strings+NameBanks.Names_MSFFemales.386</v>
      </c>
      <c r="D577" s="1" t="s">
        <v>4002</v>
      </c>
      <c r="E577" s="1">
        <f>IF(ISERROR(B577),"",MATCH(C577,Main_240428!$A$2:$A$1526,0))</f>
        <v>594</v>
      </c>
    </row>
    <row r="578" spans="1:5" x14ac:dyDescent="0.45">
      <c r="A578" s="1" t="s">
        <v>1664</v>
      </c>
      <c r="C578" s="1" t="str">
        <f t="shared" si="8"/>
        <v>Strings+NameBanks.Names_MSFFemales.387</v>
      </c>
      <c r="D578" s="1" t="s">
        <v>4153</v>
      </c>
      <c r="E578" s="1">
        <f>IF(ISERROR(B578),"",MATCH(C578,Main_240428!$A$2:$A$1526,0))</f>
        <v>595</v>
      </c>
    </row>
    <row r="579" spans="1:5" x14ac:dyDescent="0.45">
      <c r="A579" s="1" t="s">
        <v>1666</v>
      </c>
      <c r="C579" s="1" t="str">
        <f t="shared" ref="C579:C642" si="9">IF(B579="",A579,B579)</f>
        <v>Strings+NameBanks.Names_MSFFemales.388</v>
      </c>
      <c r="D579" s="1" t="s">
        <v>4152</v>
      </c>
      <c r="E579" s="1">
        <f>IF(ISERROR(B579),"",MATCH(C579,Main_240428!$A$2:$A$1526,0))</f>
        <v>596</v>
      </c>
    </row>
    <row r="580" spans="1:5" x14ac:dyDescent="0.45">
      <c r="A580" s="1" t="s">
        <v>1668</v>
      </c>
      <c r="C580" s="1" t="str">
        <f t="shared" si="9"/>
        <v>Strings+NameBanks.Names_MSFFemales.389</v>
      </c>
      <c r="D580" s="1" t="s">
        <v>4151</v>
      </c>
      <c r="E580" s="1">
        <f>IF(ISERROR(B580),"",MATCH(C580,Main_240428!$A$2:$A$1526,0))</f>
        <v>597</v>
      </c>
    </row>
    <row r="581" spans="1:5" x14ac:dyDescent="0.45">
      <c r="A581" s="1" t="s">
        <v>1670</v>
      </c>
      <c r="C581" s="1" t="str">
        <f t="shared" si="9"/>
        <v>Strings+NameBanks.Names_MSFFemales.390</v>
      </c>
      <c r="D581" s="1" t="s">
        <v>4150</v>
      </c>
      <c r="E581" s="1">
        <f>IF(ISERROR(B581),"",MATCH(C581,Main_240428!$A$2:$A$1526,0))</f>
        <v>598</v>
      </c>
    </row>
    <row r="582" spans="1:5" x14ac:dyDescent="0.45">
      <c r="A582" s="1" t="s">
        <v>1672</v>
      </c>
      <c r="C582" s="1" t="str">
        <f t="shared" si="9"/>
        <v>Strings+NameBanks.Names_MSFFemales.391</v>
      </c>
      <c r="D582" s="1" t="s">
        <v>4149</v>
      </c>
      <c r="E582" s="1">
        <f>IF(ISERROR(B582),"",MATCH(C582,Main_240428!$A$2:$A$1526,0))</f>
        <v>599</v>
      </c>
    </row>
    <row r="583" spans="1:5" x14ac:dyDescent="0.45">
      <c r="A583" s="1" t="s">
        <v>1674</v>
      </c>
      <c r="C583" s="1" t="str">
        <f t="shared" si="9"/>
        <v>Strings+NameBanks.Names_MSFFemales.392</v>
      </c>
      <c r="D583" s="1" t="s">
        <v>4148</v>
      </c>
      <c r="E583" s="1">
        <f>IF(ISERROR(B583),"",MATCH(C583,Main_240428!$A$2:$A$1526,0))</f>
        <v>600</v>
      </c>
    </row>
    <row r="584" spans="1:5" x14ac:dyDescent="0.45">
      <c r="A584" s="1" t="s">
        <v>1676</v>
      </c>
      <c r="C584" s="1" t="str">
        <f t="shared" si="9"/>
        <v>Strings+NameBanks.Names_MSFFemales.393</v>
      </c>
      <c r="D584" s="1" t="s">
        <v>4147</v>
      </c>
      <c r="E584" s="1">
        <f>IF(ISERROR(B584),"",MATCH(C584,Main_240428!$A$2:$A$1526,0))</f>
        <v>601</v>
      </c>
    </row>
    <row r="585" spans="1:5" x14ac:dyDescent="0.45">
      <c r="A585" s="1" t="s">
        <v>1678</v>
      </c>
      <c r="C585" s="1" t="str">
        <f t="shared" si="9"/>
        <v>Strings+NameBanks.Names_MSFFemales.394</v>
      </c>
      <c r="D585" s="1" t="s">
        <v>4146</v>
      </c>
      <c r="E585" s="1">
        <f>IF(ISERROR(B585),"",MATCH(C585,Main_240428!$A$2:$A$1526,0))</f>
        <v>602</v>
      </c>
    </row>
    <row r="586" spans="1:5" x14ac:dyDescent="0.45">
      <c r="A586" s="1" t="s">
        <v>1680</v>
      </c>
      <c r="C586" s="1" t="str">
        <f t="shared" si="9"/>
        <v>Strings+NameBanks.Names_MSFFemales.395</v>
      </c>
      <c r="D586" s="1" t="s">
        <v>3984</v>
      </c>
      <c r="E586" s="1">
        <f>IF(ISERROR(B586),"",MATCH(C586,Main_240428!$A$2:$A$1526,0))</f>
        <v>603</v>
      </c>
    </row>
    <row r="587" spans="1:5" x14ac:dyDescent="0.45">
      <c r="A587" s="1" t="s">
        <v>1682</v>
      </c>
      <c r="C587" s="1" t="str">
        <f t="shared" si="9"/>
        <v>Strings+NameBanks.Names_MSFFemales.396</v>
      </c>
      <c r="D587" s="1" t="s">
        <v>4145</v>
      </c>
      <c r="E587" s="1">
        <f>IF(ISERROR(B587),"",MATCH(C587,Main_240428!$A$2:$A$1526,0))</f>
        <v>604</v>
      </c>
    </row>
    <row r="588" spans="1:5" x14ac:dyDescent="0.45">
      <c r="A588" s="1" t="s">
        <v>1684</v>
      </c>
      <c r="C588" s="1" t="str">
        <f t="shared" si="9"/>
        <v>Strings+NameBanks.Names_MSFFemales.397</v>
      </c>
      <c r="D588" s="1" t="s">
        <v>4008</v>
      </c>
      <c r="E588" s="1">
        <f>IF(ISERROR(B588),"",MATCH(C588,Main_240428!$A$2:$A$1526,0))</f>
        <v>605</v>
      </c>
    </row>
    <row r="589" spans="1:5" x14ac:dyDescent="0.45">
      <c r="A589" s="1" t="s">
        <v>1686</v>
      </c>
      <c r="C589" s="1" t="str">
        <f t="shared" si="9"/>
        <v>Strings+NameBanks.Names_MSFFemales.398</v>
      </c>
      <c r="D589" s="1" t="s">
        <v>4144</v>
      </c>
      <c r="E589" s="1">
        <f>IF(ISERROR(B589),"",MATCH(C589,Main_240428!$A$2:$A$1526,0))</f>
        <v>606</v>
      </c>
    </row>
    <row r="590" spans="1:5" x14ac:dyDescent="0.45">
      <c r="A590" s="1" t="s">
        <v>1688</v>
      </c>
      <c r="C590" s="1" t="str">
        <f t="shared" si="9"/>
        <v>Strings+NameBanks.Names_MSFFemales.399</v>
      </c>
      <c r="D590" s="1" t="s">
        <v>4072</v>
      </c>
      <c r="E590" s="1">
        <f>IF(ISERROR(B590),"",MATCH(C590,Main_240428!$A$2:$A$1526,0))</f>
        <v>607</v>
      </c>
    </row>
    <row r="591" spans="1:5" x14ac:dyDescent="0.45">
      <c r="A591" s="1" t="s">
        <v>1690</v>
      </c>
      <c r="C591" s="1" t="str">
        <f t="shared" si="9"/>
        <v>Strings+NameBanks.Names_MSFFemales.400</v>
      </c>
      <c r="D591" s="1" t="s">
        <v>4143</v>
      </c>
      <c r="E591" s="1">
        <f>IF(ISERROR(B591),"",MATCH(C591,Main_240428!$A$2:$A$1526,0))</f>
        <v>608</v>
      </c>
    </row>
    <row r="592" spans="1:5" x14ac:dyDescent="0.45">
      <c r="A592" s="1" t="s">
        <v>1692</v>
      </c>
      <c r="C592" s="1" t="str">
        <f t="shared" si="9"/>
        <v>Strings+NameBanks.Names_MSFFemales.401</v>
      </c>
      <c r="D592" s="1" t="s">
        <v>4142</v>
      </c>
      <c r="E592" s="1">
        <f>IF(ISERROR(B592),"",MATCH(C592,Main_240428!$A$2:$A$1526,0))</f>
        <v>609</v>
      </c>
    </row>
    <row r="593" spans="1:5" x14ac:dyDescent="0.45">
      <c r="A593" s="1" t="s">
        <v>1694</v>
      </c>
      <c r="C593" s="1" t="str">
        <f t="shared" si="9"/>
        <v>Strings+NameBanks.Names_MSFMales.0</v>
      </c>
      <c r="D593" s="1" t="s">
        <v>4298</v>
      </c>
      <c r="E593" s="1">
        <f>IF(ISERROR(B593),"",MATCH(C593,Main_240428!$A$2:$A$1526,0))</f>
        <v>610</v>
      </c>
    </row>
    <row r="594" spans="1:5" x14ac:dyDescent="0.45">
      <c r="A594" s="1" t="s">
        <v>1697</v>
      </c>
      <c r="C594" s="1" t="str">
        <f t="shared" si="9"/>
        <v>Strings+NameBanks.Names_MSFMales.1</v>
      </c>
      <c r="D594" s="1" t="s">
        <v>4299</v>
      </c>
      <c r="E594" s="1">
        <f>IF(ISERROR(B594),"",MATCH(C594,Main_240428!$A$2:$A$1526,0))</f>
        <v>611</v>
      </c>
    </row>
    <row r="595" spans="1:5" x14ac:dyDescent="0.45">
      <c r="A595" s="1" t="s">
        <v>1700</v>
      </c>
      <c r="C595" s="1" t="str">
        <f t="shared" si="9"/>
        <v>Strings+NameBanks.Names_MSFMales.2</v>
      </c>
      <c r="D595" s="1" t="s">
        <v>4293</v>
      </c>
      <c r="E595" s="1">
        <f>IF(ISERROR(B595),"",MATCH(C595,Main_240428!$A$2:$A$1526,0))</f>
        <v>612</v>
      </c>
    </row>
    <row r="596" spans="1:5" x14ac:dyDescent="0.45">
      <c r="A596" s="1" t="s">
        <v>1703</v>
      </c>
      <c r="C596" s="1" t="str">
        <f t="shared" si="9"/>
        <v>Strings+NameBanks.Names_MSFMales.3</v>
      </c>
      <c r="D596" s="1" t="s">
        <v>4283</v>
      </c>
      <c r="E596" s="1">
        <f>IF(ISERROR(B596),"",MATCH(C596,Main_240428!$A$2:$A$1526,0))</f>
        <v>613</v>
      </c>
    </row>
    <row r="597" spans="1:5" x14ac:dyDescent="0.45">
      <c r="A597" s="1" t="s">
        <v>1706</v>
      </c>
      <c r="C597" s="1" t="str">
        <f t="shared" si="9"/>
        <v>Strings+NameBanks.Names_MSFMales.4</v>
      </c>
      <c r="D597" s="1" t="s">
        <v>4292</v>
      </c>
      <c r="E597" s="1">
        <f>IF(ISERROR(B597),"",MATCH(C597,Main_240428!$A$2:$A$1526,0))</f>
        <v>614</v>
      </c>
    </row>
    <row r="598" spans="1:5" x14ac:dyDescent="0.45">
      <c r="A598" s="1" t="s">
        <v>1709</v>
      </c>
      <c r="C598" s="1" t="str">
        <f t="shared" si="9"/>
        <v>Strings+NameBanks.Names_MSFMales.5</v>
      </c>
      <c r="D598" s="1" t="s">
        <v>4296</v>
      </c>
      <c r="E598" s="1">
        <f>IF(ISERROR(B598),"",MATCH(C598,Main_240428!$A$2:$A$1526,0))</f>
        <v>615</v>
      </c>
    </row>
    <row r="599" spans="1:5" x14ac:dyDescent="0.45">
      <c r="A599" s="1" t="s">
        <v>1712</v>
      </c>
      <c r="C599" s="1" t="str">
        <f t="shared" si="9"/>
        <v>Strings+NameBanks.Names_MSFMales.6</v>
      </c>
      <c r="D599" s="1" t="s">
        <v>4287</v>
      </c>
      <c r="E599" s="1">
        <f>IF(ISERROR(B599),"",MATCH(C599,Main_240428!$A$2:$A$1526,0))</f>
        <v>616</v>
      </c>
    </row>
    <row r="600" spans="1:5" x14ac:dyDescent="0.45">
      <c r="A600" s="1" t="s">
        <v>1715</v>
      </c>
      <c r="C600" s="1" t="str">
        <f t="shared" si="9"/>
        <v>Strings+NameBanks.Names_MSFMales.7</v>
      </c>
      <c r="D600" s="1" t="s">
        <v>4286</v>
      </c>
      <c r="E600" s="1">
        <f>IF(ISERROR(B600),"",MATCH(C600,Main_240428!$A$2:$A$1526,0))</f>
        <v>617</v>
      </c>
    </row>
    <row r="601" spans="1:5" x14ac:dyDescent="0.45">
      <c r="A601" s="1" t="s">
        <v>1718</v>
      </c>
      <c r="C601" s="1" t="str">
        <f t="shared" si="9"/>
        <v>Strings+NameBanks.Names_MSFMales.8</v>
      </c>
      <c r="D601" s="1" t="s">
        <v>4295</v>
      </c>
      <c r="E601" s="1">
        <f>IF(ISERROR(B601),"",MATCH(C601,Main_240428!$A$2:$A$1526,0))</f>
        <v>618</v>
      </c>
    </row>
    <row r="602" spans="1:5" x14ac:dyDescent="0.45">
      <c r="A602" s="1" t="s">
        <v>1721</v>
      </c>
      <c r="C602" s="1" t="str">
        <f t="shared" si="9"/>
        <v>Strings+NameBanks.Names_MSFMales.9</v>
      </c>
      <c r="D602" s="1" t="s">
        <v>4198</v>
      </c>
      <c r="E602" s="1">
        <f>IF(ISERROR(B602),"",MATCH(C602,Main_240428!$A$2:$A$1526,0))</f>
        <v>619</v>
      </c>
    </row>
    <row r="603" spans="1:5" x14ac:dyDescent="0.45">
      <c r="A603" s="1" t="s">
        <v>1723</v>
      </c>
      <c r="C603" s="1" t="str">
        <f t="shared" si="9"/>
        <v>Strings+NameBanks.Names_MSFMales.10</v>
      </c>
      <c r="D603" s="1" t="s">
        <v>4294</v>
      </c>
      <c r="E603" s="1">
        <f>IF(ISERROR(B603),"",MATCH(C603,Main_240428!$A$2:$A$1526,0))</f>
        <v>620</v>
      </c>
    </row>
    <row r="604" spans="1:5" x14ac:dyDescent="0.45">
      <c r="A604" s="1" t="s">
        <v>1726</v>
      </c>
      <c r="C604" s="1" t="str">
        <f t="shared" si="9"/>
        <v>Strings+NameBanks.Names_MSFMales.11</v>
      </c>
      <c r="D604" s="1" t="s">
        <v>4411</v>
      </c>
      <c r="E604" s="1">
        <f>IF(ISERROR(B604),"",MATCH(C604,Main_240428!$A$2:$A$1526,0))</f>
        <v>621</v>
      </c>
    </row>
    <row r="605" spans="1:5" x14ac:dyDescent="0.45">
      <c r="A605" s="1" t="s">
        <v>1729</v>
      </c>
      <c r="C605" s="1" t="str">
        <f t="shared" si="9"/>
        <v>Strings+NameBanks.Names_MSFMales.12</v>
      </c>
      <c r="D605" s="1" t="s">
        <v>4291</v>
      </c>
      <c r="E605" s="1">
        <f>IF(ISERROR(B605),"",MATCH(C605,Main_240428!$A$2:$A$1526,0))</f>
        <v>622</v>
      </c>
    </row>
    <row r="606" spans="1:5" x14ac:dyDescent="0.45">
      <c r="A606" s="1" t="s">
        <v>1732</v>
      </c>
      <c r="C606" s="1" t="str">
        <f t="shared" si="9"/>
        <v>Strings+NameBanks.Names_MSFMales.13</v>
      </c>
      <c r="D606" s="1" t="s">
        <v>4290</v>
      </c>
      <c r="E606" s="1">
        <f>IF(ISERROR(B606),"",MATCH(C606,Main_240428!$A$2:$A$1526,0))</f>
        <v>623</v>
      </c>
    </row>
    <row r="607" spans="1:5" x14ac:dyDescent="0.45">
      <c r="A607" s="1" t="s">
        <v>1735</v>
      </c>
      <c r="C607" s="1" t="str">
        <f t="shared" si="9"/>
        <v>Strings+NameBanks.Names_MSFMales.14</v>
      </c>
      <c r="D607" s="1" t="s">
        <v>4410</v>
      </c>
      <c r="E607" s="1">
        <f>IF(ISERROR(B607),"",MATCH(C607,Main_240428!$A$2:$A$1526,0))</f>
        <v>624</v>
      </c>
    </row>
    <row r="608" spans="1:5" x14ac:dyDescent="0.45">
      <c r="A608" s="1" t="s">
        <v>1738</v>
      </c>
      <c r="C608" s="1" t="str">
        <f t="shared" si="9"/>
        <v>Strings+NameBanks.Names_MSFMales.15</v>
      </c>
      <c r="D608" s="1" t="s">
        <v>4285</v>
      </c>
      <c r="E608" s="1">
        <f>IF(ISERROR(B608),"",MATCH(C608,Main_240428!$A$2:$A$1526,0))</f>
        <v>625</v>
      </c>
    </row>
    <row r="609" spans="1:5" x14ac:dyDescent="0.45">
      <c r="A609" s="1" t="s">
        <v>1741</v>
      </c>
      <c r="C609" s="1" t="str">
        <f t="shared" si="9"/>
        <v>Strings+NameBanks.Names_MSFMales.16</v>
      </c>
      <c r="D609" s="1" t="s">
        <v>4342</v>
      </c>
      <c r="E609" s="1">
        <f>IF(ISERROR(B609),"",MATCH(C609,Main_240428!$A$2:$A$1526,0))</f>
        <v>626</v>
      </c>
    </row>
    <row r="610" spans="1:5" x14ac:dyDescent="0.45">
      <c r="A610" s="1" t="s">
        <v>1744</v>
      </c>
      <c r="C610" s="1" t="str">
        <f t="shared" si="9"/>
        <v>Strings+NameBanks.Names_MSFMales.17</v>
      </c>
      <c r="D610" s="1" t="s">
        <v>4377</v>
      </c>
      <c r="E610" s="1">
        <f>IF(ISERROR(B610),"",MATCH(C610,Main_240428!$A$2:$A$1526,0))</f>
        <v>627</v>
      </c>
    </row>
    <row r="611" spans="1:5" x14ac:dyDescent="0.45">
      <c r="A611" s="1" t="s">
        <v>1747</v>
      </c>
      <c r="C611" s="1" t="str">
        <f t="shared" si="9"/>
        <v>Strings+NameBanks.Names_MSFMales.18</v>
      </c>
      <c r="D611" s="1" t="s">
        <v>4288</v>
      </c>
      <c r="E611" s="1">
        <f>IF(ISERROR(B611),"",MATCH(C611,Main_240428!$A$2:$A$1526,0))</f>
        <v>628</v>
      </c>
    </row>
    <row r="612" spans="1:5" x14ac:dyDescent="0.45">
      <c r="A612" s="1" t="s">
        <v>1750</v>
      </c>
      <c r="C612" s="1" t="str">
        <f t="shared" si="9"/>
        <v>Strings+NameBanks.Names_MSFMales.19</v>
      </c>
      <c r="D612" s="1" t="s">
        <v>4409</v>
      </c>
      <c r="E612" s="1">
        <f>IF(ISERROR(B612),"",MATCH(C612,Main_240428!$A$2:$A$1526,0))</f>
        <v>629</v>
      </c>
    </row>
    <row r="613" spans="1:5" x14ac:dyDescent="0.45">
      <c r="A613" s="1" t="s">
        <v>1753</v>
      </c>
      <c r="C613" s="1" t="str">
        <f t="shared" si="9"/>
        <v>Strings+NameBanks.Names_MSFMales.20</v>
      </c>
      <c r="D613" s="1" t="s">
        <v>4408</v>
      </c>
      <c r="E613" s="1">
        <f>IF(ISERROR(B613),"",MATCH(C613,Main_240428!$A$2:$A$1526,0))</f>
        <v>630</v>
      </c>
    </row>
    <row r="614" spans="1:5" x14ac:dyDescent="0.45">
      <c r="A614" s="1" t="s">
        <v>1756</v>
      </c>
      <c r="C614" s="1" t="str">
        <f t="shared" si="9"/>
        <v>Strings+NameBanks.Names_MSFMales.21</v>
      </c>
      <c r="D614" s="1" t="s">
        <v>3915</v>
      </c>
      <c r="E614" s="1">
        <f>IF(ISERROR(B614),"",MATCH(C614,Main_240428!$A$2:$A$1526,0))</f>
        <v>631</v>
      </c>
    </row>
    <row r="615" spans="1:5" x14ac:dyDescent="0.45">
      <c r="A615" s="1" t="s">
        <v>1759</v>
      </c>
      <c r="C615" s="1" t="str">
        <f t="shared" si="9"/>
        <v>Strings+NameBanks.Names_MSFMales.22</v>
      </c>
      <c r="D615" s="1" t="s">
        <v>4407</v>
      </c>
      <c r="E615" s="1">
        <f>IF(ISERROR(B615),"",MATCH(C615,Main_240428!$A$2:$A$1526,0))</f>
        <v>632</v>
      </c>
    </row>
    <row r="616" spans="1:5" x14ac:dyDescent="0.45">
      <c r="A616" s="1" t="s">
        <v>1762</v>
      </c>
      <c r="C616" s="1" t="str">
        <f t="shared" si="9"/>
        <v>Strings+NameBanks.Names_MSFMales.23</v>
      </c>
      <c r="D616" s="1" t="s">
        <v>4406</v>
      </c>
      <c r="E616" s="1">
        <f>IF(ISERROR(B616),"",MATCH(C616,Main_240428!$A$2:$A$1526,0))</f>
        <v>633</v>
      </c>
    </row>
    <row r="617" spans="1:5" x14ac:dyDescent="0.45">
      <c r="A617" s="1" t="s">
        <v>1765</v>
      </c>
      <c r="C617" s="1" t="str">
        <f t="shared" si="9"/>
        <v>Strings+NameBanks.Names_MSFMales.24</v>
      </c>
      <c r="D617" s="1" t="s">
        <v>4405</v>
      </c>
      <c r="E617" s="1">
        <f>IF(ISERROR(B617),"",MATCH(C617,Main_240428!$A$2:$A$1526,0))</f>
        <v>634</v>
      </c>
    </row>
    <row r="618" spans="1:5" x14ac:dyDescent="0.45">
      <c r="A618" s="1" t="s">
        <v>1768</v>
      </c>
      <c r="C618" s="1" t="str">
        <f t="shared" si="9"/>
        <v>Strings+NameBanks.Names_MSFMales.25</v>
      </c>
      <c r="D618" s="1" t="s">
        <v>4404</v>
      </c>
      <c r="E618" s="1">
        <f>IF(ISERROR(B618),"",MATCH(C618,Main_240428!$A$2:$A$1526,0))</f>
        <v>635</v>
      </c>
    </row>
    <row r="619" spans="1:5" x14ac:dyDescent="0.45">
      <c r="A619" s="1" t="s">
        <v>1771</v>
      </c>
      <c r="C619" s="1" t="str">
        <f t="shared" si="9"/>
        <v>Strings+NameBanks.Names_MSFMales.26</v>
      </c>
      <c r="D619" s="1" t="s">
        <v>4403</v>
      </c>
      <c r="E619" s="1">
        <f>IF(ISERROR(B619),"",MATCH(C619,Main_240428!$A$2:$A$1526,0))</f>
        <v>636</v>
      </c>
    </row>
    <row r="620" spans="1:5" x14ac:dyDescent="0.45">
      <c r="A620" s="1" t="s">
        <v>1774</v>
      </c>
      <c r="C620" s="1" t="str">
        <f t="shared" si="9"/>
        <v>Strings+NameBanks.Names_MSFMales.27</v>
      </c>
      <c r="D620" s="1" t="s">
        <v>4402</v>
      </c>
      <c r="E620" s="1">
        <f>IF(ISERROR(B620),"",MATCH(C620,Main_240428!$A$2:$A$1526,0))</f>
        <v>637</v>
      </c>
    </row>
    <row r="621" spans="1:5" x14ac:dyDescent="0.45">
      <c r="A621" s="1" t="s">
        <v>1777</v>
      </c>
      <c r="C621" s="1" t="str">
        <f t="shared" si="9"/>
        <v>Strings+NameBanks.Names_MSFMales.28</v>
      </c>
      <c r="D621" s="1" t="s">
        <v>4401</v>
      </c>
      <c r="E621" s="1">
        <f>IF(ISERROR(B621),"",MATCH(C621,Main_240428!$A$2:$A$1526,0))</f>
        <v>638</v>
      </c>
    </row>
    <row r="622" spans="1:5" x14ac:dyDescent="0.45">
      <c r="A622" s="1" t="s">
        <v>1780</v>
      </c>
      <c r="C622" s="1" t="str">
        <f t="shared" si="9"/>
        <v>Strings+NameBanks.Names_MSFMales.29</v>
      </c>
      <c r="D622" s="1" t="s">
        <v>4400</v>
      </c>
      <c r="E622" s="1">
        <f>IF(ISERROR(B622),"",MATCH(C622,Main_240428!$A$2:$A$1526,0))</f>
        <v>639</v>
      </c>
    </row>
    <row r="623" spans="1:5" x14ac:dyDescent="0.45">
      <c r="A623" s="1" t="s">
        <v>1783</v>
      </c>
      <c r="C623" s="1" t="str">
        <f t="shared" si="9"/>
        <v>Strings+NameBanks.Names_MSFMales.30</v>
      </c>
      <c r="D623" s="1" t="s">
        <v>4399</v>
      </c>
      <c r="E623" s="1">
        <f>IF(ISERROR(B623),"",MATCH(C623,Main_240428!$A$2:$A$1526,0))</f>
        <v>640</v>
      </c>
    </row>
    <row r="624" spans="1:5" x14ac:dyDescent="0.45">
      <c r="A624" s="1" t="s">
        <v>1786</v>
      </c>
      <c r="C624" s="1" t="str">
        <f t="shared" si="9"/>
        <v>Strings+NameBanks.Names_MSFMales.31</v>
      </c>
      <c r="D624" s="1" t="s">
        <v>4398</v>
      </c>
      <c r="E624" s="1">
        <f>IF(ISERROR(B624),"",MATCH(C624,Main_240428!$A$2:$A$1526,0))</f>
        <v>641</v>
      </c>
    </row>
    <row r="625" spans="1:5" x14ac:dyDescent="0.45">
      <c r="A625" s="1" t="s">
        <v>1789</v>
      </c>
      <c r="C625" s="1" t="str">
        <f t="shared" si="9"/>
        <v>Strings+NameBanks.Names_MSFMales.32</v>
      </c>
      <c r="D625" s="1" t="s">
        <v>4397</v>
      </c>
      <c r="E625" s="1">
        <f>IF(ISERROR(B625),"",MATCH(C625,Main_240428!$A$2:$A$1526,0))</f>
        <v>642</v>
      </c>
    </row>
    <row r="626" spans="1:5" x14ac:dyDescent="0.45">
      <c r="A626" s="1" t="s">
        <v>1792</v>
      </c>
      <c r="C626" s="1" t="str">
        <f t="shared" si="9"/>
        <v>Strings+NameBanks.Names_MSFMales.33</v>
      </c>
      <c r="D626" s="1" t="s">
        <v>4396</v>
      </c>
      <c r="E626" s="1">
        <f>IF(ISERROR(B626),"",MATCH(C626,Main_240428!$A$2:$A$1526,0))</f>
        <v>643</v>
      </c>
    </row>
    <row r="627" spans="1:5" x14ac:dyDescent="0.45">
      <c r="A627" s="1" t="s">
        <v>1795</v>
      </c>
      <c r="C627" s="1" t="str">
        <f t="shared" si="9"/>
        <v>Strings+NameBanks.Names_MSFMales.34</v>
      </c>
      <c r="D627" s="1" t="s">
        <v>4395</v>
      </c>
      <c r="E627" s="1">
        <f>IF(ISERROR(B627),"",MATCH(C627,Main_240428!$A$2:$A$1526,0))</f>
        <v>644</v>
      </c>
    </row>
    <row r="628" spans="1:5" x14ac:dyDescent="0.45">
      <c r="A628" s="1" t="s">
        <v>1798</v>
      </c>
      <c r="C628" s="1" t="str">
        <f t="shared" si="9"/>
        <v>Strings+NameBanks.Names_MSFMales.35</v>
      </c>
      <c r="D628" s="1" t="s">
        <v>4066</v>
      </c>
      <c r="E628" s="1">
        <f>IF(ISERROR(B628),"",MATCH(C628,Main_240428!$A$2:$A$1526,0))</f>
        <v>645</v>
      </c>
    </row>
    <row r="629" spans="1:5" x14ac:dyDescent="0.45">
      <c r="A629" s="1" t="s">
        <v>1801</v>
      </c>
      <c r="C629" s="1" t="str">
        <f t="shared" si="9"/>
        <v>Strings+NameBanks.Names_MSFMales.36</v>
      </c>
      <c r="D629" s="1" t="s">
        <v>3900</v>
      </c>
      <c r="E629" s="1">
        <f>IF(ISERROR(B629),"",MATCH(C629,Main_240428!$A$2:$A$1526,0))</f>
        <v>646</v>
      </c>
    </row>
    <row r="630" spans="1:5" x14ac:dyDescent="0.45">
      <c r="A630" s="1" t="s">
        <v>1804</v>
      </c>
      <c r="C630" s="1" t="str">
        <f t="shared" si="9"/>
        <v>Strings+NameBanks.Names_MSFMales.37</v>
      </c>
      <c r="D630" s="1" t="s">
        <v>4394</v>
      </c>
      <c r="E630" s="1">
        <f>IF(ISERROR(B630),"",MATCH(C630,Main_240428!$A$2:$A$1526,0))</f>
        <v>647</v>
      </c>
    </row>
    <row r="631" spans="1:5" x14ac:dyDescent="0.45">
      <c r="A631" s="1" t="s">
        <v>1807</v>
      </c>
      <c r="C631" s="1" t="str">
        <f t="shared" si="9"/>
        <v>Strings+NameBanks.Names_MSFMales.38</v>
      </c>
      <c r="D631" s="1" t="s">
        <v>4334</v>
      </c>
      <c r="E631" s="1">
        <f>IF(ISERROR(B631),"",MATCH(C631,Main_240428!$A$2:$A$1526,0))</f>
        <v>648</v>
      </c>
    </row>
    <row r="632" spans="1:5" x14ac:dyDescent="0.45">
      <c r="A632" s="1" t="s">
        <v>1810</v>
      </c>
      <c r="C632" s="1" t="str">
        <f t="shared" si="9"/>
        <v>Strings+NameBanks.Names_MSFMales.39</v>
      </c>
      <c r="D632" s="1" t="s">
        <v>4393</v>
      </c>
      <c r="E632" s="1">
        <f>IF(ISERROR(B632),"",MATCH(C632,Main_240428!$A$2:$A$1526,0))</f>
        <v>649</v>
      </c>
    </row>
    <row r="633" spans="1:5" x14ac:dyDescent="0.45">
      <c r="A633" s="1" t="s">
        <v>1813</v>
      </c>
      <c r="C633" s="1" t="str">
        <f t="shared" si="9"/>
        <v>Strings+NameBanks.Names_MSFMales.40</v>
      </c>
      <c r="D633" s="1" t="s">
        <v>4392</v>
      </c>
      <c r="E633" s="1">
        <f>IF(ISERROR(B633),"",MATCH(C633,Main_240428!$A$2:$A$1526,0))</f>
        <v>650</v>
      </c>
    </row>
    <row r="634" spans="1:5" x14ac:dyDescent="0.45">
      <c r="A634" s="1" t="s">
        <v>1816</v>
      </c>
      <c r="C634" s="1" t="str">
        <f t="shared" si="9"/>
        <v>Strings+NameBanks.Names_MSFMales.41</v>
      </c>
      <c r="D634" s="1" t="s">
        <v>4301</v>
      </c>
      <c r="E634" s="1">
        <f>IF(ISERROR(B634),"",MATCH(C634,Main_240428!$A$2:$A$1526,0))</f>
        <v>651</v>
      </c>
    </row>
    <row r="635" spans="1:5" x14ac:dyDescent="0.45">
      <c r="A635" s="1" t="s">
        <v>1819</v>
      </c>
      <c r="C635" s="1" t="str">
        <f t="shared" si="9"/>
        <v>Strings+NameBanks.Names_MSFMales.42</v>
      </c>
      <c r="D635" s="1" t="s">
        <v>4315</v>
      </c>
      <c r="E635" s="1">
        <f>IF(ISERROR(B635),"",MATCH(C635,Main_240428!$A$2:$A$1526,0))</f>
        <v>652</v>
      </c>
    </row>
    <row r="636" spans="1:5" x14ac:dyDescent="0.45">
      <c r="A636" s="1" t="s">
        <v>1822</v>
      </c>
      <c r="C636" s="1" t="str">
        <f t="shared" si="9"/>
        <v>Strings+NameBanks.Names_MSFMales.43</v>
      </c>
      <c r="D636" s="1" t="s">
        <v>4391</v>
      </c>
      <c r="E636" s="1">
        <f>IF(ISERROR(B636),"",MATCH(C636,Main_240428!$A$2:$A$1526,0))</f>
        <v>653</v>
      </c>
    </row>
    <row r="637" spans="1:5" x14ac:dyDescent="0.45">
      <c r="A637" s="1" t="s">
        <v>1825</v>
      </c>
      <c r="C637" s="1" t="str">
        <f t="shared" si="9"/>
        <v>Strings+NameBanks.Names_MSFMales.44</v>
      </c>
      <c r="D637" s="1" t="s">
        <v>4355</v>
      </c>
      <c r="E637" s="1">
        <f>IF(ISERROR(B637),"",MATCH(C637,Main_240428!$A$2:$A$1526,0))</f>
        <v>654</v>
      </c>
    </row>
    <row r="638" spans="1:5" x14ac:dyDescent="0.45">
      <c r="A638" s="1" t="s">
        <v>1828</v>
      </c>
      <c r="C638" s="1" t="str">
        <f t="shared" si="9"/>
        <v>Strings+NameBanks.Names_MSFMales.45</v>
      </c>
      <c r="D638" s="1" t="s">
        <v>4353</v>
      </c>
      <c r="E638" s="1">
        <f>IF(ISERROR(B638),"",MATCH(C638,Main_240428!$A$2:$A$1526,0))</f>
        <v>655</v>
      </c>
    </row>
    <row r="639" spans="1:5" x14ac:dyDescent="0.45">
      <c r="A639" s="1" t="s">
        <v>1831</v>
      </c>
      <c r="C639" s="1" t="str">
        <f t="shared" si="9"/>
        <v>Strings+NameBanks.Names_MSFMales.46</v>
      </c>
      <c r="D639" s="1" t="s">
        <v>4314</v>
      </c>
      <c r="E639" s="1">
        <f>IF(ISERROR(B639),"",MATCH(C639,Main_240428!$A$2:$A$1526,0))</f>
        <v>656</v>
      </c>
    </row>
    <row r="640" spans="1:5" x14ac:dyDescent="0.45">
      <c r="A640" s="1" t="s">
        <v>1834</v>
      </c>
      <c r="C640" s="1" t="str">
        <f t="shared" si="9"/>
        <v>Strings+NameBanks.Names_MSFMales.47</v>
      </c>
      <c r="D640" s="1" t="s">
        <v>4354</v>
      </c>
      <c r="E640" s="1">
        <f>IF(ISERROR(B640),"",MATCH(C640,Main_240428!$A$2:$A$1526,0))</f>
        <v>657</v>
      </c>
    </row>
    <row r="641" spans="1:5" x14ac:dyDescent="0.45">
      <c r="A641" s="1" t="s">
        <v>1837</v>
      </c>
      <c r="C641" s="1" t="str">
        <f t="shared" si="9"/>
        <v>Strings+NameBanks.Names_MSFMales.48</v>
      </c>
      <c r="D641" s="1" t="s">
        <v>4390</v>
      </c>
      <c r="E641" s="1">
        <f>IF(ISERROR(B641),"",MATCH(C641,Main_240428!$A$2:$A$1526,0))</f>
        <v>658</v>
      </c>
    </row>
    <row r="642" spans="1:5" x14ac:dyDescent="0.45">
      <c r="A642" s="1" t="s">
        <v>1840</v>
      </c>
      <c r="C642" s="1" t="str">
        <f t="shared" si="9"/>
        <v>Strings+NameBanks.Names_MSFMales.49</v>
      </c>
      <c r="D642" s="1" t="s">
        <v>4389</v>
      </c>
      <c r="E642" s="1">
        <f>IF(ISERROR(B642),"",MATCH(C642,Main_240428!$A$2:$A$1526,0))</f>
        <v>659</v>
      </c>
    </row>
    <row r="643" spans="1:5" x14ac:dyDescent="0.45">
      <c r="A643" s="1" t="s">
        <v>1843</v>
      </c>
      <c r="C643" s="1" t="str">
        <f t="shared" ref="C643:C706" si="10">IF(B643="",A643,B643)</f>
        <v>Strings+NameBanks.Names_MSFMales.50</v>
      </c>
      <c r="D643" s="1" t="s">
        <v>4388</v>
      </c>
      <c r="E643" s="1">
        <f>IF(ISERROR(B643),"",MATCH(C643,Main_240428!$A$2:$A$1526,0))</f>
        <v>660</v>
      </c>
    </row>
    <row r="644" spans="1:5" x14ac:dyDescent="0.45">
      <c r="A644" s="1" t="s">
        <v>1846</v>
      </c>
      <c r="C644" s="1" t="str">
        <f t="shared" si="10"/>
        <v>Strings+NameBanks.Names_MSFMales.51</v>
      </c>
      <c r="D644" s="1" t="s">
        <v>4387</v>
      </c>
      <c r="E644" s="1">
        <f>IF(ISERROR(B644),"",MATCH(C644,Main_240428!$A$2:$A$1526,0))</f>
        <v>661</v>
      </c>
    </row>
    <row r="645" spans="1:5" x14ac:dyDescent="0.45">
      <c r="A645" s="1" t="s">
        <v>1849</v>
      </c>
      <c r="C645" s="1" t="str">
        <f t="shared" si="10"/>
        <v>Strings+NameBanks.Names_MSFMales.52</v>
      </c>
      <c r="D645" s="1" t="s">
        <v>4317</v>
      </c>
      <c r="E645" s="1">
        <f>IF(ISERROR(B645),"",MATCH(C645,Main_240428!$A$2:$A$1526,0))</f>
        <v>662</v>
      </c>
    </row>
    <row r="646" spans="1:5" x14ac:dyDescent="0.45">
      <c r="A646" s="1" t="s">
        <v>1852</v>
      </c>
      <c r="C646" s="1" t="str">
        <f t="shared" si="10"/>
        <v>Strings+NameBanks.Names_MSFMales.53</v>
      </c>
      <c r="D646" s="1" t="s">
        <v>4304</v>
      </c>
      <c r="E646" s="1">
        <f>IF(ISERROR(B646),"",MATCH(C646,Main_240428!$A$2:$A$1526,0))</f>
        <v>663</v>
      </c>
    </row>
    <row r="647" spans="1:5" x14ac:dyDescent="0.45">
      <c r="A647" s="1" t="s">
        <v>1855</v>
      </c>
      <c r="C647" s="1" t="str">
        <f t="shared" si="10"/>
        <v>Strings+NameBanks.Names_MSFMales.54</v>
      </c>
      <c r="D647" s="1" t="s">
        <v>4386</v>
      </c>
      <c r="E647" s="1">
        <f>IF(ISERROR(B647),"",MATCH(C647,Main_240428!$A$2:$A$1526,0))</f>
        <v>664</v>
      </c>
    </row>
    <row r="648" spans="1:5" x14ac:dyDescent="0.45">
      <c r="A648" s="1" t="s">
        <v>1858</v>
      </c>
      <c r="C648" s="1" t="str">
        <f t="shared" si="10"/>
        <v>Strings+NameBanks.Names_MSFMales.55</v>
      </c>
      <c r="D648" s="1" t="s">
        <v>4385</v>
      </c>
      <c r="E648" s="1">
        <f>IF(ISERROR(B648),"",MATCH(C648,Main_240428!$A$2:$A$1526,0))</f>
        <v>665</v>
      </c>
    </row>
    <row r="649" spans="1:5" x14ac:dyDescent="0.45">
      <c r="A649" s="1" t="s">
        <v>1861</v>
      </c>
      <c r="C649" s="1" t="str">
        <f t="shared" si="10"/>
        <v>Strings+NameBanks.Names_MSFMales.56</v>
      </c>
      <c r="D649" s="1" t="s">
        <v>4309</v>
      </c>
      <c r="E649" s="1">
        <f>IF(ISERROR(B649),"",MATCH(C649,Main_240428!$A$2:$A$1526,0))</f>
        <v>666</v>
      </c>
    </row>
    <row r="650" spans="1:5" x14ac:dyDescent="0.45">
      <c r="A650" s="1" t="s">
        <v>1864</v>
      </c>
      <c r="C650" s="1" t="str">
        <f t="shared" si="10"/>
        <v>Strings+NameBanks.Names_MSFMales.57</v>
      </c>
      <c r="D650" s="1" t="s">
        <v>4384</v>
      </c>
      <c r="E650" s="1">
        <f>IF(ISERROR(B650),"",MATCH(C650,Main_240428!$A$2:$A$1526,0))</f>
        <v>667</v>
      </c>
    </row>
    <row r="651" spans="1:5" x14ac:dyDescent="0.45">
      <c r="A651" s="1" t="s">
        <v>1867</v>
      </c>
      <c r="C651" s="1" t="str">
        <f t="shared" si="10"/>
        <v>Strings+NameBanks.Names_MSFMales.58</v>
      </c>
      <c r="D651" s="1" t="s">
        <v>4347</v>
      </c>
      <c r="E651" s="1">
        <f>IF(ISERROR(B651),"",MATCH(C651,Main_240428!$A$2:$A$1526,0))</f>
        <v>668</v>
      </c>
    </row>
    <row r="652" spans="1:5" x14ac:dyDescent="0.45">
      <c r="A652" s="1" t="s">
        <v>1870</v>
      </c>
      <c r="C652" s="1" t="str">
        <f t="shared" si="10"/>
        <v>Strings+NameBanks.Names_MSFMales.59</v>
      </c>
      <c r="D652" s="1" t="s">
        <v>4308</v>
      </c>
      <c r="E652" s="1">
        <f>IF(ISERROR(B652),"",MATCH(C652,Main_240428!$A$2:$A$1526,0))</f>
        <v>669</v>
      </c>
    </row>
    <row r="653" spans="1:5" x14ac:dyDescent="0.45">
      <c r="A653" s="1" t="s">
        <v>1873</v>
      </c>
      <c r="C653" s="1" t="str">
        <f t="shared" si="10"/>
        <v>Strings+NameBanks.Names_MSFMales.60</v>
      </c>
      <c r="D653" s="1" t="s">
        <v>4383</v>
      </c>
      <c r="E653" s="1">
        <f>IF(ISERROR(B653),"",MATCH(C653,Main_240428!$A$2:$A$1526,0))</f>
        <v>670</v>
      </c>
    </row>
    <row r="654" spans="1:5" x14ac:dyDescent="0.45">
      <c r="A654" s="1" t="s">
        <v>1876</v>
      </c>
      <c r="C654" s="1" t="str">
        <f t="shared" si="10"/>
        <v>Strings+NameBanks.Names_MSFMales.61</v>
      </c>
      <c r="D654" s="1" t="s">
        <v>4298</v>
      </c>
      <c r="E654" s="1">
        <f>IF(ISERROR(B654),"",MATCH(C654,Main_240428!$A$2:$A$1526,0))</f>
        <v>671</v>
      </c>
    </row>
    <row r="655" spans="1:5" x14ac:dyDescent="0.45">
      <c r="A655" s="1" t="s">
        <v>1879</v>
      </c>
      <c r="C655" s="1" t="str">
        <f t="shared" si="10"/>
        <v>Strings+NameBanks.Names_MSFMales.62</v>
      </c>
      <c r="D655" s="1" t="s">
        <v>4293</v>
      </c>
      <c r="E655" s="1">
        <f>IF(ISERROR(B655),"",MATCH(C655,Main_240428!$A$2:$A$1526,0))</f>
        <v>672</v>
      </c>
    </row>
    <row r="656" spans="1:5" x14ac:dyDescent="0.45">
      <c r="A656" s="1" t="s">
        <v>1882</v>
      </c>
      <c r="C656" s="1" t="str">
        <f t="shared" si="10"/>
        <v>Strings+NameBanks.Names_MSFMales.63</v>
      </c>
      <c r="D656" s="1" t="s">
        <v>4382</v>
      </c>
      <c r="E656" s="1">
        <f>IF(ISERROR(B656),"",MATCH(C656,Main_240428!$A$2:$A$1526,0))</f>
        <v>673</v>
      </c>
    </row>
    <row r="657" spans="1:5" x14ac:dyDescent="0.45">
      <c r="A657" s="1" t="s">
        <v>1885</v>
      </c>
      <c r="C657" s="1" t="str">
        <f t="shared" si="10"/>
        <v>Strings+NameBanks.Names_MSFMales.64</v>
      </c>
      <c r="D657" s="1" t="s">
        <v>4286</v>
      </c>
      <c r="E657" s="1">
        <f>IF(ISERROR(B657),"",MATCH(C657,Main_240428!$A$2:$A$1526,0))</f>
        <v>674</v>
      </c>
    </row>
    <row r="658" spans="1:5" x14ac:dyDescent="0.45">
      <c r="A658" s="1" t="s">
        <v>1887</v>
      </c>
      <c r="C658" s="1" t="str">
        <f t="shared" si="10"/>
        <v>Strings+NameBanks.Names_MSFMales.65</v>
      </c>
      <c r="D658" s="1" t="s">
        <v>4283</v>
      </c>
      <c r="E658" s="1">
        <f>IF(ISERROR(B658),"",MATCH(C658,Main_240428!$A$2:$A$1526,0))</f>
        <v>675</v>
      </c>
    </row>
    <row r="659" spans="1:5" x14ac:dyDescent="0.45">
      <c r="A659" s="1" t="s">
        <v>1889</v>
      </c>
      <c r="C659" s="1" t="str">
        <f t="shared" si="10"/>
        <v>Strings+NameBanks.Names_MSFMales.66</v>
      </c>
      <c r="D659" s="1" t="s">
        <v>4381</v>
      </c>
      <c r="E659" s="1">
        <f>IF(ISERROR(B659),"",MATCH(C659,Main_240428!$A$2:$A$1526,0))</f>
        <v>676</v>
      </c>
    </row>
    <row r="660" spans="1:5" x14ac:dyDescent="0.45">
      <c r="A660" s="1" t="s">
        <v>1892</v>
      </c>
      <c r="C660" s="1" t="str">
        <f t="shared" si="10"/>
        <v>Strings+NameBanks.Names_MSFMales.67</v>
      </c>
      <c r="D660" s="1" t="s">
        <v>4289</v>
      </c>
      <c r="E660" s="1">
        <f>IF(ISERROR(B660),"",MATCH(C660,Main_240428!$A$2:$A$1526,0))</f>
        <v>677</v>
      </c>
    </row>
    <row r="661" spans="1:5" x14ac:dyDescent="0.45">
      <c r="A661" s="1" t="s">
        <v>1895</v>
      </c>
      <c r="C661" s="1" t="str">
        <f t="shared" si="10"/>
        <v>Strings+NameBanks.Names_MSFMales.68</v>
      </c>
      <c r="D661" s="1" t="s">
        <v>4380</v>
      </c>
      <c r="E661" s="1">
        <f>IF(ISERROR(B661),"",MATCH(C661,Main_240428!$A$2:$A$1526,0))</f>
        <v>678</v>
      </c>
    </row>
    <row r="662" spans="1:5" x14ac:dyDescent="0.45">
      <c r="A662" s="1" t="s">
        <v>1898</v>
      </c>
      <c r="C662" s="1" t="str">
        <f t="shared" si="10"/>
        <v>Strings+NameBanks.Names_MSFMales.69</v>
      </c>
      <c r="D662" s="1" t="s">
        <v>4379</v>
      </c>
      <c r="E662" s="1">
        <f>IF(ISERROR(B662),"",MATCH(C662,Main_240428!$A$2:$A$1526,0))</f>
        <v>679</v>
      </c>
    </row>
    <row r="663" spans="1:5" x14ac:dyDescent="0.45">
      <c r="A663" s="1" t="s">
        <v>1901</v>
      </c>
      <c r="C663" s="1" t="str">
        <f t="shared" si="10"/>
        <v>Strings+NameBanks.Names_MSFMales.70</v>
      </c>
      <c r="D663" s="1" t="s">
        <v>4378</v>
      </c>
      <c r="E663" s="1">
        <f>IF(ISERROR(B663),"",MATCH(C663,Main_240428!$A$2:$A$1526,0))</f>
        <v>680</v>
      </c>
    </row>
    <row r="664" spans="1:5" x14ac:dyDescent="0.45">
      <c r="A664" s="1" t="s">
        <v>1904</v>
      </c>
      <c r="C664" s="1" t="str">
        <f t="shared" si="10"/>
        <v>Strings+NameBanks.Names_MSFMales.71</v>
      </c>
      <c r="D664" s="1" t="s">
        <v>4377</v>
      </c>
      <c r="E664" s="1">
        <f>IF(ISERROR(B664),"",MATCH(C664,Main_240428!$A$2:$A$1526,0))</f>
        <v>681</v>
      </c>
    </row>
    <row r="665" spans="1:5" x14ac:dyDescent="0.45">
      <c r="A665" s="1" t="s">
        <v>1907</v>
      </c>
      <c r="C665" s="1" t="str">
        <f t="shared" si="10"/>
        <v>Strings+NameBanks.Names_MSFMales.72</v>
      </c>
      <c r="D665" s="1" t="s">
        <v>4296</v>
      </c>
      <c r="E665" s="1">
        <f>IF(ISERROR(B665),"",MATCH(C665,Main_240428!$A$2:$A$1526,0))</f>
        <v>682</v>
      </c>
    </row>
    <row r="666" spans="1:5" x14ac:dyDescent="0.45">
      <c r="A666" s="1" t="s">
        <v>1910</v>
      </c>
      <c r="C666" s="1" t="str">
        <f t="shared" si="10"/>
        <v>Strings+NameBanks.Names_MSFMales.73</v>
      </c>
      <c r="D666" s="1" t="s">
        <v>4340</v>
      </c>
      <c r="E666" s="1">
        <f>IF(ISERROR(B666),"",MATCH(C666,Main_240428!$A$2:$A$1526,0))</f>
        <v>683</v>
      </c>
    </row>
    <row r="667" spans="1:5" x14ac:dyDescent="0.45">
      <c r="A667" s="1" t="s">
        <v>1913</v>
      </c>
      <c r="C667" s="1" t="str">
        <f t="shared" si="10"/>
        <v>Strings+NameBanks.Names_MSFMales.74</v>
      </c>
      <c r="D667" s="1" t="s">
        <v>4376</v>
      </c>
      <c r="E667" s="1">
        <f>IF(ISERROR(B667),"",MATCH(C667,Main_240428!$A$2:$A$1526,0))</f>
        <v>684</v>
      </c>
    </row>
    <row r="668" spans="1:5" x14ac:dyDescent="0.45">
      <c r="A668" s="1" t="s">
        <v>1916</v>
      </c>
      <c r="C668" s="1" t="str">
        <f t="shared" si="10"/>
        <v>Strings+NameBanks.Names_MSFMales.75</v>
      </c>
      <c r="D668" s="1" t="s">
        <v>4375</v>
      </c>
      <c r="E668" s="1">
        <f>IF(ISERROR(B668),"",MATCH(C668,Main_240428!$A$2:$A$1526,0))</f>
        <v>685</v>
      </c>
    </row>
    <row r="669" spans="1:5" x14ac:dyDescent="0.45">
      <c r="A669" s="1" t="s">
        <v>1919</v>
      </c>
      <c r="C669" s="1" t="str">
        <f t="shared" si="10"/>
        <v>Strings+NameBanks.Names_MSFMales.76</v>
      </c>
      <c r="D669" s="1" t="s">
        <v>4342</v>
      </c>
      <c r="E669" s="1">
        <f>IF(ISERROR(B669),"",MATCH(C669,Main_240428!$A$2:$A$1526,0))</f>
        <v>686</v>
      </c>
    </row>
    <row r="670" spans="1:5" x14ac:dyDescent="0.45">
      <c r="A670" s="1" t="s">
        <v>1921</v>
      </c>
      <c r="C670" s="1" t="str">
        <f t="shared" si="10"/>
        <v>Strings+NameBanks.Names_MSFMales.77</v>
      </c>
      <c r="D670" s="1" t="s">
        <v>4287</v>
      </c>
      <c r="E670" s="1">
        <f>IF(ISERROR(B670),"",MATCH(C670,Main_240428!$A$2:$A$1526,0))</f>
        <v>687</v>
      </c>
    </row>
    <row r="671" spans="1:5" x14ac:dyDescent="0.45">
      <c r="A671" s="1" t="s">
        <v>1923</v>
      </c>
      <c r="C671" s="1" t="str">
        <f t="shared" si="10"/>
        <v>Strings+NameBanks.Names_MSFMales.78</v>
      </c>
      <c r="D671" s="1" t="s">
        <v>4285</v>
      </c>
      <c r="E671" s="1">
        <f>IF(ISERROR(B671),"",MATCH(C671,Main_240428!$A$2:$A$1526,0))</f>
        <v>688</v>
      </c>
    </row>
    <row r="672" spans="1:5" x14ac:dyDescent="0.45">
      <c r="A672" s="1" t="s">
        <v>1925</v>
      </c>
      <c r="C672" s="1" t="str">
        <f t="shared" si="10"/>
        <v>Strings+NameBanks.Names_MSFMales.79</v>
      </c>
      <c r="D672" s="1" t="s">
        <v>4292</v>
      </c>
      <c r="E672" s="1">
        <f>IF(ISERROR(B672),"",MATCH(C672,Main_240428!$A$2:$A$1526,0))</f>
        <v>689</v>
      </c>
    </row>
    <row r="673" spans="1:5" x14ac:dyDescent="0.45">
      <c r="A673" s="1" t="s">
        <v>1928</v>
      </c>
      <c r="C673" s="1" t="str">
        <f t="shared" si="10"/>
        <v>Strings+NameBanks.Names_MSFMales.80</v>
      </c>
      <c r="D673" s="1" t="s">
        <v>4374</v>
      </c>
      <c r="E673" s="1">
        <f>IF(ISERROR(B673),"",MATCH(C673,Main_240428!$A$2:$A$1526,0))</f>
        <v>690</v>
      </c>
    </row>
    <row r="674" spans="1:5" x14ac:dyDescent="0.45">
      <c r="A674" s="1" t="s">
        <v>1931</v>
      </c>
      <c r="C674" s="1" t="str">
        <f t="shared" si="10"/>
        <v>Strings+NameBanks.Names_MSFMales.81</v>
      </c>
      <c r="D674" s="1" t="s">
        <v>4373</v>
      </c>
      <c r="E674" s="1">
        <f>IF(ISERROR(B674),"",MATCH(C674,Main_240428!$A$2:$A$1526,0))</f>
        <v>691</v>
      </c>
    </row>
    <row r="675" spans="1:5" x14ac:dyDescent="0.45">
      <c r="A675" s="1" t="s">
        <v>1934</v>
      </c>
      <c r="C675" s="1" t="str">
        <f t="shared" si="10"/>
        <v>Strings+NameBanks.Names_MSFMales.82</v>
      </c>
      <c r="D675" s="1" t="s">
        <v>4372</v>
      </c>
      <c r="E675" s="1">
        <f>IF(ISERROR(B675),"",MATCH(C675,Main_240428!$A$2:$A$1526,0))</f>
        <v>692</v>
      </c>
    </row>
    <row r="676" spans="1:5" x14ac:dyDescent="0.45">
      <c r="A676" s="1" t="s">
        <v>1937</v>
      </c>
      <c r="C676" s="1" t="str">
        <f t="shared" si="10"/>
        <v>Strings+NameBanks.Names_MSFMales.83</v>
      </c>
      <c r="D676" s="1" t="s">
        <v>4361</v>
      </c>
      <c r="E676" s="1">
        <f>IF(ISERROR(B676),"",MATCH(C676,Main_240428!$A$2:$A$1526,0))</f>
        <v>693</v>
      </c>
    </row>
    <row r="677" spans="1:5" x14ac:dyDescent="0.45">
      <c r="A677" s="1" t="s">
        <v>1940</v>
      </c>
      <c r="C677" s="1" t="str">
        <f t="shared" si="10"/>
        <v>Strings+NameBanks.Names_MSFMales.84</v>
      </c>
      <c r="D677" s="1" t="s">
        <v>4075</v>
      </c>
      <c r="E677" s="1">
        <f>IF(ISERROR(B677),"",MATCH(C677,Main_240428!$A$2:$A$1526,0))</f>
        <v>694</v>
      </c>
    </row>
    <row r="678" spans="1:5" x14ac:dyDescent="0.45">
      <c r="A678" s="1" t="s">
        <v>1942</v>
      </c>
      <c r="C678" s="1" t="str">
        <f t="shared" si="10"/>
        <v>Strings+NameBanks.Names_MSFMales.85</v>
      </c>
      <c r="D678" s="1" t="s">
        <v>4371</v>
      </c>
      <c r="E678" s="1">
        <f>IF(ISERROR(B678),"",MATCH(C678,Main_240428!$A$2:$A$1526,0))</f>
        <v>695</v>
      </c>
    </row>
    <row r="679" spans="1:5" x14ac:dyDescent="0.45">
      <c r="A679" s="1" t="s">
        <v>1945</v>
      </c>
      <c r="C679" s="1" t="str">
        <f t="shared" si="10"/>
        <v>Strings+NameBanks.Names_MSFMales.86</v>
      </c>
      <c r="D679" s="1" t="s">
        <v>4370</v>
      </c>
      <c r="E679" s="1">
        <f>IF(ISERROR(B679),"",MATCH(C679,Main_240428!$A$2:$A$1526,0))</f>
        <v>696</v>
      </c>
    </row>
    <row r="680" spans="1:5" x14ac:dyDescent="0.45">
      <c r="A680" s="1" t="s">
        <v>1948</v>
      </c>
      <c r="C680" s="1" t="str">
        <f t="shared" si="10"/>
        <v>Strings+NameBanks.Names_MSFMales.87</v>
      </c>
      <c r="D680" s="1" t="s">
        <v>4369</v>
      </c>
      <c r="E680" s="1">
        <f>IF(ISERROR(B680),"",MATCH(C680,Main_240428!$A$2:$A$1526,0))</f>
        <v>697</v>
      </c>
    </row>
    <row r="681" spans="1:5" x14ac:dyDescent="0.45">
      <c r="A681" s="1" t="s">
        <v>1951</v>
      </c>
      <c r="C681" s="1" t="str">
        <f t="shared" si="10"/>
        <v>Strings+NameBanks.Names_MSFMales.88</v>
      </c>
      <c r="D681" s="1" t="s">
        <v>4368</v>
      </c>
      <c r="E681" s="1">
        <f>IF(ISERROR(B681),"",MATCH(C681,Main_240428!$A$2:$A$1526,0))</f>
        <v>698</v>
      </c>
    </row>
    <row r="682" spans="1:5" x14ac:dyDescent="0.45">
      <c r="A682" s="1" t="s">
        <v>1954</v>
      </c>
      <c r="C682" s="1" t="str">
        <f t="shared" si="10"/>
        <v>Strings+NameBanks.Names_MSFMales.89</v>
      </c>
      <c r="D682" s="1" t="s">
        <v>4367</v>
      </c>
      <c r="E682" s="1">
        <f>IF(ISERROR(B682),"",MATCH(C682,Main_240428!$A$2:$A$1526,0))</f>
        <v>699</v>
      </c>
    </row>
    <row r="683" spans="1:5" x14ac:dyDescent="0.45">
      <c r="A683" s="1" t="s">
        <v>1957</v>
      </c>
      <c r="C683" s="1" t="str">
        <f t="shared" si="10"/>
        <v>Strings+NameBanks.Names_MSFMales.90</v>
      </c>
      <c r="D683" s="1" t="s">
        <v>4366</v>
      </c>
      <c r="E683" s="1">
        <f>IF(ISERROR(B683),"",MATCH(C683,Main_240428!$A$2:$A$1526,0))</f>
        <v>700</v>
      </c>
    </row>
    <row r="684" spans="1:5" x14ac:dyDescent="0.45">
      <c r="A684" s="1" t="s">
        <v>1960</v>
      </c>
      <c r="C684" s="1" t="str">
        <f t="shared" si="10"/>
        <v>Strings+NameBanks.Names_MSFMales.91</v>
      </c>
      <c r="D684" s="1" t="s">
        <v>4365</v>
      </c>
      <c r="E684" s="1">
        <f>IF(ISERROR(B684),"",MATCH(C684,Main_240428!$A$2:$A$1526,0))</f>
        <v>701</v>
      </c>
    </row>
    <row r="685" spans="1:5" x14ac:dyDescent="0.45">
      <c r="A685" s="1" t="s">
        <v>1963</v>
      </c>
      <c r="C685" s="1" t="str">
        <f t="shared" si="10"/>
        <v>Strings+NameBanks.Names_MSFMales.92</v>
      </c>
      <c r="D685" s="1" t="s">
        <v>4364</v>
      </c>
      <c r="E685" s="1">
        <f>IF(ISERROR(B685),"",MATCH(C685,Main_240428!$A$2:$A$1526,0))</f>
        <v>702</v>
      </c>
    </row>
    <row r="686" spans="1:5" x14ac:dyDescent="0.45">
      <c r="A686" s="1" t="s">
        <v>1966</v>
      </c>
      <c r="C686" s="1" t="str">
        <f t="shared" si="10"/>
        <v>Strings+NameBanks.Names_MSFMales.93</v>
      </c>
      <c r="D686" s="1" t="s">
        <v>4363</v>
      </c>
      <c r="E686" s="1">
        <f>IF(ISERROR(B686),"",MATCH(C686,Main_240428!$A$2:$A$1526,0))</f>
        <v>703</v>
      </c>
    </row>
    <row r="687" spans="1:5" x14ac:dyDescent="0.45">
      <c r="A687" s="1" t="s">
        <v>1969</v>
      </c>
      <c r="C687" s="1" t="str">
        <f t="shared" si="10"/>
        <v>Strings+NameBanks.Names_MSFMales.94</v>
      </c>
      <c r="D687" s="1" t="s">
        <v>4362</v>
      </c>
      <c r="E687" s="1">
        <f>IF(ISERROR(B687),"",MATCH(C687,Main_240428!$A$2:$A$1526,0))</f>
        <v>704</v>
      </c>
    </row>
    <row r="688" spans="1:5" x14ac:dyDescent="0.45">
      <c r="A688" s="1" t="s">
        <v>1972</v>
      </c>
      <c r="C688" s="1" t="str">
        <f t="shared" si="10"/>
        <v>Strings+NameBanks.Names_MSFMales.95</v>
      </c>
      <c r="D688" s="1" t="s">
        <v>4361</v>
      </c>
      <c r="E688" s="1">
        <f>IF(ISERROR(B688),"",MATCH(C688,Main_240428!$A$2:$A$1526,0))</f>
        <v>705</v>
      </c>
    </row>
    <row r="689" spans="1:5" x14ac:dyDescent="0.45">
      <c r="A689" s="1" t="s">
        <v>1974</v>
      </c>
      <c r="C689" s="1" t="str">
        <f t="shared" si="10"/>
        <v>Strings+NameBanks.Names_MSFMales.96</v>
      </c>
      <c r="D689" s="1" t="s">
        <v>4360</v>
      </c>
      <c r="E689" s="1">
        <f>IF(ISERROR(B689),"",MATCH(C689,Main_240428!$A$2:$A$1526,0))</f>
        <v>706</v>
      </c>
    </row>
    <row r="690" spans="1:5" x14ac:dyDescent="0.45">
      <c r="A690" s="1" t="s">
        <v>1977</v>
      </c>
      <c r="C690" s="1" t="str">
        <f t="shared" si="10"/>
        <v>Strings+NameBanks.Names_MSFMales.97</v>
      </c>
      <c r="D690" s="1" t="s">
        <v>4359</v>
      </c>
      <c r="E690" s="1">
        <f>IF(ISERROR(B690),"",MATCH(C690,Main_240428!$A$2:$A$1526,0))</f>
        <v>707</v>
      </c>
    </row>
    <row r="691" spans="1:5" x14ac:dyDescent="0.45">
      <c r="A691" s="1" t="s">
        <v>1980</v>
      </c>
      <c r="C691" s="1" t="str">
        <f t="shared" si="10"/>
        <v>Strings+NameBanks.Names_MSFMales.98</v>
      </c>
      <c r="D691" s="1" t="s">
        <v>4358</v>
      </c>
      <c r="E691" s="1">
        <f>IF(ISERROR(B691),"",MATCH(C691,Main_240428!$A$2:$A$1526,0))</f>
        <v>708</v>
      </c>
    </row>
    <row r="692" spans="1:5" x14ac:dyDescent="0.45">
      <c r="A692" s="1" t="s">
        <v>1983</v>
      </c>
      <c r="C692" s="1" t="str">
        <f t="shared" si="10"/>
        <v>Strings+NameBanks.Names_MSFMales.99</v>
      </c>
      <c r="D692" s="1" t="s">
        <v>4357</v>
      </c>
      <c r="E692" s="1">
        <f>IF(ISERROR(B692),"",MATCH(C692,Main_240428!$A$2:$A$1526,0))</f>
        <v>709</v>
      </c>
    </row>
    <row r="693" spans="1:5" x14ac:dyDescent="0.45">
      <c r="A693" s="1" t="s">
        <v>1986</v>
      </c>
      <c r="C693" s="1" t="str">
        <f t="shared" si="10"/>
        <v>Strings+NameBanks.Names_MSFMales.100</v>
      </c>
      <c r="D693" s="1" t="s">
        <v>4356</v>
      </c>
      <c r="E693" s="1">
        <f>IF(ISERROR(B693),"",MATCH(C693,Main_240428!$A$2:$A$1526,0))</f>
        <v>710</v>
      </c>
    </row>
    <row r="694" spans="1:5" x14ac:dyDescent="0.45">
      <c r="A694" s="1" t="s">
        <v>1989</v>
      </c>
      <c r="C694" s="1" t="str">
        <f t="shared" si="10"/>
        <v>Strings+NameBanks.Names_MSFMales.101</v>
      </c>
      <c r="D694" s="1" t="s">
        <v>4355</v>
      </c>
      <c r="E694" s="1">
        <f>IF(ISERROR(B694),"",MATCH(C694,Main_240428!$A$2:$A$1526,0))</f>
        <v>711</v>
      </c>
    </row>
    <row r="695" spans="1:5" x14ac:dyDescent="0.45">
      <c r="A695" s="1" t="s">
        <v>1991</v>
      </c>
      <c r="C695" s="1" t="str">
        <f t="shared" si="10"/>
        <v>Strings+NameBanks.Names_MSFMales.102</v>
      </c>
      <c r="D695" s="1" t="s">
        <v>4309</v>
      </c>
      <c r="E695" s="1">
        <f>IF(ISERROR(B695),"",MATCH(C695,Main_240428!$A$2:$A$1526,0))</f>
        <v>712</v>
      </c>
    </row>
    <row r="696" spans="1:5" x14ac:dyDescent="0.45">
      <c r="A696" s="1" t="s">
        <v>1993</v>
      </c>
      <c r="C696" s="1" t="str">
        <f t="shared" si="10"/>
        <v>Strings+NameBanks.Names_MSFMales.103</v>
      </c>
      <c r="D696" s="1" t="s">
        <v>4354</v>
      </c>
      <c r="E696" s="1">
        <f>IF(ISERROR(B696),"",MATCH(C696,Main_240428!$A$2:$A$1526,0))</f>
        <v>713</v>
      </c>
    </row>
    <row r="697" spans="1:5" x14ac:dyDescent="0.45">
      <c r="A697" s="1" t="s">
        <v>1995</v>
      </c>
      <c r="C697" s="1" t="str">
        <f t="shared" si="10"/>
        <v>Strings+NameBanks.Names_MSFMales.104</v>
      </c>
      <c r="D697" s="1" t="s">
        <v>4308</v>
      </c>
      <c r="E697" s="1">
        <f>IF(ISERROR(B697),"",MATCH(C697,Main_240428!$A$2:$A$1526,0))</f>
        <v>714</v>
      </c>
    </row>
    <row r="698" spans="1:5" x14ac:dyDescent="0.45">
      <c r="A698" s="1" t="s">
        <v>1997</v>
      </c>
      <c r="C698" s="1" t="str">
        <f t="shared" si="10"/>
        <v>Strings+NameBanks.Names_MSFMales.105</v>
      </c>
      <c r="D698" s="1" t="s">
        <v>4310</v>
      </c>
      <c r="E698" s="1">
        <f>IF(ISERROR(B698),"",MATCH(C698,Main_240428!$A$2:$A$1526,0))</f>
        <v>715</v>
      </c>
    </row>
    <row r="699" spans="1:5" x14ac:dyDescent="0.45">
      <c r="A699" s="1" t="s">
        <v>2000</v>
      </c>
      <c r="C699" s="1" t="str">
        <f t="shared" si="10"/>
        <v>Strings+NameBanks.Names_MSFMales.106</v>
      </c>
      <c r="D699" s="1" t="s">
        <v>4353</v>
      </c>
      <c r="E699" s="1">
        <f>IF(ISERROR(B699),"",MATCH(C699,Main_240428!$A$2:$A$1526,0))</f>
        <v>716</v>
      </c>
    </row>
    <row r="700" spans="1:5" x14ac:dyDescent="0.45">
      <c r="A700" s="1" t="s">
        <v>2002</v>
      </c>
      <c r="C700" s="1" t="str">
        <f t="shared" si="10"/>
        <v>Strings+NameBanks.Names_MSFMales.107</v>
      </c>
      <c r="D700" s="1" t="s">
        <v>4343</v>
      </c>
      <c r="E700" s="1">
        <f>IF(ISERROR(B700),"",MATCH(C700,Main_240428!$A$2:$A$1526,0))</f>
        <v>717</v>
      </c>
    </row>
    <row r="701" spans="1:5" x14ac:dyDescent="0.45">
      <c r="A701" s="1" t="s">
        <v>2005</v>
      </c>
      <c r="C701" s="1" t="str">
        <f t="shared" si="10"/>
        <v>Strings+NameBanks.Names_MSFMales.108</v>
      </c>
      <c r="D701" s="1" t="s">
        <v>4352</v>
      </c>
      <c r="E701" s="1">
        <f>IF(ISERROR(B701),"",MATCH(C701,Main_240428!$A$2:$A$1526,0))</f>
        <v>718</v>
      </c>
    </row>
    <row r="702" spans="1:5" x14ac:dyDescent="0.45">
      <c r="A702" s="1" t="s">
        <v>2008</v>
      </c>
      <c r="C702" s="1" t="str">
        <f t="shared" si="10"/>
        <v>Strings+NameBanks.Names_MSFMales.109</v>
      </c>
      <c r="D702" s="1" t="s">
        <v>4351</v>
      </c>
      <c r="E702" s="1">
        <f>IF(ISERROR(B702),"",MATCH(C702,Main_240428!$A$2:$A$1526,0))</f>
        <v>719</v>
      </c>
    </row>
    <row r="703" spans="1:5" x14ac:dyDescent="0.45">
      <c r="A703" s="1" t="s">
        <v>2011</v>
      </c>
      <c r="C703" s="1" t="str">
        <f t="shared" si="10"/>
        <v>Strings+NameBanks.Names_MSFMales.110</v>
      </c>
      <c r="D703" s="1" t="s">
        <v>4350</v>
      </c>
      <c r="E703" s="1">
        <f>IF(ISERROR(B703),"",MATCH(C703,Main_240428!$A$2:$A$1526,0))</f>
        <v>720</v>
      </c>
    </row>
    <row r="704" spans="1:5" x14ac:dyDescent="0.45">
      <c r="A704" s="1" t="s">
        <v>2014</v>
      </c>
      <c r="C704" s="1" t="str">
        <f t="shared" si="10"/>
        <v>Strings+NameBanks.Names_MSFMales.111</v>
      </c>
      <c r="D704" s="1" t="s">
        <v>4349</v>
      </c>
      <c r="E704" s="1">
        <f>IF(ISERROR(B704),"",MATCH(C704,Main_240428!$A$2:$A$1526,0))</f>
        <v>721</v>
      </c>
    </row>
    <row r="705" spans="1:5" x14ac:dyDescent="0.45">
      <c r="A705" s="1" t="s">
        <v>2017</v>
      </c>
      <c r="C705" s="1" t="str">
        <f t="shared" si="10"/>
        <v>Strings+NameBanks.Names_MSFMales.112</v>
      </c>
      <c r="D705" s="1" t="s">
        <v>4348</v>
      </c>
      <c r="E705" s="1">
        <f>IF(ISERROR(B705),"",MATCH(C705,Main_240428!$A$2:$A$1526,0))</f>
        <v>722</v>
      </c>
    </row>
    <row r="706" spans="1:5" x14ac:dyDescent="0.45">
      <c r="A706" s="1" t="s">
        <v>2020</v>
      </c>
      <c r="C706" s="1" t="str">
        <f t="shared" si="10"/>
        <v>Strings+NameBanks.Names_MSFMales.113</v>
      </c>
      <c r="D706" s="1" t="s">
        <v>4302</v>
      </c>
      <c r="E706" s="1">
        <f>IF(ISERROR(B706),"",MATCH(C706,Main_240428!$A$2:$A$1526,0))</f>
        <v>723</v>
      </c>
    </row>
    <row r="707" spans="1:5" x14ac:dyDescent="0.45">
      <c r="A707" s="1" t="s">
        <v>2023</v>
      </c>
      <c r="C707" s="1" t="str">
        <f t="shared" ref="C707:C770" si="11">IF(B707="",A707,B707)</f>
        <v>Strings+NameBanks.Names_MSFMales.114</v>
      </c>
      <c r="D707" s="1" t="s">
        <v>4347</v>
      </c>
      <c r="E707" s="1">
        <f>IF(ISERROR(B707),"",MATCH(C707,Main_240428!$A$2:$A$1526,0))</f>
        <v>724</v>
      </c>
    </row>
    <row r="708" spans="1:5" x14ac:dyDescent="0.45">
      <c r="A708" s="1" t="s">
        <v>2025</v>
      </c>
      <c r="C708" s="1" t="str">
        <f t="shared" si="11"/>
        <v>Strings+NameBanks.Names_MSFMales.115</v>
      </c>
      <c r="D708" s="1" t="s">
        <v>4304</v>
      </c>
      <c r="E708" s="1">
        <f>IF(ISERROR(B708),"",MATCH(C708,Main_240428!$A$2:$A$1526,0))</f>
        <v>725</v>
      </c>
    </row>
    <row r="709" spans="1:5" x14ac:dyDescent="0.45">
      <c r="A709" s="1" t="s">
        <v>2027</v>
      </c>
      <c r="C709" s="1" t="str">
        <f t="shared" si="11"/>
        <v>Strings+NameBanks.Names_MSFMales.116</v>
      </c>
      <c r="D709" s="1" t="s">
        <v>4346</v>
      </c>
      <c r="E709" s="1">
        <f>IF(ISERROR(B709),"",MATCH(C709,Main_240428!$A$2:$A$1526,0))</f>
        <v>726</v>
      </c>
    </row>
    <row r="710" spans="1:5" x14ac:dyDescent="0.45">
      <c r="A710" s="1" t="s">
        <v>2030</v>
      </c>
      <c r="C710" s="1" t="str">
        <f t="shared" si="11"/>
        <v>Strings+NameBanks.Names_MSFMales.117</v>
      </c>
      <c r="D710" s="1" t="s">
        <v>4345</v>
      </c>
      <c r="E710" s="1">
        <f>IF(ISERROR(B710),"",MATCH(C710,Main_240428!$A$2:$A$1526,0))</f>
        <v>727</v>
      </c>
    </row>
    <row r="711" spans="1:5" x14ac:dyDescent="0.45">
      <c r="A711" s="1" t="s">
        <v>2033</v>
      </c>
      <c r="C711" s="1" t="str">
        <f t="shared" si="11"/>
        <v>Strings+NameBanks.Names_MSFMales.118</v>
      </c>
      <c r="D711" s="1" t="s">
        <v>4344</v>
      </c>
      <c r="E711" s="1">
        <f>IF(ISERROR(B711),"",MATCH(C711,Main_240428!$A$2:$A$1526,0))</f>
        <v>728</v>
      </c>
    </row>
    <row r="712" spans="1:5" x14ac:dyDescent="0.45">
      <c r="A712" s="1" t="s">
        <v>2036</v>
      </c>
      <c r="C712" s="1" t="str">
        <f t="shared" si="11"/>
        <v>Strings+NameBanks.Names_MSFMales.119</v>
      </c>
      <c r="D712" s="1" t="s">
        <v>4343</v>
      </c>
      <c r="E712" s="1">
        <f>IF(ISERROR(B712),"",MATCH(C712,Main_240428!$A$2:$A$1526,0))</f>
        <v>729</v>
      </c>
    </row>
    <row r="713" spans="1:5" x14ac:dyDescent="0.45">
      <c r="A713" s="1" t="s">
        <v>2038</v>
      </c>
      <c r="C713" s="1" t="str">
        <f t="shared" si="11"/>
        <v>Strings+NameBanks.Names_MSFMales.120</v>
      </c>
      <c r="D713" s="1" t="s">
        <v>4300</v>
      </c>
      <c r="E713" s="1">
        <f>IF(ISERROR(B713),"",MATCH(C713,Main_240428!$A$2:$A$1526,0))</f>
        <v>730</v>
      </c>
    </row>
    <row r="714" spans="1:5" x14ac:dyDescent="0.45">
      <c r="A714" s="1" t="s">
        <v>2041</v>
      </c>
      <c r="C714" s="1" t="str">
        <f t="shared" si="11"/>
        <v>Strings+NameBanks.Names_MSFMales.121</v>
      </c>
      <c r="D714" s="1" t="s">
        <v>4282</v>
      </c>
      <c r="E714" s="1">
        <f>IF(ISERROR(B714),"",MATCH(C714,Main_240428!$A$2:$A$1526,0))</f>
        <v>731</v>
      </c>
    </row>
    <row r="715" spans="1:5" x14ac:dyDescent="0.45">
      <c r="A715" s="1" t="s">
        <v>2044</v>
      </c>
      <c r="C715" s="1" t="str">
        <f t="shared" si="11"/>
        <v>Strings+NameBanks.Names_MSFMales.122</v>
      </c>
      <c r="D715" s="1" t="s">
        <v>4295</v>
      </c>
      <c r="E715" s="1">
        <f>IF(ISERROR(B715),"",MATCH(C715,Main_240428!$A$2:$A$1526,0))</f>
        <v>732</v>
      </c>
    </row>
    <row r="716" spans="1:5" x14ac:dyDescent="0.45">
      <c r="A716" s="1" t="s">
        <v>2047</v>
      </c>
      <c r="C716" s="1" t="str">
        <f t="shared" si="11"/>
        <v>Strings+NameBanks.Names_MSFMales.123</v>
      </c>
      <c r="D716" s="1" t="s">
        <v>4284</v>
      </c>
      <c r="E716" s="1">
        <f>IF(ISERROR(B716),"",MATCH(C716,Main_240428!$A$2:$A$1526,0))</f>
        <v>733</v>
      </c>
    </row>
    <row r="717" spans="1:5" x14ac:dyDescent="0.45">
      <c r="A717" s="1" t="s">
        <v>2050</v>
      </c>
      <c r="C717" s="1" t="str">
        <f t="shared" si="11"/>
        <v>Strings+NameBanks.Names_MSFMales.124</v>
      </c>
      <c r="D717" s="1" t="s">
        <v>4294</v>
      </c>
      <c r="E717" s="1">
        <f>IF(ISERROR(B717),"",MATCH(C717,Main_240428!$A$2:$A$1526,0))</f>
        <v>734</v>
      </c>
    </row>
    <row r="718" spans="1:5" x14ac:dyDescent="0.45">
      <c r="A718" s="1" t="s">
        <v>2052</v>
      </c>
      <c r="C718" s="1" t="str">
        <f t="shared" si="11"/>
        <v>Strings+NameBanks.Names_MSFMales.125</v>
      </c>
      <c r="D718" s="1" t="s">
        <v>4342</v>
      </c>
      <c r="E718" s="1">
        <f>IF(ISERROR(B718),"",MATCH(C718,Main_240428!$A$2:$A$1526,0))</f>
        <v>735</v>
      </c>
    </row>
    <row r="719" spans="1:5" x14ac:dyDescent="0.45">
      <c r="A719" s="1" t="s">
        <v>2054</v>
      </c>
      <c r="C719" s="1" t="str">
        <f t="shared" si="11"/>
        <v>Strings+NameBanks.Names_MSFMales.126</v>
      </c>
      <c r="D719" s="1" t="s">
        <v>4341</v>
      </c>
      <c r="E719" s="1">
        <f>IF(ISERROR(B719),"",MATCH(C719,Main_240428!$A$2:$A$1526,0))</f>
        <v>736</v>
      </c>
    </row>
    <row r="720" spans="1:5" x14ac:dyDescent="0.45">
      <c r="A720" s="1" t="s">
        <v>2057</v>
      </c>
      <c r="C720" s="1" t="str">
        <f t="shared" si="11"/>
        <v>Strings+NameBanks.Names_MSFMales.127</v>
      </c>
      <c r="D720" s="1" t="s">
        <v>4340</v>
      </c>
      <c r="E720" s="1">
        <f>IF(ISERROR(B720),"",MATCH(C720,Main_240428!$A$2:$A$1526,0))</f>
        <v>737</v>
      </c>
    </row>
    <row r="721" spans="1:5" x14ac:dyDescent="0.45">
      <c r="A721" s="1" t="s">
        <v>2059</v>
      </c>
      <c r="C721" s="1" t="str">
        <f t="shared" si="11"/>
        <v>Strings+NameBanks.Names_MSFMales.128</v>
      </c>
      <c r="D721" s="1" t="s">
        <v>4293</v>
      </c>
      <c r="E721" s="1">
        <f>IF(ISERROR(B721),"",MATCH(C721,Main_240428!$A$2:$A$1526,0))</f>
        <v>738</v>
      </c>
    </row>
    <row r="722" spans="1:5" x14ac:dyDescent="0.45">
      <c r="A722" s="1" t="s">
        <v>2061</v>
      </c>
      <c r="C722" s="1" t="str">
        <f t="shared" si="11"/>
        <v>Strings+NameBanks.Names_MSFMales.129</v>
      </c>
      <c r="D722" s="1" t="s">
        <v>4339</v>
      </c>
      <c r="E722" s="1">
        <f>IF(ISERROR(B722),"",MATCH(C722,Main_240428!$A$2:$A$1526,0))</f>
        <v>739</v>
      </c>
    </row>
    <row r="723" spans="1:5" x14ac:dyDescent="0.45">
      <c r="A723" s="1" t="s">
        <v>2064</v>
      </c>
      <c r="C723" s="1" t="str">
        <f t="shared" si="11"/>
        <v>Strings+NameBanks.Names_MSFMales.130</v>
      </c>
      <c r="D723" s="1" t="s">
        <v>4338</v>
      </c>
      <c r="E723" s="1">
        <f>IF(ISERROR(B723),"",MATCH(C723,Main_240428!$A$2:$A$1526,0))</f>
        <v>740</v>
      </c>
    </row>
    <row r="724" spans="1:5" x14ac:dyDescent="0.45">
      <c r="A724" s="1" t="s">
        <v>2067</v>
      </c>
      <c r="C724" s="1" t="str">
        <f t="shared" si="11"/>
        <v>Strings+NameBanks.Names_MSFMales.131</v>
      </c>
      <c r="D724" s="1" t="s">
        <v>4288</v>
      </c>
      <c r="E724" s="1">
        <f>IF(ISERROR(B724),"",MATCH(C724,Main_240428!$A$2:$A$1526,0))</f>
        <v>741</v>
      </c>
    </row>
    <row r="725" spans="1:5" x14ac:dyDescent="0.45">
      <c r="A725" s="1" t="s">
        <v>2069</v>
      </c>
      <c r="C725" s="1" t="str">
        <f t="shared" si="11"/>
        <v>Strings+NameBanks.Names_MSFMales.132</v>
      </c>
      <c r="D725" s="1" t="s">
        <v>4286</v>
      </c>
      <c r="E725" s="1">
        <f>IF(ISERROR(B725),"",MATCH(C725,Main_240428!$A$2:$A$1526,0))</f>
        <v>742</v>
      </c>
    </row>
    <row r="726" spans="1:5" x14ac:dyDescent="0.45">
      <c r="A726" s="1" t="s">
        <v>2071</v>
      </c>
      <c r="C726" s="1" t="str">
        <f t="shared" si="11"/>
        <v>Strings+NameBanks.Names_MSFMales.133</v>
      </c>
      <c r="D726" s="1" t="s">
        <v>4285</v>
      </c>
      <c r="E726" s="1">
        <f>IF(ISERROR(B726),"",MATCH(C726,Main_240428!$A$2:$A$1526,0))</f>
        <v>743</v>
      </c>
    </row>
    <row r="727" spans="1:5" x14ac:dyDescent="0.45">
      <c r="A727" s="1" t="s">
        <v>2073</v>
      </c>
      <c r="C727" s="1" t="str">
        <f t="shared" si="11"/>
        <v>Strings+NameBanks.Names_MSFMales.134</v>
      </c>
      <c r="D727" s="1" t="s">
        <v>4292</v>
      </c>
      <c r="E727" s="1">
        <f>IF(ISERROR(B727),"",MATCH(C727,Main_240428!$A$2:$A$1526,0))</f>
        <v>744</v>
      </c>
    </row>
    <row r="728" spans="1:5" x14ac:dyDescent="0.45">
      <c r="A728" s="1" t="s">
        <v>2075</v>
      </c>
      <c r="C728" s="1" t="str">
        <f t="shared" si="11"/>
        <v>Strings+NameBanks.Names_MSFMales.135</v>
      </c>
      <c r="D728" s="1" t="s">
        <v>4283</v>
      </c>
      <c r="E728" s="1">
        <f>IF(ISERROR(B728),"",MATCH(C728,Main_240428!$A$2:$A$1526,0))</f>
        <v>745</v>
      </c>
    </row>
    <row r="729" spans="1:5" x14ac:dyDescent="0.45">
      <c r="A729" s="1" t="s">
        <v>2077</v>
      </c>
      <c r="C729" s="1" t="str">
        <f t="shared" si="11"/>
        <v>Strings+NameBanks.Names_MSFMales.136</v>
      </c>
      <c r="D729" s="1" t="s">
        <v>4297</v>
      </c>
      <c r="E729" s="1">
        <f>IF(ISERROR(B729),"",MATCH(C729,Main_240428!$A$2:$A$1526,0))</f>
        <v>746</v>
      </c>
    </row>
    <row r="730" spans="1:5" x14ac:dyDescent="0.45">
      <c r="A730" s="1" t="s">
        <v>2080</v>
      </c>
      <c r="C730" s="1" t="str">
        <f t="shared" si="11"/>
        <v>Strings+NameBanks.Names_MSFMales.137</v>
      </c>
      <c r="D730" s="1" t="s">
        <v>4337</v>
      </c>
      <c r="E730" s="1">
        <f>IF(ISERROR(B730),"",MATCH(C730,Main_240428!$A$2:$A$1526,0))</f>
        <v>747</v>
      </c>
    </row>
    <row r="731" spans="1:5" x14ac:dyDescent="0.45">
      <c r="A731" s="1" t="s">
        <v>2083</v>
      </c>
      <c r="C731" s="1" t="str">
        <f t="shared" si="11"/>
        <v>Strings+NameBanks.Names_MSFMales.138</v>
      </c>
      <c r="D731" s="1" t="s">
        <v>4336</v>
      </c>
      <c r="E731" s="1">
        <f>IF(ISERROR(B731),"",MATCH(C731,Main_240428!$A$2:$A$1526,0))</f>
        <v>748</v>
      </c>
    </row>
    <row r="732" spans="1:5" x14ac:dyDescent="0.45">
      <c r="A732" s="1" t="s">
        <v>2086</v>
      </c>
      <c r="C732" s="1" t="str">
        <f t="shared" si="11"/>
        <v>Strings+NameBanks.Names_MSFMales.139</v>
      </c>
      <c r="D732" s="1" t="s">
        <v>4335</v>
      </c>
      <c r="E732" s="1">
        <f>IF(ISERROR(B732),"",MATCH(C732,Main_240428!$A$2:$A$1526,0))</f>
        <v>749</v>
      </c>
    </row>
    <row r="733" spans="1:5" x14ac:dyDescent="0.45">
      <c r="A733" s="1" t="s">
        <v>2089</v>
      </c>
      <c r="C733" s="1" t="str">
        <f t="shared" si="11"/>
        <v>Strings+NameBanks.Names_MSFMales.140</v>
      </c>
      <c r="D733" s="1" t="s">
        <v>4055</v>
      </c>
      <c r="E733" s="1">
        <f>IF(ISERROR(B733),"",MATCH(C733,Main_240428!$A$2:$A$1526,0))</f>
        <v>750</v>
      </c>
    </row>
    <row r="734" spans="1:5" x14ac:dyDescent="0.45">
      <c r="A734" s="1" t="s">
        <v>2092</v>
      </c>
      <c r="C734" s="1" t="str">
        <f t="shared" si="11"/>
        <v>Strings+NameBanks.Names_MSFMales.141</v>
      </c>
      <c r="D734" s="1" t="s">
        <v>4334</v>
      </c>
      <c r="E734" s="1">
        <f>IF(ISERROR(B734),"",MATCH(C734,Main_240428!$A$2:$A$1526,0))</f>
        <v>751</v>
      </c>
    </row>
    <row r="735" spans="1:5" x14ac:dyDescent="0.45">
      <c r="A735" s="1" t="s">
        <v>2094</v>
      </c>
      <c r="C735" s="1" t="str">
        <f t="shared" si="11"/>
        <v>Strings+NameBanks.Names_MSFMales.142</v>
      </c>
      <c r="D735" s="1" t="s">
        <v>4333</v>
      </c>
      <c r="E735" s="1">
        <f>IF(ISERROR(B735),"",MATCH(C735,Main_240428!$A$2:$A$1526,0))</f>
        <v>752</v>
      </c>
    </row>
    <row r="736" spans="1:5" x14ac:dyDescent="0.45">
      <c r="A736" s="1" t="s">
        <v>2097</v>
      </c>
      <c r="C736" s="1" t="str">
        <f t="shared" si="11"/>
        <v>Strings+NameBanks.Names_MSFMales.143</v>
      </c>
      <c r="D736" s="1" t="s">
        <v>4332</v>
      </c>
      <c r="E736" s="1">
        <f>IF(ISERROR(B736),"",MATCH(C736,Main_240428!$A$2:$A$1526,0))</f>
        <v>753</v>
      </c>
    </row>
    <row r="737" spans="1:5" x14ac:dyDescent="0.45">
      <c r="A737" s="1" t="s">
        <v>2100</v>
      </c>
      <c r="C737" s="1" t="str">
        <f t="shared" si="11"/>
        <v>Strings+NameBanks.Names_MSFMales.144</v>
      </c>
      <c r="D737" s="1" t="s">
        <v>4322</v>
      </c>
      <c r="E737" s="1">
        <f>IF(ISERROR(B737),"",MATCH(C737,Main_240428!$A$2:$A$1526,0))</f>
        <v>754</v>
      </c>
    </row>
    <row r="738" spans="1:5" x14ac:dyDescent="0.45">
      <c r="A738" s="1" t="s">
        <v>2103</v>
      </c>
      <c r="C738" s="1" t="str">
        <f t="shared" si="11"/>
        <v>Strings+NameBanks.Names_MSFMales.145</v>
      </c>
      <c r="D738" s="1" t="s">
        <v>4331</v>
      </c>
      <c r="E738" s="1">
        <f>IF(ISERROR(B738),"",MATCH(C738,Main_240428!$A$2:$A$1526,0))</f>
        <v>755</v>
      </c>
    </row>
    <row r="739" spans="1:5" x14ac:dyDescent="0.45">
      <c r="A739" s="1" t="s">
        <v>2106</v>
      </c>
      <c r="C739" s="1" t="str">
        <f t="shared" si="11"/>
        <v>Strings+NameBanks.Names_MSFMales.146</v>
      </c>
      <c r="D739" s="1" t="s">
        <v>4330</v>
      </c>
      <c r="E739" s="1">
        <f>IF(ISERROR(B739),"",MATCH(C739,Main_240428!$A$2:$A$1526,0))</f>
        <v>756</v>
      </c>
    </row>
    <row r="740" spans="1:5" x14ac:dyDescent="0.45">
      <c r="A740" s="1" t="s">
        <v>2109</v>
      </c>
      <c r="C740" s="1" t="str">
        <f t="shared" si="11"/>
        <v>Strings+NameBanks.Names_MSFMales.147</v>
      </c>
      <c r="D740" s="1" t="s">
        <v>4329</v>
      </c>
      <c r="E740" s="1">
        <f>IF(ISERROR(B740),"",MATCH(C740,Main_240428!$A$2:$A$1526,0))</f>
        <v>757</v>
      </c>
    </row>
    <row r="741" spans="1:5" x14ac:dyDescent="0.45">
      <c r="A741" s="1" t="s">
        <v>2112</v>
      </c>
      <c r="C741" s="1" t="str">
        <f t="shared" si="11"/>
        <v>Strings+NameBanks.Names_MSFMales.148</v>
      </c>
      <c r="D741" s="1" t="s">
        <v>4328</v>
      </c>
      <c r="E741" s="1">
        <f>IF(ISERROR(B741),"",MATCH(C741,Main_240428!$A$2:$A$1526,0))</f>
        <v>758</v>
      </c>
    </row>
    <row r="742" spans="1:5" x14ac:dyDescent="0.45">
      <c r="A742" s="1" t="s">
        <v>2115</v>
      </c>
      <c r="C742" s="1" t="str">
        <f t="shared" si="11"/>
        <v>Strings+NameBanks.Names_MSFMales.149</v>
      </c>
      <c r="D742" s="1" t="s">
        <v>4074</v>
      </c>
      <c r="E742" s="1">
        <f>IF(ISERROR(B742),"",MATCH(C742,Main_240428!$A$2:$A$1526,0))</f>
        <v>759</v>
      </c>
    </row>
    <row r="743" spans="1:5" x14ac:dyDescent="0.45">
      <c r="A743" s="1" t="s">
        <v>2117</v>
      </c>
      <c r="C743" s="1" t="str">
        <f t="shared" si="11"/>
        <v>Strings+NameBanks.Names_MSFMales.150</v>
      </c>
      <c r="D743" s="1" t="s">
        <v>4011</v>
      </c>
      <c r="E743" s="1">
        <f>IF(ISERROR(B743),"",MATCH(C743,Main_240428!$A$2:$A$1526,0))</f>
        <v>760</v>
      </c>
    </row>
    <row r="744" spans="1:5" x14ac:dyDescent="0.45">
      <c r="A744" s="1" t="s">
        <v>2120</v>
      </c>
      <c r="C744" s="1" t="str">
        <f t="shared" si="11"/>
        <v>Strings+NameBanks.Names_MSFMales.151</v>
      </c>
      <c r="D744" s="1" t="s">
        <v>4327</v>
      </c>
      <c r="E744" s="1">
        <f>IF(ISERROR(B744),"",MATCH(C744,Main_240428!$A$2:$A$1526,0))</f>
        <v>761</v>
      </c>
    </row>
    <row r="745" spans="1:5" x14ac:dyDescent="0.45">
      <c r="A745" s="1" t="s">
        <v>2123</v>
      </c>
      <c r="C745" s="1" t="str">
        <f t="shared" si="11"/>
        <v>Strings+NameBanks.Names_MSFMales.152</v>
      </c>
      <c r="D745" s="1" t="s">
        <v>4326</v>
      </c>
      <c r="E745" s="1">
        <f>IF(ISERROR(B745),"",MATCH(C745,Main_240428!$A$2:$A$1526,0))</f>
        <v>762</v>
      </c>
    </row>
    <row r="746" spans="1:5" x14ac:dyDescent="0.45">
      <c r="A746" s="1" t="s">
        <v>2126</v>
      </c>
      <c r="C746" s="1" t="str">
        <f t="shared" si="11"/>
        <v>Strings+NameBanks.Names_MSFMales.153</v>
      </c>
      <c r="D746" s="1" t="s">
        <v>4325</v>
      </c>
      <c r="E746" s="1">
        <f>IF(ISERROR(B746),"",MATCH(C746,Main_240428!$A$2:$A$1526,0))</f>
        <v>763</v>
      </c>
    </row>
    <row r="747" spans="1:5" x14ac:dyDescent="0.45">
      <c r="A747" s="1" t="s">
        <v>2129</v>
      </c>
      <c r="C747" s="1" t="str">
        <f t="shared" si="11"/>
        <v>Strings+NameBanks.Names_MSFMales.154</v>
      </c>
      <c r="D747" s="1" t="s">
        <v>4324</v>
      </c>
      <c r="E747" s="1">
        <f>IF(ISERROR(B747),"",MATCH(C747,Main_240428!$A$2:$A$1526,0))</f>
        <v>764</v>
      </c>
    </row>
    <row r="748" spans="1:5" x14ac:dyDescent="0.45">
      <c r="A748" s="1" t="s">
        <v>2132</v>
      </c>
      <c r="C748" s="1" t="str">
        <f t="shared" si="11"/>
        <v>Strings+NameBanks.Names_MSFMales.155</v>
      </c>
      <c r="D748" s="1" t="s">
        <v>4323</v>
      </c>
      <c r="E748" s="1">
        <f>IF(ISERROR(B748),"",MATCH(C748,Main_240428!$A$2:$A$1526,0))</f>
        <v>765</v>
      </c>
    </row>
    <row r="749" spans="1:5" x14ac:dyDescent="0.45">
      <c r="A749" s="1" t="s">
        <v>2135</v>
      </c>
      <c r="C749" s="1" t="str">
        <f t="shared" si="11"/>
        <v>Strings+NameBanks.Names_MSFMales.156</v>
      </c>
      <c r="D749" s="1" t="s">
        <v>4322</v>
      </c>
      <c r="E749" s="1">
        <f>IF(ISERROR(B749),"",MATCH(C749,Main_240428!$A$2:$A$1526,0))</f>
        <v>766</v>
      </c>
    </row>
    <row r="750" spans="1:5" x14ac:dyDescent="0.45">
      <c r="A750" s="1" t="s">
        <v>2137</v>
      </c>
      <c r="C750" s="1" t="str">
        <f t="shared" si="11"/>
        <v>Strings+NameBanks.Names_MSFMales.157</v>
      </c>
      <c r="D750" s="1" t="s">
        <v>4321</v>
      </c>
      <c r="E750" s="1">
        <f>IF(ISERROR(B750),"",MATCH(C750,Main_240428!$A$2:$A$1526,0))</f>
        <v>767</v>
      </c>
    </row>
    <row r="751" spans="1:5" x14ac:dyDescent="0.45">
      <c r="A751" s="1" t="s">
        <v>2140</v>
      </c>
      <c r="C751" s="1" t="str">
        <f t="shared" si="11"/>
        <v>Strings+NameBanks.Names_MSFMales.158</v>
      </c>
      <c r="D751" s="1" t="s">
        <v>4320</v>
      </c>
      <c r="E751" s="1">
        <f>IF(ISERROR(B751),"",MATCH(C751,Main_240428!$A$2:$A$1526,0))</f>
        <v>768</v>
      </c>
    </row>
    <row r="752" spans="1:5" x14ac:dyDescent="0.45">
      <c r="A752" s="1" t="s">
        <v>2143</v>
      </c>
      <c r="C752" s="1" t="str">
        <f t="shared" si="11"/>
        <v>Strings+NameBanks.Names_MSFMales.159</v>
      </c>
      <c r="D752" s="1" t="s">
        <v>4156</v>
      </c>
      <c r="E752" s="1">
        <f>IF(ISERROR(B752),"",MATCH(C752,Main_240428!$A$2:$A$1526,0))</f>
        <v>769</v>
      </c>
    </row>
    <row r="753" spans="1:5" x14ac:dyDescent="0.45">
      <c r="A753" s="1" t="s">
        <v>2145</v>
      </c>
      <c r="C753" s="1" t="str">
        <f t="shared" si="11"/>
        <v>Strings+NameBanks.Names_MSFMales.160</v>
      </c>
      <c r="D753" s="1" t="s">
        <v>4301</v>
      </c>
      <c r="E753" s="1">
        <f>IF(ISERROR(B753),"",MATCH(C753,Main_240428!$A$2:$A$1526,0))</f>
        <v>770</v>
      </c>
    </row>
    <row r="754" spans="1:5" x14ac:dyDescent="0.45">
      <c r="A754" s="1" t="s">
        <v>2147</v>
      </c>
      <c r="C754" s="1" t="str">
        <f t="shared" si="11"/>
        <v>Strings+NameBanks.Names_MSFMales.161</v>
      </c>
      <c r="D754" s="1" t="s">
        <v>4319</v>
      </c>
      <c r="E754" s="1">
        <f>IF(ISERROR(B754),"",MATCH(C754,Main_240428!$A$2:$A$1526,0))</f>
        <v>771</v>
      </c>
    </row>
    <row r="755" spans="1:5" x14ac:dyDescent="0.45">
      <c r="A755" s="1" t="s">
        <v>2150</v>
      </c>
      <c r="C755" s="1" t="str">
        <f t="shared" si="11"/>
        <v>Strings+NameBanks.Names_MSFMales.162</v>
      </c>
      <c r="D755" s="1" t="s">
        <v>4318</v>
      </c>
      <c r="E755" s="1">
        <f>IF(ISERROR(B755),"",MATCH(C755,Main_240428!$A$2:$A$1526,0))</f>
        <v>772</v>
      </c>
    </row>
    <row r="756" spans="1:5" x14ac:dyDescent="0.45">
      <c r="A756" s="1" t="s">
        <v>2153</v>
      </c>
      <c r="C756" s="1" t="str">
        <f t="shared" si="11"/>
        <v>Strings+NameBanks.Names_MSFMales.163</v>
      </c>
      <c r="D756" s="1" t="s">
        <v>4317</v>
      </c>
      <c r="E756" s="1">
        <f>IF(ISERROR(B756),"",MATCH(C756,Main_240428!$A$2:$A$1526,0))</f>
        <v>773</v>
      </c>
    </row>
    <row r="757" spans="1:5" x14ac:dyDescent="0.45">
      <c r="A757" s="1" t="s">
        <v>2155</v>
      </c>
      <c r="C757" s="1" t="str">
        <f t="shared" si="11"/>
        <v>Strings+NameBanks.Names_MSFMales.164</v>
      </c>
      <c r="D757" s="1" t="s">
        <v>4316</v>
      </c>
      <c r="E757" s="1">
        <f>IF(ISERROR(B757),"",MATCH(C757,Main_240428!$A$2:$A$1526,0))</f>
        <v>774</v>
      </c>
    </row>
    <row r="758" spans="1:5" x14ac:dyDescent="0.45">
      <c r="A758" s="1" t="s">
        <v>2158</v>
      </c>
      <c r="C758" s="1" t="str">
        <f t="shared" si="11"/>
        <v>Strings+NameBanks.Names_MSFMales.165</v>
      </c>
      <c r="D758" s="1" t="s">
        <v>4315</v>
      </c>
      <c r="E758" s="1">
        <f>IF(ISERROR(B758),"",MATCH(C758,Main_240428!$A$2:$A$1526,0))</f>
        <v>775</v>
      </c>
    </row>
    <row r="759" spans="1:5" x14ac:dyDescent="0.45">
      <c r="A759" s="1" t="s">
        <v>2160</v>
      </c>
      <c r="C759" s="1" t="str">
        <f t="shared" si="11"/>
        <v>Strings+NameBanks.Names_MSFMales.166</v>
      </c>
      <c r="D759" s="1" t="s">
        <v>4314</v>
      </c>
      <c r="E759" s="1">
        <f>IF(ISERROR(B759),"",MATCH(C759,Main_240428!$A$2:$A$1526,0))</f>
        <v>776</v>
      </c>
    </row>
    <row r="760" spans="1:5" x14ac:dyDescent="0.45">
      <c r="A760" s="1" t="s">
        <v>2162</v>
      </c>
      <c r="C760" s="1" t="str">
        <f t="shared" si="11"/>
        <v>Strings+NameBanks.Names_MSFMales.167</v>
      </c>
      <c r="D760" s="1" t="s">
        <v>4313</v>
      </c>
      <c r="E760" s="1">
        <f>IF(ISERROR(B760),"",MATCH(C760,Main_240428!$A$2:$A$1526,0))</f>
        <v>777</v>
      </c>
    </row>
    <row r="761" spans="1:5" x14ac:dyDescent="0.45">
      <c r="A761" s="1" t="s">
        <v>2165</v>
      </c>
      <c r="C761" s="1" t="str">
        <f t="shared" si="11"/>
        <v>Strings+NameBanks.Names_MSFMales.168</v>
      </c>
      <c r="D761" s="1" t="s">
        <v>4312</v>
      </c>
      <c r="E761" s="1">
        <f>IF(ISERROR(B761),"",MATCH(C761,Main_240428!$A$2:$A$1526,0))</f>
        <v>778</v>
      </c>
    </row>
    <row r="762" spans="1:5" x14ac:dyDescent="0.45">
      <c r="A762" s="1" t="s">
        <v>2168</v>
      </c>
      <c r="C762" s="1" t="str">
        <f t="shared" si="11"/>
        <v>Strings+NameBanks.Names_MSFMales.169</v>
      </c>
      <c r="D762" s="1" t="s">
        <v>4311</v>
      </c>
      <c r="E762" s="1">
        <f>IF(ISERROR(B762),"",MATCH(C762,Main_240428!$A$2:$A$1526,0))</f>
        <v>779</v>
      </c>
    </row>
    <row r="763" spans="1:5" x14ac:dyDescent="0.45">
      <c r="A763" s="1" t="s">
        <v>2171</v>
      </c>
      <c r="C763" s="1" t="str">
        <f t="shared" si="11"/>
        <v>Strings+NameBanks.Names_MSFMales.170</v>
      </c>
      <c r="D763" s="1" t="s">
        <v>4310</v>
      </c>
      <c r="E763" s="1">
        <f>IF(ISERROR(B763),"",MATCH(C763,Main_240428!$A$2:$A$1526,0))</f>
        <v>780</v>
      </c>
    </row>
    <row r="764" spans="1:5" x14ac:dyDescent="0.45">
      <c r="A764" s="1" t="s">
        <v>2173</v>
      </c>
      <c r="C764" s="1" t="str">
        <f t="shared" si="11"/>
        <v>Strings+NameBanks.Names_MSFMales.171</v>
      </c>
      <c r="D764" s="1" t="s">
        <v>4309</v>
      </c>
      <c r="E764" s="1">
        <f>IF(ISERROR(B764),"",MATCH(C764,Main_240428!$A$2:$A$1526,0))</f>
        <v>781</v>
      </c>
    </row>
    <row r="765" spans="1:5" x14ac:dyDescent="0.45">
      <c r="A765" s="1" t="s">
        <v>2175</v>
      </c>
      <c r="C765" s="1" t="str">
        <f t="shared" si="11"/>
        <v>Strings+NameBanks.Names_MSFMales.172</v>
      </c>
      <c r="D765" s="1" t="s">
        <v>4308</v>
      </c>
      <c r="E765" s="1">
        <f>IF(ISERROR(B765),"",MATCH(C765,Main_240428!$A$2:$A$1526,0))</f>
        <v>782</v>
      </c>
    </row>
    <row r="766" spans="1:5" x14ac:dyDescent="0.45">
      <c r="A766" s="1" t="s">
        <v>2177</v>
      </c>
      <c r="C766" s="1" t="str">
        <f t="shared" si="11"/>
        <v>Strings+NameBanks.Names_MSFMales.173</v>
      </c>
      <c r="D766" s="1" t="s">
        <v>4307</v>
      </c>
      <c r="E766" s="1">
        <f>IF(ISERROR(B766),"",MATCH(C766,Main_240428!$A$2:$A$1526,0))</f>
        <v>783</v>
      </c>
    </row>
    <row r="767" spans="1:5" x14ac:dyDescent="0.45">
      <c r="A767" s="1" t="s">
        <v>2180</v>
      </c>
      <c r="C767" s="1" t="str">
        <f t="shared" si="11"/>
        <v>Strings+NameBanks.Names_MSFMales.174</v>
      </c>
      <c r="D767" s="1" t="s">
        <v>4306</v>
      </c>
      <c r="E767" s="1">
        <f>IF(ISERROR(B767),"",MATCH(C767,Main_240428!$A$2:$A$1526,0))</f>
        <v>784</v>
      </c>
    </row>
    <row r="768" spans="1:5" x14ac:dyDescent="0.45">
      <c r="A768" s="1" t="s">
        <v>2183</v>
      </c>
      <c r="C768" s="1" t="str">
        <f t="shared" si="11"/>
        <v>Strings+NameBanks.Names_MSFMales.175</v>
      </c>
      <c r="D768" s="1" t="s">
        <v>4305</v>
      </c>
      <c r="E768" s="1">
        <f>IF(ISERROR(B768),"",MATCH(C768,Main_240428!$A$2:$A$1526,0))</f>
        <v>785</v>
      </c>
    </row>
    <row r="769" spans="1:5" x14ac:dyDescent="0.45">
      <c r="A769" s="1" t="s">
        <v>2186</v>
      </c>
      <c r="C769" s="1" t="str">
        <f t="shared" si="11"/>
        <v>Strings+NameBanks.Names_MSFMales.176</v>
      </c>
      <c r="D769" s="1" t="s">
        <v>4304</v>
      </c>
      <c r="E769" s="1">
        <f>IF(ISERROR(B769),"",MATCH(C769,Main_240428!$A$2:$A$1526,0))</f>
        <v>786</v>
      </c>
    </row>
    <row r="770" spans="1:5" x14ac:dyDescent="0.45">
      <c r="A770" s="1" t="s">
        <v>2188</v>
      </c>
      <c r="C770" s="1" t="str">
        <f t="shared" si="11"/>
        <v>Strings+NameBanks.Names_MSFMales.177</v>
      </c>
      <c r="D770" s="1" t="s">
        <v>4303</v>
      </c>
      <c r="E770" s="1">
        <f>IF(ISERROR(B770),"",MATCH(C770,Main_240428!$A$2:$A$1526,0))</f>
        <v>787</v>
      </c>
    </row>
    <row r="771" spans="1:5" x14ac:dyDescent="0.45">
      <c r="A771" s="1" t="s">
        <v>2191</v>
      </c>
      <c r="C771" s="1" t="str">
        <f t="shared" ref="C771:C834" si="12">IF(B771="",A771,B771)</f>
        <v>Strings+NameBanks.Names_MSFMales.178</v>
      </c>
      <c r="D771" s="1" t="s">
        <v>4302</v>
      </c>
      <c r="E771" s="1">
        <f>IF(ISERROR(B771),"",MATCH(C771,Main_240428!$A$2:$A$1526,0))</f>
        <v>788</v>
      </c>
    </row>
    <row r="772" spans="1:5" x14ac:dyDescent="0.45">
      <c r="A772" s="1" t="s">
        <v>2193</v>
      </c>
      <c r="C772" s="1" t="str">
        <f t="shared" si="12"/>
        <v>Strings+NameBanks.Names_MSFMales.179</v>
      </c>
      <c r="D772" s="1" t="s">
        <v>4301</v>
      </c>
      <c r="E772" s="1">
        <f>IF(ISERROR(B772),"",MATCH(C772,Main_240428!$A$2:$A$1526,0))</f>
        <v>789</v>
      </c>
    </row>
    <row r="773" spans="1:5" x14ac:dyDescent="0.45">
      <c r="A773" s="1" t="s">
        <v>2195</v>
      </c>
      <c r="C773" s="1" t="str">
        <f t="shared" si="12"/>
        <v>Strings+NameBanks.Names_MSFMales.180</v>
      </c>
      <c r="D773" s="1" t="s">
        <v>4300</v>
      </c>
      <c r="E773" s="1">
        <f>IF(ISERROR(B773),"",MATCH(C773,Main_240428!$A$2:$A$1526,0))</f>
        <v>790</v>
      </c>
    </row>
    <row r="774" spans="1:5" x14ac:dyDescent="0.45">
      <c r="A774" s="1" t="s">
        <v>2197</v>
      </c>
      <c r="C774" s="1" t="str">
        <f t="shared" si="12"/>
        <v>Strings+NameBanks.Names_MSFMales.181</v>
      </c>
      <c r="D774" s="1" t="s">
        <v>4299</v>
      </c>
      <c r="E774" s="1">
        <f>IF(ISERROR(B774),"",MATCH(C774,Main_240428!$A$2:$A$1526,0))</f>
        <v>791</v>
      </c>
    </row>
    <row r="775" spans="1:5" x14ac:dyDescent="0.45">
      <c r="A775" s="1" t="s">
        <v>2199</v>
      </c>
      <c r="C775" s="1" t="str">
        <f t="shared" si="12"/>
        <v>Strings+NameBanks.Names_MSFMales.182</v>
      </c>
      <c r="D775" s="1" t="s">
        <v>4298</v>
      </c>
      <c r="E775" s="1">
        <f>IF(ISERROR(B775),"",MATCH(C775,Main_240428!$A$2:$A$1526,0))</f>
        <v>792</v>
      </c>
    </row>
    <row r="776" spans="1:5" x14ac:dyDescent="0.45">
      <c r="A776" s="1" t="s">
        <v>2201</v>
      </c>
      <c r="C776" s="1" t="str">
        <f t="shared" si="12"/>
        <v>Strings+NameBanks.Names_MSFMales.183</v>
      </c>
      <c r="D776" s="1" t="s">
        <v>4297</v>
      </c>
      <c r="E776" s="1">
        <f>IF(ISERROR(B776),"",MATCH(C776,Main_240428!$A$2:$A$1526,0))</f>
        <v>793</v>
      </c>
    </row>
    <row r="777" spans="1:5" x14ac:dyDescent="0.45">
      <c r="A777" s="1" t="s">
        <v>2203</v>
      </c>
      <c r="C777" s="1" t="str">
        <f t="shared" si="12"/>
        <v>Strings+NameBanks.Names_MSFMales.184</v>
      </c>
      <c r="D777" s="1" t="s">
        <v>4198</v>
      </c>
      <c r="E777" s="1">
        <f>IF(ISERROR(B777),"",MATCH(C777,Main_240428!$A$2:$A$1526,0))</f>
        <v>794</v>
      </c>
    </row>
    <row r="778" spans="1:5" x14ac:dyDescent="0.45">
      <c r="A778" s="1" t="s">
        <v>2205</v>
      </c>
      <c r="C778" s="1" t="str">
        <f t="shared" si="12"/>
        <v>Strings+NameBanks.Names_MSFMales.185</v>
      </c>
      <c r="D778" s="1" t="s">
        <v>4296</v>
      </c>
      <c r="E778" s="1">
        <f>IF(ISERROR(B778),"",MATCH(C778,Main_240428!$A$2:$A$1526,0))</f>
        <v>795</v>
      </c>
    </row>
    <row r="779" spans="1:5" x14ac:dyDescent="0.45">
      <c r="A779" s="1" t="s">
        <v>2207</v>
      </c>
      <c r="C779" s="1" t="str">
        <f t="shared" si="12"/>
        <v>Strings+NameBanks.Names_MSFMales.186</v>
      </c>
      <c r="D779" s="1" t="s">
        <v>4295</v>
      </c>
      <c r="E779" s="1">
        <f>IF(ISERROR(B779),"",MATCH(C779,Main_240428!$A$2:$A$1526,0))</f>
        <v>796</v>
      </c>
    </row>
    <row r="780" spans="1:5" x14ac:dyDescent="0.45">
      <c r="A780" s="1" t="s">
        <v>2209</v>
      </c>
      <c r="C780" s="1" t="str">
        <f t="shared" si="12"/>
        <v>Strings+NameBanks.Names_MSFMales.187</v>
      </c>
      <c r="D780" s="1" t="s">
        <v>4294</v>
      </c>
      <c r="E780" s="1">
        <f>IF(ISERROR(B780),"",MATCH(C780,Main_240428!$A$2:$A$1526,0))</f>
        <v>797</v>
      </c>
    </row>
    <row r="781" spans="1:5" x14ac:dyDescent="0.45">
      <c r="A781" s="1" t="s">
        <v>2211</v>
      </c>
      <c r="C781" s="1" t="str">
        <f t="shared" si="12"/>
        <v>Strings+NameBanks.Names_MSFMales.188</v>
      </c>
      <c r="D781" s="1" t="s">
        <v>4293</v>
      </c>
      <c r="E781" s="1">
        <f>IF(ISERROR(B781),"",MATCH(C781,Main_240428!$A$2:$A$1526,0))</f>
        <v>798</v>
      </c>
    </row>
    <row r="782" spans="1:5" x14ac:dyDescent="0.45">
      <c r="A782" s="1" t="s">
        <v>2213</v>
      </c>
      <c r="C782" s="1" t="str">
        <f t="shared" si="12"/>
        <v>Strings+NameBanks.Names_MSFMales.189</v>
      </c>
      <c r="D782" s="1" t="s">
        <v>4292</v>
      </c>
      <c r="E782" s="1">
        <f>IF(ISERROR(B782),"",MATCH(C782,Main_240428!$A$2:$A$1526,0))</f>
        <v>799</v>
      </c>
    </row>
    <row r="783" spans="1:5" x14ac:dyDescent="0.45">
      <c r="A783" s="1" t="s">
        <v>2215</v>
      </c>
      <c r="C783" s="1" t="str">
        <f t="shared" si="12"/>
        <v>Strings+NameBanks.Names_MSFMales.190</v>
      </c>
      <c r="D783" s="1" t="s">
        <v>4291</v>
      </c>
      <c r="E783" s="1">
        <f>IF(ISERROR(B783),"",MATCH(C783,Main_240428!$A$2:$A$1526,0))</f>
        <v>800</v>
      </c>
    </row>
    <row r="784" spans="1:5" x14ac:dyDescent="0.45">
      <c r="A784" s="1" t="s">
        <v>2217</v>
      </c>
      <c r="C784" s="1" t="str">
        <f t="shared" si="12"/>
        <v>Strings+NameBanks.Names_MSFMales.191</v>
      </c>
      <c r="D784" s="1" t="s">
        <v>4290</v>
      </c>
      <c r="E784" s="1">
        <f>IF(ISERROR(B784),"",MATCH(C784,Main_240428!$A$2:$A$1526,0))</f>
        <v>801</v>
      </c>
    </row>
    <row r="785" spans="1:5" x14ac:dyDescent="0.45">
      <c r="A785" s="1" t="s">
        <v>2219</v>
      </c>
      <c r="C785" s="1" t="str">
        <f t="shared" si="12"/>
        <v>Strings+NameBanks.Names_MSFMales.192</v>
      </c>
      <c r="D785" s="1" t="s">
        <v>4289</v>
      </c>
      <c r="E785" s="1">
        <f>IF(ISERROR(B785),"",MATCH(C785,Main_240428!$A$2:$A$1526,0))</f>
        <v>802</v>
      </c>
    </row>
    <row r="786" spans="1:5" x14ac:dyDescent="0.45">
      <c r="A786" s="1" t="s">
        <v>2221</v>
      </c>
      <c r="C786" s="1" t="str">
        <f t="shared" si="12"/>
        <v>Strings+NameBanks.Names_MSFMales.193</v>
      </c>
      <c r="D786" s="1" t="s">
        <v>4288</v>
      </c>
      <c r="E786" s="1">
        <f>IF(ISERROR(B786),"",MATCH(C786,Main_240428!$A$2:$A$1526,0))</f>
        <v>803</v>
      </c>
    </row>
    <row r="787" spans="1:5" x14ac:dyDescent="0.45">
      <c r="A787" s="1" t="s">
        <v>2223</v>
      </c>
      <c r="C787" s="1" t="str">
        <f t="shared" si="12"/>
        <v>Strings+NameBanks.Names_MSFMales.194</v>
      </c>
      <c r="D787" s="1" t="s">
        <v>4287</v>
      </c>
      <c r="E787" s="1">
        <f>IF(ISERROR(B787),"",MATCH(C787,Main_240428!$A$2:$A$1526,0))</f>
        <v>804</v>
      </c>
    </row>
    <row r="788" spans="1:5" x14ac:dyDescent="0.45">
      <c r="A788" s="1" t="s">
        <v>2225</v>
      </c>
      <c r="C788" s="1" t="str">
        <f t="shared" si="12"/>
        <v>Strings+NameBanks.Names_MSFMales.195</v>
      </c>
      <c r="D788" s="1" t="s">
        <v>4286</v>
      </c>
      <c r="E788" s="1">
        <f>IF(ISERROR(B788),"",MATCH(C788,Main_240428!$A$2:$A$1526,0))</f>
        <v>805</v>
      </c>
    </row>
    <row r="789" spans="1:5" x14ac:dyDescent="0.45">
      <c r="A789" s="1" t="s">
        <v>2227</v>
      </c>
      <c r="C789" s="1" t="str">
        <f t="shared" si="12"/>
        <v>Strings+NameBanks.Names_MSFMales.196</v>
      </c>
      <c r="D789" s="1" t="s">
        <v>4285</v>
      </c>
      <c r="E789" s="1">
        <f>IF(ISERROR(B789),"",MATCH(C789,Main_240428!$A$2:$A$1526,0))</f>
        <v>806</v>
      </c>
    </row>
    <row r="790" spans="1:5" x14ac:dyDescent="0.45">
      <c r="A790" s="1" t="s">
        <v>2229</v>
      </c>
      <c r="C790" s="1" t="str">
        <f t="shared" si="12"/>
        <v>Strings+NameBanks.Names_MSFMales.197</v>
      </c>
      <c r="D790" s="1" t="s">
        <v>4284</v>
      </c>
      <c r="E790" s="1">
        <f>IF(ISERROR(B790),"",MATCH(C790,Main_240428!$A$2:$A$1526,0))</f>
        <v>807</v>
      </c>
    </row>
    <row r="791" spans="1:5" x14ac:dyDescent="0.45">
      <c r="A791" s="1" t="s">
        <v>2231</v>
      </c>
      <c r="C791" s="1" t="str">
        <f t="shared" si="12"/>
        <v>Strings+NameBanks.Names_MSFMales.198</v>
      </c>
      <c r="D791" s="1" t="s">
        <v>4283</v>
      </c>
      <c r="E791" s="1">
        <f>IF(ISERROR(B791),"",MATCH(C791,Main_240428!$A$2:$A$1526,0))</f>
        <v>808</v>
      </c>
    </row>
    <row r="792" spans="1:5" x14ac:dyDescent="0.45">
      <c r="A792" s="1" t="s">
        <v>2233</v>
      </c>
      <c r="C792" s="1" t="str">
        <f t="shared" si="12"/>
        <v>Strings+NameBanks.Names_MSFMales.199</v>
      </c>
      <c r="D792" s="1" t="s">
        <v>4282</v>
      </c>
      <c r="E792" s="1">
        <f>IF(ISERROR(B792),"",MATCH(C792,Main_240428!$A$2:$A$1526,0))</f>
        <v>809</v>
      </c>
    </row>
    <row r="793" spans="1:5" x14ac:dyDescent="0.45">
      <c r="A793" s="1" t="s">
        <v>2235</v>
      </c>
      <c r="C793" s="1" t="str">
        <f t="shared" si="12"/>
        <v>Strings+NameBanks.Names_MSFMales.200</v>
      </c>
      <c r="D793" s="1" t="s">
        <v>4281</v>
      </c>
      <c r="E793" s="1">
        <f>IF(ISERROR(B793),"",MATCH(C793,Main_240428!$A$2:$A$1526,0))</f>
        <v>810</v>
      </c>
    </row>
    <row r="794" spans="1:5" x14ac:dyDescent="0.45">
      <c r="A794" s="1" t="s">
        <v>2238</v>
      </c>
      <c r="C794" s="1" t="str">
        <f t="shared" si="12"/>
        <v>Strings+NameBanks.Names_MSFMales.201</v>
      </c>
      <c r="D794" s="1" t="s">
        <v>4280</v>
      </c>
      <c r="E794" s="1">
        <f>IF(ISERROR(B794),"",MATCH(C794,Main_240428!$A$2:$A$1526,0))</f>
        <v>811</v>
      </c>
    </row>
    <row r="795" spans="1:5" x14ac:dyDescent="0.45">
      <c r="A795" s="1" t="s">
        <v>2241</v>
      </c>
      <c r="C795" s="1" t="str">
        <f t="shared" si="12"/>
        <v>Strings+NameBanks.Names_MSFMales.202</v>
      </c>
      <c r="D795" s="1" t="s">
        <v>4279</v>
      </c>
      <c r="E795" s="1">
        <f>IF(ISERROR(B795),"",MATCH(C795,Main_240428!$A$2:$A$1526,0))</f>
        <v>812</v>
      </c>
    </row>
    <row r="796" spans="1:5" x14ac:dyDescent="0.45">
      <c r="A796" s="1" t="s">
        <v>2244</v>
      </c>
      <c r="C796" s="1" t="str">
        <f t="shared" si="12"/>
        <v>Strings+NameBanks.Names_MSFMales.203</v>
      </c>
      <c r="D796" s="1" t="s">
        <v>4278</v>
      </c>
      <c r="E796" s="1">
        <f>IF(ISERROR(B796),"",MATCH(C796,Main_240428!$A$2:$A$1526,0))</f>
        <v>813</v>
      </c>
    </row>
    <row r="797" spans="1:5" x14ac:dyDescent="0.45">
      <c r="A797" s="1" t="s">
        <v>2247</v>
      </c>
      <c r="C797" s="1" t="str">
        <f t="shared" si="12"/>
        <v>Strings+NameBanks.Names_MSFMales.204</v>
      </c>
      <c r="D797" s="1" t="s">
        <v>4277</v>
      </c>
      <c r="E797" s="1">
        <f>IF(ISERROR(B797),"",MATCH(C797,Main_240428!$A$2:$A$1526,0))</f>
        <v>814</v>
      </c>
    </row>
    <row r="798" spans="1:5" x14ac:dyDescent="0.45">
      <c r="A798" s="1" t="s">
        <v>2249</v>
      </c>
      <c r="C798" s="1" t="str">
        <f t="shared" si="12"/>
        <v>Strings+NameBanks.Names_MSFMales.205</v>
      </c>
      <c r="D798" s="1" t="s">
        <v>4276</v>
      </c>
      <c r="E798" s="1">
        <f>IF(ISERROR(B798),"",MATCH(C798,Main_240428!$A$2:$A$1526,0))</f>
        <v>815</v>
      </c>
    </row>
    <row r="799" spans="1:5" x14ac:dyDescent="0.45">
      <c r="A799" s="1" t="s">
        <v>2251</v>
      </c>
      <c r="C799" s="1" t="str">
        <f t="shared" si="12"/>
        <v>Strings+NameBanks.Names_MSFMales.206</v>
      </c>
      <c r="D799" s="1" t="s">
        <v>4275</v>
      </c>
      <c r="E799" s="1">
        <f>IF(ISERROR(B799),"",MATCH(C799,Main_240428!$A$2:$A$1526,0))</f>
        <v>816</v>
      </c>
    </row>
    <row r="800" spans="1:5" x14ac:dyDescent="0.45">
      <c r="A800" s="1" t="s">
        <v>2253</v>
      </c>
      <c r="C800" s="1" t="str">
        <f t="shared" si="12"/>
        <v>Strings+NameBanks.Names_MSFMales.207</v>
      </c>
      <c r="D800" s="1" t="s">
        <v>4274</v>
      </c>
      <c r="E800" s="1">
        <f>IF(ISERROR(B800),"",MATCH(C800,Main_240428!$A$2:$A$1526,0))</f>
        <v>817</v>
      </c>
    </row>
    <row r="801" spans="1:5" x14ac:dyDescent="0.45">
      <c r="A801" s="1" t="s">
        <v>2255</v>
      </c>
      <c r="C801" s="1" t="str">
        <f t="shared" si="12"/>
        <v>Strings+NameBanks.Names_MSFMales.208</v>
      </c>
      <c r="D801" s="1" t="s">
        <v>4273</v>
      </c>
      <c r="E801" s="1">
        <f>IF(ISERROR(B801),"",MATCH(C801,Main_240428!$A$2:$A$1526,0))</f>
        <v>818</v>
      </c>
    </row>
    <row r="802" spans="1:5" x14ac:dyDescent="0.45">
      <c r="A802" s="1" t="s">
        <v>2257</v>
      </c>
      <c r="C802" s="1" t="str">
        <f t="shared" si="12"/>
        <v>Strings+NameBanks.Names_MSFMales.209</v>
      </c>
      <c r="D802" s="1" t="s">
        <v>4167</v>
      </c>
      <c r="E802" s="1">
        <f>IF(ISERROR(B802),"",MATCH(C802,Main_240428!$A$2:$A$1526,0))</f>
        <v>819</v>
      </c>
    </row>
    <row r="803" spans="1:5" x14ac:dyDescent="0.45">
      <c r="A803" s="1" t="s">
        <v>2259</v>
      </c>
      <c r="C803" s="1" t="str">
        <f t="shared" si="12"/>
        <v>Strings+NameBanks.Names_MSFMales.210</v>
      </c>
      <c r="D803" s="1" t="s">
        <v>4148</v>
      </c>
      <c r="E803" s="1">
        <f>IF(ISERROR(B803),"",MATCH(C803,Main_240428!$A$2:$A$1526,0))</f>
        <v>820</v>
      </c>
    </row>
    <row r="804" spans="1:5" x14ac:dyDescent="0.45">
      <c r="A804" s="1" t="s">
        <v>2261</v>
      </c>
      <c r="C804" s="1" t="str">
        <f t="shared" si="12"/>
        <v>Strings+NameBanks.Names_MSFMales.211</v>
      </c>
      <c r="D804" s="1" t="s">
        <v>4272</v>
      </c>
      <c r="E804" s="1">
        <f>IF(ISERROR(B804),"",MATCH(C804,Main_240428!$A$2:$A$1526,0))</f>
        <v>821</v>
      </c>
    </row>
    <row r="805" spans="1:5" x14ac:dyDescent="0.45">
      <c r="A805" s="1" t="s">
        <v>2263</v>
      </c>
      <c r="C805" s="1" t="str">
        <f t="shared" si="12"/>
        <v>Strings+NameBanks.Names_MSFMales.212</v>
      </c>
      <c r="D805" s="1" t="s">
        <v>4271</v>
      </c>
      <c r="E805" s="1">
        <f>IF(ISERROR(B805),"",MATCH(C805,Main_240428!$A$2:$A$1526,0))</f>
        <v>822</v>
      </c>
    </row>
    <row r="806" spans="1:5" x14ac:dyDescent="0.45">
      <c r="A806" s="1" t="s">
        <v>2265</v>
      </c>
      <c r="C806" s="1" t="str">
        <f t="shared" si="12"/>
        <v>Strings+NameBanks.Names_MSFMales.213</v>
      </c>
      <c r="D806" s="1" t="s">
        <v>4270</v>
      </c>
      <c r="E806" s="1">
        <f>IF(ISERROR(B806),"",MATCH(C806,Main_240428!$A$2:$A$1526,0))</f>
        <v>823</v>
      </c>
    </row>
    <row r="807" spans="1:5" x14ac:dyDescent="0.45">
      <c r="A807" s="1" t="s">
        <v>2267</v>
      </c>
      <c r="C807" s="1" t="str">
        <f t="shared" si="12"/>
        <v>Strings+NameBanks.Names_MSFMales.214</v>
      </c>
      <c r="D807" s="1" t="s">
        <v>4269</v>
      </c>
      <c r="E807" s="1">
        <f>IF(ISERROR(B807),"",MATCH(C807,Main_240428!$A$2:$A$1526,0))</f>
        <v>824</v>
      </c>
    </row>
    <row r="808" spans="1:5" x14ac:dyDescent="0.45">
      <c r="A808" s="1" t="s">
        <v>2269</v>
      </c>
      <c r="C808" s="1" t="str">
        <f t="shared" si="12"/>
        <v>Strings+NameBanks.Names_MSFMales.215</v>
      </c>
      <c r="D808" s="1" t="s">
        <v>4268</v>
      </c>
      <c r="E808" s="1">
        <f>IF(ISERROR(B808),"",MATCH(C808,Main_240428!$A$2:$A$1526,0))</f>
        <v>825</v>
      </c>
    </row>
    <row r="809" spans="1:5" x14ac:dyDescent="0.45">
      <c r="A809" s="1" t="s">
        <v>2271</v>
      </c>
      <c r="C809" s="1" t="str">
        <f t="shared" si="12"/>
        <v>Strings+NameBanks.Names_MSFMales.216</v>
      </c>
      <c r="D809" s="1" t="s">
        <v>4267</v>
      </c>
      <c r="E809" s="1">
        <f>IF(ISERROR(B809),"",MATCH(C809,Main_240428!$A$2:$A$1526,0))</f>
        <v>826</v>
      </c>
    </row>
    <row r="810" spans="1:5" x14ac:dyDescent="0.45">
      <c r="A810" s="1" t="s">
        <v>2273</v>
      </c>
      <c r="C810" s="1" t="str">
        <f t="shared" si="12"/>
        <v>Strings+NameBanks.Names_MSFMales.217</v>
      </c>
      <c r="D810" s="1" t="s">
        <v>4266</v>
      </c>
      <c r="E810" s="1">
        <f>IF(ISERROR(B810),"",MATCH(C810,Main_240428!$A$2:$A$1526,0))</f>
        <v>827</v>
      </c>
    </row>
    <row r="811" spans="1:5" x14ac:dyDescent="0.45">
      <c r="A811" s="1" t="s">
        <v>2275</v>
      </c>
      <c r="C811" s="1" t="str">
        <f t="shared" si="12"/>
        <v>Strings+NameBanks.Names_MSFMales.218</v>
      </c>
      <c r="D811" s="1" t="s">
        <v>4265</v>
      </c>
      <c r="E811" s="1">
        <f>IF(ISERROR(B811),"",MATCH(C811,Main_240428!$A$2:$A$1526,0))</f>
        <v>828</v>
      </c>
    </row>
    <row r="812" spans="1:5" x14ac:dyDescent="0.45">
      <c r="A812" s="1" t="s">
        <v>2277</v>
      </c>
      <c r="C812" s="1" t="str">
        <f t="shared" si="12"/>
        <v>Strings+NameBanks.Names_MSFMales.219</v>
      </c>
      <c r="D812" s="1" t="s">
        <v>4264</v>
      </c>
      <c r="E812" s="1">
        <f>IF(ISERROR(B812),"",MATCH(C812,Main_240428!$A$2:$A$1526,0))</f>
        <v>829</v>
      </c>
    </row>
    <row r="813" spans="1:5" x14ac:dyDescent="0.45">
      <c r="A813" s="1" t="s">
        <v>2279</v>
      </c>
      <c r="C813" s="1" t="str">
        <f t="shared" si="12"/>
        <v>Strings+NameBanks.Names_MSFMales.220</v>
      </c>
      <c r="D813" s="1" t="s">
        <v>4217</v>
      </c>
      <c r="E813" s="1">
        <f>IF(ISERROR(B813),"",MATCH(C813,Main_240428!$A$2:$A$1526,0))</f>
        <v>830</v>
      </c>
    </row>
    <row r="814" spans="1:5" x14ac:dyDescent="0.45">
      <c r="A814" s="1" t="s">
        <v>2281</v>
      </c>
      <c r="C814" s="1" t="str">
        <f t="shared" si="12"/>
        <v>Strings+NameBanks.Names_MSFMales.221</v>
      </c>
      <c r="D814" s="1" t="s">
        <v>4263</v>
      </c>
      <c r="E814" s="1">
        <f>IF(ISERROR(B814),"",MATCH(C814,Main_240428!$A$2:$A$1526,0))</f>
        <v>831</v>
      </c>
    </row>
    <row r="815" spans="1:5" x14ac:dyDescent="0.45">
      <c r="A815" s="1" t="s">
        <v>2283</v>
      </c>
      <c r="C815" s="1" t="str">
        <f t="shared" si="12"/>
        <v>Strings+NameBanks.Names_MSFMales.222</v>
      </c>
      <c r="D815" s="1" t="s">
        <v>4213</v>
      </c>
      <c r="E815" s="1">
        <f>IF(ISERROR(B815),"",MATCH(C815,Main_240428!$A$2:$A$1526,0))</f>
        <v>832</v>
      </c>
    </row>
    <row r="816" spans="1:5" x14ac:dyDescent="0.45">
      <c r="A816" s="1" t="s">
        <v>2285</v>
      </c>
      <c r="C816" s="1" t="str">
        <f t="shared" si="12"/>
        <v>Strings+NameBanks.Names_MSFMales.223</v>
      </c>
      <c r="D816" s="1" t="s">
        <v>4262</v>
      </c>
      <c r="E816" s="1">
        <f>IF(ISERROR(B816),"",MATCH(C816,Main_240428!$A$2:$A$1526,0))</f>
        <v>833</v>
      </c>
    </row>
    <row r="817" spans="1:5" x14ac:dyDescent="0.45">
      <c r="A817" s="1" t="s">
        <v>2287</v>
      </c>
      <c r="C817" s="1" t="str">
        <f t="shared" si="12"/>
        <v>Strings+NameBanks.Names_MSFMales.224</v>
      </c>
      <c r="D817" s="1" t="s">
        <v>4261</v>
      </c>
      <c r="E817" s="1">
        <f>IF(ISERROR(B817),"",MATCH(C817,Main_240428!$A$2:$A$1526,0))</f>
        <v>834</v>
      </c>
    </row>
    <row r="818" spans="1:5" x14ac:dyDescent="0.45">
      <c r="A818" s="1" t="s">
        <v>2289</v>
      </c>
      <c r="C818" s="1" t="str">
        <f t="shared" si="12"/>
        <v>Strings+NameBanks.Names_MSFMales.225</v>
      </c>
      <c r="D818" s="1" t="s">
        <v>4260</v>
      </c>
      <c r="E818" s="1">
        <f>IF(ISERROR(B818),"",MATCH(C818,Main_240428!$A$2:$A$1526,0))</f>
        <v>835</v>
      </c>
    </row>
    <row r="819" spans="1:5" x14ac:dyDescent="0.45">
      <c r="A819" s="1" t="s">
        <v>2291</v>
      </c>
      <c r="C819" s="1" t="str">
        <f t="shared" si="12"/>
        <v>Strings+NameBanks.Names_MSFMales.226</v>
      </c>
      <c r="D819" s="1" t="s">
        <v>4259</v>
      </c>
      <c r="E819" s="1">
        <f>IF(ISERROR(B819),"",MATCH(C819,Main_240428!$A$2:$A$1526,0))</f>
        <v>836</v>
      </c>
    </row>
    <row r="820" spans="1:5" x14ac:dyDescent="0.45">
      <c r="A820" s="1" t="s">
        <v>2293</v>
      </c>
      <c r="C820" s="1" t="str">
        <f t="shared" si="12"/>
        <v>Strings+NameBanks.Names_MSFMales.227</v>
      </c>
      <c r="D820" s="1" t="s">
        <v>4258</v>
      </c>
      <c r="E820" s="1">
        <f>IF(ISERROR(B820),"",MATCH(C820,Main_240428!$A$2:$A$1526,0))</f>
        <v>837</v>
      </c>
    </row>
    <row r="821" spans="1:5" x14ac:dyDescent="0.45">
      <c r="A821" s="1" t="s">
        <v>2295</v>
      </c>
      <c r="C821" s="1" t="str">
        <f t="shared" si="12"/>
        <v>Strings+NameBanks.Names_MSFMales.228</v>
      </c>
      <c r="D821" s="1" t="s">
        <v>4257</v>
      </c>
      <c r="E821" s="1">
        <f>IF(ISERROR(B821),"",MATCH(C821,Main_240428!$A$2:$A$1526,0))</f>
        <v>838</v>
      </c>
    </row>
    <row r="822" spans="1:5" x14ac:dyDescent="0.45">
      <c r="A822" s="1" t="s">
        <v>2297</v>
      </c>
      <c r="C822" s="1" t="str">
        <f t="shared" si="12"/>
        <v>Strings+NameBanks.Names_MSFMales.229</v>
      </c>
      <c r="D822" s="1" t="s">
        <v>4247</v>
      </c>
      <c r="E822" s="1">
        <f>IF(ISERROR(B822),"",MATCH(C822,Main_240428!$A$2:$A$1526,0))</f>
        <v>839</v>
      </c>
    </row>
    <row r="823" spans="1:5" x14ac:dyDescent="0.45">
      <c r="A823" s="1" t="s">
        <v>2299</v>
      </c>
      <c r="C823" s="1" t="str">
        <f t="shared" si="12"/>
        <v>Strings+NameBanks.Names_MSFMales.230</v>
      </c>
      <c r="D823" s="1" t="s">
        <v>4256</v>
      </c>
      <c r="E823" s="1">
        <f>IF(ISERROR(B823),"",MATCH(C823,Main_240428!$A$2:$A$1526,0))</f>
        <v>840</v>
      </c>
    </row>
    <row r="824" spans="1:5" x14ac:dyDescent="0.45">
      <c r="A824" s="1" t="s">
        <v>2301</v>
      </c>
      <c r="C824" s="1" t="str">
        <f t="shared" si="12"/>
        <v>Strings+NameBanks.Names_MSFMales.231</v>
      </c>
      <c r="D824" s="1" t="s">
        <v>4255</v>
      </c>
      <c r="E824" s="1">
        <f>IF(ISERROR(B824),"",MATCH(C824,Main_240428!$A$2:$A$1526,0))</f>
        <v>841</v>
      </c>
    </row>
    <row r="825" spans="1:5" x14ac:dyDescent="0.45">
      <c r="A825" s="1" t="s">
        <v>2303</v>
      </c>
      <c r="C825" s="1" t="str">
        <f t="shared" si="12"/>
        <v>Strings+NameBanks.Names_MSFMales.232</v>
      </c>
      <c r="D825" s="1" t="s">
        <v>4254</v>
      </c>
      <c r="E825" s="1">
        <f>IF(ISERROR(B825),"",MATCH(C825,Main_240428!$A$2:$A$1526,0))</f>
        <v>842</v>
      </c>
    </row>
    <row r="826" spans="1:5" x14ac:dyDescent="0.45">
      <c r="A826" s="1" t="s">
        <v>2305</v>
      </c>
      <c r="C826" s="1" t="str">
        <f t="shared" si="12"/>
        <v>Strings+NameBanks.Names_MSFMales.233</v>
      </c>
      <c r="D826" s="1" t="s">
        <v>4253</v>
      </c>
      <c r="E826" s="1">
        <f>IF(ISERROR(B826),"",MATCH(C826,Main_240428!$A$2:$A$1526,0))</f>
        <v>843</v>
      </c>
    </row>
    <row r="827" spans="1:5" x14ac:dyDescent="0.45">
      <c r="A827" s="1" t="s">
        <v>2307</v>
      </c>
      <c r="C827" s="1" t="str">
        <f t="shared" si="12"/>
        <v>Strings+NameBanks.Names_MSFMales.234</v>
      </c>
      <c r="D827" s="1" t="s">
        <v>4252</v>
      </c>
      <c r="E827" s="1">
        <f>IF(ISERROR(B827),"",MATCH(C827,Main_240428!$A$2:$A$1526,0))</f>
        <v>844</v>
      </c>
    </row>
    <row r="828" spans="1:5" x14ac:dyDescent="0.45">
      <c r="A828" s="1" t="s">
        <v>2309</v>
      </c>
      <c r="C828" s="1" t="str">
        <f t="shared" si="12"/>
        <v>Strings+NameBanks.Names_MSFMales.235</v>
      </c>
      <c r="D828" s="1" t="s">
        <v>4251</v>
      </c>
      <c r="E828" s="1">
        <f>IF(ISERROR(B828),"",MATCH(C828,Main_240428!$A$2:$A$1526,0))</f>
        <v>845</v>
      </c>
    </row>
    <row r="829" spans="1:5" x14ac:dyDescent="0.45">
      <c r="A829" s="1" t="s">
        <v>2311</v>
      </c>
      <c r="C829" s="1" t="str">
        <f t="shared" si="12"/>
        <v>Strings+NameBanks.Names_MSFMales.236</v>
      </c>
      <c r="D829" s="1" t="s">
        <v>4250</v>
      </c>
      <c r="E829" s="1">
        <f>IF(ISERROR(B829),"",MATCH(C829,Main_240428!$A$2:$A$1526,0))</f>
        <v>846</v>
      </c>
    </row>
    <row r="830" spans="1:5" x14ac:dyDescent="0.45">
      <c r="A830" s="1" t="s">
        <v>2313</v>
      </c>
      <c r="C830" s="1" t="str">
        <f t="shared" si="12"/>
        <v>Strings+NameBanks.Names_MSFMales.237</v>
      </c>
      <c r="D830" s="1" t="s">
        <v>4249</v>
      </c>
      <c r="E830" s="1">
        <f>IF(ISERROR(B830),"",MATCH(C830,Main_240428!$A$2:$A$1526,0))</f>
        <v>847</v>
      </c>
    </row>
    <row r="831" spans="1:5" x14ac:dyDescent="0.45">
      <c r="A831" s="1" t="s">
        <v>2315</v>
      </c>
      <c r="C831" s="1" t="str">
        <f t="shared" si="12"/>
        <v>Strings+NameBanks.Names_MSFMales.238</v>
      </c>
      <c r="D831" s="1" t="s">
        <v>4248</v>
      </c>
      <c r="E831" s="1">
        <f>IF(ISERROR(B831),"",MATCH(C831,Main_240428!$A$2:$A$1526,0))</f>
        <v>848</v>
      </c>
    </row>
    <row r="832" spans="1:5" x14ac:dyDescent="0.45">
      <c r="A832" s="1" t="s">
        <v>2317</v>
      </c>
      <c r="C832" s="1" t="str">
        <f t="shared" si="12"/>
        <v>Strings+NameBanks.Names_MSFMales.239</v>
      </c>
      <c r="D832" s="1" t="s">
        <v>4247</v>
      </c>
      <c r="E832" s="1">
        <f>IF(ISERROR(B832),"",MATCH(C832,Main_240428!$A$2:$A$1526,0))</f>
        <v>849</v>
      </c>
    </row>
    <row r="833" spans="1:5" x14ac:dyDescent="0.45">
      <c r="A833" s="1" t="s">
        <v>2319</v>
      </c>
      <c r="C833" s="1" t="str">
        <f t="shared" si="12"/>
        <v>Strings+NameBanks.Names_MSFMales.240</v>
      </c>
      <c r="D833" s="1" t="s">
        <v>4246</v>
      </c>
      <c r="E833" s="1">
        <f>IF(ISERROR(B833),"",MATCH(C833,Main_240428!$A$2:$A$1526,0))</f>
        <v>850</v>
      </c>
    </row>
    <row r="834" spans="1:5" x14ac:dyDescent="0.45">
      <c r="A834" s="1" t="s">
        <v>2321</v>
      </c>
      <c r="C834" s="1" t="str">
        <f t="shared" si="12"/>
        <v>Strings+NameBanks.Names_MSFMales.241</v>
      </c>
      <c r="D834" s="1" t="s">
        <v>4245</v>
      </c>
      <c r="E834" s="1">
        <f>IF(ISERROR(B834),"",MATCH(C834,Main_240428!$A$2:$A$1526,0))</f>
        <v>851</v>
      </c>
    </row>
    <row r="835" spans="1:5" x14ac:dyDescent="0.45">
      <c r="A835" s="1" t="s">
        <v>2323</v>
      </c>
      <c r="C835" s="1" t="str">
        <f t="shared" ref="C835:C898" si="13">IF(B835="",A835,B835)</f>
        <v>Strings+NameBanks.Names_MSFMales.242</v>
      </c>
      <c r="D835" s="1" t="s">
        <v>4244</v>
      </c>
      <c r="E835" s="1">
        <f>IF(ISERROR(B835),"",MATCH(C835,Main_240428!$A$2:$A$1526,0))</f>
        <v>852</v>
      </c>
    </row>
    <row r="836" spans="1:5" x14ac:dyDescent="0.45">
      <c r="A836" s="1" t="s">
        <v>2325</v>
      </c>
      <c r="C836" s="1" t="str">
        <f t="shared" si="13"/>
        <v>Strings+NameBanks.Names_MSFMales.243</v>
      </c>
      <c r="D836" s="1" t="s">
        <v>4243</v>
      </c>
      <c r="E836" s="1">
        <f>IF(ISERROR(B836),"",MATCH(C836,Main_240428!$A$2:$A$1526,0))</f>
        <v>853</v>
      </c>
    </row>
    <row r="837" spans="1:5" x14ac:dyDescent="0.45">
      <c r="A837" s="1" t="s">
        <v>2327</v>
      </c>
      <c r="C837" s="1" t="str">
        <f t="shared" si="13"/>
        <v>Strings+NameBanks.Names_MSFMales.244</v>
      </c>
      <c r="D837" s="1" t="s">
        <v>4242</v>
      </c>
      <c r="E837" s="1">
        <f>IF(ISERROR(B837),"",MATCH(C837,Main_240428!$A$2:$A$1526,0))</f>
        <v>854</v>
      </c>
    </row>
    <row r="838" spans="1:5" x14ac:dyDescent="0.45">
      <c r="A838" s="1" t="s">
        <v>2329</v>
      </c>
      <c r="C838" s="1" t="str">
        <f t="shared" si="13"/>
        <v>Strings+NameBanks.Names_MSFMales.245</v>
      </c>
      <c r="D838" s="1" t="s">
        <v>4241</v>
      </c>
      <c r="E838" s="1">
        <f>IF(ISERROR(B838),"",MATCH(C838,Main_240428!$A$2:$A$1526,0))</f>
        <v>855</v>
      </c>
    </row>
    <row r="839" spans="1:5" x14ac:dyDescent="0.45">
      <c r="A839" s="1" t="s">
        <v>2331</v>
      </c>
      <c r="C839" s="1" t="str">
        <f t="shared" si="13"/>
        <v>Strings+NameBanks.Names_MSFMales.246</v>
      </c>
      <c r="D839" s="1" t="s">
        <v>4240</v>
      </c>
      <c r="E839" s="1">
        <f>IF(ISERROR(B839),"",MATCH(C839,Main_240428!$A$2:$A$1526,0))</f>
        <v>856</v>
      </c>
    </row>
    <row r="840" spans="1:5" x14ac:dyDescent="0.45">
      <c r="A840" s="1" t="s">
        <v>2333</v>
      </c>
      <c r="C840" s="1" t="str">
        <f t="shared" si="13"/>
        <v>Strings+NameBanks.Names_MSFMales.247</v>
      </c>
      <c r="D840" s="1" t="s">
        <v>4239</v>
      </c>
      <c r="E840" s="1">
        <f>IF(ISERROR(B840),"",MATCH(C840,Main_240428!$A$2:$A$1526,0))</f>
        <v>857</v>
      </c>
    </row>
    <row r="841" spans="1:5" x14ac:dyDescent="0.45">
      <c r="A841" s="1" t="s">
        <v>2335</v>
      </c>
      <c r="C841" s="1" t="str">
        <f t="shared" si="13"/>
        <v>Strings+NameBanks.Names_MSFMales.248</v>
      </c>
      <c r="D841" s="1" t="s">
        <v>4238</v>
      </c>
      <c r="E841" s="1">
        <f>IF(ISERROR(B841),"",MATCH(C841,Main_240428!$A$2:$A$1526,0))</f>
        <v>858</v>
      </c>
    </row>
    <row r="842" spans="1:5" x14ac:dyDescent="0.45">
      <c r="A842" s="1" t="s">
        <v>2337</v>
      </c>
      <c r="C842" s="1" t="str">
        <f t="shared" si="13"/>
        <v>Strings+NameBanks.Names_MSFMales.249</v>
      </c>
      <c r="D842" s="1" t="s">
        <v>4237</v>
      </c>
      <c r="E842" s="1">
        <f>IF(ISERROR(B842),"",MATCH(C842,Main_240428!$A$2:$A$1526,0))</f>
        <v>859</v>
      </c>
    </row>
    <row r="843" spans="1:5" x14ac:dyDescent="0.45">
      <c r="A843" s="1" t="s">
        <v>2339</v>
      </c>
      <c r="C843" s="1" t="str">
        <f t="shared" si="13"/>
        <v>Strings+NameBanks.Names_MSFMales.250</v>
      </c>
      <c r="D843" s="1" t="s">
        <v>4236</v>
      </c>
      <c r="E843" s="1">
        <f>IF(ISERROR(B843),"",MATCH(C843,Main_240428!$A$2:$A$1526,0))</f>
        <v>860</v>
      </c>
    </row>
    <row r="844" spans="1:5" x14ac:dyDescent="0.45">
      <c r="A844" s="1" t="s">
        <v>2341</v>
      </c>
      <c r="C844" s="1" t="str">
        <f t="shared" si="13"/>
        <v>Strings+NameBanks.Names_MSFMales.251</v>
      </c>
      <c r="D844" s="1" t="s">
        <v>4235</v>
      </c>
      <c r="E844" s="1">
        <f>IF(ISERROR(B844),"",MATCH(C844,Main_240428!$A$2:$A$1526,0))</f>
        <v>861</v>
      </c>
    </row>
    <row r="845" spans="1:5" x14ac:dyDescent="0.45">
      <c r="A845" s="1" t="s">
        <v>2343</v>
      </c>
      <c r="C845" s="1" t="str">
        <f t="shared" si="13"/>
        <v>Strings+NameBanks.Names_MSFMales.252</v>
      </c>
      <c r="D845" s="1" t="s">
        <v>4234</v>
      </c>
      <c r="E845" s="1">
        <f>IF(ISERROR(B845),"",MATCH(C845,Main_240428!$A$2:$A$1526,0))</f>
        <v>862</v>
      </c>
    </row>
    <row r="846" spans="1:5" x14ac:dyDescent="0.45">
      <c r="A846" s="1" t="s">
        <v>2345</v>
      </c>
      <c r="C846" s="1" t="str">
        <f t="shared" si="13"/>
        <v>Strings+NameBanks.Names_MSFMales.253</v>
      </c>
      <c r="D846" s="1" t="s">
        <v>4233</v>
      </c>
      <c r="E846" s="1">
        <f>IF(ISERROR(B846),"",MATCH(C846,Main_240428!$A$2:$A$1526,0))</f>
        <v>863</v>
      </c>
    </row>
    <row r="847" spans="1:5" x14ac:dyDescent="0.45">
      <c r="A847" s="1" t="s">
        <v>2347</v>
      </c>
      <c r="C847" s="1" t="str">
        <f t="shared" si="13"/>
        <v>Strings+NameBanks.Names_MSFMales.254</v>
      </c>
      <c r="D847" s="1" t="s">
        <v>4232</v>
      </c>
      <c r="E847" s="1">
        <f>IF(ISERROR(B847),"",MATCH(C847,Main_240428!$A$2:$A$1526,0))</f>
        <v>864</v>
      </c>
    </row>
    <row r="848" spans="1:5" x14ac:dyDescent="0.45">
      <c r="A848" s="1" t="s">
        <v>2349</v>
      </c>
      <c r="C848" s="1" t="str">
        <f t="shared" si="13"/>
        <v>Strings+NameBanks.Names_MSFMales.255</v>
      </c>
      <c r="D848" s="1" t="s">
        <v>4231</v>
      </c>
      <c r="E848" s="1">
        <f>IF(ISERROR(B848),"",MATCH(C848,Main_240428!$A$2:$A$1526,0))</f>
        <v>865</v>
      </c>
    </row>
    <row r="849" spans="1:5" x14ac:dyDescent="0.45">
      <c r="A849" s="1" t="s">
        <v>2351</v>
      </c>
      <c r="C849" s="1" t="str">
        <f t="shared" si="13"/>
        <v>Strings+NameBanks.Names_MSFMales.256</v>
      </c>
      <c r="D849" s="1" t="s">
        <v>4230</v>
      </c>
      <c r="E849" s="1">
        <f>IF(ISERROR(B849),"",MATCH(C849,Main_240428!$A$2:$A$1526,0))</f>
        <v>866</v>
      </c>
    </row>
    <row r="850" spans="1:5" x14ac:dyDescent="0.45">
      <c r="A850" s="1" t="s">
        <v>2353</v>
      </c>
      <c r="C850" s="1" t="str">
        <f t="shared" si="13"/>
        <v>Strings+NameBanks.Names_MSFMales.257</v>
      </c>
      <c r="D850" s="1" t="s">
        <v>4229</v>
      </c>
      <c r="E850" s="1">
        <f>IF(ISERROR(B850),"",MATCH(C850,Main_240428!$A$2:$A$1526,0))</f>
        <v>867</v>
      </c>
    </row>
    <row r="851" spans="1:5" x14ac:dyDescent="0.45">
      <c r="A851" s="1" t="s">
        <v>2355</v>
      </c>
      <c r="C851" s="1" t="str">
        <f t="shared" si="13"/>
        <v>Strings+NameBanks.Names_MSFMales.258</v>
      </c>
      <c r="D851" s="1" t="s">
        <v>4228</v>
      </c>
      <c r="E851" s="1">
        <f>IF(ISERROR(B851),"",MATCH(C851,Main_240428!$A$2:$A$1526,0))</f>
        <v>868</v>
      </c>
    </row>
    <row r="852" spans="1:5" x14ac:dyDescent="0.45">
      <c r="A852" s="1" t="s">
        <v>2357</v>
      </c>
      <c r="C852" s="1" t="str">
        <f t="shared" si="13"/>
        <v>Strings+NameBanks.Names_MSFMales.259</v>
      </c>
      <c r="D852" s="1" t="s">
        <v>4227</v>
      </c>
      <c r="E852" s="1">
        <f>IF(ISERROR(B852),"",MATCH(C852,Main_240428!$A$2:$A$1526,0))</f>
        <v>869</v>
      </c>
    </row>
    <row r="853" spans="1:5" x14ac:dyDescent="0.45">
      <c r="A853" s="1" t="s">
        <v>2359</v>
      </c>
      <c r="C853" s="1" t="str">
        <f t="shared" si="13"/>
        <v>Strings+NameBanks.Names_MSFMales.260</v>
      </c>
      <c r="D853" s="1" t="s">
        <v>4226</v>
      </c>
      <c r="E853" s="1">
        <f>IF(ISERROR(B853),"",MATCH(C853,Main_240428!$A$2:$A$1526,0))</f>
        <v>870</v>
      </c>
    </row>
    <row r="854" spans="1:5" x14ac:dyDescent="0.45">
      <c r="A854" s="1" t="s">
        <v>2361</v>
      </c>
      <c r="C854" s="1" t="str">
        <f t="shared" si="13"/>
        <v>Strings+NameBanks.Names_MSFMales.261</v>
      </c>
      <c r="D854" s="1" t="s">
        <v>4225</v>
      </c>
      <c r="E854" s="1">
        <f>IF(ISERROR(B854),"",MATCH(C854,Main_240428!$A$2:$A$1526,0))</f>
        <v>871</v>
      </c>
    </row>
    <row r="855" spans="1:5" x14ac:dyDescent="0.45">
      <c r="A855" s="1" t="s">
        <v>2363</v>
      </c>
      <c r="C855" s="1" t="str">
        <f t="shared" si="13"/>
        <v>Strings+NameBanks.Names_MSFMales.262</v>
      </c>
      <c r="D855" s="1" t="s">
        <v>4224</v>
      </c>
      <c r="E855" s="1">
        <f>IF(ISERROR(B855),"",MATCH(C855,Main_240428!$A$2:$A$1526,0))</f>
        <v>872</v>
      </c>
    </row>
    <row r="856" spans="1:5" x14ac:dyDescent="0.45">
      <c r="A856" s="1" t="s">
        <v>2365</v>
      </c>
      <c r="C856" s="1" t="str">
        <f t="shared" si="13"/>
        <v>Strings+NameBanks.Names_MSFMales.263</v>
      </c>
      <c r="D856" s="1" t="s">
        <v>4223</v>
      </c>
      <c r="E856" s="1">
        <f>IF(ISERROR(B856),"",MATCH(C856,Main_240428!$A$2:$A$1526,0))</f>
        <v>873</v>
      </c>
    </row>
    <row r="857" spans="1:5" x14ac:dyDescent="0.45">
      <c r="A857" s="1" t="s">
        <v>2367</v>
      </c>
      <c r="C857" s="1" t="str">
        <f t="shared" si="13"/>
        <v>Strings+NameBanks.Names_MSFMales.264</v>
      </c>
      <c r="D857" s="1" t="s">
        <v>4222</v>
      </c>
      <c r="E857" s="1">
        <f>IF(ISERROR(B857),"",MATCH(C857,Main_240428!$A$2:$A$1526,0))</f>
        <v>874</v>
      </c>
    </row>
    <row r="858" spans="1:5" x14ac:dyDescent="0.45">
      <c r="A858" s="1" t="s">
        <v>2369</v>
      </c>
      <c r="C858" s="1" t="str">
        <f t="shared" si="13"/>
        <v>Strings+NameBanks.Names_MSFMales.265</v>
      </c>
      <c r="D858" s="1" t="s">
        <v>4221</v>
      </c>
      <c r="E858" s="1">
        <f>IF(ISERROR(B858),"",MATCH(C858,Main_240428!$A$2:$A$1526,0))</f>
        <v>875</v>
      </c>
    </row>
    <row r="859" spans="1:5" x14ac:dyDescent="0.45">
      <c r="A859" s="1" t="s">
        <v>2371</v>
      </c>
      <c r="C859" s="1" t="str">
        <f t="shared" si="13"/>
        <v>Strings+NameBanks.Names_MSFMales.266</v>
      </c>
      <c r="D859" s="1" t="s">
        <v>4220</v>
      </c>
      <c r="E859" s="1">
        <f>IF(ISERROR(B859),"",MATCH(C859,Main_240428!$A$2:$A$1526,0))</f>
        <v>876</v>
      </c>
    </row>
    <row r="860" spans="1:5" x14ac:dyDescent="0.45">
      <c r="A860" s="1" t="s">
        <v>2373</v>
      </c>
      <c r="C860" s="1" t="str">
        <f t="shared" si="13"/>
        <v>Strings+NameBanks.Names_MSFMales.267</v>
      </c>
      <c r="D860" s="1" t="s">
        <v>4219</v>
      </c>
      <c r="E860" s="1">
        <f>IF(ISERROR(B860),"",MATCH(C860,Main_240428!$A$2:$A$1526,0))</f>
        <v>877</v>
      </c>
    </row>
    <row r="861" spans="1:5" x14ac:dyDescent="0.45">
      <c r="A861" s="1" t="s">
        <v>2375</v>
      </c>
      <c r="C861" s="1" t="str">
        <f t="shared" si="13"/>
        <v>Strings+NameBanks.Names_MSFMales.268</v>
      </c>
      <c r="D861" s="1" t="s">
        <v>4218</v>
      </c>
      <c r="E861" s="1">
        <f>IF(ISERROR(B861),"",MATCH(C861,Main_240428!$A$2:$A$1526,0))</f>
        <v>878</v>
      </c>
    </row>
    <row r="862" spans="1:5" x14ac:dyDescent="0.45">
      <c r="A862" s="1" t="s">
        <v>2377</v>
      </c>
      <c r="C862" s="1" t="str">
        <f t="shared" si="13"/>
        <v>Strings+NameBanks.Names_MSFMales.269</v>
      </c>
      <c r="D862" s="1" t="s">
        <v>4217</v>
      </c>
      <c r="E862" s="1">
        <f>IF(ISERROR(B862),"",MATCH(C862,Main_240428!$A$2:$A$1526,0))</f>
        <v>879</v>
      </c>
    </row>
    <row r="863" spans="1:5" x14ac:dyDescent="0.45">
      <c r="A863" s="1" t="s">
        <v>2379</v>
      </c>
      <c r="C863" s="1" t="str">
        <f t="shared" si="13"/>
        <v>Strings+NameBanks.Names_MSFMales.270</v>
      </c>
      <c r="D863" s="1" t="s">
        <v>4216</v>
      </c>
      <c r="E863" s="1">
        <f>IF(ISERROR(B863),"",MATCH(C863,Main_240428!$A$2:$A$1526,0))</f>
        <v>880</v>
      </c>
    </row>
    <row r="864" spans="1:5" x14ac:dyDescent="0.45">
      <c r="A864" s="1" t="s">
        <v>2381</v>
      </c>
      <c r="C864" s="1" t="str">
        <f t="shared" si="13"/>
        <v>Strings+NameBanks.Names_MSFMales.271</v>
      </c>
      <c r="D864" s="1" t="s">
        <v>4215</v>
      </c>
      <c r="E864" s="1">
        <f>IF(ISERROR(B864),"",MATCH(C864,Main_240428!$A$2:$A$1526,0))</f>
        <v>881</v>
      </c>
    </row>
    <row r="865" spans="1:5" x14ac:dyDescent="0.45">
      <c r="A865" s="1" t="s">
        <v>2383</v>
      </c>
      <c r="C865" s="1" t="str">
        <f t="shared" si="13"/>
        <v>Strings+NameBanks.Names_MSFMales.272</v>
      </c>
      <c r="D865" s="1" t="s">
        <v>4214</v>
      </c>
      <c r="E865" s="1">
        <f>IF(ISERROR(B865),"",MATCH(C865,Main_240428!$A$2:$A$1526,0))</f>
        <v>882</v>
      </c>
    </row>
    <row r="866" spans="1:5" x14ac:dyDescent="0.45">
      <c r="A866" s="1" t="s">
        <v>2385</v>
      </c>
      <c r="C866" s="1" t="str">
        <f t="shared" si="13"/>
        <v>Strings+NameBanks.Names_MSFMales.273</v>
      </c>
      <c r="D866" s="1" t="s">
        <v>4213</v>
      </c>
      <c r="E866" s="1">
        <f>IF(ISERROR(B866),"",MATCH(C866,Main_240428!$A$2:$A$1526,0))</f>
        <v>883</v>
      </c>
    </row>
    <row r="867" spans="1:5" x14ac:dyDescent="0.45">
      <c r="A867" s="1" t="s">
        <v>2387</v>
      </c>
      <c r="C867" s="1" t="str">
        <f t="shared" si="13"/>
        <v>Strings+NameBanks.Names_MSFMales.274</v>
      </c>
      <c r="D867" s="1" t="s">
        <v>4212</v>
      </c>
      <c r="E867" s="1">
        <f>IF(ISERROR(B867),"",MATCH(C867,Main_240428!$A$2:$A$1526,0))</f>
        <v>884</v>
      </c>
    </row>
    <row r="868" spans="1:5" x14ac:dyDescent="0.45">
      <c r="A868" s="1" t="s">
        <v>2389</v>
      </c>
      <c r="C868" s="1" t="str">
        <f t="shared" si="13"/>
        <v>Strings+NameBanks.Names_MSFMales.275</v>
      </c>
      <c r="D868" s="1" t="s">
        <v>4211</v>
      </c>
      <c r="E868" s="1">
        <f>IF(ISERROR(B868),"",MATCH(C868,Main_240428!$A$2:$A$1526,0))</f>
        <v>885</v>
      </c>
    </row>
    <row r="869" spans="1:5" x14ac:dyDescent="0.45">
      <c r="A869" s="1" t="s">
        <v>2391</v>
      </c>
      <c r="C869" s="1" t="str">
        <f t="shared" si="13"/>
        <v>Strings+NameBanks.Names_MSFMales.276</v>
      </c>
      <c r="D869" s="1" t="s">
        <v>4210</v>
      </c>
      <c r="E869" s="1">
        <f>IF(ISERROR(B869),"",MATCH(C869,Main_240428!$A$2:$A$1526,0))</f>
        <v>886</v>
      </c>
    </row>
    <row r="870" spans="1:5" x14ac:dyDescent="0.45">
      <c r="A870" s="1" t="s">
        <v>2393</v>
      </c>
      <c r="C870" s="1" t="str">
        <f t="shared" si="13"/>
        <v>Strings+NameBanks.Names_MSFMales.277</v>
      </c>
      <c r="D870" s="1" t="s">
        <v>4209</v>
      </c>
      <c r="E870" s="1">
        <f>IF(ISERROR(B870),"",MATCH(C870,Main_240428!$A$2:$A$1526,0))</f>
        <v>887</v>
      </c>
    </row>
    <row r="871" spans="1:5" x14ac:dyDescent="0.45">
      <c r="A871" s="1" t="s">
        <v>2395</v>
      </c>
      <c r="C871" s="1" t="str">
        <f t="shared" si="13"/>
        <v>Strings+NameBanks.Names_MSFMales.278</v>
      </c>
      <c r="D871" s="1" t="s">
        <v>4208</v>
      </c>
      <c r="E871" s="1">
        <f>IF(ISERROR(B871),"",MATCH(C871,Main_240428!$A$2:$A$1526,0))</f>
        <v>888</v>
      </c>
    </row>
    <row r="872" spans="1:5" x14ac:dyDescent="0.45">
      <c r="A872" s="1" t="s">
        <v>2397</v>
      </c>
      <c r="C872" s="1" t="str">
        <f t="shared" si="13"/>
        <v>Strings+NameBanks.Names_MSFMales.279</v>
      </c>
      <c r="D872" s="1" t="s">
        <v>4207</v>
      </c>
      <c r="E872" s="1">
        <f>IF(ISERROR(B872),"",MATCH(C872,Main_240428!$A$2:$A$1526,0))</f>
        <v>889</v>
      </c>
    </row>
    <row r="873" spans="1:5" x14ac:dyDescent="0.45">
      <c r="A873" s="1" t="s">
        <v>2399</v>
      </c>
      <c r="C873" s="1" t="str">
        <f t="shared" si="13"/>
        <v>Strings+NameBanks.Names_MSFMales.280</v>
      </c>
      <c r="D873" s="1" t="s">
        <v>4206</v>
      </c>
      <c r="E873" s="1">
        <f>IF(ISERROR(B873),"",MATCH(C873,Main_240428!$A$2:$A$1526,0))</f>
        <v>890</v>
      </c>
    </row>
    <row r="874" spans="1:5" x14ac:dyDescent="0.45">
      <c r="A874" s="1" t="s">
        <v>2401</v>
      </c>
      <c r="C874" s="1" t="str">
        <f t="shared" si="13"/>
        <v>Strings+NameBanks.Names_MSFMales.281</v>
      </c>
      <c r="D874" s="1" t="s">
        <v>4205</v>
      </c>
      <c r="E874" s="1">
        <f>IF(ISERROR(B874),"",MATCH(C874,Main_240428!$A$2:$A$1526,0))</f>
        <v>891</v>
      </c>
    </row>
    <row r="875" spans="1:5" x14ac:dyDescent="0.45">
      <c r="A875" s="1" t="s">
        <v>2403</v>
      </c>
      <c r="C875" s="1" t="str">
        <f t="shared" si="13"/>
        <v>Strings+NameBanks.Names_MSFMales.282</v>
      </c>
      <c r="D875" s="1" t="s">
        <v>4204</v>
      </c>
      <c r="E875" s="1">
        <f>IF(ISERROR(B875),"",MATCH(C875,Main_240428!$A$2:$A$1526,0))</f>
        <v>892</v>
      </c>
    </row>
    <row r="876" spans="1:5" x14ac:dyDescent="0.45">
      <c r="A876" s="1" t="s">
        <v>2405</v>
      </c>
      <c r="C876" s="1" t="str">
        <f t="shared" si="13"/>
        <v>Strings+NameBanks.Names_MSFMales.283</v>
      </c>
      <c r="D876" s="1" t="s">
        <v>4203</v>
      </c>
      <c r="E876" s="1">
        <f>IF(ISERROR(B876),"",MATCH(C876,Main_240428!$A$2:$A$1526,0))</f>
        <v>893</v>
      </c>
    </row>
    <row r="877" spans="1:5" x14ac:dyDescent="0.45">
      <c r="A877" s="1" t="s">
        <v>2407</v>
      </c>
      <c r="C877" s="1" t="str">
        <f t="shared" si="13"/>
        <v>Strings+NameBanks.Names_MSFMales.284</v>
      </c>
      <c r="D877" s="1" t="s">
        <v>4202</v>
      </c>
      <c r="E877" s="1">
        <f>IF(ISERROR(B877),"",MATCH(C877,Main_240428!$A$2:$A$1526,0))</f>
        <v>894</v>
      </c>
    </row>
    <row r="878" spans="1:5" x14ac:dyDescent="0.45">
      <c r="A878" s="1" t="s">
        <v>2409</v>
      </c>
      <c r="C878" s="1" t="str">
        <f t="shared" si="13"/>
        <v>Strings+NameBanks.Names_MSFMales.285</v>
      </c>
      <c r="D878" s="1" t="s">
        <v>4201</v>
      </c>
      <c r="E878" s="1">
        <f>IF(ISERROR(B878),"",MATCH(C878,Main_240428!$A$2:$A$1526,0))</f>
        <v>895</v>
      </c>
    </row>
    <row r="879" spans="1:5" x14ac:dyDescent="0.45">
      <c r="A879" s="1" t="s">
        <v>2411</v>
      </c>
      <c r="C879" s="1" t="str">
        <f t="shared" si="13"/>
        <v>Strings+NameBanks.Names_MSFMales.286</v>
      </c>
      <c r="D879" s="1" t="s">
        <v>4200</v>
      </c>
      <c r="E879" s="1">
        <f>IF(ISERROR(B879),"",MATCH(C879,Main_240428!$A$2:$A$1526,0))</f>
        <v>896</v>
      </c>
    </row>
    <row r="880" spans="1:5" x14ac:dyDescent="0.45">
      <c r="A880" s="1" t="s">
        <v>2413</v>
      </c>
      <c r="C880" s="1" t="str">
        <f t="shared" si="13"/>
        <v>Strings+NameBanks.Names_MSFMales.287</v>
      </c>
      <c r="D880" s="1" t="s">
        <v>4199</v>
      </c>
      <c r="E880" s="1">
        <f>IF(ISERROR(B880),"",MATCH(C880,Main_240428!$A$2:$A$1526,0))</f>
        <v>897</v>
      </c>
    </row>
    <row r="881" spans="1:5" x14ac:dyDescent="0.45">
      <c r="A881" s="1" t="s">
        <v>2415</v>
      </c>
      <c r="C881" s="1" t="str">
        <f t="shared" si="13"/>
        <v>Strings+NameBanks.Names_MSFMales.288</v>
      </c>
      <c r="D881" s="1" t="s">
        <v>4198</v>
      </c>
      <c r="E881" s="1">
        <f>IF(ISERROR(B881),"",MATCH(C881,Main_240428!$A$2:$A$1526,0))</f>
        <v>898</v>
      </c>
    </row>
    <row r="882" spans="1:5" x14ac:dyDescent="0.45">
      <c r="A882" s="1" t="s">
        <v>2417</v>
      </c>
      <c r="C882" s="1" t="str">
        <f t="shared" si="13"/>
        <v>Strings+NameBanks.Names_MSFMales.289</v>
      </c>
      <c r="D882" s="1" t="s">
        <v>4197</v>
      </c>
      <c r="E882" s="1">
        <f>IF(ISERROR(B882),"",MATCH(C882,Main_240428!$A$2:$A$1526,0))</f>
        <v>899</v>
      </c>
    </row>
    <row r="883" spans="1:5" x14ac:dyDescent="0.45">
      <c r="A883" s="1" t="s">
        <v>2419</v>
      </c>
      <c r="C883" s="1" t="str">
        <f t="shared" si="13"/>
        <v>Strings+NameBanks.Names_MSFMales.290</v>
      </c>
      <c r="D883" s="1" t="s">
        <v>4196</v>
      </c>
      <c r="E883" s="1">
        <f>IF(ISERROR(B883),"",MATCH(C883,Main_240428!$A$2:$A$1526,0))</f>
        <v>900</v>
      </c>
    </row>
    <row r="884" spans="1:5" x14ac:dyDescent="0.45">
      <c r="A884" s="1" t="s">
        <v>2421</v>
      </c>
      <c r="C884" s="1" t="str">
        <f t="shared" si="13"/>
        <v>Strings+NameBanks.Names_MSFMales.291</v>
      </c>
      <c r="D884" s="1" t="s">
        <v>4195</v>
      </c>
      <c r="E884" s="1">
        <f>IF(ISERROR(B884),"",MATCH(C884,Main_240428!$A$2:$A$1526,0))</f>
        <v>901</v>
      </c>
    </row>
    <row r="885" spans="1:5" x14ac:dyDescent="0.45">
      <c r="A885" s="1" t="s">
        <v>2423</v>
      </c>
      <c r="C885" s="1" t="str">
        <f t="shared" si="13"/>
        <v>Strings+NameBanks.Names_MSFMales.292</v>
      </c>
      <c r="D885" s="1" t="s">
        <v>4194</v>
      </c>
      <c r="E885" s="1">
        <f>IF(ISERROR(B885),"",MATCH(C885,Main_240428!$A$2:$A$1526,0))</f>
        <v>902</v>
      </c>
    </row>
    <row r="886" spans="1:5" x14ac:dyDescent="0.45">
      <c r="A886" s="1" t="s">
        <v>2425</v>
      </c>
      <c r="C886" s="1" t="str">
        <f t="shared" si="13"/>
        <v>Strings+NameBanks.Names_MSFMales.293</v>
      </c>
      <c r="D886" s="1" t="s">
        <v>4193</v>
      </c>
      <c r="E886" s="1">
        <f>IF(ISERROR(B886),"",MATCH(C886,Main_240428!$A$2:$A$1526,0))</f>
        <v>903</v>
      </c>
    </row>
    <row r="887" spans="1:5" x14ac:dyDescent="0.45">
      <c r="A887" s="1" t="s">
        <v>2427</v>
      </c>
      <c r="C887" s="1" t="str">
        <f t="shared" si="13"/>
        <v>Strings+NameBanks.Names_MSFMales.294</v>
      </c>
      <c r="D887" s="1" t="s">
        <v>4192</v>
      </c>
      <c r="E887" s="1">
        <f>IF(ISERROR(B887),"",MATCH(C887,Main_240428!$A$2:$A$1526,0))</f>
        <v>904</v>
      </c>
    </row>
    <row r="888" spans="1:5" x14ac:dyDescent="0.45">
      <c r="A888" s="1" t="s">
        <v>2429</v>
      </c>
      <c r="C888" s="1" t="str">
        <f t="shared" si="13"/>
        <v>Strings+NameBanks.Names_MSFMales.295</v>
      </c>
      <c r="D888" s="1" t="s">
        <v>4191</v>
      </c>
      <c r="E888" s="1">
        <f>IF(ISERROR(B888),"",MATCH(C888,Main_240428!$A$2:$A$1526,0))</f>
        <v>905</v>
      </c>
    </row>
    <row r="889" spans="1:5" x14ac:dyDescent="0.45">
      <c r="A889" s="1" t="s">
        <v>2431</v>
      </c>
      <c r="C889" s="1" t="str">
        <f t="shared" si="13"/>
        <v>Strings+NameBanks.Names_MSFMales.296</v>
      </c>
      <c r="D889" s="1" t="s">
        <v>4190</v>
      </c>
      <c r="E889" s="1">
        <f>IF(ISERROR(B889),"",MATCH(C889,Main_240428!$A$2:$A$1526,0))</f>
        <v>906</v>
      </c>
    </row>
    <row r="890" spans="1:5" x14ac:dyDescent="0.45">
      <c r="A890" s="1" t="s">
        <v>2433</v>
      </c>
      <c r="C890" s="1" t="str">
        <f t="shared" si="13"/>
        <v>Strings+NameBanks.Names_MSFMales.297</v>
      </c>
      <c r="D890" s="1" t="s">
        <v>4189</v>
      </c>
      <c r="E890" s="1">
        <f>IF(ISERROR(B890),"",MATCH(C890,Main_240428!$A$2:$A$1526,0))</f>
        <v>907</v>
      </c>
    </row>
    <row r="891" spans="1:5" x14ac:dyDescent="0.45">
      <c r="A891" s="1" t="s">
        <v>2435</v>
      </c>
      <c r="C891" s="1" t="str">
        <f t="shared" si="13"/>
        <v>Strings+NameBanks.Names_MSFMales.298</v>
      </c>
      <c r="D891" s="1" t="s">
        <v>4188</v>
      </c>
      <c r="E891" s="1">
        <f>IF(ISERROR(B891),"",MATCH(C891,Main_240428!$A$2:$A$1526,0))</f>
        <v>908</v>
      </c>
    </row>
    <row r="892" spans="1:5" x14ac:dyDescent="0.45">
      <c r="A892" s="1" t="s">
        <v>2437</v>
      </c>
      <c r="C892" s="1" t="str">
        <f t="shared" si="13"/>
        <v>Strings+NameBanks.Names_MSFMales.299</v>
      </c>
      <c r="D892" s="1" t="s">
        <v>4187</v>
      </c>
      <c r="E892" s="1">
        <f>IF(ISERROR(B892),"",MATCH(C892,Main_240428!$A$2:$A$1526,0))</f>
        <v>909</v>
      </c>
    </row>
    <row r="893" spans="1:5" x14ac:dyDescent="0.45">
      <c r="A893" s="1" t="s">
        <v>2439</v>
      </c>
      <c r="C893" s="1" t="str">
        <f t="shared" si="13"/>
        <v>Strings+NameBanks.Names_MSFMales.300</v>
      </c>
      <c r="D893" s="1" t="s">
        <v>4186</v>
      </c>
      <c r="E893" s="1">
        <f>IF(ISERROR(B893),"",MATCH(C893,Main_240428!$A$2:$A$1526,0))</f>
        <v>910</v>
      </c>
    </row>
    <row r="894" spans="1:5" x14ac:dyDescent="0.45">
      <c r="A894" s="1" t="s">
        <v>2441</v>
      </c>
      <c r="C894" s="1" t="str">
        <f t="shared" si="13"/>
        <v>Strings+NameBanks.Names_MSFMales.301</v>
      </c>
      <c r="D894" s="1" t="s">
        <v>4185</v>
      </c>
      <c r="E894" s="1">
        <f>IF(ISERROR(B894),"",MATCH(C894,Main_240428!$A$2:$A$1526,0))</f>
        <v>911</v>
      </c>
    </row>
    <row r="895" spans="1:5" x14ac:dyDescent="0.45">
      <c r="A895" s="1" t="s">
        <v>2443</v>
      </c>
      <c r="C895" s="1" t="str">
        <f t="shared" si="13"/>
        <v>Strings+NameBanks.Names_MSFMales.302</v>
      </c>
      <c r="D895" s="1" t="s">
        <v>4184</v>
      </c>
      <c r="E895" s="1">
        <f>IF(ISERROR(B895),"",MATCH(C895,Main_240428!$A$2:$A$1526,0))</f>
        <v>912</v>
      </c>
    </row>
    <row r="896" spans="1:5" x14ac:dyDescent="0.45">
      <c r="A896" s="1" t="s">
        <v>2445</v>
      </c>
      <c r="C896" s="1" t="str">
        <f t="shared" si="13"/>
        <v>Strings+NameBanks.Names_MSFMales.303</v>
      </c>
      <c r="D896" s="1" t="s">
        <v>4183</v>
      </c>
      <c r="E896" s="1">
        <f>IF(ISERROR(B896),"",MATCH(C896,Main_240428!$A$2:$A$1526,0))</f>
        <v>913</v>
      </c>
    </row>
    <row r="897" spans="1:5" x14ac:dyDescent="0.45">
      <c r="A897" s="1" t="s">
        <v>2447</v>
      </c>
      <c r="C897" s="1" t="str">
        <f t="shared" si="13"/>
        <v>Strings+NameBanks.Names_MSFMales.304</v>
      </c>
      <c r="D897" s="1" t="s">
        <v>4182</v>
      </c>
      <c r="E897" s="1">
        <f>IF(ISERROR(B897),"",MATCH(C897,Main_240428!$A$2:$A$1526,0))</f>
        <v>914</v>
      </c>
    </row>
    <row r="898" spans="1:5" x14ac:dyDescent="0.45">
      <c r="A898" s="1" t="s">
        <v>2450</v>
      </c>
      <c r="C898" s="1" t="str">
        <f t="shared" si="13"/>
        <v>Strings+NameBanks.Names_MSFMales.305</v>
      </c>
      <c r="D898" s="1" t="s">
        <v>3990</v>
      </c>
      <c r="E898" s="1">
        <f>IF(ISERROR(B898),"",MATCH(C898,Main_240428!$A$2:$A$1526,0))</f>
        <v>915</v>
      </c>
    </row>
    <row r="899" spans="1:5" x14ac:dyDescent="0.45">
      <c r="A899" s="1" t="s">
        <v>2452</v>
      </c>
      <c r="C899" s="1" t="str">
        <f t="shared" ref="C899:C962" si="14">IF(B899="",A899,B899)</f>
        <v>Strings+NameBanks.Names_MSFMales.306</v>
      </c>
      <c r="D899" s="1" t="s">
        <v>4145</v>
      </c>
      <c r="E899" s="1">
        <f>IF(ISERROR(B899),"",MATCH(C899,Main_240428!$A$2:$A$1526,0))</f>
        <v>916</v>
      </c>
    </row>
    <row r="900" spans="1:5" x14ac:dyDescent="0.45">
      <c r="A900" s="1" t="s">
        <v>2454</v>
      </c>
      <c r="C900" s="1" t="str">
        <f t="shared" si="14"/>
        <v>Strings+NameBanks.Names_MSFMales.307</v>
      </c>
      <c r="D900" s="1" t="s">
        <v>4151</v>
      </c>
      <c r="E900" s="1">
        <f>IF(ISERROR(B900),"",MATCH(C900,Main_240428!$A$2:$A$1526,0))</f>
        <v>917</v>
      </c>
    </row>
    <row r="901" spans="1:5" x14ac:dyDescent="0.45">
      <c r="A901" s="1" t="s">
        <v>2456</v>
      </c>
      <c r="C901" s="1" t="str">
        <f t="shared" si="14"/>
        <v>Strings+NameBanks.Names_MSFMales.308</v>
      </c>
      <c r="D901" s="1" t="s">
        <v>4157</v>
      </c>
      <c r="E901" s="1">
        <f>IF(ISERROR(B901),"",MATCH(C901,Main_240428!$A$2:$A$1526,0))</f>
        <v>918</v>
      </c>
    </row>
    <row r="902" spans="1:5" x14ac:dyDescent="0.45">
      <c r="A902" s="1" t="s">
        <v>2458</v>
      </c>
      <c r="C902" s="1" t="str">
        <f t="shared" si="14"/>
        <v>Strings+NameBanks.Names_MSFMales.309</v>
      </c>
      <c r="D902" s="1" t="s">
        <v>4001</v>
      </c>
      <c r="E902" s="1">
        <f>IF(ISERROR(B902),"",MATCH(C902,Main_240428!$A$2:$A$1526,0))</f>
        <v>919</v>
      </c>
    </row>
    <row r="903" spans="1:5" x14ac:dyDescent="0.45">
      <c r="A903" s="1" t="s">
        <v>2460</v>
      </c>
      <c r="C903" s="1" t="str">
        <f t="shared" si="14"/>
        <v>Strings+NameBanks.Names_MSFMales.310</v>
      </c>
      <c r="D903" s="1" t="s">
        <v>4145</v>
      </c>
      <c r="E903" s="1">
        <f>IF(ISERROR(B903),"",MATCH(C903,Main_240428!$A$2:$A$1526,0))</f>
        <v>920</v>
      </c>
    </row>
    <row r="904" spans="1:5" x14ac:dyDescent="0.45">
      <c r="A904" s="1" t="s">
        <v>2462</v>
      </c>
      <c r="C904" s="1" t="str">
        <f t="shared" si="14"/>
        <v>Strings+NameBanks.Names_MSFMales.311</v>
      </c>
      <c r="D904" s="1" t="s">
        <v>4161</v>
      </c>
      <c r="E904" s="1">
        <f>IF(ISERROR(B904),"",MATCH(C904,Main_240428!$A$2:$A$1526,0))</f>
        <v>921</v>
      </c>
    </row>
    <row r="905" spans="1:5" x14ac:dyDescent="0.45">
      <c r="A905" s="1" t="s">
        <v>2464</v>
      </c>
      <c r="C905" s="1" t="str">
        <f t="shared" si="14"/>
        <v>Strings+NameBanks.Names_MSFMales.312</v>
      </c>
      <c r="D905" s="1" t="s">
        <v>4149</v>
      </c>
      <c r="E905" s="1">
        <f>IF(ISERROR(B905),"",MATCH(C905,Main_240428!$A$2:$A$1526,0))</f>
        <v>922</v>
      </c>
    </row>
    <row r="906" spans="1:5" x14ac:dyDescent="0.45">
      <c r="A906" s="1" t="s">
        <v>2466</v>
      </c>
      <c r="C906" s="1" t="str">
        <f t="shared" si="14"/>
        <v>Strings+NameBanks.Names_MSFMales.313</v>
      </c>
      <c r="D906" s="1" t="s">
        <v>4155</v>
      </c>
      <c r="E906" s="1">
        <f>IF(ISERROR(B906),"",MATCH(C906,Main_240428!$A$2:$A$1526,0))</f>
        <v>923</v>
      </c>
    </row>
    <row r="907" spans="1:5" x14ac:dyDescent="0.45">
      <c r="A907" s="1" t="s">
        <v>2468</v>
      </c>
      <c r="C907" s="1" t="str">
        <f t="shared" si="14"/>
        <v>Strings+NameBanks.Names_MSFMales.314</v>
      </c>
      <c r="D907" s="1" t="s">
        <v>4164</v>
      </c>
      <c r="E907" s="1">
        <f>IF(ISERROR(B907),"",MATCH(C907,Main_240428!$A$2:$A$1526,0))</f>
        <v>924</v>
      </c>
    </row>
    <row r="908" spans="1:5" x14ac:dyDescent="0.45">
      <c r="A908" s="1" t="s">
        <v>2470</v>
      </c>
      <c r="C908" s="1" t="str">
        <f t="shared" si="14"/>
        <v>Strings+NameBanks.Names_MSFMales.315</v>
      </c>
      <c r="D908" s="1" t="s">
        <v>4153</v>
      </c>
      <c r="E908" s="1">
        <f>IF(ISERROR(B908),"",MATCH(C908,Main_240428!$A$2:$A$1526,0))</f>
        <v>925</v>
      </c>
    </row>
    <row r="909" spans="1:5" x14ac:dyDescent="0.45">
      <c r="A909" s="1" t="s">
        <v>2472</v>
      </c>
      <c r="C909" s="1" t="str">
        <f t="shared" si="14"/>
        <v>Strings+NameBanks.Names_MSFMales.316</v>
      </c>
      <c r="D909" s="1" t="s">
        <v>4002</v>
      </c>
      <c r="E909" s="1">
        <f>IF(ISERROR(B909),"",MATCH(C909,Main_240428!$A$2:$A$1526,0))</f>
        <v>926</v>
      </c>
    </row>
    <row r="910" spans="1:5" x14ac:dyDescent="0.45">
      <c r="A910" s="1" t="s">
        <v>2474</v>
      </c>
      <c r="C910" s="1" t="str">
        <f t="shared" si="14"/>
        <v>Strings+NameBanks.Names_MSFMales.317</v>
      </c>
      <c r="D910" s="1" t="s">
        <v>3962</v>
      </c>
      <c r="E910" s="1">
        <f>IF(ISERROR(B910),"",MATCH(C910,Main_240428!$A$2:$A$1526,0))</f>
        <v>927</v>
      </c>
    </row>
    <row r="911" spans="1:5" x14ac:dyDescent="0.45">
      <c r="A911" s="1" t="s">
        <v>2476</v>
      </c>
      <c r="C911" s="1" t="str">
        <f t="shared" si="14"/>
        <v>Strings+NameBanks.Names_MSFMales.318</v>
      </c>
      <c r="D911" s="1" t="s">
        <v>4143</v>
      </c>
      <c r="E911" s="1">
        <f>IF(ISERROR(B911),"",MATCH(C911,Main_240428!$A$2:$A$1526,0))</f>
        <v>928</v>
      </c>
    </row>
    <row r="912" spans="1:5" x14ac:dyDescent="0.45">
      <c r="A912" s="1" t="s">
        <v>2478</v>
      </c>
      <c r="C912" s="1" t="str">
        <f t="shared" si="14"/>
        <v>Strings+NameBanks.Names_MSFMales.319</v>
      </c>
      <c r="D912" s="1" t="s">
        <v>4072</v>
      </c>
      <c r="E912" s="1">
        <f>IF(ISERROR(B912),"",MATCH(C912,Main_240428!$A$2:$A$1526,0))</f>
        <v>929</v>
      </c>
    </row>
    <row r="913" spans="1:5" x14ac:dyDescent="0.45">
      <c r="A913" s="1" t="s">
        <v>2480</v>
      </c>
      <c r="C913" s="1" t="str">
        <f t="shared" si="14"/>
        <v>Strings+NameBanks.Names_MSFMales.320</v>
      </c>
      <c r="D913" s="1" t="s">
        <v>4163</v>
      </c>
      <c r="E913" s="1">
        <f>IF(ISERROR(B913),"",MATCH(C913,Main_240428!$A$2:$A$1526,0))</f>
        <v>930</v>
      </c>
    </row>
    <row r="914" spans="1:5" x14ac:dyDescent="0.45">
      <c r="A914" s="1" t="s">
        <v>2482</v>
      </c>
      <c r="C914" s="1" t="str">
        <f t="shared" si="14"/>
        <v>Strings+NameBanks.Names_MSFMales.321</v>
      </c>
      <c r="D914" s="1" t="s">
        <v>4146</v>
      </c>
      <c r="E914" s="1">
        <f>IF(ISERROR(B914),"",MATCH(C914,Main_240428!$A$2:$A$1526,0))</f>
        <v>931</v>
      </c>
    </row>
    <row r="915" spans="1:5" x14ac:dyDescent="0.45">
      <c r="A915" s="1" t="s">
        <v>2484</v>
      </c>
      <c r="C915" s="1" t="str">
        <f t="shared" si="14"/>
        <v>Strings+NameBanks.Names_MSFMales.322</v>
      </c>
      <c r="D915" s="1" t="s">
        <v>4144</v>
      </c>
      <c r="E915" s="1">
        <f>IF(ISERROR(B915),"",MATCH(C915,Main_240428!$A$2:$A$1526,0))</f>
        <v>932</v>
      </c>
    </row>
    <row r="916" spans="1:5" x14ac:dyDescent="0.45">
      <c r="A916" s="1" t="s">
        <v>2486</v>
      </c>
      <c r="C916" s="1" t="str">
        <f t="shared" si="14"/>
        <v>Strings+NameBanks.Names_MSFMales.323</v>
      </c>
      <c r="D916" s="1" t="s">
        <v>4181</v>
      </c>
      <c r="E916" s="1">
        <f>IF(ISERROR(B916),"",MATCH(C916,Main_240428!$A$2:$A$1526,0))</f>
        <v>933</v>
      </c>
    </row>
    <row r="917" spans="1:5" x14ac:dyDescent="0.45">
      <c r="A917" s="1" t="s">
        <v>2488</v>
      </c>
      <c r="C917" s="1" t="str">
        <f t="shared" si="14"/>
        <v>Strings+NameBanks.Names_MSFMales.324</v>
      </c>
      <c r="D917" s="1" t="s">
        <v>4148</v>
      </c>
      <c r="E917" s="1">
        <f>IF(ISERROR(B917),"",MATCH(C917,Main_240428!$A$2:$A$1526,0))</f>
        <v>934</v>
      </c>
    </row>
    <row r="918" spans="1:5" x14ac:dyDescent="0.45">
      <c r="A918" s="1" t="s">
        <v>2490</v>
      </c>
      <c r="C918" s="1" t="str">
        <f t="shared" si="14"/>
        <v>Strings+NameBanks.Names_MSFMales.325</v>
      </c>
      <c r="D918" s="1" t="s">
        <v>4152</v>
      </c>
      <c r="E918" s="1">
        <f>IF(ISERROR(B918),"",MATCH(C918,Main_240428!$A$2:$A$1526,0))</f>
        <v>935</v>
      </c>
    </row>
    <row r="919" spans="1:5" x14ac:dyDescent="0.45">
      <c r="A919" s="1" t="s">
        <v>2492</v>
      </c>
      <c r="C919" s="1" t="str">
        <f t="shared" si="14"/>
        <v>Strings+NameBanks.Names_MSFMales.326</v>
      </c>
      <c r="D919" s="1" t="s">
        <v>4150</v>
      </c>
      <c r="E919" s="1">
        <f>IF(ISERROR(B919),"",MATCH(C919,Main_240428!$A$2:$A$1526,0))</f>
        <v>936</v>
      </c>
    </row>
    <row r="920" spans="1:5" x14ac:dyDescent="0.45">
      <c r="A920" s="1" t="s">
        <v>2494</v>
      </c>
      <c r="C920" s="1" t="str">
        <f t="shared" si="14"/>
        <v>Strings+NameBanks.Names_MSFMales.327</v>
      </c>
      <c r="D920" s="1" t="s">
        <v>4156</v>
      </c>
      <c r="E920" s="1">
        <f>IF(ISERROR(B920),"",MATCH(C920,Main_240428!$A$2:$A$1526,0))</f>
        <v>937</v>
      </c>
    </row>
    <row r="921" spans="1:5" x14ac:dyDescent="0.45">
      <c r="A921" s="1" t="s">
        <v>2496</v>
      </c>
      <c r="C921" s="1" t="str">
        <f t="shared" si="14"/>
        <v>Strings+NameBanks.Names_MSFMales.328</v>
      </c>
      <c r="D921" s="1" t="s">
        <v>4008</v>
      </c>
      <c r="E921" s="1">
        <f>IF(ISERROR(B921),"",MATCH(C921,Main_240428!$A$2:$A$1526,0))</f>
        <v>938</v>
      </c>
    </row>
    <row r="922" spans="1:5" x14ac:dyDescent="0.45">
      <c r="A922" s="1" t="s">
        <v>2498</v>
      </c>
      <c r="C922" s="1" t="str">
        <f t="shared" si="14"/>
        <v>Strings+NameBanks.Names_MSFMales.329</v>
      </c>
      <c r="D922" s="1" t="s">
        <v>3984</v>
      </c>
      <c r="E922" s="1">
        <f>IF(ISERROR(B922),"",MATCH(C922,Main_240428!$A$2:$A$1526,0))</f>
        <v>939</v>
      </c>
    </row>
    <row r="923" spans="1:5" x14ac:dyDescent="0.45">
      <c r="A923" s="1" t="s">
        <v>2500</v>
      </c>
      <c r="C923" s="1" t="str">
        <f t="shared" si="14"/>
        <v>Strings+NameBanks.Names_MSFMales.330</v>
      </c>
      <c r="D923" s="1" t="s">
        <v>4159</v>
      </c>
      <c r="E923" s="1">
        <f>IF(ISERROR(B923),"",MATCH(C923,Main_240428!$A$2:$A$1526,0))</f>
        <v>940</v>
      </c>
    </row>
    <row r="924" spans="1:5" x14ac:dyDescent="0.45">
      <c r="A924" s="1" t="s">
        <v>2502</v>
      </c>
      <c r="C924" s="1" t="str">
        <f t="shared" si="14"/>
        <v>Strings+NameBanks.Names_MSFMales.331</v>
      </c>
      <c r="D924" s="1" t="s">
        <v>4142</v>
      </c>
      <c r="E924" s="1">
        <f>IF(ISERROR(B924),"",MATCH(C924,Main_240428!$A$2:$A$1526,0))</f>
        <v>941</v>
      </c>
    </row>
    <row r="925" spans="1:5" x14ac:dyDescent="0.45">
      <c r="A925" s="1" t="s">
        <v>2504</v>
      </c>
      <c r="C925" s="1" t="str">
        <f t="shared" si="14"/>
        <v>Strings+NameBanks.Names_MSFMales.332</v>
      </c>
      <c r="D925" s="1" t="s">
        <v>4158</v>
      </c>
      <c r="E925" s="1">
        <f>IF(ISERROR(B925),"",MATCH(C925,Main_240428!$A$2:$A$1526,0))</f>
        <v>942</v>
      </c>
    </row>
    <row r="926" spans="1:5" x14ac:dyDescent="0.45">
      <c r="A926" s="1" t="s">
        <v>2506</v>
      </c>
      <c r="C926" s="1" t="str">
        <f t="shared" si="14"/>
        <v>Strings+NameBanks.Names_MSFMales.333</v>
      </c>
      <c r="D926" s="1" t="s">
        <v>4147</v>
      </c>
      <c r="E926" s="1">
        <f>IF(ISERROR(B926),"",MATCH(C926,Main_240428!$A$2:$A$1526,0))</f>
        <v>943</v>
      </c>
    </row>
    <row r="927" spans="1:5" x14ac:dyDescent="0.45">
      <c r="A927" s="1" t="s">
        <v>2508</v>
      </c>
      <c r="C927" s="1" t="str">
        <f t="shared" si="14"/>
        <v>Strings+NameBanks.Names_MSFMales.334</v>
      </c>
      <c r="D927" s="1" t="s">
        <v>4005</v>
      </c>
      <c r="E927" s="1">
        <f>IF(ISERROR(B927),"",MATCH(C927,Main_240428!$A$2:$A$1526,0))</f>
        <v>944</v>
      </c>
    </row>
    <row r="928" spans="1:5" x14ac:dyDescent="0.45">
      <c r="A928" s="1" t="s">
        <v>2510</v>
      </c>
      <c r="C928" s="1" t="str">
        <f t="shared" si="14"/>
        <v>Strings+NameBanks.Names_MSFMales.335</v>
      </c>
      <c r="D928" s="1" t="s">
        <v>4180</v>
      </c>
      <c r="E928" s="1">
        <f>IF(ISERROR(B928),"",MATCH(C928,Main_240428!$A$2:$A$1526,0))</f>
        <v>945</v>
      </c>
    </row>
    <row r="929" spans="1:5" x14ac:dyDescent="0.45">
      <c r="A929" s="1" t="s">
        <v>2512</v>
      </c>
      <c r="C929" s="1" t="str">
        <f t="shared" si="14"/>
        <v>Strings+NameBanks.Names_MSFMales.336</v>
      </c>
      <c r="D929" s="1" t="s">
        <v>4179</v>
      </c>
      <c r="E929" s="1">
        <f>IF(ISERROR(B929),"",MATCH(C929,Main_240428!$A$2:$A$1526,0))</f>
        <v>946</v>
      </c>
    </row>
    <row r="930" spans="1:5" x14ac:dyDescent="0.45">
      <c r="A930" s="1" t="s">
        <v>2514</v>
      </c>
      <c r="C930" s="1" t="str">
        <f t="shared" si="14"/>
        <v>Strings+NameBanks.Names_MSFMales.337</v>
      </c>
      <c r="D930" s="1" t="s">
        <v>4178</v>
      </c>
      <c r="E930" s="1">
        <f>IF(ISERROR(B930),"",MATCH(C930,Main_240428!$A$2:$A$1526,0))</f>
        <v>947</v>
      </c>
    </row>
    <row r="931" spans="1:5" x14ac:dyDescent="0.45">
      <c r="A931" s="1" t="s">
        <v>2516</v>
      </c>
      <c r="C931" s="1" t="str">
        <f t="shared" si="14"/>
        <v>Strings+NameBanks.Names_MSFMales.338</v>
      </c>
      <c r="D931" s="1" t="s">
        <v>4177</v>
      </c>
      <c r="E931" s="1">
        <f>IF(ISERROR(B931),"",MATCH(C931,Main_240428!$A$2:$A$1526,0))</f>
        <v>948</v>
      </c>
    </row>
    <row r="932" spans="1:5" x14ac:dyDescent="0.45">
      <c r="A932" s="1" t="s">
        <v>2518</v>
      </c>
      <c r="C932" s="1" t="str">
        <f t="shared" si="14"/>
        <v>Strings+NameBanks.Names_MSFMales.339</v>
      </c>
      <c r="D932" s="1" t="s">
        <v>4009</v>
      </c>
      <c r="E932" s="1">
        <f>IF(ISERROR(B932),"",MATCH(C932,Main_240428!$A$2:$A$1526,0))</f>
        <v>949</v>
      </c>
    </row>
    <row r="933" spans="1:5" x14ac:dyDescent="0.45">
      <c r="A933" s="1" t="s">
        <v>2520</v>
      </c>
      <c r="C933" s="1" t="str">
        <f t="shared" si="14"/>
        <v>Strings+NameBanks.Names_MSFMales.340</v>
      </c>
      <c r="D933" s="1" t="s">
        <v>4176</v>
      </c>
      <c r="E933" s="1">
        <f>IF(ISERROR(B933),"",MATCH(C933,Main_240428!$A$2:$A$1526,0))</f>
        <v>950</v>
      </c>
    </row>
    <row r="934" spans="1:5" x14ac:dyDescent="0.45">
      <c r="A934" s="1" t="s">
        <v>2522</v>
      </c>
      <c r="C934" s="1" t="str">
        <f t="shared" si="14"/>
        <v>Strings+NameBanks.Names_MSFMales.341</v>
      </c>
      <c r="D934" s="1" t="s">
        <v>4007</v>
      </c>
      <c r="E934" s="1">
        <f>IF(ISERROR(B934),"",MATCH(C934,Main_240428!$A$2:$A$1526,0))</f>
        <v>951</v>
      </c>
    </row>
    <row r="935" spans="1:5" x14ac:dyDescent="0.45">
      <c r="A935" s="1" t="s">
        <v>2524</v>
      </c>
      <c r="C935" s="1" t="str">
        <f t="shared" si="14"/>
        <v>Strings+NameBanks.Names_MSFMales.342</v>
      </c>
      <c r="D935" s="1" t="s">
        <v>4175</v>
      </c>
      <c r="E935" s="1">
        <f>IF(ISERROR(B935),"",MATCH(C935,Main_240428!$A$2:$A$1526,0))</f>
        <v>952</v>
      </c>
    </row>
    <row r="936" spans="1:5" x14ac:dyDescent="0.45">
      <c r="A936" s="1" t="s">
        <v>2526</v>
      </c>
      <c r="C936" s="1" t="str">
        <f t="shared" si="14"/>
        <v>Strings+NameBanks.Names_MSFMales.343</v>
      </c>
      <c r="D936" s="1" t="s">
        <v>4174</v>
      </c>
      <c r="E936" s="1">
        <f>IF(ISERROR(B936),"",MATCH(C936,Main_240428!$A$2:$A$1526,0))</f>
        <v>953</v>
      </c>
    </row>
    <row r="937" spans="1:5" x14ac:dyDescent="0.45">
      <c r="A937" s="1" t="s">
        <v>2528</v>
      </c>
      <c r="C937" s="1" t="str">
        <f t="shared" si="14"/>
        <v>Strings+NameBanks.Names_MSFMales.344</v>
      </c>
      <c r="D937" s="1" t="s">
        <v>4165</v>
      </c>
      <c r="E937" s="1">
        <f>IF(ISERROR(B937),"",MATCH(C937,Main_240428!$A$2:$A$1526,0))</f>
        <v>954</v>
      </c>
    </row>
    <row r="938" spans="1:5" x14ac:dyDescent="0.45">
      <c r="A938" s="1" t="s">
        <v>2530</v>
      </c>
      <c r="C938" s="1" t="str">
        <f t="shared" si="14"/>
        <v>Strings+NameBanks.Names_MSFMales.345</v>
      </c>
      <c r="D938" s="1" t="s">
        <v>4149</v>
      </c>
      <c r="E938" s="1">
        <f>IF(ISERROR(B938),"",MATCH(C938,Main_240428!$A$2:$A$1526,0))</f>
        <v>955</v>
      </c>
    </row>
    <row r="939" spans="1:5" x14ac:dyDescent="0.45">
      <c r="A939" s="1" t="s">
        <v>2532</v>
      </c>
      <c r="C939" s="1" t="str">
        <f t="shared" si="14"/>
        <v>Strings+NameBanks.Names_MSFMales.346</v>
      </c>
      <c r="D939" s="1" t="s">
        <v>4166</v>
      </c>
      <c r="E939" s="1">
        <f>IF(ISERROR(B939),"",MATCH(C939,Main_240428!$A$2:$A$1526,0))</f>
        <v>956</v>
      </c>
    </row>
    <row r="940" spans="1:5" x14ac:dyDescent="0.45">
      <c r="A940" s="1" t="s">
        <v>2534</v>
      </c>
      <c r="C940" s="1" t="str">
        <f t="shared" si="14"/>
        <v>Strings+NameBanks.Names_MSFMales.347</v>
      </c>
      <c r="D940" s="1" t="s">
        <v>4173</v>
      </c>
      <c r="E940" s="1">
        <f>IF(ISERROR(B940),"",MATCH(C940,Main_240428!$A$2:$A$1526,0))</f>
        <v>957</v>
      </c>
    </row>
    <row r="941" spans="1:5" x14ac:dyDescent="0.45">
      <c r="A941" s="1" t="s">
        <v>2536</v>
      </c>
      <c r="C941" s="1" t="str">
        <f t="shared" si="14"/>
        <v>Strings+NameBanks.Names_MSFMales.348</v>
      </c>
      <c r="D941" s="1" t="s">
        <v>4172</v>
      </c>
      <c r="E941" s="1">
        <f>IF(ISERROR(B941),"",MATCH(C941,Main_240428!$A$2:$A$1526,0))</f>
        <v>958</v>
      </c>
    </row>
    <row r="942" spans="1:5" x14ac:dyDescent="0.45">
      <c r="A942" s="1" t="s">
        <v>2538</v>
      </c>
      <c r="C942" s="1" t="str">
        <f t="shared" si="14"/>
        <v>Strings+NameBanks.Names_MSFMales.349</v>
      </c>
      <c r="D942" s="1" t="s">
        <v>4171</v>
      </c>
      <c r="E942" s="1">
        <f>IF(ISERROR(B942),"",MATCH(C942,Main_240428!$A$2:$A$1526,0))</f>
        <v>959</v>
      </c>
    </row>
    <row r="943" spans="1:5" x14ac:dyDescent="0.45">
      <c r="A943" s="1" t="s">
        <v>2540</v>
      </c>
      <c r="C943" s="1" t="str">
        <f t="shared" si="14"/>
        <v>Strings+NameBanks.Names_MSFMales.350</v>
      </c>
      <c r="D943" s="1" t="s">
        <v>4170</v>
      </c>
      <c r="E943" s="1">
        <f>IF(ISERROR(B943),"",MATCH(C943,Main_240428!$A$2:$A$1526,0))</f>
        <v>960</v>
      </c>
    </row>
    <row r="944" spans="1:5" x14ac:dyDescent="0.45">
      <c r="A944" s="1" t="s">
        <v>2542</v>
      </c>
      <c r="C944" s="1" t="str">
        <f t="shared" si="14"/>
        <v>Strings+NameBanks.Names_MSFMales.351</v>
      </c>
      <c r="D944" s="1" t="s">
        <v>4169</v>
      </c>
      <c r="E944" s="1">
        <f>IF(ISERROR(B944),"",MATCH(C944,Main_240428!$A$2:$A$1526,0))</f>
        <v>961</v>
      </c>
    </row>
    <row r="945" spans="1:5" x14ac:dyDescent="0.45">
      <c r="A945" s="1" t="s">
        <v>2544</v>
      </c>
      <c r="C945" s="1" t="str">
        <f t="shared" si="14"/>
        <v>Strings+NameBanks.Names_MSFMales.352</v>
      </c>
      <c r="D945" s="1" t="s">
        <v>4168</v>
      </c>
      <c r="E945" s="1">
        <f>IF(ISERROR(B945),"",MATCH(C945,Main_240428!$A$2:$A$1526,0))</f>
        <v>962</v>
      </c>
    </row>
    <row r="946" spans="1:5" x14ac:dyDescent="0.45">
      <c r="A946" s="1" t="s">
        <v>2546</v>
      </c>
      <c r="C946" s="1" t="str">
        <f t="shared" si="14"/>
        <v>Strings+NameBanks.Names_MSFMales.353</v>
      </c>
      <c r="D946" s="1" t="s">
        <v>4146</v>
      </c>
      <c r="E946" s="1">
        <f>IF(ISERROR(B946),"",MATCH(C946,Main_240428!$A$2:$A$1526,0))</f>
        <v>963</v>
      </c>
    </row>
    <row r="947" spans="1:5" x14ac:dyDescent="0.45">
      <c r="A947" s="1" t="s">
        <v>2548</v>
      </c>
      <c r="C947" s="1" t="str">
        <f t="shared" si="14"/>
        <v>Strings+NameBanks.Names_MSFMales.354</v>
      </c>
      <c r="D947" s="1" t="s">
        <v>4167</v>
      </c>
      <c r="E947" s="1">
        <f>IF(ISERROR(B947),"",MATCH(C947,Main_240428!$A$2:$A$1526,0))</f>
        <v>964</v>
      </c>
    </row>
    <row r="948" spans="1:5" x14ac:dyDescent="0.45">
      <c r="A948" s="1" t="s">
        <v>2550</v>
      </c>
      <c r="C948" s="1" t="str">
        <f t="shared" si="14"/>
        <v>Strings+NameBanks.Names_MSFMales.355</v>
      </c>
      <c r="D948" s="1" t="s">
        <v>4166</v>
      </c>
      <c r="E948" s="1">
        <f>IF(ISERROR(B948),"",MATCH(C948,Main_240428!$A$2:$A$1526,0))</f>
        <v>965</v>
      </c>
    </row>
    <row r="949" spans="1:5" x14ac:dyDescent="0.45">
      <c r="A949" s="1" t="s">
        <v>2552</v>
      </c>
      <c r="C949" s="1" t="str">
        <f t="shared" si="14"/>
        <v>Strings+NameBanks.Names_MSFMales.356</v>
      </c>
      <c r="D949" s="1" t="s">
        <v>4165</v>
      </c>
      <c r="E949" s="1">
        <f>IF(ISERROR(B949),"",MATCH(C949,Main_240428!$A$2:$A$1526,0))</f>
        <v>966</v>
      </c>
    </row>
    <row r="950" spans="1:5" x14ac:dyDescent="0.45">
      <c r="A950" s="1" t="s">
        <v>2554</v>
      </c>
      <c r="C950" s="1" t="str">
        <f t="shared" si="14"/>
        <v>Strings+NameBanks.Names_MSFMales.357</v>
      </c>
      <c r="D950" s="1" t="s">
        <v>4072</v>
      </c>
      <c r="E950" s="1">
        <f>IF(ISERROR(B950),"",MATCH(C950,Main_240428!$A$2:$A$1526,0))</f>
        <v>967</v>
      </c>
    </row>
    <row r="951" spans="1:5" x14ac:dyDescent="0.45">
      <c r="A951" s="1" t="s">
        <v>2556</v>
      </c>
      <c r="C951" s="1" t="str">
        <f t="shared" si="14"/>
        <v>Strings+NameBanks.Names_MSFMales.358</v>
      </c>
      <c r="D951" s="1" t="s">
        <v>4164</v>
      </c>
      <c r="E951" s="1">
        <f>IF(ISERROR(B951),"",MATCH(C951,Main_240428!$A$2:$A$1526,0))</f>
        <v>968</v>
      </c>
    </row>
    <row r="952" spans="1:5" x14ac:dyDescent="0.45">
      <c r="A952" s="1" t="s">
        <v>2558</v>
      </c>
      <c r="C952" s="1" t="str">
        <f t="shared" si="14"/>
        <v>Strings+NameBanks.Names_MSFMales.359</v>
      </c>
      <c r="D952" s="1" t="s">
        <v>4148</v>
      </c>
      <c r="E952" s="1">
        <f>IF(ISERROR(B952),"",MATCH(C952,Main_240428!$A$2:$A$1526,0))</f>
        <v>969</v>
      </c>
    </row>
    <row r="953" spans="1:5" x14ac:dyDescent="0.45">
      <c r="A953" s="1" t="s">
        <v>2560</v>
      </c>
      <c r="C953" s="1" t="str">
        <f t="shared" si="14"/>
        <v>Strings+NameBanks.Names_MSFMales.360</v>
      </c>
      <c r="D953" s="1" t="s">
        <v>4163</v>
      </c>
      <c r="E953" s="1">
        <f>IF(ISERROR(B953),"",MATCH(C953,Main_240428!$A$2:$A$1526,0))</f>
        <v>970</v>
      </c>
    </row>
    <row r="954" spans="1:5" x14ac:dyDescent="0.45">
      <c r="A954" s="1" t="s">
        <v>2562</v>
      </c>
      <c r="C954" s="1" t="str">
        <f t="shared" si="14"/>
        <v>Strings+NameBanks.Names_MSFMales.361</v>
      </c>
      <c r="D954" s="1" t="s">
        <v>4162</v>
      </c>
      <c r="E954" s="1">
        <f>IF(ISERROR(B954),"",MATCH(C954,Main_240428!$A$2:$A$1526,0))</f>
        <v>971</v>
      </c>
    </row>
    <row r="955" spans="1:5" x14ac:dyDescent="0.45">
      <c r="A955" s="1" t="s">
        <v>2564</v>
      </c>
      <c r="C955" s="1" t="str">
        <f t="shared" si="14"/>
        <v>Strings+NameBanks.Names_MSFMales.362</v>
      </c>
      <c r="D955" s="1" t="s">
        <v>4161</v>
      </c>
      <c r="E955" s="1">
        <f>IF(ISERROR(B955),"",MATCH(C955,Main_240428!$A$2:$A$1526,0))</f>
        <v>972</v>
      </c>
    </row>
    <row r="956" spans="1:5" x14ac:dyDescent="0.45">
      <c r="A956" s="1" t="s">
        <v>2566</v>
      </c>
      <c r="C956" s="1" t="str">
        <f t="shared" si="14"/>
        <v>Strings+NameBanks.Names_MSFMales.363</v>
      </c>
      <c r="D956" s="1" t="s">
        <v>4160</v>
      </c>
      <c r="E956" s="1">
        <f>IF(ISERROR(B956),"",MATCH(C956,Main_240428!$A$2:$A$1526,0))</f>
        <v>973</v>
      </c>
    </row>
    <row r="957" spans="1:5" x14ac:dyDescent="0.45">
      <c r="A957" s="1" t="s">
        <v>2568</v>
      </c>
      <c r="C957" s="1" t="str">
        <f t="shared" si="14"/>
        <v>Strings+NameBanks.Names_MSFMales.364</v>
      </c>
      <c r="D957" s="1" t="s">
        <v>4008</v>
      </c>
      <c r="E957" s="1">
        <f>IF(ISERROR(B957),"",MATCH(C957,Main_240428!$A$2:$A$1526,0))</f>
        <v>974</v>
      </c>
    </row>
    <row r="958" spans="1:5" x14ac:dyDescent="0.45">
      <c r="A958" s="1" t="s">
        <v>2570</v>
      </c>
      <c r="C958" s="1" t="str">
        <f t="shared" si="14"/>
        <v>Strings+NameBanks.Names_MSFMales.365</v>
      </c>
      <c r="D958" s="1" t="s">
        <v>3984</v>
      </c>
      <c r="E958" s="1">
        <f>IF(ISERROR(B958),"",MATCH(C958,Main_240428!$A$2:$A$1526,0))</f>
        <v>975</v>
      </c>
    </row>
    <row r="959" spans="1:5" x14ac:dyDescent="0.45">
      <c r="A959" s="1" t="s">
        <v>2572</v>
      </c>
      <c r="C959" s="1" t="str">
        <f t="shared" si="14"/>
        <v>Strings+NameBanks.Names_MSFMales.366</v>
      </c>
      <c r="D959" s="1" t="s">
        <v>4152</v>
      </c>
      <c r="E959" s="1">
        <f>IF(ISERROR(B959),"",MATCH(C959,Main_240428!$A$2:$A$1526,0))</f>
        <v>976</v>
      </c>
    </row>
    <row r="960" spans="1:5" x14ac:dyDescent="0.45">
      <c r="A960" s="1" t="s">
        <v>2574</v>
      </c>
      <c r="C960" s="1" t="str">
        <f t="shared" si="14"/>
        <v>Strings+NameBanks.Names_MSFMales.367</v>
      </c>
      <c r="D960" s="1" t="s">
        <v>4159</v>
      </c>
      <c r="E960" s="1">
        <f>IF(ISERROR(B960),"",MATCH(C960,Main_240428!$A$2:$A$1526,0))</f>
        <v>977</v>
      </c>
    </row>
    <row r="961" spans="1:5" x14ac:dyDescent="0.45">
      <c r="A961" s="1" t="s">
        <v>2576</v>
      </c>
      <c r="C961" s="1" t="str">
        <f t="shared" si="14"/>
        <v>Strings+NameBanks.Names_MSFMales.368</v>
      </c>
      <c r="D961" s="1" t="s">
        <v>4142</v>
      </c>
      <c r="E961" s="1">
        <f>IF(ISERROR(B961),"",MATCH(C961,Main_240428!$A$2:$A$1526,0))</f>
        <v>978</v>
      </c>
    </row>
    <row r="962" spans="1:5" x14ac:dyDescent="0.45">
      <c r="A962" s="1" t="s">
        <v>2578</v>
      </c>
      <c r="C962" s="1" t="str">
        <f t="shared" si="14"/>
        <v>Strings+NameBanks.Names_MSFMales.369</v>
      </c>
      <c r="D962" s="1" t="s">
        <v>4150</v>
      </c>
      <c r="E962" s="1">
        <f>IF(ISERROR(B962),"",MATCH(C962,Main_240428!$A$2:$A$1526,0))</f>
        <v>979</v>
      </c>
    </row>
    <row r="963" spans="1:5" x14ac:dyDescent="0.45">
      <c r="A963" s="1" t="s">
        <v>2580</v>
      </c>
      <c r="C963" s="1" t="str">
        <f t="shared" ref="C963:C1026" si="15">IF(B963="",A963,B963)</f>
        <v>Strings+NameBanks.Names_MSFMales.370</v>
      </c>
      <c r="D963" s="1" t="s">
        <v>4144</v>
      </c>
      <c r="E963" s="1">
        <f>IF(ISERROR(B963),"",MATCH(C963,Main_240428!$A$2:$A$1526,0))</f>
        <v>980</v>
      </c>
    </row>
    <row r="964" spans="1:5" x14ac:dyDescent="0.45">
      <c r="A964" s="1" t="s">
        <v>2582</v>
      </c>
      <c r="C964" s="1" t="str">
        <f t="shared" si="15"/>
        <v>Strings+NameBanks.Names_MSFMales.371</v>
      </c>
      <c r="D964" s="1" t="s">
        <v>4158</v>
      </c>
      <c r="E964" s="1">
        <f>IF(ISERROR(B964),"",MATCH(C964,Main_240428!$A$2:$A$1526,0))</f>
        <v>981</v>
      </c>
    </row>
    <row r="965" spans="1:5" x14ac:dyDescent="0.45">
      <c r="A965" s="1" t="s">
        <v>2584</v>
      </c>
      <c r="C965" s="1" t="str">
        <f t="shared" si="15"/>
        <v>Strings+NameBanks.Names_MSFMales.372</v>
      </c>
      <c r="D965" s="1" t="s">
        <v>4001</v>
      </c>
      <c r="E965" s="1">
        <f>IF(ISERROR(B965),"",MATCH(C965,Main_240428!$A$2:$A$1526,0))</f>
        <v>982</v>
      </c>
    </row>
    <row r="966" spans="1:5" x14ac:dyDescent="0.45">
      <c r="A966" s="1" t="s">
        <v>2586</v>
      </c>
      <c r="C966" s="1" t="str">
        <f t="shared" si="15"/>
        <v>Strings+NameBanks.Names_MSFMales.373</v>
      </c>
      <c r="D966" s="1" t="s">
        <v>4157</v>
      </c>
      <c r="E966" s="1">
        <f>IF(ISERROR(B966),"",MATCH(C966,Main_240428!$A$2:$A$1526,0))</f>
        <v>983</v>
      </c>
    </row>
    <row r="967" spans="1:5" x14ac:dyDescent="0.45">
      <c r="A967" s="1" t="s">
        <v>2588</v>
      </c>
      <c r="C967" s="1" t="str">
        <f t="shared" si="15"/>
        <v>Strings+NameBanks.Names_MSFMales.374</v>
      </c>
      <c r="D967" s="1" t="s">
        <v>4002</v>
      </c>
      <c r="E967" s="1">
        <f>IF(ISERROR(B967),"",MATCH(C967,Main_240428!$A$2:$A$1526,0))</f>
        <v>984</v>
      </c>
    </row>
    <row r="968" spans="1:5" x14ac:dyDescent="0.45">
      <c r="A968" s="1" t="s">
        <v>2590</v>
      </c>
      <c r="C968" s="1" t="str">
        <f t="shared" si="15"/>
        <v>Strings+NameBanks.Names_MSFMales.375</v>
      </c>
      <c r="D968" s="1" t="s">
        <v>4143</v>
      </c>
      <c r="E968" s="1">
        <f>IF(ISERROR(B968),"",MATCH(C968,Main_240428!$A$2:$A$1526,0))</f>
        <v>985</v>
      </c>
    </row>
    <row r="969" spans="1:5" x14ac:dyDescent="0.45">
      <c r="A969" s="1" t="s">
        <v>2592</v>
      </c>
      <c r="C969" s="1" t="str">
        <f t="shared" si="15"/>
        <v>Strings+NameBanks.Names_MSFMales.376</v>
      </c>
      <c r="D969" s="1" t="s">
        <v>4149</v>
      </c>
      <c r="E969" s="1">
        <f>IF(ISERROR(B969),"",MATCH(C969,Main_240428!$A$2:$A$1526,0))</f>
        <v>986</v>
      </c>
    </row>
    <row r="970" spans="1:5" x14ac:dyDescent="0.45">
      <c r="A970" s="1" t="s">
        <v>2594</v>
      </c>
      <c r="C970" s="1" t="str">
        <f t="shared" si="15"/>
        <v>Strings+NameBanks.Names_MSFMales.377</v>
      </c>
      <c r="D970" s="1" t="s">
        <v>4156</v>
      </c>
      <c r="E970" s="1">
        <f>IF(ISERROR(B970),"",MATCH(C970,Main_240428!$A$2:$A$1526,0))</f>
        <v>987</v>
      </c>
    </row>
    <row r="971" spans="1:5" x14ac:dyDescent="0.45">
      <c r="A971" s="1" t="s">
        <v>2596</v>
      </c>
      <c r="C971" s="1" t="str">
        <f t="shared" si="15"/>
        <v>Strings+NameBanks.Names_MSFMales.378</v>
      </c>
      <c r="D971" s="1" t="s">
        <v>4145</v>
      </c>
      <c r="E971" s="1">
        <f>IF(ISERROR(B971),"",MATCH(C971,Main_240428!$A$2:$A$1526,0))</f>
        <v>988</v>
      </c>
    </row>
    <row r="972" spans="1:5" x14ac:dyDescent="0.45">
      <c r="A972" s="1" t="s">
        <v>2598</v>
      </c>
      <c r="C972" s="1" t="str">
        <f t="shared" si="15"/>
        <v>Strings+NameBanks.Names_MSFMales.379</v>
      </c>
      <c r="D972" s="1" t="s">
        <v>4005</v>
      </c>
      <c r="E972" s="1">
        <f>IF(ISERROR(B972),"",MATCH(C972,Main_240428!$A$2:$A$1526,0))</f>
        <v>989</v>
      </c>
    </row>
    <row r="973" spans="1:5" x14ac:dyDescent="0.45">
      <c r="A973" s="1" t="s">
        <v>2600</v>
      </c>
      <c r="C973" s="1" t="str">
        <f t="shared" si="15"/>
        <v>Strings+NameBanks.Names_MSFMales.380</v>
      </c>
      <c r="D973" s="1" t="s">
        <v>3962</v>
      </c>
      <c r="E973" s="1">
        <f>IF(ISERROR(B973),"",MATCH(C973,Main_240428!$A$2:$A$1526,0))</f>
        <v>990</v>
      </c>
    </row>
    <row r="974" spans="1:5" x14ac:dyDescent="0.45">
      <c r="A974" s="1" t="s">
        <v>2602</v>
      </c>
      <c r="C974" s="1" t="str">
        <f t="shared" si="15"/>
        <v>Strings+NameBanks.Names_MSFMales.381</v>
      </c>
      <c r="D974" s="1" t="s">
        <v>4147</v>
      </c>
      <c r="E974" s="1">
        <f>IF(ISERROR(B974),"",MATCH(C974,Main_240428!$A$2:$A$1526,0))</f>
        <v>991</v>
      </c>
    </row>
    <row r="975" spans="1:5" x14ac:dyDescent="0.45">
      <c r="A975" s="1" t="s">
        <v>2604</v>
      </c>
      <c r="C975" s="1" t="str">
        <f t="shared" si="15"/>
        <v>Strings+NameBanks.Names_MSFMales.382</v>
      </c>
      <c r="D975" s="1" t="s">
        <v>4146</v>
      </c>
      <c r="E975" s="1">
        <f>IF(ISERROR(B975),"",MATCH(C975,Main_240428!$A$2:$A$1526,0))</f>
        <v>992</v>
      </c>
    </row>
    <row r="976" spans="1:5" x14ac:dyDescent="0.45">
      <c r="A976" s="1" t="s">
        <v>2606</v>
      </c>
      <c r="C976" s="1" t="str">
        <f t="shared" si="15"/>
        <v>Strings+NameBanks.Names_MSFMales.383</v>
      </c>
      <c r="D976" s="1" t="s">
        <v>4072</v>
      </c>
      <c r="E976" s="1">
        <f>IF(ISERROR(B976),"",MATCH(C976,Main_240428!$A$2:$A$1526,0))</f>
        <v>993</v>
      </c>
    </row>
    <row r="977" spans="1:5" x14ac:dyDescent="0.45">
      <c r="A977" s="1" t="s">
        <v>2608</v>
      </c>
      <c r="C977" s="1" t="str">
        <f t="shared" si="15"/>
        <v>Strings+NameBanks.Names_MSFMales.384</v>
      </c>
      <c r="D977" s="1" t="s">
        <v>4155</v>
      </c>
      <c r="E977" s="1">
        <f>IF(ISERROR(B977),"",MATCH(C977,Main_240428!$A$2:$A$1526,0))</f>
        <v>994</v>
      </c>
    </row>
    <row r="978" spans="1:5" x14ac:dyDescent="0.45">
      <c r="A978" s="1" t="s">
        <v>2610</v>
      </c>
      <c r="C978" s="1" t="str">
        <f t="shared" si="15"/>
        <v>Strings+NameBanks.Names_MSFMales.385</v>
      </c>
      <c r="D978" s="1" t="s">
        <v>4151</v>
      </c>
      <c r="E978" s="1">
        <f>IF(ISERROR(B978),"",MATCH(C978,Main_240428!$A$2:$A$1526,0))</f>
        <v>995</v>
      </c>
    </row>
    <row r="979" spans="1:5" x14ac:dyDescent="0.45">
      <c r="A979" s="1" t="s">
        <v>2612</v>
      </c>
      <c r="C979" s="1" t="str">
        <f t="shared" si="15"/>
        <v>Strings+NameBanks.Names_MSFMales.386</v>
      </c>
      <c r="D979" s="1" t="s">
        <v>4154</v>
      </c>
      <c r="E979" s="1">
        <f>IF(ISERROR(B979),"",MATCH(C979,Main_240428!$A$2:$A$1526,0))</f>
        <v>996</v>
      </c>
    </row>
    <row r="980" spans="1:5" x14ac:dyDescent="0.45">
      <c r="A980" s="1" t="s">
        <v>2614</v>
      </c>
      <c r="C980" s="1" t="str">
        <f t="shared" si="15"/>
        <v>Strings+NameBanks.Names_MSFMales.387</v>
      </c>
      <c r="D980" s="1" t="s">
        <v>3990</v>
      </c>
      <c r="E980" s="1">
        <f>IF(ISERROR(B980),"",MATCH(C980,Main_240428!$A$2:$A$1526,0))</f>
        <v>997</v>
      </c>
    </row>
    <row r="981" spans="1:5" x14ac:dyDescent="0.45">
      <c r="A981" s="1" t="s">
        <v>2616</v>
      </c>
      <c r="C981" s="1" t="str">
        <f t="shared" si="15"/>
        <v>Strings+NameBanks.Names_MSFMales.388</v>
      </c>
      <c r="D981" s="1" t="s">
        <v>4001</v>
      </c>
      <c r="E981" s="1">
        <f>IF(ISERROR(B981),"",MATCH(C981,Main_240428!$A$2:$A$1526,0))</f>
        <v>998</v>
      </c>
    </row>
    <row r="982" spans="1:5" x14ac:dyDescent="0.45">
      <c r="A982" s="1" t="s">
        <v>2618</v>
      </c>
      <c r="C982" s="1" t="str">
        <f t="shared" si="15"/>
        <v>Strings+NameBanks.Names_MSFMales.389</v>
      </c>
      <c r="D982" s="1" t="s">
        <v>4002</v>
      </c>
      <c r="E982" s="1">
        <f>IF(ISERROR(B982),"",MATCH(C982,Main_240428!$A$2:$A$1526,0))</f>
        <v>999</v>
      </c>
    </row>
    <row r="983" spans="1:5" x14ac:dyDescent="0.45">
      <c r="A983" s="1" t="s">
        <v>2620</v>
      </c>
      <c r="C983" s="1" t="str">
        <f t="shared" si="15"/>
        <v>Strings+NameBanks.Names_MSFMales.390</v>
      </c>
      <c r="D983" s="1" t="s">
        <v>4153</v>
      </c>
      <c r="E983" s="1">
        <f>IF(ISERROR(B983),"",MATCH(C983,Main_240428!$A$2:$A$1526,0))</f>
        <v>1000</v>
      </c>
    </row>
    <row r="984" spans="1:5" x14ac:dyDescent="0.45">
      <c r="A984" s="1" t="s">
        <v>2622</v>
      </c>
      <c r="C984" s="1" t="str">
        <f t="shared" si="15"/>
        <v>Strings+NameBanks.Names_MSFMales.391</v>
      </c>
      <c r="D984" s="1" t="s">
        <v>4152</v>
      </c>
      <c r="E984" s="1">
        <f>IF(ISERROR(B984),"",MATCH(C984,Main_240428!$A$2:$A$1526,0))</f>
        <v>1001</v>
      </c>
    </row>
    <row r="985" spans="1:5" x14ac:dyDescent="0.45">
      <c r="A985" s="1" t="s">
        <v>2624</v>
      </c>
      <c r="C985" s="1" t="str">
        <f t="shared" si="15"/>
        <v>Strings+NameBanks.Names_MSFMales.392</v>
      </c>
      <c r="D985" s="1" t="s">
        <v>4151</v>
      </c>
      <c r="E985" s="1">
        <f>IF(ISERROR(B985),"",MATCH(C985,Main_240428!$A$2:$A$1526,0))</f>
        <v>1002</v>
      </c>
    </row>
    <row r="986" spans="1:5" x14ac:dyDescent="0.45">
      <c r="A986" s="1" t="s">
        <v>2626</v>
      </c>
      <c r="C986" s="1" t="str">
        <f t="shared" si="15"/>
        <v>Strings+NameBanks.Names_MSFMales.393</v>
      </c>
      <c r="D986" s="1" t="s">
        <v>4150</v>
      </c>
      <c r="E986" s="1">
        <f>IF(ISERROR(B986),"",MATCH(C986,Main_240428!$A$2:$A$1526,0))</f>
        <v>1003</v>
      </c>
    </row>
    <row r="987" spans="1:5" x14ac:dyDescent="0.45">
      <c r="A987" s="1" t="s">
        <v>2628</v>
      </c>
      <c r="C987" s="1" t="str">
        <f t="shared" si="15"/>
        <v>Strings+NameBanks.Names_MSFMales.394</v>
      </c>
      <c r="D987" s="1" t="s">
        <v>4149</v>
      </c>
      <c r="E987" s="1">
        <f>IF(ISERROR(B987),"",MATCH(C987,Main_240428!$A$2:$A$1526,0))</f>
        <v>1004</v>
      </c>
    </row>
    <row r="988" spans="1:5" x14ac:dyDescent="0.45">
      <c r="A988" s="1" t="s">
        <v>2630</v>
      </c>
      <c r="C988" s="1" t="str">
        <f t="shared" si="15"/>
        <v>Strings+NameBanks.Names_MSFMales.395</v>
      </c>
      <c r="D988" s="1" t="s">
        <v>4148</v>
      </c>
      <c r="E988" s="1">
        <f>IF(ISERROR(B988),"",MATCH(C988,Main_240428!$A$2:$A$1526,0))</f>
        <v>1005</v>
      </c>
    </row>
    <row r="989" spans="1:5" x14ac:dyDescent="0.45">
      <c r="A989" s="1" t="s">
        <v>2632</v>
      </c>
      <c r="C989" s="1" t="str">
        <f t="shared" si="15"/>
        <v>Strings+NameBanks.Names_MSFMales.396</v>
      </c>
      <c r="D989" s="1" t="s">
        <v>4147</v>
      </c>
      <c r="E989" s="1">
        <f>IF(ISERROR(B989),"",MATCH(C989,Main_240428!$A$2:$A$1526,0))</f>
        <v>1006</v>
      </c>
    </row>
    <row r="990" spans="1:5" x14ac:dyDescent="0.45">
      <c r="A990" s="1" t="s">
        <v>2634</v>
      </c>
      <c r="C990" s="1" t="str">
        <f t="shared" si="15"/>
        <v>Strings+NameBanks.Names_MSFMales.397</v>
      </c>
      <c r="D990" s="1" t="s">
        <v>4146</v>
      </c>
      <c r="E990" s="1">
        <f>IF(ISERROR(B990),"",MATCH(C990,Main_240428!$A$2:$A$1526,0))</f>
        <v>1007</v>
      </c>
    </row>
    <row r="991" spans="1:5" x14ac:dyDescent="0.45">
      <c r="A991" s="1" t="s">
        <v>2636</v>
      </c>
      <c r="C991" s="1" t="str">
        <f t="shared" si="15"/>
        <v>Strings+NameBanks.Names_MSFMales.398</v>
      </c>
      <c r="D991" s="1" t="s">
        <v>3984</v>
      </c>
      <c r="E991" s="1">
        <f>IF(ISERROR(B991),"",MATCH(C991,Main_240428!$A$2:$A$1526,0))</f>
        <v>1008</v>
      </c>
    </row>
    <row r="992" spans="1:5" x14ac:dyDescent="0.45">
      <c r="A992" s="1" t="s">
        <v>2638</v>
      </c>
      <c r="C992" s="1" t="str">
        <f t="shared" si="15"/>
        <v>Strings+NameBanks.Names_MSFMales.399</v>
      </c>
      <c r="D992" s="1" t="s">
        <v>4145</v>
      </c>
      <c r="E992" s="1">
        <f>IF(ISERROR(B992),"",MATCH(C992,Main_240428!$A$2:$A$1526,0))</f>
        <v>1009</v>
      </c>
    </row>
    <row r="993" spans="1:5" x14ac:dyDescent="0.45">
      <c r="A993" s="1" t="s">
        <v>2640</v>
      </c>
      <c r="C993" s="1" t="str">
        <f t="shared" si="15"/>
        <v>Strings+NameBanks.Names_MSFMales.400</v>
      </c>
      <c r="D993" s="1" t="s">
        <v>4008</v>
      </c>
      <c r="E993" s="1">
        <f>IF(ISERROR(B993),"",MATCH(C993,Main_240428!$A$2:$A$1526,0))</f>
        <v>1010</v>
      </c>
    </row>
    <row r="994" spans="1:5" x14ac:dyDescent="0.45">
      <c r="A994" s="1" t="s">
        <v>2642</v>
      </c>
      <c r="C994" s="1" t="str">
        <f t="shared" si="15"/>
        <v>Strings+NameBanks.Names_MSFMales.401</v>
      </c>
      <c r="D994" s="1" t="s">
        <v>4144</v>
      </c>
      <c r="E994" s="1">
        <f>IF(ISERROR(B994),"",MATCH(C994,Main_240428!$A$2:$A$1526,0))</f>
        <v>1011</v>
      </c>
    </row>
    <row r="995" spans="1:5" x14ac:dyDescent="0.45">
      <c r="A995" s="1" t="s">
        <v>2644</v>
      </c>
      <c r="C995" s="1" t="str">
        <f t="shared" si="15"/>
        <v>Strings+NameBanks.Names_MSFMales.402</v>
      </c>
      <c r="D995" s="1" t="s">
        <v>4072</v>
      </c>
      <c r="E995" s="1">
        <f>IF(ISERROR(B995),"",MATCH(C995,Main_240428!$A$2:$A$1526,0))</f>
        <v>1012</v>
      </c>
    </row>
    <row r="996" spans="1:5" x14ac:dyDescent="0.45">
      <c r="A996" s="1" t="s">
        <v>2646</v>
      </c>
      <c r="C996" s="1" t="str">
        <f t="shared" si="15"/>
        <v>Strings+NameBanks.Names_MSFMales.403</v>
      </c>
      <c r="D996" s="1" t="s">
        <v>4143</v>
      </c>
      <c r="E996" s="1">
        <f>IF(ISERROR(B996),"",MATCH(C996,Main_240428!$A$2:$A$1526,0))</f>
        <v>1013</v>
      </c>
    </row>
    <row r="997" spans="1:5" x14ac:dyDescent="0.45">
      <c r="A997" s="1" t="s">
        <v>2648</v>
      </c>
      <c r="C997" s="1" t="str">
        <f t="shared" si="15"/>
        <v>Strings+NameBanks.Names_MSFMales.404</v>
      </c>
      <c r="D997" s="1" t="s">
        <v>4142</v>
      </c>
      <c r="E997" s="1">
        <f>IF(ISERROR(B997),"",MATCH(C997,Main_240428!$A$2:$A$1526,0))</f>
        <v>1014</v>
      </c>
    </row>
    <row r="998" spans="1:5" x14ac:dyDescent="0.45">
      <c r="A998" s="1" t="s">
        <v>2650</v>
      </c>
      <c r="C998" s="1" t="str">
        <f t="shared" si="15"/>
        <v>Strings+NameBanks.Names_MSFMales.405</v>
      </c>
      <c r="D998" s="1" t="s">
        <v>4141</v>
      </c>
      <c r="E998" s="1">
        <f>IF(ISERROR(B998),"",MATCH(C998,Main_240428!$A$2:$A$1526,0))</f>
        <v>1015</v>
      </c>
    </row>
    <row r="999" spans="1:5" x14ac:dyDescent="0.45">
      <c r="A999" s="1" t="s">
        <v>2653</v>
      </c>
      <c r="C999" s="1" t="str">
        <f t="shared" si="15"/>
        <v>Strings+NameBanks.Names_MSFMales.406</v>
      </c>
      <c r="D999" s="1" t="s">
        <v>4140</v>
      </c>
      <c r="E999" s="1">
        <f>IF(ISERROR(B999),"",MATCH(C999,Main_240428!$A$2:$A$1526,0))</f>
        <v>1016</v>
      </c>
    </row>
    <row r="1000" spans="1:5" x14ac:dyDescent="0.45">
      <c r="A1000" s="1" t="s">
        <v>2656</v>
      </c>
      <c r="C1000" s="1" t="str">
        <f t="shared" si="15"/>
        <v>Strings+NameBanks.Names_MSFSurnames.0</v>
      </c>
      <c r="D1000" s="1" t="s">
        <v>4077</v>
      </c>
      <c r="E1000" s="1">
        <f>IF(ISERROR(B1000),"",MATCH(C1000,Main_240428!$A$2:$A$1526,0))</f>
        <v>1017</v>
      </c>
    </row>
    <row r="1001" spans="1:5" x14ac:dyDescent="0.45">
      <c r="A1001" s="1" t="s">
        <v>2658</v>
      </c>
      <c r="C1001" s="1" t="str">
        <f t="shared" si="15"/>
        <v>Strings+NameBanks.Names_MSFSurnames.1</v>
      </c>
      <c r="D1001" s="1" t="s">
        <v>4080</v>
      </c>
      <c r="E1001" s="1">
        <f>IF(ISERROR(B1001),"",MATCH(C1001,Main_240428!$A$2:$A$1526,0))</f>
        <v>1018</v>
      </c>
    </row>
    <row r="1002" spans="1:5" x14ac:dyDescent="0.45">
      <c r="A1002" s="1" t="s">
        <v>2661</v>
      </c>
      <c r="C1002" s="1" t="str">
        <f t="shared" si="15"/>
        <v>Strings+NameBanks.Names_MSFSurnames.2</v>
      </c>
      <c r="D1002" s="1" t="s">
        <v>4079</v>
      </c>
      <c r="E1002" s="1">
        <f>IF(ISERROR(B1002),"",MATCH(C1002,Main_240428!$A$2:$A$1526,0))</f>
        <v>1019</v>
      </c>
    </row>
    <row r="1003" spans="1:5" x14ac:dyDescent="0.45">
      <c r="A1003" s="1" t="s">
        <v>2663</v>
      </c>
      <c r="C1003" s="1" t="str">
        <f t="shared" si="15"/>
        <v>Strings+NameBanks.Names_MSFSurnames.3</v>
      </c>
      <c r="D1003" s="1" t="s">
        <v>4078</v>
      </c>
      <c r="E1003" s="1">
        <f>IF(ISERROR(B1003),"",MATCH(C1003,Main_240428!$A$2:$A$1526,0))</f>
        <v>1020</v>
      </c>
    </row>
    <row r="1004" spans="1:5" x14ac:dyDescent="0.45">
      <c r="A1004" s="1" t="s">
        <v>2665</v>
      </c>
      <c r="C1004" s="1" t="str">
        <f t="shared" si="15"/>
        <v>Strings+NameBanks.Names_MSFSurnames.4</v>
      </c>
      <c r="D1004" s="1" t="s">
        <v>4075</v>
      </c>
      <c r="E1004" s="1">
        <f>IF(ISERROR(B1004),"",MATCH(C1004,Main_240428!$A$2:$A$1526,0))</f>
        <v>1021</v>
      </c>
    </row>
    <row r="1005" spans="1:5" x14ac:dyDescent="0.45">
      <c r="A1005" s="1" t="s">
        <v>2667</v>
      </c>
      <c r="C1005" s="1" t="str">
        <f t="shared" si="15"/>
        <v>Strings+NameBanks.Names_MSFSurnames.5</v>
      </c>
      <c r="D1005" s="1" t="s">
        <v>4076</v>
      </c>
      <c r="E1005" s="1">
        <f>IF(ISERROR(B1005),"",MATCH(C1005,Main_240428!$A$2:$A$1526,0))</f>
        <v>1022</v>
      </c>
    </row>
    <row r="1006" spans="1:5" x14ac:dyDescent="0.45">
      <c r="A1006" s="1" t="s">
        <v>2670</v>
      </c>
      <c r="C1006" s="1" t="str">
        <f t="shared" si="15"/>
        <v>Strings+NameBanks.Names_MSFSurnames.6</v>
      </c>
      <c r="D1006" s="1" t="s">
        <v>4073</v>
      </c>
      <c r="E1006" s="1">
        <f>IF(ISERROR(B1006),"",MATCH(C1006,Main_240428!$A$2:$A$1526,0))</f>
        <v>1023</v>
      </c>
    </row>
    <row r="1007" spans="1:5" x14ac:dyDescent="0.45">
      <c r="A1007" s="1" t="s">
        <v>2673</v>
      </c>
      <c r="C1007" s="1" t="str">
        <f t="shared" si="15"/>
        <v>Strings+NameBanks.Names_MSFSurnames.7</v>
      </c>
      <c r="D1007" s="1" t="s">
        <v>4074</v>
      </c>
      <c r="E1007" s="1">
        <f>IF(ISERROR(B1007),"",MATCH(C1007,Main_240428!$A$2:$A$1526,0))</f>
        <v>1024</v>
      </c>
    </row>
    <row r="1008" spans="1:5" x14ac:dyDescent="0.45">
      <c r="A1008" s="1" t="s">
        <v>2675</v>
      </c>
      <c r="C1008" s="1" t="str">
        <f t="shared" si="15"/>
        <v>Strings+NameBanks.Names_MSFSurnames.8</v>
      </c>
      <c r="D1008" s="1" t="s">
        <v>4055</v>
      </c>
      <c r="E1008" s="1">
        <f>IF(ISERROR(B1008),"",MATCH(C1008,Main_240428!$A$2:$A$1526,0))</f>
        <v>1025</v>
      </c>
    </row>
    <row r="1009" spans="1:5" x14ac:dyDescent="0.45">
      <c r="A1009" s="1" t="s">
        <v>2677</v>
      </c>
      <c r="C1009" s="1" t="str">
        <f t="shared" si="15"/>
        <v>Strings+NameBanks.Names_MSFSurnames.9</v>
      </c>
      <c r="D1009" s="1" t="s">
        <v>4071</v>
      </c>
      <c r="E1009" s="1">
        <f>IF(ISERROR(B1009),"",MATCH(C1009,Main_240428!$A$2:$A$1526,0))</f>
        <v>1026</v>
      </c>
    </row>
    <row r="1010" spans="1:5" x14ac:dyDescent="0.45">
      <c r="A1010" s="1" t="s">
        <v>2680</v>
      </c>
      <c r="C1010" s="1" t="str">
        <f t="shared" si="15"/>
        <v>Strings+NameBanks.Names_MSFSurnames.10</v>
      </c>
      <c r="D1010" s="1" t="s">
        <v>4066</v>
      </c>
      <c r="E1010" s="1">
        <f>IF(ISERROR(B1010),"",MATCH(C1010,Main_240428!$A$2:$A$1526,0))</f>
        <v>1027</v>
      </c>
    </row>
    <row r="1011" spans="1:5" x14ac:dyDescent="0.45">
      <c r="A1011" s="1" t="s">
        <v>2682</v>
      </c>
      <c r="C1011" s="1" t="str">
        <f t="shared" si="15"/>
        <v>Strings+NameBanks.Names_MSFSurnames.11</v>
      </c>
      <c r="D1011" s="1" t="s">
        <v>4068</v>
      </c>
      <c r="E1011" s="1">
        <f>IF(ISERROR(B1011),"",MATCH(C1011,Main_240428!$A$2:$A$1526,0))</f>
        <v>1028</v>
      </c>
    </row>
    <row r="1012" spans="1:5" x14ac:dyDescent="0.45">
      <c r="A1012" s="1" t="s">
        <v>2685</v>
      </c>
      <c r="C1012" s="1" t="str">
        <f t="shared" si="15"/>
        <v>Strings+NameBanks.Names_MSFSurnames.12</v>
      </c>
      <c r="D1012" s="1" t="s">
        <v>4072</v>
      </c>
      <c r="E1012" s="1">
        <f>IF(ISERROR(B1012),"",MATCH(C1012,Main_240428!$A$2:$A$1526,0))</f>
        <v>1029</v>
      </c>
    </row>
    <row r="1013" spans="1:5" x14ac:dyDescent="0.45">
      <c r="A1013" s="1" t="s">
        <v>2687</v>
      </c>
      <c r="C1013" s="1" t="str">
        <f t="shared" si="15"/>
        <v>Strings+NameBanks.Names_MSFSurnames.13</v>
      </c>
      <c r="D1013" s="1" t="s">
        <v>4065</v>
      </c>
      <c r="E1013" s="1">
        <f>IF(ISERROR(B1013),"",MATCH(C1013,Main_240428!$A$2:$A$1526,0))</f>
        <v>1030</v>
      </c>
    </row>
    <row r="1014" spans="1:5" x14ac:dyDescent="0.45">
      <c r="A1014" s="1" t="s">
        <v>2690</v>
      </c>
      <c r="C1014" s="1" t="str">
        <f t="shared" si="15"/>
        <v>Strings+NameBanks.Names_MSFSurnames.14</v>
      </c>
      <c r="D1014" s="1" t="s">
        <v>4069</v>
      </c>
      <c r="E1014" s="1">
        <f>IF(ISERROR(B1014),"",MATCH(C1014,Main_240428!$A$2:$A$1526,0))</f>
        <v>1031</v>
      </c>
    </row>
    <row r="1015" spans="1:5" x14ac:dyDescent="0.45">
      <c r="A1015" s="1" t="s">
        <v>2693</v>
      </c>
      <c r="C1015" s="1" t="str">
        <f t="shared" si="15"/>
        <v>Strings+NameBanks.Names_MSFSurnames.15</v>
      </c>
      <c r="D1015" s="1" t="s">
        <v>4070</v>
      </c>
      <c r="E1015" s="1">
        <f>IF(ISERROR(B1015),"",MATCH(C1015,Main_240428!$A$2:$A$1526,0))</f>
        <v>1032</v>
      </c>
    </row>
    <row r="1016" spans="1:5" x14ac:dyDescent="0.45">
      <c r="A1016" s="1" t="s">
        <v>2696</v>
      </c>
      <c r="C1016" s="1" t="str">
        <f t="shared" si="15"/>
        <v>Strings+NameBanks.Names_MSFSurnames.16</v>
      </c>
      <c r="D1016" s="1" t="s">
        <v>4058</v>
      </c>
      <c r="E1016" s="1">
        <f>IF(ISERROR(B1016),"",MATCH(C1016,Main_240428!$A$2:$A$1526,0))</f>
        <v>1033</v>
      </c>
    </row>
    <row r="1017" spans="1:5" x14ac:dyDescent="0.45">
      <c r="A1017" s="1" t="s">
        <v>2699</v>
      </c>
      <c r="C1017" s="1" t="str">
        <f t="shared" si="15"/>
        <v>Strings+NameBanks.Names_MSFSurnames.17</v>
      </c>
      <c r="D1017" s="1" t="s">
        <v>3972</v>
      </c>
      <c r="E1017" s="1">
        <f>IF(ISERROR(B1017),"",MATCH(C1017,Main_240428!$A$2:$A$1526,0))</f>
        <v>1034</v>
      </c>
    </row>
    <row r="1018" spans="1:5" x14ac:dyDescent="0.45">
      <c r="A1018" s="1" t="s">
        <v>2702</v>
      </c>
      <c r="C1018" s="1" t="str">
        <f t="shared" si="15"/>
        <v>Strings+NameBanks.Names_MSFSurnames.18</v>
      </c>
      <c r="D1018" s="1" t="s">
        <v>4059</v>
      </c>
      <c r="E1018" s="1">
        <f>IF(ISERROR(B1018),"",MATCH(C1018,Main_240428!$A$2:$A$1526,0))</f>
        <v>1035</v>
      </c>
    </row>
    <row r="1019" spans="1:5" x14ac:dyDescent="0.45">
      <c r="A1019" s="1" t="s">
        <v>2705</v>
      </c>
      <c r="C1019" s="1" t="str">
        <f t="shared" si="15"/>
        <v>Strings+NameBanks.Names_MSFSurnames.19</v>
      </c>
      <c r="D1019" s="1" t="s">
        <v>4067</v>
      </c>
      <c r="E1019" s="1">
        <f>IF(ISERROR(B1019),"",MATCH(C1019,Main_240428!$A$2:$A$1526,0))</f>
        <v>1036</v>
      </c>
    </row>
    <row r="1020" spans="1:5" x14ac:dyDescent="0.45">
      <c r="A1020" s="1" t="s">
        <v>2708</v>
      </c>
      <c r="C1020" s="1" t="str">
        <f t="shared" si="15"/>
        <v>Strings+NameBanks.Names_MSFSurnames.20</v>
      </c>
      <c r="D1020" s="1" t="s">
        <v>4056</v>
      </c>
      <c r="E1020" s="1">
        <f>IF(ISERROR(B1020),"",MATCH(C1020,Main_240428!$A$2:$A$1526,0))</f>
        <v>1037</v>
      </c>
    </row>
    <row r="1021" spans="1:5" x14ac:dyDescent="0.45">
      <c r="A1021" s="1" t="s">
        <v>2711</v>
      </c>
      <c r="C1021" s="1" t="str">
        <f t="shared" si="15"/>
        <v>Strings+NameBanks.Names_MSFSurnames.21</v>
      </c>
      <c r="D1021" s="1" t="s">
        <v>4063</v>
      </c>
      <c r="E1021" s="1">
        <f>IF(ISERROR(B1021),"",MATCH(C1021,Main_240428!$A$2:$A$1526,0))</f>
        <v>1038</v>
      </c>
    </row>
    <row r="1022" spans="1:5" x14ac:dyDescent="0.45">
      <c r="A1022" s="1" t="s">
        <v>2713</v>
      </c>
      <c r="C1022" s="1" t="str">
        <f t="shared" si="15"/>
        <v>Strings+NameBanks.Names_MSFSurnames.22</v>
      </c>
      <c r="D1022" s="1" t="s">
        <v>4057</v>
      </c>
      <c r="E1022" s="1">
        <f>IF(ISERROR(B1022),"",MATCH(C1022,Main_240428!$A$2:$A$1526,0))</f>
        <v>1039</v>
      </c>
    </row>
    <row r="1023" spans="1:5" x14ac:dyDescent="0.45">
      <c r="A1023" s="1" t="s">
        <v>2716</v>
      </c>
      <c r="C1023" s="1" t="str">
        <f t="shared" si="15"/>
        <v>Strings+NameBanks.Names_MSFSurnames.23</v>
      </c>
      <c r="D1023" s="1" t="s">
        <v>4060</v>
      </c>
      <c r="E1023" s="1">
        <f>IF(ISERROR(B1023),"",MATCH(C1023,Main_240428!$A$2:$A$1526,0))</f>
        <v>1040</v>
      </c>
    </row>
    <row r="1024" spans="1:5" x14ac:dyDescent="0.45">
      <c r="A1024" s="1" t="s">
        <v>2719</v>
      </c>
      <c r="C1024" s="1" t="str">
        <f t="shared" si="15"/>
        <v>Strings+NameBanks.Names_MSFSurnames.24</v>
      </c>
      <c r="D1024" s="1" t="s">
        <v>4062</v>
      </c>
      <c r="E1024" s="1">
        <f>IF(ISERROR(B1024),"",MATCH(C1024,Main_240428!$A$2:$A$1526,0))</f>
        <v>1041</v>
      </c>
    </row>
    <row r="1025" spans="1:5" x14ac:dyDescent="0.45">
      <c r="A1025" s="1" t="s">
        <v>2722</v>
      </c>
      <c r="C1025" s="1" t="str">
        <f t="shared" si="15"/>
        <v>Strings+NameBanks.Names_MSFSurnames.25</v>
      </c>
      <c r="D1025" s="1" t="s">
        <v>4061</v>
      </c>
      <c r="E1025" s="1">
        <f>IF(ISERROR(B1025),"",MATCH(C1025,Main_240428!$A$2:$A$1526,0))</f>
        <v>1042</v>
      </c>
    </row>
    <row r="1026" spans="1:5" x14ac:dyDescent="0.45">
      <c r="A1026" s="1" t="s">
        <v>2725</v>
      </c>
      <c r="C1026" s="1" t="str">
        <f t="shared" si="15"/>
        <v>Strings+NameBanks.Names_MSFSurnames.26</v>
      </c>
      <c r="D1026" s="1" t="s">
        <v>4073</v>
      </c>
      <c r="E1026" s="1">
        <f>IF(ISERROR(B1026),"",MATCH(C1026,Main_240428!$A$2:$A$1526,0))</f>
        <v>1043</v>
      </c>
    </row>
    <row r="1027" spans="1:5" x14ac:dyDescent="0.45">
      <c r="A1027" s="1" t="s">
        <v>2727</v>
      </c>
      <c r="C1027" s="1" t="str">
        <f t="shared" ref="C1027:C1090" si="16">IF(B1027="",A1027,B1027)</f>
        <v>Strings+NameBanks.Names_MSFSurnames.27</v>
      </c>
      <c r="D1027" s="1" t="s">
        <v>4071</v>
      </c>
      <c r="E1027" s="1">
        <f>IF(ISERROR(B1027),"",MATCH(C1027,Main_240428!$A$2:$A$1526,0))</f>
        <v>1044</v>
      </c>
    </row>
    <row r="1028" spans="1:5" x14ac:dyDescent="0.45">
      <c r="A1028" s="1" t="s">
        <v>2729</v>
      </c>
      <c r="C1028" s="1" t="str">
        <f t="shared" si="16"/>
        <v>Strings+NameBanks.Names_MSFSurnames.28</v>
      </c>
      <c r="D1028" s="1" t="s">
        <v>4064</v>
      </c>
      <c r="E1028" s="1">
        <f>IF(ISERROR(B1028),"",MATCH(C1028,Main_240428!$A$2:$A$1526,0))</f>
        <v>1045</v>
      </c>
    </row>
    <row r="1029" spans="1:5" x14ac:dyDescent="0.45">
      <c r="A1029" s="1" t="s">
        <v>2732</v>
      </c>
      <c r="C1029" s="1" t="str">
        <f t="shared" si="16"/>
        <v>Strings+NameBanks.Names_MSFSurnames.29</v>
      </c>
      <c r="D1029" s="1" t="s">
        <v>4053</v>
      </c>
      <c r="E1029" s="1">
        <f>IF(ISERROR(B1029),"",MATCH(C1029,Main_240428!$A$2:$A$1526,0))</f>
        <v>1046</v>
      </c>
    </row>
    <row r="1030" spans="1:5" x14ac:dyDescent="0.45">
      <c r="A1030" s="1" t="s">
        <v>2735</v>
      </c>
      <c r="C1030" s="1" t="str">
        <f t="shared" si="16"/>
        <v>Strings+NameBanks.Names_MSFSurnames.30</v>
      </c>
      <c r="D1030" s="1" t="s">
        <v>4050</v>
      </c>
      <c r="E1030" s="1">
        <f>IF(ISERROR(B1030),"",MATCH(C1030,Main_240428!$A$2:$A$1526,0))</f>
        <v>1047</v>
      </c>
    </row>
    <row r="1031" spans="1:5" x14ac:dyDescent="0.45">
      <c r="A1031" s="1" t="s">
        <v>2738</v>
      </c>
      <c r="C1031" s="1" t="str">
        <f t="shared" si="16"/>
        <v>Strings+NameBanks.Names_MSFSurnames.31</v>
      </c>
      <c r="D1031" s="1" t="s">
        <v>4048</v>
      </c>
      <c r="E1031" s="1">
        <f>IF(ISERROR(B1031),"",MATCH(C1031,Main_240428!$A$2:$A$1526,0))</f>
        <v>1048</v>
      </c>
    </row>
    <row r="1032" spans="1:5" x14ac:dyDescent="0.45">
      <c r="A1032" s="1" t="s">
        <v>2741</v>
      </c>
      <c r="C1032" s="1" t="str">
        <f t="shared" si="16"/>
        <v>Strings+NameBanks.Names_MSFSurnames.32</v>
      </c>
      <c r="D1032" s="1" t="s">
        <v>4051</v>
      </c>
      <c r="E1032" s="1">
        <f>IF(ISERROR(B1032),"",MATCH(C1032,Main_240428!$A$2:$A$1526,0))</f>
        <v>1049</v>
      </c>
    </row>
    <row r="1033" spans="1:5" x14ac:dyDescent="0.45">
      <c r="A1033" s="1" t="s">
        <v>2744</v>
      </c>
      <c r="C1033" s="1" t="str">
        <f t="shared" si="16"/>
        <v>Strings+NameBanks.Names_MSFSurnames.33</v>
      </c>
      <c r="D1033" s="1" t="s">
        <v>4047</v>
      </c>
      <c r="E1033" s="1">
        <f>IF(ISERROR(B1033),"",MATCH(C1033,Main_240428!$A$2:$A$1526,0))</f>
        <v>1050</v>
      </c>
    </row>
    <row r="1034" spans="1:5" x14ac:dyDescent="0.45">
      <c r="A1034" s="1" t="s">
        <v>2747</v>
      </c>
      <c r="C1034" s="1" t="str">
        <f t="shared" si="16"/>
        <v>Strings+NameBanks.Names_MSFSurnames.34</v>
      </c>
      <c r="D1034" s="1" t="s">
        <v>4044</v>
      </c>
      <c r="E1034" s="1">
        <f>IF(ISERROR(B1034),"",MATCH(C1034,Main_240428!$A$2:$A$1526,0))</f>
        <v>1051</v>
      </c>
    </row>
    <row r="1035" spans="1:5" x14ac:dyDescent="0.45">
      <c r="A1035" s="1" t="s">
        <v>2750</v>
      </c>
      <c r="C1035" s="1" t="str">
        <f t="shared" si="16"/>
        <v>Strings+NameBanks.Names_MSFSurnames.35</v>
      </c>
      <c r="D1035" s="1" t="s">
        <v>4046</v>
      </c>
      <c r="E1035" s="1">
        <f>IF(ISERROR(B1035),"",MATCH(C1035,Main_240428!$A$2:$A$1526,0))</f>
        <v>1052</v>
      </c>
    </row>
    <row r="1036" spans="1:5" x14ac:dyDescent="0.45">
      <c r="A1036" s="1" t="s">
        <v>2753</v>
      </c>
      <c r="C1036" s="1" t="str">
        <f t="shared" si="16"/>
        <v>Strings+NameBanks.Names_MSFSurnames.36</v>
      </c>
      <c r="D1036" s="1" t="s">
        <v>4049</v>
      </c>
      <c r="E1036" s="1">
        <f>IF(ISERROR(B1036),"",MATCH(C1036,Main_240428!$A$2:$A$1526,0))</f>
        <v>1053</v>
      </c>
    </row>
    <row r="1037" spans="1:5" x14ac:dyDescent="0.45">
      <c r="A1037" s="1" t="s">
        <v>2756</v>
      </c>
      <c r="C1037" s="1" t="str">
        <f t="shared" si="16"/>
        <v>Strings+NameBanks.Names_MSFSurnames.37</v>
      </c>
      <c r="D1037" s="1" t="s">
        <v>4045</v>
      </c>
      <c r="E1037" s="1">
        <f>IF(ISERROR(B1037),"",MATCH(C1037,Main_240428!$A$2:$A$1526,0))</f>
        <v>1054</v>
      </c>
    </row>
    <row r="1038" spans="1:5" x14ac:dyDescent="0.45">
      <c r="A1038" s="1" t="s">
        <v>2759</v>
      </c>
      <c r="C1038" s="1" t="str">
        <f t="shared" si="16"/>
        <v>Strings+NameBanks.Names_MSFSurnames.38</v>
      </c>
      <c r="D1038" s="1" t="s">
        <v>4042</v>
      </c>
      <c r="E1038" s="1">
        <f>IF(ISERROR(B1038),"",MATCH(C1038,Main_240428!$A$2:$A$1526,0))</f>
        <v>1055</v>
      </c>
    </row>
    <row r="1039" spans="1:5" x14ac:dyDescent="0.45">
      <c r="A1039" s="1" t="s">
        <v>2762</v>
      </c>
      <c r="C1039" s="1" t="str">
        <f t="shared" si="16"/>
        <v>Strings+NameBanks.Names_MSFSurnames.39</v>
      </c>
      <c r="D1039" s="1" t="s">
        <v>4041</v>
      </c>
      <c r="E1039" s="1">
        <f>IF(ISERROR(B1039),"",MATCH(C1039,Main_240428!$A$2:$A$1526,0))</f>
        <v>1056</v>
      </c>
    </row>
    <row r="1040" spans="1:5" x14ac:dyDescent="0.45">
      <c r="A1040" s="1" t="s">
        <v>2765</v>
      </c>
      <c r="C1040" s="1" t="str">
        <f t="shared" si="16"/>
        <v>Strings+NameBanks.Names_MSFSurnames.40</v>
      </c>
      <c r="D1040" s="1" t="s">
        <v>4043</v>
      </c>
      <c r="E1040" s="1">
        <f>IF(ISERROR(B1040),"",MATCH(C1040,Main_240428!$A$2:$A$1526,0))</f>
        <v>1057</v>
      </c>
    </row>
    <row r="1041" spans="1:5" x14ac:dyDescent="0.45">
      <c r="A1041" s="1" t="s">
        <v>2768</v>
      </c>
      <c r="C1041" s="1" t="str">
        <f t="shared" si="16"/>
        <v>Strings+NameBanks.Names_MSFSurnames.41</v>
      </c>
      <c r="D1041" s="1" t="s">
        <v>4049</v>
      </c>
      <c r="E1041" s="1">
        <f>IF(ISERROR(B1041),"",MATCH(C1041,Main_240428!$A$2:$A$1526,0))</f>
        <v>1058</v>
      </c>
    </row>
    <row r="1042" spans="1:5" x14ac:dyDescent="0.45">
      <c r="A1042" s="1" t="s">
        <v>2770</v>
      </c>
      <c r="C1042" s="1" t="str">
        <f t="shared" si="16"/>
        <v>Strings+NameBanks.Names_MSFSurnames.42</v>
      </c>
      <c r="D1042" s="1" t="s">
        <v>4035</v>
      </c>
      <c r="E1042" s="1">
        <f>IF(ISERROR(B1042),"",MATCH(C1042,Main_240428!$A$2:$A$1526,0))</f>
        <v>1059</v>
      </c>
    </row>
    <row r="1043" spans="1:5" x14ac:dyDescent="0.45">
      <c r="A1043" s="1" t="s">
        <v>2773</v>
      </c>
      <c r="C1043" s="1" t="str">
        <f t="shared" si="16"/>
        <v>Strings+NameBanks.Names_MSFSurnames.43</v>
      </c>
      <c r="D1043" s="1" t="s">
        <v>4040</v>
      </c>
      <c r="E1043" s="1">
        <f>IF(ISERROR(B1043),"",MATCH(C1043,Main_240428!$A$2:$A$1526,0))</f>
        <v>1060</v>
      </c>
    </row>
    <row r="1044" spans="1:5" x14ac:dyDescent="0.45">
      <c r="A1044" s="1" t="s">
        <v>2776</v>
      </c>
      <c r="C1044" s="1" t="str">
        <f t="shared" si="16"/>
        <v>Strings+NameBanks.Names_MSFSurnames.44</v>
      </c>
      <c r="D1044" s="1" t="s">
        <v>4039</v>
      </c>
      <c r="E1044" s="1">
        <f>IF(ISERROR(B1044),"",MATCH(C1044,Main_240428!$A$2:$A$1526,0))</f>
        <v>1061</v>
      </c>
    </row>
    <row r="1045" spans="1:5" x14ac:dyDescent="0.45">
      <c r="A1045" s="1" t="s">
        <v>2779</v>
      </c>
      <c r="C1045" s="1" t="str">
        <f t="shared" si="16"/>
        <v>Strings+NameBanks.Names_MSFSurnames.45</v>
      </c>
      <c r="D1045" s="1" t="s">
        <v>4038</v>
      </c>
      <c r="E1045" s="1">
        <f>IF(ISERROR(B1045),"",MATCH(C1045,Main_240428!$A$2:$A$1526,0))</f>
        <v>1062</v>
      </c>
    </row>
    <row r="1046" spans="1:5" x14ac:dyDescent="0.45">
      <c r="A1046" s="1" t="s">
        <v>2782</v>
      </c>
      <c r="C1046" s="1" t="str">
        <f t="shared" si="16"/>
        <v>Strings+NameBanks.Names_MSFSurnames.46</v>
      </c>
      <c r="D1046" s="1" t="s">
        <v>4034</v>
      </c>
      <c r="E1046" s="1">
        <f>IF(ISERROR(B1046),"",MATCH(C1046,Main_240428!$A$2:$A$1526,0))</f>
        <v>1063</v>
      </c>
    </row>
    <row r="1047" spans="1:5" x14ac:dyDescent="0.45">
      <c r="A1047" s="1" t="s">
        <v>2785</v>
      </c>
      <c r="C1047" s="1" t="str">
        <f t="shared" si="16"/>
        <v>Strings+NameBanks.Names_MSFSurnames.47</v>
      </c>
      <c r="D1047" s="1" t="s">
        <v>4036</v>
      </c>
      <c r="E1047" s="1">
        <f>IF(ISERROR(B1047),"",MATCH(C1047,Main_240428!$A$2:$A$1526,0))</f>
        <v>1064</v>
      </c>
    </row>
    <row r="1048" spans="1:5" x14ac:dyDescent="0.45">
      <c r="A1048" s="1" t="s">
        <v>2788</v>
      </c>
      <c r="C1048" s="1" t="str">
        <f t="shared" si="16"/>
        <v>Strings+NameBanks.Names_MSFSurnames.48</v>
      </c>
      <c r="D1048" s="1" t="s">
        <v>4049</v>
      </c>
      <c r="E1048" s="1">
        <f>IF(ISERROR(B1048),"",MATCH(C1048,Main_240428!$A$2:$A$1526,0))</f>
        <v>1065</v>
      </c>
    </row>
    <row r="1049" spans="1:5" x14ac:dyDescent="0.45">
      <c r="A1049" s="1" t="s">
        <v>2790</v>
      </c>
      <c r="C1049" s="1" t="str">
        <f t="shared" si="16"/>
        <v>Strings+NameBanks.Names_MSFSurnames.49</v>
      </c>
      <c r="D1049" s="1" t="s">
        <v>4033</v>
      </c>
      <c r="E1049" s="1">
        <f>IF(ISERROR(B1049),"",MATCH(C1049,Main_240428!$A$2:$A$1526,0))</f>
        <v>1066</v>
      </c>
    </row>
    <row r="1050" spans="1:5" x14ac:dyDescent="0.45">
      <c r="A1050" s="1" t="s">
        <v>2793</v>
      </c>
      <c r="C1050" s="1" t="str">
        <f t="shared" si="16"/>
        <v>Strings+NameBanks.Names_MSFSurnames.50</v>
      </c>
      <c r="D1050" s="1" t="s">
        <v>4031</v>
      </c>
      <c r="E1050" s="1">
        <f>IF(ISERROR(B1050),"",MATCH(C1050,Main_240428!$A$2:$A$1526,0))</f>
        <v>1067</v>
      </c>
    </row>
    <row r="1051" spans="1:5" x14ac:dyDescent="0.45">
      <c r="A1051" s="1" t="s">
        <v>2796</v>
      </c>
      <c r="C1051" s="1" t="str">
        <f t="shared" si="16"/>
        <v>Strings+NameBanks.Names_MSFSurnames.51</v>
      </c>
      <c r="D1051" s="1" t="s">
        <v>4037</v>
      </c>
      <c r="E1051" s="1">
        <f>IF(ISERROR(B1051),"",MATCH(C1051,Main_240428!$A$2:$A$1526,0))</f>
        <v>1068</v>
      </c>
    </row>
    <row r="1052" spans="1:5" x14ac:dyDescent="0.45">
      <c r="A1052" s="1" t="s">
        <v>2799</v>
      </c>
      <c r="C1052" s="1" t="str">
        <f t="shared" si="16"/>
        <v>Strings+NameBanks.Names_MSFSurnames.52</v>
      </c>
      <c r="D1052" s="1" t="s">
        <v>4030</v>
      </c>
      <c r="E1052" s="1">
        <f>IF(ISERROR(B1052),"",MATCH(C1052,Main_240428!$A$2:$A$1526,0))</f>
        <v>1069</v>
      </c>
    </row>
    <row r="1053" spans="1:5" x14ac:dyDescent="0.45">
      <c r="A1053" s="1" t="s">
        <v>2802</v>
      </c>
      <c r="C1053" s="1" t="str">
        <f t="shared" si="16"/>
        <v>Strings+NameBanks.Names_MSFSurnames.53</v>
      </c>
      <c r="D1053" s="1" t="s">
        <v>4027</v>
      </c>
      <c r="E1053" s="1">
        <f>IF(ISERROR(B1053),"",MATCH(C1053,Main_240428!$A$2:$A$1526,0))</f>
        <v>1070</v>
      </c>
    </row>
    <row r="1054" spans="1:5" x14ac:dyDescent="0.45">
      <c r="A1054" s="1" t="s">
        <v>2805</v>
      </c>
      <c r="C1054" s="1" t="str">
        <f t="shared" si="16"/>
        <v>Strings+NameBanks.Names_MSFSurnames.54</v>
      </c>
      <c r="D1054" s="1" t="s">
        <v>4032</v>
      </c>
      <c r="E1054" s="1">
        <f>IF(ISERROR(B1054),"",MATCH(C1054,Main_240428!$A$2:$A$1526,0))</f>
        <v>1071</v>
      </c>
    </row>
    <row r="1055" spans="1:5" x14ac:dyDescent="0.45">
      <c r="A1055" s="1" t="s">
        <v>2808</v>
      </c>
      <c r="C1055" s="1" t="str">
        <f t="shared" si="16"/>
        <v>Strings+NameBanks.Names_MSFSurnames.55</v>
      </c>
      <c r="D1055" s="1" t="s">
        <v>4025</v>
      </c>
      <c r="E1055" s="1">
        <f>IF(ISERROR(B1055),"",MATCH(C1055,Main_240428!$A$2:$A$1526,0))</f>
        <v>1072</v>
      </c>
    </row>
    <row r="1056" spans="1:5" x14ac:dyDescent="0.45">
      <c r="A1056" s="1" t="s">
        <v>2811</v>
      </c>
      <c r="C1056" s="1" t="str">
        <f t="shared" si="16"/>
        <v>Strings+NameBanks.Names_MSFSurnames.56</v>
      </c>
      <c r="D1056" s="1" t="s">
        <v>4028</v>
      </c>
      <c r="E1056" s="1">
        <f>IF(ISERROR(B1056),"",MATCH(C1056,Main_240428!$A$2:$A$1526,0))</f>
        <v>1073</v>
      </c>
    </row>
    <row r="1057" spans="1:5" x14ac:dyDescent="0.45">
      <c r="A1057" s="1" t="s">
        <v>2814</v>
      </c>
      <c r="C1057" s="1" t="str">
        <f t="shared" si="16"/>
        <v>Strings+NameBanks.Names_MSFSurnames.57</v>
      </c>
      <c r="D1057" s="1" t="s">
        <v>4026</v>
      </c>
      <c r="E1057" s="1">
        <f>IF(ISERROR(B1057),"",MATCH(C1057,Main_240428!$A$2:$A$1526,0))</f>
        <v>1074</v>
      </c>
    </row>
    <row r="1058" spans="1:5" x14ac:dyDescent="0.45">
      <c r="A1058" s="1" t="s">
        <v>2817</v>
      </c>
      <c r="C1058" s="1" t="str">
        <f t="shared" si="16"/>
        <v>Strings+NameBanks.Names_MSFSurnames.58</v>
      </c>
      <c r="D1058" s="1" t="s">
        <v>4029</v>
      </c>
      <c r="E1058" s="1">
        <f>IF(ISERROR(B1058),"",MATCH(C1058,Main_240428!$A$2:$A$1526,0))</f>
        <v>1075</v>
      </c>
    </row>
    <row r="1059" spans="1:5" x14ac:dyDescent="0.45">
      <c r="A1059" s="1" t="s">
        <v>2820</v>
      </c>
      <c r="C1059" s="1" t="str">
        <f t="shared" si="16"/>
        <v>Strings+NameBanks.Names_MSFSurnames.59</v>
      </c>
      <c r="D1059" s="1" t="s">
        <v>4024</v>
      </c>
      <c r="E1059" s="1">
        <f>IF(ISERROR(B1059),"",MATCH(C1059,Main_240428!$A$2:$A$1526,0))</f>
        <v>1076</v>
      </c>
    </row>
    <row r="1060" spans="1:5" x14ac:dyDescent="0.45">
      <c r="A1060" s="1" t="s">
        <v>2823</v>
      </c>
      <c r="C1060" s="1" t="str">
        <f t="shared" si="16"/>
        <v>Strings+NameBanks.Names_MSFSurnames.60</v>
      </c>
      <c r="D1060" s="1" t="s">
        <v>4138</v>
      </c>
      <c r="E1060" s="1">
        <f>IF(ISERROR(B1060),"",MATCH(C1060,Main_240428!$A$2:$A$1526,0))</f>
        <v>1077</v>
      </c>
    </row>
    <row r="1061" spans="1:5" x14ac:dyDescent="0.45">
      <c r="A1061" s="1" t="s">
        <v>2826</v>
      </c>
      <c r="C1061" s="1" t="str">
        <f t="shared" si="16"/>
        <v>Strings+NameBanks.Names_MSFSurnames.61</v>
      </c>
      <c r="D1061" s="1" t="s">
        <v>4139</v>
      </c>
      <c r="E1061" s="1">
        <f>IF(ISERROR(B1061),"",MATCH(C1061,Main_240428!$A$2:$A$1526,0))</f>
        <v>1078</v>
      </c>
    </row>
    <row r="1062" spans="1:5" x14ac:dyDescent="0.45">
      <c r="A1062" s="1" t="s">
        <v>2829</v>
      </c>
      <c r="C1062" s="1" t="str">
        <f t="shared" si="16"/>
        <v>Strings+NameBanks.Names_MSFSurnames.62</v>
      </c>
      <c r="D1062" s="1" t="s">
        <v>4137</v>
      </c>
      <c r="E1062" s="1">
        <f>IF(ISERROR(B1062),"",MATCH(C1062,Main_240428!$A$2:$A$1526,0))</f>
        <v>1079</v>
      </c>
    </row>
    <row r="1063" spans="1:5" x14ac:dyDescent="0.45">
      <c r="A1063" s="1" t="s">
        <v>2832</v>
      </c>
      <c r="C1063" s="1" t="str">
        <f t="shared" si="16"/>
        <v>Strings+NameBanks.Names_MSFSurnames.63</v>
      </c>
      <c r="D1063" s="1" t="s">
        <v>4136</v>
      </c>
      <c r="E1063" s="1">
        <f>IF(ISERROR(B1063),"",MATCH(C1063,Main_240428!$A$2:$A$1526,0))</f>
        <v>1080</v>
      </c>
    </row>
    <row r="1064" spans="1:5" x14ac:dyDescent="0.45">
      <c r="A1064" s="1" t="s">
        <v>2835</v>
      </c>
      <c r="C1064" s="1" t="str">
        <f t="shared" si="16"/>
        <v>Strings+NameBanks.Names_MSFSurnames.64</v>
      </c>
      <c r="D1064" s="1" t="s">
        <v>4135</v>
      </c>
      <c r="E1064" s="1">
        <f>IF(ISERROR(B1064),"",MATCH(C1064,Main_240428!$A$2:$A$1526,0))</f>
        <v>1081</v>
      </c>
    </row>
    <row r="1065" spans="1:5" x14ac:dyDescent="0.45">
      <c r="A1065" s="1" t="s">
        <v>2838</v>
      </c>
      <c r="C1065" s="1" t="str">
        <f t="shared" si="16"/>
        <v>Strings+NameBanks.Names_MSFSurnames.65</v>
      </c>
      <c r="D1065" s="1" t="s">
        <v>4130</v>
      </c>
      <c r="E1065" s="1">
        <f>IF(ISERROR(B1065),"",MATCH(C1065,Main_240428!$A$2:$A$1526,0))</f>
        <v>1082</v>
      </c>
    </row>
    <row r="1066" spans="1:5" x14ac:dyDescent="0.45">
      <c r="A1066" s="1" t="s">
        <v>2841</v>
      </c>
      <c r="C1066" s="1" t="str">
        <f t="shared" si="16"/>
        <v>Strings+NameBanks.Names_MSFSurnames.66</v>
      </c>
      <c r="D1066" s="1" t="s">
        <v>4134</v>
      </c>
      <c r="E1066" s="1">
        <f>IF(ISERROR(B1066),"",MATCH(C1066,Main_240428!$A$2:$A$1526,0))</f>
        <v>1083</v>
      </c>
    </row>
    <row r="1067" spans="1:5" x14ac:dyDescent="0.45">
      <c r="A1067" s="1" t="s">
        <v>2844</v>
      </c>
      <c r="C1067" s="1" t="str">
        <f t="shared" si="16"/>
        <v>Strings+NameBanks.Names_MSFSurnames.67</v>
      </c>
      <c r="D1067" s="1" t="s">
        <v>4129</v>
      </c>
      <c r="E1067" s="1">
        <f>IF(ISERROR(B1067),"",MATCH(C1067,Main_240428!$A$2:$A$1526,0))</f>
        <v>1084</v>
      </c>
    </row>
    <row r="1068" spans="1:5" x14ac:dyDescent="0.45">
      <c r="A1068" s="1" t="s">
        <v>2847</v>
      </c>
      <c r="C1068" s="1" t="str">
        <f t="shared" si="16"/>
        <v>Strings+NameBanks.Names_MSFSurnames.68</v>
      </c>
      <c r="D1068" s="1" t="s">
        <v>4133</v>
      </c>
      <c r="E1068" s="1">
        <f>IF(ISERROR(B1068),"",MATCH(C1068,Main_240428!$A$2:$A$1526,0))</f>
        <v>1085</v>
      </c>
    </row>
    <row r="1069" spans="1:5" x14ac:dyDescent="0.45">
      <c r="A1069" s="1" t="s">
        <v>2850</v>
      </c>
      <c r="C1069" s="1" t="str">
        <f t="shared" si="16"/>
        <v>Strings+NameBanks.Names_MSFSurnames.69</v>
      </c>
      <c r="D1069" s="1" t="s">
        <v>4131</v>
      </c>
      <c r="E1069" s="1">
        <f>IF(ISERROR(B1069),"",MATCH(C1069,Main_240428!$A$2:$A$1526,0))</f>
        <v>1086</v>
      </c>
    </row>
    <row r="1070" spans="1:5" x14ac:dyDescent="0.45">
      <c r="A1070" s="1" t="s">
        <v>2853</v>
      </c>
      <c r="C1070" s="1" t="str">
        <f t="shared" si="16"/>
        <v>Strings+NameBanks.Names_MSFSurnames.70</v>
      </c>
      <c r="D1070" s="1" t="s">
        <v>4132</v>
      </c>
      <c r="E1070" s="1">
        <f>IF(ISERROR(B1070),"",MATCH(C1070,Main_240428!$A$2:$A$1526,0))</f>
        <v>1087</v>
      </c>
    </row>
    <row r="1071" spans="1:5" x14ac:dyDescent="0.45">
      <c r="A1071" s="1" t="s">
        <v>2856</v>
      </c>
      <c r="C1071" s="1" t="str">
        <f t="shared" si="16"/>
        <v>Strings+NameBanks.Names_MSFSurnames.71</v>
      </c>
      <c r="D1071" s="1" t="s">
        <v>4128</v>
      </c>
      <c r="E1071" s="1">
        <f>IF(ISERROR(B1071),"",MATCH(C1071,Main_240428!$A$2:$A$1526,0))</f>
        <v>1088</v>
      </c>
    </row>
    <row r="1072" spans="1:5" x14ac:dyDescent="0.45">
      <c r="A1072" s="1" t="s">
        <v>2859</v>
      </c>
      <c r="C1072" s="1" t="str">
        <f t="shared" si="16"/>
        <v>Strings+NameBanks.Names_MSFSurnames.72</v>
      </c>
      <c r="D1072" s="1" t="s">
        <v>4127</v>
      </c>
      <c r="E1072" s="1">
        <f>IF(ISERROR(B1072),"",MATCH(C1072,Main_240428!$A$2:$A$1526,0))</f>
        <v>1089</v>
      </c>
    </row>
    <row r="1073" spans="1:5" x14ac:dyDescent="0.45">
      <c r="A1073" s="1" t="s">
        <v>2862</v>
      </c>
      <c r="C1073" s="1" t="str">
        <f t="shared" si="16"/>
        <v>Strings+NameBanks.Names_MSFSurnames.73</v>
      </c>
      <c r="D1073" s="1" t="s">
        <v>4125</v>
      </c>
      <c r="E1073" s="1">
        <f>IF(ISERROR(B1073),"",MATCH(C1073,Main_240428!$A$2:$A$1526,0))</f>
        <v>1090</v>
      </c>
    </row>
    <row r="1074" spans="1:5" x14ac:dyDescent="0.45">
      <c r="A1074" s="1" t="s">
        <v>2865</v>
      </c>
      <c r="C1074" s="1" t="str">
        <f t="shared" si="16"/>
        <v>Strings+NameBanks.Names_MSFSurnames.74</v>
      </c>
      <c r="D1074" s="1" t="s">
        <v>4001</v>
      </c>
      <c r="E1074" s="1">
        <f>IF(ISERROR(B1074),"",MATCH(C1074,Main_240428!$A$2:$A$1526,0))</f>
        <v>1091</v>
      </c>
    </row>
    <row r="1075" spans="1:5" x14ac:dyDescent="0.45">
      <c r="A1075" s="1" t="s">
        <v>2867</v>
      </c>
      <c r="C1075" s="1" t="str">
        <f t="shared" si="16"/>
        <v>Strings+NameBanks.Names_MSFSurnames.75</v>
      </c>
      <c r="D1075" s="1" t="s">
        <v>4126</v>
      </c>
      <c r="E1075" s="1">
        <f>IF(ISERROR(B1075),"",MATCH(C1075,Main_240428!$A$2:$A$1526,0))</f>
        <v>1092</v>
      </c>
    </row>
    <row r="1076" spans="1:5" x14ac:dyDescent="0.45">
      <c r="A1076" s="1" t="s">
        <v>2870</v>
      </c>
      <c r="C1076" s="1" t="str">
        <f t="shared" si="16"/>
        <v>Strings+NameBanks.Names_MSFSurnames.76</v>
      </c>
      <c r="D1076" s="1" t="s">
        <v>4119</v>
      </c>
      <c r="E1076" s="1">
        <f>IF(ISERROR(B1076),"",MATCH(C1076,Main_240428!$A$2:$A$1526,0))</f>
        <v>1093</v>
      </c>
    </row>
    <row r="1077" spans="1:5" x14ac:dyDescent="0.45">
      <c r="A1077" s="1" t="s">
        <v>2873</v>
      </c>
      <c r="C1077" s="1" t="str">
        <f t="shared" si="16"/>
        <v>Strings+NameBanks.Names_MSFSurnames.77</v>
      </c>
      <c r="D1077" s="1" t="s">
        <v>4124</v>
      </c>
      <c r="E1077" s="1">
        <f>IF(ISERROR(B1077),"",MATCH(C1077,Main_240428!$A$2:$A$1526,0))</f>
        <v>1094</v>
      </c>
    </row>
    <row r="1078" spans="1:5" x14ac:dyDescent="0.45">
      <c r="A1078" s="1" t="s">
        <v>2876</v>
      </c>
      <c r="C1078" s="1" t="str">
        <f t="shared" si="16"/>
        <v>Strings+NameBanks.Names_MSFSurnames.78</v>
      </c>
      <c r="D1078" s="1" t="s">
        <v>4123</v>
      </c>
      <c r="E1078" s="1">
        <f>IF(ISERROR(B1078),"",MATCH(C1078,Main_240428!$A$2:$A$1526,0))</f>
        <v>1095</v>
      </c>
    </row>
    <row r="1079" spans="1:5" x14ac:dyDescent="0.45">
      <c r="A1079" s="1" t="s">
        <v>2879</v>
      </c>
      <c r="C1079" s="1" t="str">
        <f t="shared" si="16"/>
        <v>Strings+NameBanks.Names_MSFSurnames.79</v>
      </c>
      <c r="D1079" s="1" t="s">
        <v>4122</v>
      </c>
      <c r="E1079" s="1">
        <f>IF(ISERROR(B1079),"",MATCH(C1079,Main_240428!$A$2:$A$1526,0))</f>
        <v>1096</v>
      </c>
    </row>
    <row r="1080" spans="1:5" x14ac:dyDescent="0.45">
      <c r="A1080" s="1" t="s">
        <v>2882</v>
      </c>
      <c r="C1080" s="1" t="str">
        <f t="shared" si="16"/>
        <v>Strings+NameBanks.Names_MSFSurnames.80</v>
      </c>
      <c r="D1080" s="1" t="s">
        <v>4131</v>
      </c>
      <c r="E1080" s="1">
        <f>IF(ISERROR(B1080),"",MATCH(C1080,Main_240428!$A$2:$A$1526,0))</f>
        <v>1097</v>
      </c>
    </row>
    <row r="1081" spans="1:5" x14ac:dyDescent="0.45">
      <c r="A1081" s="1" t="s">
        <v>2884</v>
      </c>
      <c r="C1081" s="1" t="str">
        <f t="shared" si="16"/>
        <v>Strings+NameBanks.Names_MSFSurnames.81</v>
      </c>
      <c r="D1081" s="1" t="s">
        <v>4121</v>
      </c>
      <c r="E1081" s="1">
        <f>IF(ISERROR(B1081),"",MATCH(C1081,Main_240428!$A$2:$A$1526,0))</f>
        <v>1098</v>
      </c>
    </row>
    <row r="1082" spans="1:5" x14ac:dyDescent="0.45">
      <c r="A1082" s="1" t="s">
        <v>2887</v>
      </c>
      <c r="C1082" s="1" t="str">
        <f t="shared" si="16"/>
        <v>Strings+NameBanks.Names_MSFSurnames.82</v>
      </c>
      <c r="D1082" s="1" t="s">
        <v>4118</v>
      </c>
      <c r="E1082" s="1">
        <f>IF(ISERROR(B1082),"",MATCH(C1082,Main_240428!$A$2:$A$1526,0))</f>
        <v>1099</v>
      </c>
    </row>
    <row r="1083" spans="1:5" x14ac:dyDescent="0.45">
      <c r="A1083" s="1" t="s">
        <v>2890</v>
      </c>
      <c r="C1083" s="1" t="str">
        <f t="shared" si="16"/>
        <v>Strings+NameBanks.Names_MSFSurnames.83</v>
      </c>
      <c r="D1083" s="1" t="s">
        <v>4117</v>
      </c>
      <c r="E1083" s="1">
        <f>IF(ISERROR(B1083),"",MATCH(C1083,Main_240428!$A$2:$A$1526,0))</f>
        <v>1100</v>
      </c>
    </row>
    <row r="1084" spans="1:5" x14ac:dyDescent="0.45">
      <c r="A1084" s="1" t="s">
        <v>2893</v>
      </c>
      <c r="C1084" s="1" t="str">
        <f t="shared" si="16"/>
        <v>Strings+NameBanks.Names_MSFSurnames.84</v>
      </c>
      <c r="D1084" s="1" t="s">
        <v>4119</v>
      </c>
      <c r="E1084" s="1">
        <f>IF(ISERROR(B1084),"",MATCH(C1084,Main_240428!$A$2:$A$1526,0))</f>
        <v>1101</v>
      </c>
    </row>
    <row r="1085" spans="1:5" x14ac:dyDescent="0.45">
      <c r="A1085" s="1" t="s">
        <v>2895</v>
      </c>
      <c r="C1085" s="1" t="str">
        <f t="shared" si="16"/>
        <v>Strings+NameBanks.Names_MSFSurnames.85</v>
      </c>
      <c r="D1085" s="1" t="s">
        <v>4116</v>
      </c>
      <c r="E1085" s="1">
        <f>IF(ISERROR(B1085),"",MATCH(C1085,Main_240428!$A$2:$A$1526,0))</f>
        <v>1102</v>
      </c>
    </row>
    <row r="1086" spans="1:5" x14ac:dyDescent="0.45">
      <c r="A1086" s="1" t="s">
        <v>2898</v>
      </c>
      <c r="C1086" s="1" t="str">
        <f t="shared" si="16"/>
        <v>Strings+NameBanks.Names_MSFSurnames.86</v>
      </c>
      <c r="D1086" s="1" t="s">
        <v>4115</v>
      </c>
      <c r="E1086" s="1">
        <f>IF(ISERROR(B1086),"",MATCH(C1086,Main_240428!$A$2:$A$1526,0))</f>
        <v>1103</v>
      </c>
    </row>
    <row r="1087" spans="1:5" x14ac:dyDescent="0.45">
      <c r="A1087" s="1" t="s">
        <v>2901</v>
      </c>
      <c r="C1087" s="1" t="str">
        <f t="shared" si="16"/>
        <v>Strings+NameBanks.Names_MSFSurnames.87</v>
      </c>
      <c r="D1087" s="1" t="s">
        <v>4120</v>
      </c>
      <c r="E1087" s="1">
        <f>IF(ISERROR(B1087),"",MATCH(C1087,Main_240428!$A$2:$A$1526,0))</f>
        <v>1104</v>
      </c>
    </row>
    <row r="1088" spans="1:5" x14ac:dyDescent="0.45">
      <c r="A1088" s="1" t="s">
        <v>2904</v>
      </c>
      <c r="C1088" s="1" t="str">
        <f t="shared" si="16"/>
        <v>Strings+NameBanks.Names_MSFSurnames.88</v>
      </c>
      <c r="D1088" s="1" t="s">
        <v>4114</v>
      </c>
      <c r="E1088" s="1">
        <f>IF(ISERROR(B1088),"",MATCH(C1088,Main_240428!$A$2:$A$1526,0))</f>
        <v>1105</v>
      </c>
    </row>
    <row r="1089" spans="1:5" x14ac:dyDescent="0.45">
      <c r="A1089" s="1" t="s">
        <v>2907</v>
      </c>
      <c r="C1089" s="1" t="str">
        <f t="shared" si="16"/>
        <v>Strings+NameBanks.Names_MSFSurnames.89</v>
      </c>
      <c r="D1089" s="1" t="s">
        <v>4113</v>
      </c>
      <c r="E1089" s="1">
        <f>IF(ISERROR(B1089),"",MATCH(C1089,Main_240428!$A$2:$A$1526,0))</f>
        <v>1106</v>
      </c>
    </row>
    <row r="1090" spans="1:5" x14ac:dyDescent="0.45">
      <c r="A1090" s="1" t="s">
        <v>2910</v>
      </c>
      <c r="C1090" s="1" t="str">
        <f t="shared" si="16"/>
        <v>Strings+NameBanks.Names_MSFSurnames.90</v>
      </c>
      <c r="D1090" s="1" t="s">
        <v>4110</v>
      </c>
      <c r="E1090" s="1">
        <f>IF(ISERROR(B1090),"",MATCH(C1090,Main_240428!$A$2:$A$1526,0))</f>
        <v>1107</v>
      </c>
    </row>
    <row r="1091" spans="1:5" x14ac:dyDescent="0.45">
      <c r="A1091" s="1" t="s">
        <v>2913</v>
      </c>
      <c r="C1091" s="1" t="str">
        <f t="shared" ref="C1091:C1154" si="17">IF(B1091="",A1091,B1091)</f>
        <v>Strings+NameBanks.Names_MSFSurnames.91</v>
      </c>
      <c r="D1091" s="1" t="s">
        <v>4109</v>
      </c>
      <c r="E1091" s="1">
        <f>IF(ISERROR(B1091),"",MATCH(C1091,Main_240428!$A$2:$A$1526,0))</f>
        <v>1108</v>
      </c>
    </row>
    <row r="1092" spans="1:5" x14ac:dyDescent="0.45">
      <c r="A1092" s="1" t="s">
        <v>2916</v>
      </c>
      <c r="C1092" s="1" t="str">
        <f t="shared" si="17"/>
        <v>Strings+NameBanks.Names_MSFSurnames.92</v>
      </c>
      <c r="D1092" s="1" t="s">
        <v>4108</v>
      </c>
      <c r="E1092" s="1">
        <f>IF(ISERROR(B1092),"",MATCH(C1092,Main_240428!$A$2:$A$1526,0))</f>
        <v>1109</v>
      </c>
    </row>
    <row r="1093" spans="1:5" x14ac:dyDescent="0.45">
      <c r="A1093" s="1" t="s">
        <v>2919</v>
      </c>
      <c r="C1093" s="1" t="str">
        <f t="shared" si="17"/>
        <v>Strings+NameBanks.Names_MSFSurnames.93</v>
      </c>
      <c r="D1093" s="1" t="s">
        <v>4107</v>
      </c>
      <c r="E1093" s="1">
        <f>IF(ISERROR(B1093),"",MATCH(C1093,Main_240428!$A$2:$A$1526,0))</f>
        <v>1110</v>
      </c>
    </row>
    <row r="1094" spans="1:5" x14ac:dyDescent="0.45">
      <c r="A1094" s="1" t="s">
        <v>2922</v>
      </c>
      <c r="C1094" s="1" t="str">
        <f t="shared" si="17"/>
        <v>Strings+NameBanks.Names_MSFSurnames.94</v>
      </c>
      <c r="D1094" s="1" t="s">
        <v>4106</v>
      </c>
      <c r="E1094" s="1">
        <f>IF(ISERROR(B1094),"",MATCH(C1094,Main_240428!$A$2:$A$1526,0))</f>
        <v>1111</v>
      </c>
    </row>
    <row r="1095" spans="1:5" x14ac:dyDescent="0.45">
      <c r="A1095" s="1" t="s">
        <v>2925</v>
      </c>
      <c r="C1095" s="1" t="str">
        <f t="shared" si="17"/>
        <v>Strings+NameBanks.Names_MSFSurnames.95</v>
      </c>
      <c r="D1095" s="1" t="s">
        <v>4105</v>
      </c>
      <c r="E1095" s="1">
        <f>IF(ISERROR(B1095),"",MATCH(C1095,Main_240428!$A$2:$A$1526,0))</f>
        <v>1112</v>
      </c>
    </row>
    <row r="1096" spans="1:5" x14ac:dyDescent="0.45">
      <c r="A1096" s="1" t="s">
        <v>2928</v>
      </c>
      <c r="C1096" s="1" t="str">
        <f t="shared" si="17"/>
        <v>Strings+NameBanks.Names_MSFSurnames.96</v>
      </c>
      <c r="D1096" s="1" t="s">
        <v>4104</v>
      </c>
      <c r="E1096" s="1">
        <f>IF(ISERROR(B1096),"",MATCH(C1096,Main_240428!$A$2:$A$1526,0))</f>
        <v>1113</v>
      </c>
    </row>
    <row r="1097" spans="1:5" x14ac:dyDescent="0.45">
      <c r="A1097" s="1" t="s">
        <v>2931</v>
      </c>
      <c r="C1097" s="1" t="str">
        <f t="shared" si="17"/>
        <v>Strings+NameBanks.Names_MSFSurnames.97</v>
      </c>
      <c r="D1097" s="1" t="s">
        <v>4103</v>
      </c>
      <c r="E1097" s="1">
        <f>IF(ISERROR(B1097),"",MATCH(C1097,Main_240428!$A$2:$A$1526,0))</f>
        <v>1114</v>
      </c>
    </row>
    <row r="1098" spans="1:5" x14ac:dyDescent="0.45">
      <c r="A1098" s="1" t="s">
        <v>2934</v>
      </c>
      <c r="C1098" s="1" t="str">
        <f t="shared" si="17"/>
        <v>Strings+NameBanks.Names_MSFSurnames.98</v>
      </c>
      <c r="D1098" s="1" t="s">
        <v>4102</v>
      </c>
      <c r="E1098" s="1">
        <f>IF(ISERROR(B1098),"",MATCH(C1098,Main_240428!$A$2:$A$1526,0))</f>
        <v>1115</v>
      </c>
    </row>
    <row r="1099" spans="1:5" x14ac:dyDescent="0.45">
      <c r="A1099" s="1" t="s">
        <v>2937</v>
      </c>
      <c r="C1099" s="1" t="str">
        <f t="shared" si="17"/>
        <v>Strings+NameBanks.Names_MSFSurnames.99</v>
      </c>
      <c r="D1099" s="1" t="s">
        <v>4101</v>
      </c>
      <c r="E1099" s="1">
        <f>IF(ISERROR(B1099),"",MATCH(C1099,Main_240428!$A$2:$A$1526,0))</f>
        <v>1116</v>
      </c>
    </row>
    <row r="1100" spans="1:5" x14ac:dyDescent="0.45">
      <c r="A1100" s="1" t="s">
        <v>2940</v>
      </c>
      <c r="C1100" s="1" t="str">
        <f t="shared" si="17"/>
        <v>Strings+NameBanks.Names_MSFSurnames.100</v>
      </c>
      <c r="D1100" s="1" t="s">
        <v>4100</v>
      </c>
      <c r="E1100" s="1">
        <f>IF(ISERROR(B1100),"",MATCH(C1100,Main_240428!$A$2:$A$1526,0))</f>
        <v>1117</v>
      </c>
    </row>
    <row r="1101" spans="1:5" x14ac:dyDescent="0.45">
      <c r="A1101" s="1" t="s">
        <v>2943</v>
      </c>
      <c r="C1101" s="1" t="str">
        <f t="shared" si="17"/>
        <v>Strings+NameBanks.Names_MSFSurnames.101</v>
      </c>
      <c r="D1101" s="1" t="s">
        <v>4099</v>
      </c>
      <c r="E1101" s="1">
        <f>IF(ISERROR(B1101),"",MATCH(C1101,Main_240428!$A$2:$A$1526,0))</f>
        <v>1118</v>
      </c>
    </row>
    <row r="1102" spans="1:5" x14ac:dyDescent="0.45">
      <c r="A1102" s="1" t="s">
        <v>2946</v>
      </c>
      <c r="C1102" s="1" t="str">
        <f t="shared" si="17"/>
        <v>Strings+NameBanks.Names_MSFSurnames.102</v>
      </c>
      <c r="D1102" s="1" t="s">
        <v>4098</v>
      </c>
      <c r="E1102" s="1">
        <f>IF(ISERROR(B1102),"",MATCH(C1102,Main_240428!$A$2:$A$1526,0))</f>
        <v>1119</v>
      </c>
    </row>
    <row r="1103" spans="1:5" x14ac:dyDescent="0.45">
      <c r="A1103" s="1" t="s">
        <v>2949</v>
      </c>
      <c r="C1103" s="1" t="str">
        <f t="shared" si="17"/>
        <v>Strings+NameBanks.Names_MSFSurnames.103</v>
      </c>
      <c r="D1103" s="1" t="s">
        <v>4097</v>
      </c>
      <c r="E1103" s="1">
        <f>IF(ISERROR(B1103),"",MATCH(C1103,Main_240428!$A$2:$A$1526,0))</f>
        <v>1120</v>
      </c>
    </row>
    <row r="1104" spans="1:5" x14ac:dyDescent="0.45">
      <c r="A1104" s="1" t="s">
        <v>2952</v>
      </c>
      <c r="C1104" s="1" t="str">
        <f t="shared" si="17"/>
        <v>Strings+NameBanks.Names_MSFSurnames.104</v>
      </c>
      <c r="D1104" s="1" t="s">
        <v>4096</v>
      </c>
      <c r="E1104" s="1">
        <f>IF(ISERROR(B1104),"",MATCH(C1104,Main_240428!$A$2:$A$1526,0))</f>
        <v>1121</v>
      </c>
    </row>
    <row r="1105" spans="1:5" x14ac:dyDescent="0.45">
      <c r="A1105" s="1" t="s">
        <v>2955</v>
      </c>
      <c r="C1105" s="1" t="str">
        <f t="shared" si="17"/>
        <v>Strings+NameBanks.Names_MSFSurnames.105</v>
      </c>
      <c r="D1105" s="1" t="s">
        <v>4095</v>
      </c>
      <c r="E1105" s="1">
        <f>IF(ISERROR(B1105),"",MATCH(C1105,Main_240428!$A$2:$A$1526,0))</f>
        <v>1122</v>
      </c>
    </row>
    <row r="1106" spans="1:5" x14ac:dyDescent="0.45">
      <c r="A1106" s="1" t="s">
        <v>2958</v>
      </c>
      <c r="C1106" s="1" t="str">
        <f t="shared" si="17"/>
        <v>Strings+NameBanks.Names_MSFSurnames.106</v>
      </c>
      <c r="D1106" s="1" t="s">
        <v>4094</v>
      </c>
      <c r="E1106" s="1">
        <f>IF(ISERROR(B1106),"",MATCH(C1106,Main_240428!$A$2:$A$1526,0))</f>
        <v>1123</v>
      </c>
    </row>
    <row r="1107" spans="1:5" x14ac:dyDescent="0.45">
      <c r="A1107" s="1" t="s">
        <v>2961</v>
      </c>
      <c r="C1107" s="1" t="str">
        <f t="shared" si="17"/>
        <v>Strings+NameBanks.Names_MSFSurnames.107</v>
      </c>
      <c r="D1107" s="1" t="s">
        <v>4093</v>
      </c>
      <c r="E1107" s="1">
        <f>IF(ISERROR(B1107),"",MATCH(C1107,Main_240428!$A$2:$A$1526,0))</f>
        <v>1124</v>
      </c>
    </row>
    <row r="1108" spans="1:5" x14ac:dyDescent="0.45">
      <c r="A1108" s="1" t="s">
        <v>2964</v>
      </c>
      <c r="C1108" s="1" t="str">
        <f t="shared" si="17"/>
        <v>Strings+NameBanks.Names_MSFSurnames.108</v>
      </c>
      <c r="D1108" s="1" t="s">
        <v>4092</v>
      </c>
      <c r="E1108" s="1">
        <f>IF(ISERROR(B1108),"",MATCH(C1108,Main_240428!$A$2:$A$1526,0))</f>
        <v>1125</v>
      </c>
    </row>
    <row r="1109" spans="1:5" x14ac:dyDescent="0.45">
      <c r="A1109" s="1" t="s">
        <v>2967</v>
      </c>
      <c r="C1109" s="1" t="str">
        <f t="shared" si="17"/>
        <v>Strings+NameBanks.Names_MSFSurnames.109</v>
      </c>
      <c r="D1109" s="1" t="s">
        <v>4091</v>
      </c>
      <c r="E1109" s="1">
        <f>IF(ISERROR(B1109),"",MATCH(C1109,Main_240428!$A$2:$A$1526,0))</f>
        <v>1126</v>
      </c>
    </row>
    <row r="1110" spans="1:5" x14ac:dyDescent="0.45">
      <c r="A1110" s="1" t="s">
        <v>2970</v>
      </c>
      <c r="C1110" s="1" t="str">
        <f t="shared" si="17"/>
        <v>Strings+NameBanks.Names_MSFSurnames.110</v>
      </c>
      <c r="D1110" s="1" t="s">
        <v>4090</v>
      </c>
      <c r="E1110" s="1">
        <f>IF(ISERROR(B1110),"",MATCH(C1110,Main_240428!$A$2:$A$1526,0))</f>
        <v>1127</v>
      </c>
    </row>
    <row r="1111" spans="1:5" x14ac:dyDescent="0.45">
      <c r="A1111" s="1" t="s">
        <v>2973</v>
      </c>
      <c r="C1111" s="1" t="str">
        <f t="shared" si="17"/>
        <v>Strings+NameBanks.Names_MSFSurnames.111</v>
      </c>
      <c r="D1111" s="1" t="s">
        <v>4089</v>
      </c>
      <c r="E1111" s="1">
        <f>IF(ISERROR(B1111),"",MATCH(C1111,Main_240428!$A$2:$A$1526,0))</f>
        <v>1128</v>
      </c>
    </row>
    <row r="1112" spans="1:5" x14ac:dyDescent="0.45">
      <c r="A1112" s="1" t="s">
        <v>2976</v>
      </c>
      <c r="C1112" s="1" t="str">
        <f t="shared" si="17"/>
        <v>Strings+NameBanks.Names_MSFSurnames.112</v>
      </c>
      <c r="D1112" s="1" t="s">
        <v>4088</v>
      </c>
      <c r="E1112" s="1">
        <f>IF(ISERROR(B1112),"",MATCH(C1112,Main_240428!$A$2:$A$1526,0))</f>
        <v>1129</v>
      </c>
    </row>
    <row r="1113" spans="1:5" x14ac:dyDescent="0.45">
      <c r="A1113" s="1" t="s">
        <v>2979</v>
      </c>
      <c r="C1113" s="1" t="str">
        <f t="shared" si="17"/>
        <v>Strings+NameBanks.Names_MSFSurnames.113</v>
      </c>
      <c r="D1113" s="1" t="s">
        <v>4087</v>
      </c>
      <c r="E1113" s="1">
        <f>IF(ISERROR(B1113),"",MATCH(C1113,Main_240428!$A$2:$A$1526,0))</f>
        <v>1130</v>
      </c>
    </row>
    <row r="1114" spans="1:5" x14ac:dyDescent="0.45">
      <c r="A1114" s="1" t="s">
        <v>2982</v>
      </c>
      <c r="C1114" s="1" t="str">
        <f t="shared" si="17"/>
        <v>Strings+NameBanks.Names_MSFSurnames.114</v>
      </c>
      <c r="D1114" s="1" t="s">
        <v>4086</v>
      </c>
      <c r="E1114" s="1">
        <f>IF(ISERROR(B1114),"",MATCH(C1114,Main_240428!$A$2:$A$1526,0))</f>
        <v>1131</v>
      </c>
    </row>
    <row r="1115" spans="1:5" x14ac:dyDescent="0.45">
      <c r="A1115" s="1" t="s">
        <v>2985</v>
      </c>
      <c r="C1115" s="1" t="str">
        <f t="shared" si="17"/>
        <v>Strings+NameBanks.Names_MSFSurnames.115</v>
      </c>
      <c r="D1115" s="1" t="s">
        <v>4085</v>
      </c>
      <c r="E1115" s="1">
        <f>IF(ISERROR(B1115),"",MATCH(C1115,Main_240428!$A$2:$A$1526,0))</f>
        <v>1132</v>
      </c>
    </row>
    <row r="1116" spans="1:5" x14ac:dyDescent="0.45">
      <c r="A1116" s="1" t="s">
        <v>2988</v>
      </c>
      <c r="C1116" s="1" t="str">
        <f t="shared" si="17"/>
        <v>Strings+NameBanks.Names_MSFSurnames.116</v>
      </c>
      <c r="D1116" s="1" t="s">
        <v>4084</v>
      </c>
      <c r="E1116" s="1">
        <f>IF(ISERROR(B1116),"",MATCH(C1116,Main_240428!$A$2:$A$1526,0))</f>
        <v>1133</v>
      </c>
    </row>
    <row r="1117" spans="1:5" x14ac:dyDescent="0.45">
      <c r="A1117" s="1" t="s">
        <v>2991</v>
      </c>
      <c r="C1117" s="1" t="str">
        <f t="shared" si="17"/>
        <v>Strings+NameBanks.Names_MSFSurnames.117</v>
      </c>
      <c r="D1117" s="1" t="s">
        <v>4083</v>
      </c>
      <c r="E1117" s="1">
        <f>IF(ISERROR(B1117),"",MATCH(C1117,Main_240428!$A$2:$A$1526,0))</f>
        <v>1134</v>
      </c>
    </row>
    <row r="1118" spans="1:5" x14ac:dyDescent="0.45">
      <c r="A1118" s="1" t="s">
        <v>2994</v>
      </c>
      <c r="C1118" s="1" t="str">
        <f t="shared" si="17"/>
        <v>Strings+NameBanks.Names_MSFSurnames.118</v>
      </c>
      <c r="D1118" s="1" t="s">
        <v>4082</v>
      </c>
      <c r="E1118" s="1">
        <f>IF(ISERROR(B1118),"",MATCH(C1118,Main_240428!$A$2:$A$1526,0))</f>
        <v>1135</v>
      </c>
    </row>
    <row r="1119" spans="1:5" x14ac:dyDescent="0.45">
      <c r="A1119" s="1" t="s">
        <v>2997</v>
      </c>
      <c r="C1119" s="1" t="str">
        <f t="shared" si="17"/>
        <v>Strings+NameBanks.Names_MSFSurnames.119</v>
      </c>
      <c r="D1119" s="1" t="s">
        <v>4081</v>
      </c>
      <c r="E1119" s="1">
        <f>IF(ISERROR(B1119),"",MATCH(C1119,Main_240428!$A$2:$A$1526,0))</f>
        <v>1136</v>
      </c>
    </row>
    <row r="1120" spans="1:5" x14ac:dyDescent="0.45">
      <c r="A1120" s="1" t="s">
        <v>3000</v>
      </c>
      <c r="C1120" s="1" t="str">
        <f t="shared" si="17"/>
        <v>Strings+NameBanks.Names_MSFSurnames.120</v>
      </c>
      <c r="D1120" s="1" t="s">
        <v>4079</v>
      </c>
      <c r="E1120" s="1">
        <f>IF(ISERROR(B1120),"",MATCH(C1120,Main_240428!$A$2:$A$1526,0))</f>
        <v>1137</v>
      </c>
    </row>
    <row r="1121" spans="1:5" x14ac:dyDescent="0.45">
      <c r="A1121" s="1" t="s">
        <v>3002</v>
      </c>
      <c r="C1121" s="1" t="str">
        <f t="shared" si="17"/>
        <v>Strings+NameBanks.Names_MSFSurnames.121</v>
      </c>
      <c r="D1121" s="1" t="s">
        <v>4080</v>
      </c>
      <c r="E1121" s="1">
        <f>IF(ISERROR(B1121),"",MATCH(C1121,Main_240428!$A$2:$A$1526,0))</f>
        <v>1138</v>
      </c>
    </row>
    <row r="1122" spans="1:5" x14ac:dyDescent="0.45">
      <c r="A1122" s="1" t="s">
        <v>3004</v>
      </c>
      <c r="C1122" s="1" t="str">
        <f t="shared" si="17"/>
        <v>Strings+NameBanks.Names_MSFSurnames.122</v>
      </c>
      <c r="D1122" s="1" t="s">
        <v>4077</v>
      </c>
      <c r="E1122" s="1">
        <f>IF(ISERROR(B1122),"",MATCH(C1122,Main_240428!$A$2:$A$1526,0))</f>
        <v>1139</v>
      </c>
    </row>
    <row r="1123" spans="1:5" x14ac:dyDescent="0.45">
      <c r="A1123" s="1" t="s">
        <v>3006</v>
      </c>
      <c r="C1123" s="1" t="str">
        <f t="shared" si="17"/>
        <v>Strings+NameBanks.Names_MSFSurnames.123</v>
      </c>
      <c r="D1123" s="1" t="s">
        <v>4078</v>
      </c>
      <c r="E1123" s="1">
        <f>IF(ISERROR(B1123),"",MATCH(C1123,Main_240428!$A$2:$A$1526,0))</f>
        <v>1140</v>
      </c>
    </row>
    <row r="1124" spans="1:5" x14ac:dyDescent="0.45">
      <c r="A1124" s="1" t="s">
        <v>3008</v>
      </c>
      <c r="C1124" s="1" t="str">
        <f t="shared" si="17"/>
        <v>Strings+NameBanks.Names_MSFSurnames.124</v>
      </c>
      <c r="D1124" s="1" t="s">
        <v>4076</v>
      </c>
      <c r="E1124" s="1">
        <f>IF(ISERROR(B1124),"",MATCH(C1124,Main_240428!$A$2:$A$1526,0))</f>
        <v>1141</v>
      </c>
    </row>
    <row r="1125" spans="1:5" x14ac:dyDescent="0.45">
      <c r="A1125" s="1" t="s">
        <v>3010</v>
      </c>
      <c r="C1125" s="1" t="str">
        <f t="shared" si="17"/>
        <v>Strings+NameBanks.Names_MSFSurnames.125</v>
      </c>
      <c r="D1125" s="1" t="s">
        <v>4074</v>
      </c>
      <c r="E1125" s="1">
        <f>IF(ISERROR(B1125),"",MATCH(C1125,Main_240428!$A$2:$A$1526,0))</f>
        <v>1142</v>
      </c>
    </row>
    <row r="1126" spans="1:5" x14ac:dyDescent="0.45">
      <c r="A1126" s="1" t="s">
        <v>3012</v>
      </c>
      <c r="C1126" s="1" t="str">
        <f t="shared" si="17"/>
        <v>Strings+NameBanks.Names_MSFSurnames.126</v>
      </c>
      <c r="D1126" s="1" t="s">
        <v>4075</v>
      </c>
      <c r="E1126" s="1">
        <f>IF(ISERROR(B1126),"",MATCH(C1126,Main_240428!$A$2:$A$1526,0))</f>
        <v>1143</v>
      </c>
    </row>
    <row r="1127" spans="1:5" x14ac:dyDescent="0.45">
      <c r="A1127" s="1" t="s">
        <v>3014</v>
      </c>
      <c r="C1127" s="1" t="str">
        <f t="shared" si="17"/>
        <v>Strings+NameBanks.Names_MSFSurnames.127</v>
      </c>
      <c r="D1127" s="1" t="s">
        <v>4073</v>
      </c>
      <c r="E1127" s="1">
        <f>IF(ISERROR(B1127),"",MATCH(C1127,Main_240428!$A$2:$A$1526,0))</f>
        <v>1144</v>
      </c>
    </row>
    <row r="1128" spans="1:5" x14ac:dyDescent="0.45">
      <c r="A1128" s="1" t="s">
        <v>3016</v>
      </c>
      <c r="C1128" s="1" t="str">
        <f t="shared" si="17"/>
        <v>Strings+NameBanks.Names_MSFSurnames.128</v>
      </c>
      <c r="D1128" s="1" t="s">
        <v>4071</v>
      </c>
      <c r="E1128" s="1">
        <f>IF(ISERROR(B1128),"",MATCH(C1128,Main_240428!$A$2:$A$1526,0))</f>
        <v>1145</v>
      </c>
    </row>
    <row r="1129" spans="1:5" x14ac:dyDescent="0.45">
      <c r="A1129" s="1" t="s">
        <v>3018</v>
      </c>
      <c r="C1129" s="1" t="str">
        <f t="shared" si="17"/>
        <v>Strings+NameBanks.Names_MSFSurnames.129</v>
      </c>
      <c r="D1129" s="1" t="s">
        <v>4072</v>
      </c>
      <c r="E1129" s="1">
        <f>IF(ISERROR(B1129),"",MATCH(C1129,Main_240428!$A$2:$A$1526,0))</f>
        <v>1146</v>
      </c>
    </row>
    <row r="1130" spans="1:5" x14ac:dyDescent="0.45">
      <c r="A1130" s="1" t="s">
        <v>3020</v>
      </c>
      <c r="C1130" s="1" t="str">
        <f t="shared" si="17"/>
        <v>Strings+NameBanks.Names_MSFSurnames.130</v>
      </c>
      <c r="D1130" s="1" t="s">
        <v>4070</v>
      </c>
      <c r="E1130" s="1">
        <f>IF(ISERROR(B1130),"",MATCH(C1130,Main_240428!$A$2:$A$1526,0))</f>
        <v>1147</v>
      </c>
    </row>
    <row r="1131" spans="1:5" x14ac:dyDescent="0.45">
      <c r="A1131" s="1" t="s">
        <v>3022</v>
      </c>
      <c r="C1131" s="1" t="str">
        <f t="shared" si="17"/>
        <v>Strings+NameBanks.Names_MSFSurnames.131</v>
      </c>
      <c r="D1131" s="1" t="s">
        <v>4069</v>
      </c>
      <c r="E1131" s="1">
        <f>IF(ISERROR(B1131),"",MATCH(C1131,Main_240428!$A$2:$A$1526,0))</f>
        <v>1148</v>
      </c>
    </row>
    <row r="1132" spans="1:5" x14ac:dyDescent="0.45">
      <c r="A1132" s="1" t="s">
        <v>3024</v>
      </c>
      <c r="C1132" s="1" t="str">
        <f t="shared" si="17"/>
        <v>Strings+NameBanks.Names_MSFSurnames.132</v>
      </c>
      <c r="D1132" s="1" t="s">
        <v>3972</v>
      </c>
      <c r="E1132" s="1">
        <f>IF(ISERROR(B1132),"",MATCH(C1132,Main_240428!$A$2:$A$1526,0))</f>
        <v>1149</v>
      </c>
    </row>
    <row r="1133" spans="1:5" x14ac:dyDescent="0.45">
      <c r="A1133" s="1" t="s">
        <v>3026</v>
      </c>
      <c r="C1133" s="1" t="str">
        <f t="shared" si="17"/>
        <v>Strings+NameBanks.Names_MSFSurnames.133</v>
      </c>
      <c r="D1133" s="1" t="s">
        <v>4068</v>
      </c>
      <c r="E1133" s="1">
        <f>IF(ISERROR(B1133),"",MATCH(C1133,Main_240428!$A$2:$A$1526,0))</f>
        <v>1150</v>
      </c>
    </row>
    <row r="1134" spans="1:5" x14ac:dyDescent="0.45">
      <c r="A1134" s="1" t="s">
        <v>3028</v>
      </c>
      <c r="C1134" s="1" t="str">
        <f t="shared" si="17"/>
        <v>Strings+NameBanks.Names_MSFSurnames.134</v>
      </c>
      <c r="D1134" s="1" t="s">
        <v>4067</v>
      </c>
      <c r="E1134" s="1">
        <f>IF(ISERROR(B1134),"",MATCH(C1134,Main_240428!$A$2:$A$1526,0))</f>
        <v>1151</v>
      </c>
    </row>
    <row r="1135" spans="1:5" x14ac:dyDescent="0.45">
      <c r="A1135" s="1" t="s">
        <v>3030</v>
      </c>
      <c r="C1135" s="1" t="str">
        <f t="shared" si="17"/>
        <v>Strings+NameBanks.Names_MSFSurnames.135</v>
      </c>
      <c r="D1135" s="1" t="s">
        <v>4066</v>
      </c>
      <c r="E1135" s="1">
        <f>IF(ISERROR(B1135),"",MATCH(C1135,Main_240428!$A$2:$A$1526,0))</f>
        <v>1152</v>
      </c>
    </row>
    <row r="1136" spans="1:5" x14ac:dyDescent="0.45">
      <c r="A1136" s="1" t="s">
        <v>3032</v>
      </c>
      <c r="C1136" s="1" t="str">
        <f t="shared" si="17"/>
        <v>Strings+NameBanks.Names_MSFSurnames.136</v>
      </c>
      <c r="D1136" s="1" t="s">
        <v>4065</v>
      </c>
      <c r="E1136" s="1">
        <f>IF(ISERROR(B1136),"",MATCH(C1136,Main_240428!$A$2:$A$1526,0))</f>
        <v>1153</v>
      </c>
    </row>
    <row r="1137" spans="1:5" x14ac:dyDescent="0.45">
      <c r="A1137" s="1" t="s">
        <v>3034</v>
      </c>
      <c r="C1137" s="1" t="str">
        <f t="shared" si="17"/>
        <v>Strings+NameBanks.Names_MSFSurnames.137</v>
      </c>
      <c r="D1137" s="1" t="s">
        <v>4064</v>
      </c>
      <c r="E1137" s="1">
        <f>IF(ISERROR(B1137),"",MATCH(C1137,Main_240428!$A$2:$A$1526,0))</f>
        <v>1154</v>
      </c>
    </row>
    <row r="1138" spans="1:5" x14ac:dyDescent="0.45">
      <c r="A1138" s="1" t="s">
        <v>3036</v>
      </c>
      <c r="C1138" s="1" t="str">
        <f t="shared" si="17"/>
        <v>Strings+NameBanks.Names_MSFSurnames.138</v>
      </c>
      <c r="D1138" s="1" t="s">
        <v>4063</v>
      </c>
      <c r="E1138" s="1">
        <f>IF(ISERROR(B1138),"",MATCH(C1138,Main_240428!$A$2:$A$1526,0))</f>
        <v>1155</v>
      </c>
    </row>
    <row r="1139" spans="1:5" x14ac:dyDescent="0.45">
      <c r="A1139" s="1" t="s">
        <v>3038</v>
      </c>
      <c r="C1139" s="1" t="str">
        <f t="shared" si="17"/>
        <v>Strings+NameBanks.Names_MSFSurnames.139</v>
      </c>
      <c r="D1139" s="1" t="s">
        <v>4062</v>
      </c>
      <c r="E1139" s="1">
        <f>IF(ISERROR(B1139),"",MATCH(C1139,Main_240428!$A$2:$A$1526,0))</f>
        <v>1156</v>
      </c>
    </row>
    <row r="1140" spans="1:5" x14ac:dyDescent="0.45">
      <c r="A1140" s="1" t="s">
        <v>3040</v>
      </c>
      <c r="C1140" s="1" t="str">
        <f t="shared" si="17"/>
        <v>Strings+NameBanks.Names_MSFSurnames.140</v>
      </c>
      <c r="D1140" s="1" t="s">
        <v>4061</v>
      </c>
      <c r="E1140" s="1">
        <f>IF(ISERROR(B1140),"",MATCH(C1140,Main_240428!$A$2:$A$1526,0))</f>
        <v>1157</v>
      </c>
    </row>
    <row r="1141" spans="1:5" x14ac:dyDescent="0.45">
      <c r="A1141" s="1" t="s">
        <v>3042</v>
      </c>
      <c r="C1141" s="1" t="str">
        <f t="shared" si="17"/>
        <v>Strings+NameBanks.Names_MSFSurnames.141</v>
      </c>
      <c r="D1141" s="1" t="s">
        <v>4060</v>
      </c>
      <c r="E1141" s="1">
        <f>IF(ISERROR(B1141),"",MATCH(C1141,Main_240428!$A$2:$A$1526,0))</f>
        <v>1158</v>
      </c>
    </row>
    <row r="1142" spans="1:5" x14ac:dyDescent="0.45">
      <c r="A1142" s="1" t="s">
        <v>3044</v>
      </c>
      <c r="C1142" s="1" t="str">
        <f t="shared" si="17"/>
        <v>Strings+NameBanks.Names_MSFSurnames.142</v>
      </c>
      <c r="D1142" s="1" t="s">
        <v>4059</v>
      </c>
      <c r="E1142" s="1">
        <f>IF(ISERROR(B1142),"",MATCH(C1142,Main_240428!$A$2:$A$1526,0))</f>
        <v>1159</v>
      </c>
    </row>
    <row r="1143" spans="1:5" x14ac:dyDescent="0.45">
      <c r="A1143" s="1" t="s">
        <v>3046</v>
      </c>
      <c r="C1143" s="1" t="str">
        <f t="shared" si="17"/>
        <v>Strings+NameBanks.Names_MSFSurnames.143</v>
      </c>
      <c r="D1143" s="1" t="s">
        <v>4058</v>
      </c>
      <c r="E1143" s="1">
        <f>IF(ISERROR(B1143),"",MATCH(C1143,Main_240428!$A$2:$A$1526,0))</f>
        <v>1160</v>
      </c>
    </row>
    <row r="1144" spans="1:5" x14ac:dyDescent="0.45">
      <c r="A1144" s="1" t="s">
        <v>3048</v>
      </c>
      <c r="C1144" s="1" t="str">
        <f t="shared" si="17"/>
        <v>Strings+NameBanks.Names_MSFSurnames.144</v>
      </c>
      <c r="D1144" s="1" t="s">
        <v>4057</v>
      </c>
      <c r="E1144" s="1">
        <f>IF(ISERROR(B1144),"",MATCH(C1144,Main_240428!$A$2:$A$1526,0))</f>
        <v>1161</v>
      </c>
    </row>
    <row r="1145" spans="1:5" x14ac:dyDescent="0.45">
      <c r="A1145" s="1" t="s">
        <v>3050</v>
      </c>
      <c r="C1145" s="1" t="str">
        <f t="shared" si="17"/>
        <v>Strings+NameBanks.Names_MSFSurnames.145</v>
      </c>
      <c r="D1145" s="1" t="s">
        <v>4056</v>
      </c>
      <c r="E1145" s="1">
        <f>IF(ISERROR(B1145),"",MATCH(C1145,Main_240428!$A$2:$A$1526,0))</f>
        <v>1162</v>
      </c>
    </row>
    <row r="1146" spans="1:5" x14ac:dyDescent="0.45">
      <c r="A1146" s="1" t="s">
        <v>3052</v>
      </c>
      <c r="C1146" s="1" t="str">
        <f t="shared" si="17"/>
        <v>Strings+NameBanks.Names_MSFSurnames.146</v>
      </c>
      <c r="D1146" s="1" t="s">
        <v>4055</v>
      </c>
      <c r="E1146" s="1">
        <f>IF(ISERROR(B1146),"",MATCH(C1146,Main_240428!$A$2:$A$1526,0))</f>
        <v>1163</v>
      </c>
    </row>
    <row r="1147" spans="1:5" x14ac:dyDescent="0.45">
      <c r="A1147" s="1" t="s">
        <v>3054</v>
      </c>
      <c r="C1147" s="1" t="str">
        <f t="shared" si="17"/>
        <v>Strings+NameBanks.Names_MSFSurnames.147</v>
      </c>
      <c r="D1147" s="1" t="s">
        <v>4054</v>
      </c>
      <c r="E1147" s="1">
        <f>IF(ISERROR(B1147),"",MATCH(C1147,Main_240428!$A$2:$A$1526,0))</f>
        <v>1164</v>
      </c>
    </row>
    <row r="1148" spans="1:5" x14ac:dyDescent="0.45">
      <c r="A1148" s="1" t="s">
        <v>3056</v>
      </c>
      <c r="C1148" s="1" t="str">
        <f t="shared" si="17"/>
        <v>Strings+NameBanks.Names_MSFSurnames.148</v>
      </c>
      <c r="D1148" s="1" t="s">
        <v>4053</v>
      </c>
      <c r="E1148" s="1">
        <f>IF(ISERROR(B1148),"",MATCH(C1148,Main_240428!$A$2:$A$1526,0))</f>
        <v>1165</v>
      </c>
    </row>
    <row r="1149" spans="1:5" x14ac:dyDescent="0.45">
      <c r="A1149" s="1" t="s">
        <v>3058</v>
      </c>
      <c r="C1149" s="1" t="str">
        <f t="shared" si="17"/>
        <v>Strings+NameBanks.Names_MSFSurnames.149</v>
      </c>
      <c r="D1149" s="1" t="s">
        <v>4052</v>
      </c>
      <c r="E1149" s="1">
        <f>IF(ISERROR(B1149),"",MATCH(C1149,Main_240428!$A$2:$A$1526,0))</f>
        <v>1166</v>
      </c>
    </row>
    <row r="1150" spans="1:5" x14ac:dyDescent="0.45">
      <c r="A1150" s="1" t="s">
        <v>3061</v>
      </c>
      <c r="C1150" s="1" t="str">
        <f t="shared" si="17"/>
        <v>Strings+NameBanks.Names_MSFSurnames.150</v>
      </c>
      <c r="D1150" s="1" t="s">
        <v>4051</v>
      </c>
      <c r="E1150" s="1">
        <f>IF(ISERROR(B1150),"",MATCH(C1150,Main_240428!$A$2:$A$1526,0))</f>
        <v>1167</v>
      </c>
    </row>
    <row r="1151" spans="1:5" x14ac:dyDescent="0.45">
      <c r="A1151" s="1" t="s">
        <v>3063</v>
      </c>
      <c r="C1151" s="1" t="str">
        <f t="shared" si="17"/>
        <v>Strings+NameBanks.Names_MSFSurnames.151</v>
      </c>
      <c r="D1151" s="1" t="s">
        <v>4050</v>
      </c>
      <c r="E1151" s="1">
        <f>IF(ISERROR(B1151),"",MATCH(C1151,Main_240428!$A$2:$A$1526,0))</f>
        <v>1168</v>
      </c>
    </row>
    <row r="1152" spans="1:5" x14ac:dyDescent="0.45">
      <c r="A1152" s="1" t="s">
        <v>3065</v>
      </c>
      <c r="C1152" s="1" t="str">
        <f t="shared" si="17"/>
        <v>Strings+NameBanks.Names_MSFSurnames.152</v>
      </c>
      <c r="D1152" s="1" t="s">
        <v>4049</v>
      </c>
      <c r="E1152" s="1">
        <f>IF(ISERROR(B1152),"",MATCH(C1152,Main_240428!$A$2:$A$1526,0))</f>
        <v>1169</v>
      </c>
    </row>
    <row r="1153" spans="1:5" x14ac:dyDescent="0.45">
      <c r="A1153" s="1" t="s">
        <v>3067</v>
      </c>
      <c r="C1153" s="1" t="str">
        <f t="shared" si="17"/>
        <v>Strings+NameBanks.Names_MSFSurnames.153</v>
      </c>
      <c r="D1153" s="1" t="s">
        <v>4048</v>
      </c>
      <c r="E1153" s="1">
        <f>IF(ISERROR(B1153),"",MATCH(C1153,Main_240428!$A$2:$A$1526,0))</f>
        <v>1170</v>
      </c>
    </row>
    <row r="1154" spans="1:5" x14ac:dyDescent="0.45">
      <c r="A1154" s="1" t="s">
        <v>3069</v>
      </c>
      <c r="C1154" s="1" t="str">
        <f t="shared" si="17"/>
        <v>Strings+NameBanks.Names_MSFSurnames.154</v>
      </c>
      <c r="D1154" s="1" t="s">
        <v>4047</v>
      </c>
      <c r="E1154" s="1">
        <f>IF(ISERROR(B1154),"",MATCH(C1154,Main_240428!$A$2:$A$1526,0))</f>
        <v>1171</v>
      </c>
    </row>
    <row r="1155" spans="1:5" x14ac:dyDescent="0.45">
      <c r="A1155" s="1" t="s">
        <v>3071</v>
      </c>
      <c r="C1155" s="1" t="str">
        <f t="shared" ref="C1155:C1218" si="18">IF(B1155="",A1155,B1155)</f>
        <v>Strings+NameBanks.Names_MSFSurnames.155</v>
      </c>
      <c r="D1155" s="1" t="s">
        <v>4046</v>
      </c>
      <c r="E1155" s="1">
        <f>IF(ISERROR(B1155),"",MATCH(C1155,Main_240428!$A$2:$A$1526,0))</f>
        <v>1172</v>
      </c>
    </row>
    <row r="1156" spans="1:5" x14ac:dyDescent="0.45">
      <c r="A1156" s="1" t="s">
        <v>3073</v>
      </c>
      <c r="C1156" s="1" t="str">
        <f t="shared" si="18"/>
        <v>Strings+NameBanks.Names_MSFSurnames.156</v>
      </c>
      <c r="D1156" s="1" t="s">
        <v>4045</v>
      </c>
      <c r="E1156" s="1">
        <f>IF(ISERROR(B1156),"",MATCH(C1156,Main_240428!$A$2:$A$1526,0))</f>
        <v>1173</v>
      </c>
    </row>
    <row r="1157" spans="1:5" x14ac:dyDescent="0.45">
      <c r="A1157" s="1" t="s">
        <v>3075</v>
      </c>
      <c r="C1157" s="1" t="str">
        <f t="shared" si="18"/>
        <v>Strings+NameBanks.Names_MSFSurnames.157</v>
      </c>
      <c r="D1157" s="1" t="s">
        <v>4044</v>
      </c>
      <c r="E1157" s="1">
        <f>IF(ISERROR(B1157),"",MATCH(C1157,Main_240428!$A$2:$A$1526,0))</f>
        <v>1174</v>
      </c>
    </row>
    <row r="1158" spans="1:5" x14ac:dyDescent="0.45">
      <c r="A1158" s="1" t="s">
        <v>3077</v>
      </c>
      <c r="C1158" s="1" t="str">
        <f t="shared" si="18"/>
        <v>Strings+NameBanks.Names_MSFSurnames.158</v>
      </c>
      <c r="D1158" s="1" t="s">
        <v>4043</v>
      </c>
      <c r="E1158" s="1">
        <f>IF(ISERROR(B1158),"",MATCH(C1158,Main_240428!$A$2:$A$1526,0))</f>
        <v>1175</v>
      </c>
    </row>
    <row r="1159" spans="1:5" x14ac:dyDescent="0.45">
      <c r="A1159" s="1" t="s">
        <v>3079</v>
      </c>
      <c r="C1159" s="1" t="str">
        <f t="shared" si="18"/>
        <v>Strings+NameBanks.Names_MSFSurnames.159</v>
      </c>
      <c r="D1159" s="1" t="s">
        <v>4042</v>
      </c>
      <c r="E1159" s="1">
        <f>IF(ISERROR(B1159),"",MATCH(C1159,Main_240428!$A$2:$A$1526,0))</f>
        <v>1176</v>
      </c>
    </row>
    <row r="1160" spans="1:5" x14ac:dyDescent="0.45">
      <c r="A1160" s="1" t="s">
        <v>3081</v>
      </c>
      <c r="C1160" s="1" t="str">
        <f t="shared" si="18"/>
        <v>Strings+NameBanks.Names_MSFSurnames.160</v>
      </c>
      <c r="D1160" s="1" t="s">
        <v>4041</v>
      </c>
      <c r="E1160" s="1">
        <f>IF(ISERROR(B1160),"",MATCH(C1160,Main_240428!$A$2:$A$1526,0))</f>
        <v>1177</v>
      </c>
    </row>
    <row r="1161" spans="1:5" x14ac:dyDescent="0.45">
      <c r="A1161" s="1" t="s">
        <v>3083</v>
      </c>
      <c r="C1161" s="1" t="str">
        <f t="shared" si="18"/>
        <v>Strings+NameBanks.Names_MSFSurnames.161</v>
      </c>
      <c r="D1161" s="1" t="s">
        <v>4040</v>
      </c>
      <c r="E1161" s="1">
        <f>IF(ISERROR(B1161),"",MATCH(C1161,Main_240428!$A$2:$A$1526,0))</f>
        <v>1178</v>
      </c>
    </row>
    <row r="1162" spans="1:5" x14ac:dyDescent="0.45">
      <c r="A1162" s="1" t="s">
        <v>3085</v>
      </c>
      <c r="C1162" s="1" t="str">
        <f t="shared" si="18"/>
        <v>Strings+NameBanks.Names_MSFSurnames.162</v>
      </c>
      <c r="D1162" s="1" t="s">
        <v>4039</v>
      </c>
      <c r="E1162" s="1">
        <f>IF(ISERROR(B1162),"",MATCH(C1162,Main_240428!$A$2:$A$1526,0))</f>
        <v>1179</v>
      </c>
    </row>
    <row r="1163" spans="1:5" x14ac:dyDescent="0.45">
      <c r="A1163" s="1" t="s">
        <v>3087</v>
      </c>
      <c r="C1163" s="1" t="str">
        <f t="shared" si="18"/>
        <v>Strings+NameBanks.Names_MSFSurnames.163</v>
      </c>
      <c r="D1163" s="1" t="s">
        <v>4038</v>
      </c>
      <c r="E1163" s="1">
        <f>IF(ISERROR(B1163),"",MATCH(C1163,Main_240428!$A$2:$A$1526,0))</f>
        <v>1180</v>
      </c>
    </row>
    <row r="1164" spans="1:5" x14ac:dyDescent="0.45">
      <c r="A1164" s="1" t="s">
        <v>3089</v>
      </c>
      <c r="C1164" s="1" t="str">
        <f t="shared" si="18"/>
        <v>Strings+NameBanks.Names_MSFSurnames.164</v>
      </c>
      <c r="D1164" s="1" t="s">
        <v>4037</v>
      </c>
      <c r="E1164" s="1">
        <f>IF(ISERROR(B1164),"",MATCH(C1164,Main_240428!$A$2:$A$1526,0))</f>
        <v>1181</v>
      </c>
    </row>
    <row r="1165" spans="1:5" x14ac:dyDescent="0.45">
      <c r="A1165" s="1" t="s">
        <v>3091</v>
      </c>
      <c r="C1165" s="1" t="str">
        <f t="shared" si="18"/>
        <v>Strings+NameBanks.Names_MSFSurnames.165</v>
      </c>
      <c r="D1165" s="1" t="s">
        <v>4036</v>
      </c>
      <c r="E1165" s="1">
        <f>IF(ISERROR(B1165),"",MATCH(C1165,Main_240428!$A$2:$A$1526,0))</f>
        <v>1182</v>
      </c>
    </row>
    <row r="1166" spans="1:5" x14ac:dyDescent="0.45">
      <c r="A1166" s="1" t="s">
        <v>3093</v>
      </c>
      <c r="C1166" s="1" t="str">
        <f t="shared" si="18"/>
        <v>Strings+NameBanks.Names_MSFSurnames.166</v>
      </c>
      <c r="D1166" s="1" t="s">
        <v>4035</v>
      </c>
      <c r="E1166" s="1">
        <f>IF(ISERROR(B1166),"",MATCH(C1166,Main_240428!$A$2:$A$1526,0))</f>
        <v>1183</v>
      </c>
    </row>
    <row r="1167" spans="1:5" x14ac:dyDescent="0.45">
      <c r="A1167" s="1" t="s">
        <v>3095</v>
      </c>
      <c r="C1167" s="1" t="str">
        <f t="shared" si="18"/>
        <v>Strings+NameBanks.Names_MSFSurnames.167</v>
      </c>
      <c r="D1167" s="1" t="s">
        <v>4034</v>
      </c>
      <c r="E1167" s="1">
        <f>IF(ISERROR(B1167),"",MATCH(C1167,Main_240428!$A$2:$A$1526,0))</f>
        <v>1184</v>
      </c>
    </row>
    <row r="1168" spans="1:5" x14ac:dyDescent="0.45">
      <c r="A1168" s="1" t="s">
        <v>3097</v>
      </c>
      <c r="C1168" s="1" t="str">
        <f t="shared" si="18"/>
        <v>Strings+NameBanks.Names_MSFSurnames.168</v>
      </c>
      <c r="D1168" s="1" t="s">
        <v>4033</v>
      </c>
      <c r="E1168" s="1">
        <f>IF(ISERROR(B1168),"",MATCH(C1168,Main_240428!$A$2:$A$1526,0))</f>
        <v>1185</v>
      </c>
    </row>
    <row r="1169" spans="1:5" x14ac:dyDescent="0.45">
      <c r="A1169" s="1" t="s">
        <v>3099</v>
      </c>
      <c r="C1169" s="1" t="str">
        <f t="shared" si="18"/>
        <v>Strings+NameBanks.Names_MSFSurnames.169</v>
      </c>
      <c r="D1169" s="1" t="s">
        <v>4032</v>
      </c>
      <c r="E1169" s="1">
        <f>IF(ISERROR(B1169),"",MATCH(C1169,Main_240428!$A$2:$A$1526,0))</f>
        <v>1186</v>
      </c>
    </row>
    <row r="1170" spans="1:5" x14ac:dyDescent="0.45">
      <c r="A1170" s="1" t="s">
        <v>3101</v>
      </c>
      <c r="C1170" s="1" t="str">
        <f t="shared" si="18"/>
        <v>Strings+NameBanks.Names_MSFSurnames.170</v>
      </c>
      <c r="D1170" s="1" t="s">
        <v>4031</v>
      </c>
      <c r="E1170" s="1">
        <f>IF(ISERROR(B1170),"",MATCH(C1170,Main_240428!$A$2:$A$1526,0))</f>
        <v>1187</v>
      </c>
    </row>
    <row r="1171" spans="1:5" x14ac:dyDescent="0.45">
      <c r="A1171" s="1" t="s">
        <v>3103</v>
      </c>
      <c r="C1171" s="1" t="str">
        <f t="shared" si="18"/>
        <v>Strings+NameBanks.Names_MSFSurnames.171</v>
      </c>
      <c r="D1171" s="1" t="s">
        <v>4030</v>
      </c>
      <c r="E1171" s="1">
        <f>IF(ISERROR(B1171),"",MATCH(C1171,Main_240428!$A$2:$A$1526,0))</f>
        <v>1188</v>
      </c>
    </row>
    <row r="1172" spans="1:5" x14ac:dyDescent="0.45">
      <c r="A1172" s="1" t="s">
        <v>3105</v>
      </c>
      <c r="C1172" s="1" t="str">
        <f t="shared" si="18"/>
        <v>Strings+NameBanks.Names_MSFSurnames.172</v>
      </c>
      <c r="D1172" s="1" t="s">
        <v>4029</v>
      </c>
      <c r="E1172" s="1">
        <f>IF(ISERROR(B1172),"",MATCH(C1172,Main_240428!$A$2:$A$1526,0))</f>
        <v>1189</v>
      </c>
    </row>
    <row r="1173" spans="1:5" x14ac:dyDescent="0.45">
      <c r="A1173" s="1" t="s">
        <v>3107</v>
      </c>
      <c r="C1173" s="1" t="str">
        <f t="shared" si="18"/>
        <v>Strings+NameBanks.Names_MSFSurnames.173</v>
      </c>
      <c r="D1173" s="1" t="s">
        <v>4028</v>
      </c>
      <c r="E1173" s="1">
        <f>IF(ISERROR(B1173),"",MATCH(C1173,Main_240428!$A$2:$A$1526,0))</f>
        <v>1190</v>
      </c>
    </row>
    <row r="1174" spans="1:5" x14ac:dyDescent="0.45">
      <c r="A1174" s="1" t="s">
        <v>3109</v>
      </c>
      <c r="C1174" s="1" t="str">
        <f t="shared" si="18"/>
        <v>Strings+NameBanks.Names_MSFSurnames.174</v>
      </c>
      <c r="D1174" s="1" t="s">
        <v>4027</v>
      </c>
      <c r="E1174" s="1">
        <f>IF(ISERROR(B1174),"",MATCH(C1174,Main_240428!$A$2:$A$1526,0))</f>
        <v>1191</v>
      </c>
    </row>
    <row r="1175" spans="1:5" x14ac:dyDescent="0.45">
      <c r="A1175" s="1" t="s">
        <v>3111</v>
      </c>
      <c r="C1175" s="1" t="str">
        <f t="shared" si="18"/>
        <v>Strings+NameBanks.Names_MSFSurnames.175</v>
      </c>
      <c r="D1175" s="1" t="s">
        <v>4026</v>
      </c>
      <c r="E1175" s="1">
        <f>IF(ISERROR(B1175),"",MATCH(C1175,Main_240428!$A$2:$A$1526,0))</f>
        <v>1192</v>
      </c>
    </row>
    <row r="1176" spans="1:5" x14ac:dyDescent="0.45">
      <c r="A1176" s="1" t="s">
        <v>3113</v>
      </c>
      <c r="C1176" s="1" t="str">
        <f t="shared" si="18"/>
        <v>Strings+NameBanks.Names_MSFSurnames.176</v>
      </c>
      <c r="D1176" s="1" t="s">
        <v>4025</v>
      </c>
      <c r="E1176" s="1">
        <f>IF(ISERROR(B1176),"",MATCH(C1176,Main_240428!$A$2:$A$1526,0))</f>
        <v>1193</v>
      </c>
    </row>
    <row r="1177" spans="1:5" x14ac:dyDescent="0.45">
      <c r="A1177" s="1" t="s">
        <v>3115</v>
      </c>
      <c r="C1177" s="1" t="str">
        <f t="shared" si="18"/>
        <v>Strings+NameBanks.Names_MSFSurnames.177</v>
      </c>
      <c r="D1177" s="1" t="s">
        <v>4024</v>
      </c>
      <c r="E1177" s="1">
        <f>IF(ISERROR(B1177),"",MATCH(C1177,Main_240428!$A$2:$A$1526,0))</f>
        <v>1194</v>
      </c>
    </row>
    <row r="1178" spans="1:5" x14ac:dyDescent="0.45">
      <c r="A1178" s="1" t="s">
        <v>3117</v>
      </c>
      <c r="C1178" s="1" t="str">
        <f t="shared" si="18"/>
        <v>Strings+NameBanks.Names_MSFSurnames.178</v>
      </c>
      <c r="D1178" s="1" t="s">
        <v>4023</v>
      </c>
      <c r="E1178" s="1">
        <f>IF(ISERROR(B1178),"",MATCH(C1178,Main_240428!$A$2:$A$1526,0))</f>
        <v>1195</v>
      </c>
    </row>
    <row r="1179" spans="1:5" x14ac:dyDescent="0.45">
      <c r="A1179" s="1" t="s">
        <v>3120</v>
      </c>
      <c r="C1179" s="1" t="str">
        <f t="shared" si="18"/>
        <v>Strings+NameBanks.Names_MSFSurnames.179</v>
      </c>
      <c r="D1179" s="1" t="s">
        <v>4022</v>
      </c>
      <c r="E1179" s="1">
        <f>IF(ISERROR(B1179),"",MATCH(C1179,Main_240428!$A$2:$A$1526,0))</f>
        <v>1196</v>
      </c>
    </row>
    <row r="1180" spans="1:5" x14ac:dyDescent="0.45">
      <c r="A1180" s="1" t="s">
        <v>3123</v>
      </c>
      <c r="C1180" s="1" t="str">
        <f t="shared" si="18"/>
        <v>Strings+NameBanks.Names_MSFSurnames.180</v>
      </c>
      <c r="D1180" s="1" t="s">
        <v>4139</v>
      </c>
      <c r="E1180" s="1">
        <f>IF(ISERROR(B1180),"",MATCH(C1180,Main_240428!$A$2:$A$1526,0))</f>
        <v>1197</v>
      </c>
    </row>
    <row r="1181" spans="1:5" x14ac:dyDescent="0.45">
      <c r="A1181" s="1" t="s">
        <v>3125</v>
      </c>
      <c r="C1181" s="1" t="str">
        <f t="shared" si="18"/>
        <v>Strings+NameBanks.Names_MSFSurnames.181</v>
      </c>
      <c r="D1181" s="1" t="s">
        <v>4138</v>
      </c>
      <c r="E1181" s="1">
        <f>IF(ISERROR(B1181),"",MATCH(C1181,Main_240428!$A$2:$A$1526,0))</f>
        <v>1198</v>
      </c>
    </row>
    <row r="1182" spans="1:5" x14ac:dyDescent="0.45">
      <c r="A1182" s="1" t="s">
        <v>3127</v>
      </c>
      <c r="C1182" s="1" t="str">
        <f t="shared" si="18"/>
        <v>Strings+NameBanks.Names_MSFSurnames.182</v>
      </c>
      <c r="D1182" s="1" t="s">
        <v>4137</v>
      </c>
      <c r="E1182" s="1">
        <f>IF(ISERROR(B1182),"",MATCH(C1182,Main_240428!$A$2:$A$1526,0))</f>
        <v>1199</v>
      </c>
    </row>
    <row r="1183" spans="1:5" x14ac:dyDescent="0.45">
      <c r="A1183" s="1" t="s">
        <v>3129</v>
      </c>
      <c r="C1183" s="1" t="str">
        <f t="shared" si="18"/>
        <v>Strings+NameBanks.Names_MSFSurnames.183</v>
      </c>
      <c r="D1183" s="1" t="s">
        <v>4136</v>
      </c>
      <c r="E1183" s="1">
        <f>IF(ISERROR(B1183),"",MATCH(C1183,Main_240428!$A$2:$A$1526,0))</f>
        <v>1200</v>
      </c>
    </row>
    <row r="1184" spans="1:5" x14ac:dyDescent="0.45">
      <c r="A1184" s="1" t="s">
        <v>3131</v>
      </c>
      <c r="C1184" s="1" t="str">
        <f t="shared" si="18"/>
        <v>Strings+NameBanks.Names_MSFSurnames.184</v>
      </c>
      <c r="D1184" s="1" t="s">
        <v>4135</v>
      </c>
      <c r="E1184" s="1">
        <f>IF(ISERROR(B1184),"",MATCH(C1184,Main_240428!$A$2:$A$1526,0))</f>
        <v>1201</v>
      </c>
    </row>
    <row r="1185" spans="1:5" x14ac:dyDescent="0.45">
      <c r="A1185" s="1" t="s">
        <v>3133</v>
      </c>
      <c r="C1185" s="1" t="str">
        <f t="shared" si="18"/>
        <v>Strings+NameBanks.Names_MSFSurnames.185</v>
      </c>
      <c r="D1185" s="1" t="s">
        <v>4134</v>
      </c>
      <c r="E1185" s="1">
        <f>IF(ISERROR(B1185),"",MATCH(C1185,Main_240428!$A$2:$A$1526,0))</f>
        <v>1202</v>
      </c>
    </row>
    <row r="1186" spans="1:5" x14ac:dyDescent="0.45">
      <c r="A1186" s="1" t="s">
        <v>3135</v>
      </c>
      <c r="C1186" s="1" t="str">
        <f t="shared" si="18"/>
        <v>Strings+NameBanks.Names_MSFSurnames.186</v>
      </c>
      <c r="D1186" s="1" t="s">
        <v>4133</v>
      </c>
      <c r="E1186" s="1">
        <f>IF(ISERROR(B1186),"",MATCH(C1186,Main_240428!$A$2:$A$1526,0))</f>
        <v>1203</v>
      </c>
    </row>
    <row r="1187" spans="1:5" x14ac:dyDescent="0.45">
      <c r="A1187" s="1" t="s">
        <v>3137</v>
      </c>
      <c r="C1187" s="1" t="str">
        <f t="shared" si="18"/>
        <v>Strings+NameBanks.Names_MSFSurnames.187</v>
      </c>
      <c r="D1187" s="1" t="s">
        <v>4132</v>
      </c>
      <c r="E1187" s="1">
        <f>IF(ISERROR(B1187),"",MATCH(C1187,Main_240428!$A$2:$A$1526,0))</f>
        <v>1204</v>
      </c>
    </row>
    <row r="1188" spans="1:5" x14ac:dyDescent="0.45">
      <c r="A1188" s="1" t="s">
        <v>3139</v>
      </c>
      <c r="C1188" s="1" t="str">
        <f t="shared" si="18"/>
        <v>Strings+NameBanks.Names_MSFSurnames.188</v>
      </c>
      <c r="D1188" s="1" t="s">
        <v>4131</v>
      </c>
      <c r="E1188" s="1">
        <f>IF(ISERROR(B1188),"",MATCH(C1188,Main_240428!$A$2:$A$1526,0))</f>
        <v>1205</v>
      </c>
    </row>
    <row r="1189" spans="1:5" x14ac:dyDescent="0.45">
      <c r="A1189" s="1" t="s">
        <v>3141</v>
      </c>
      <c r="C1189" s="1" t="str">
        <f t="shared" si="18"/>
        <v>Strings+NameBanks.Names_MSFSurnames.189</v>
      </c>
      <c r="D1189" s="1" t="s">
        <v>4130</v>
      </c>
      <c r="E1189" s="1">
        <f>IF(ISERROR(B1189),"",MATCH(C1189,Main_240428!$A$2:$A$1526,0))</f>
        <v>1206</v>
      </c>
    </row>
    <row r="1190" spans="1:5" x14ac:dyDescent="0.45">
      <c r="A1190" s="1" t="s">
        <v>3143</v>
      </c>
      <c r="C1190" s="1" t="str">
        <f t="shared" si="18"/>
        <v>Strings+NameBanks.Names_MSFSurnames.190</v>
      </c>
      <c r="D1190" s="1" t="s">
        <v>4129</v>
      </c>
      <c r="E1190" s="1">
        <f>IF(ISERROR(B1190),"",MATCH(C1190,Main_240428!$A$2:$A$1526,0))</f>
        <v>1207</v>
      </c>
    </row>
    <row r="1191" spans="1:5" x14ac:dyDescent="0.45">
      <c r="A1191" s="1" t="s">
        <v>3145</v>
      </c>
      <c r="C1191" s="1" t="str">
        <f t="shared" si="18"/>
        <v>Strings+NameBanks.Names_MSFSurnames.191</v>
      </c>
      <c r="D1191" s="1" t="s">
        <v>4128</v>
      </c>
      <c r="E1191" s="1">
        <f>IF(ISERROR(B1191),"",MATCH(C1191,Main_240428!$A$2:$A$1526,0))</f>
        <v>1208</v>
      </c>
    </row>
    <row r="1192" spans="1:5" x14ac:dyDescent="0.45">
      <c r="A1192" s="1" t="s">
        <v>3147</v>
      </c>
      <c r="C1192" s="1" t="str">
        <f t="shared" si="18"/>
        <v>Strings+NameBanks.Names_MSFSurnames.192</v>
      </c>
      <c r="D1192" s="1" t="s">
        <v>4001</v>
      </c>
      <c r="E1192" s="1">
        <f>IF(ISERROR(B1192),"",MATCH(C1192,Main_240428!$A$2:$A$1526,0))</f>
        <v>1209</v>
      </c>
    </row>
    <row r="1193" spans="1:5" x14ac:dyDescent="0.45">
      <c r="A1193" s="1" t="s">
        <v>3149</v>
      </c>
      <c r="C1193" s="1" t="str">
        <f t="shared" si="18"/>
        <v>Strings+NameBanks.Names_MSFSurnames.193</v>
      </c>
      <c r="D1193" s="1" t="s">
        <v>4127</v>
      </c>
      <c r="E1193" s="1">
        <f>IF(ISERROR(B1193),"",MATCH(C1193,Main_240428!$A$2:$A$1526,0))</f>
        <v>1210</v>
      </c>
    </row>
    <row r="1194" spans="1:5" x14ac:dyDescent="0.45">
      <c r="A1194" s="1" t="s">
        <v>3151</v>
      </c>
      <c r="C1194" s="1" t="str">
        <f t="shared" si="18"/>
        <v>Strings+NameBanks.Names_MSFSurnames.194</v>
      </c>
      <c r="D1194" s="1" t="s">
        <v>4126</v>
      </c>
      <c r="E1194" s="1">
        <f>IF(ISERROR(B1194),"",MATCH(C1194,Main_240428!$A$2:$A$1526,0))</f>
        <v>1211</v>
      </c>
    </row>
    <row r="1195" spans="1:5" x14ac:dyDescent="0.45">
      <c r="A1195" s="1" t="s">
        <v>3153</v>
      </c>
      <c r="C1195" s="1" t="str">
        <f t="shared" si="18"/>
        <v>Strings+NameBanks.Names_MSFSurnames.195</v>
      </c>
      <c r="D1195" s="1" t="s">
        <v>4125</v>
      </c>
      <c r="E1195" s="1">
        <f>IF(ISERROR(B1195),"",MATCH(C1195,Main_240428!$A$2:$A$1526,0))</f>
        <v>1212</v>
      </c>
    </row>
    <row r="1196" spans="1:5" x14ac:dyDescent="0.45">
      <c r="A1196" s="1" t="s">
        <v>3155</v>
      </c>
      <c r="C1196" s="1" t="str">
        <f t="shared" si="18"/>
        <v>Strings+NameBanks.Names_MSFSurnames.196</v>
      </c>
      <c r="D1196" s="1" t="s">
        <v>4124</v>
      </c>
      <c r="E1196" s="1">
        <f>IF(ISERROR(B1196),"",MATCH(C1196,Main_240428!$A$2:$A$1526,0))</f>
        <v>1213</v>
      </c>
    </row>
    <row r="1197" spans="1:5" x14ac:dyDescent="0.45">
      <c r="A1197" s="1" t="s">
        <v>3157</v>
      </c>
      <c r="C1197" s="1" t="str">
        <f t="shared" si="18"/>
        <v>Strings+NameBanks.Names_MSFSurnames.197</v>
      </c>
      <c r="D1197" s="1" t="s">
        <v>4123</v>
      </c>
      <c r="E1197" s="1">
        <f>IF(ISERROR(B1197),"",MATCH(C1197,Main_240428!$A$2:$A$1526,0))</f>
        <v>1214</v>
      </c>
    </row>
    <row r="1198" spans="1:5" x14ac:dyDescent="0.45">
      <c r="A1198" s="1" t="s">
        <v>3159</v>
      </c>
      <c r="C1198" s="1" t="str">
        <f t="shared" si="18"/>
        <v>Strings+NameBanks.Names_MSFSurnames.198</v>
      </c>
      <c r="D1198" s="1" t="s">
        <v>4122</v>
      </c>
      <c r="E1198" s="1">
        <f>IF(ISERROR(B1198),"",MATCH(C1198,Main_240428!$A$2:$A$1526,0))</f>
        <v>1215</v>
      </c>
    </row>
    <row r="1199" spans="1:5" x14ac:dyDescent="0.45">
      <c r="A1199" s="1" t="s">
        <v>3161</v>
      </c>
      <c r="C1199" s="1" t="str">
        <f t="shared" si="18"/>
        <v>Strings+NameBanks.Names_MSFSurnames.199</v>
      </c>
      <c r="D1199" s="1" t="s">
        <v>4121</v>
      </c>
      <c r="E1199" s="1">
        <f>IF(ISERROR(B1199),"",MATCH(C1199,Main_240428!$A$2:$A$1526,0))</f>
        <v>1216</v>
      </c>
    </row>
    <row r="1200" spans="1:5" x14ac:dyDescent="0.45">
      <c r="A1200" s="1" t="s">
        <v>3163</v>
      </c>
      <c r="C1200" s="1" t="str">
        <f t="shared" si="18"/>
        <v>Strings+NameBanks.Names_MSFSurnames.200</v>
      </c>
      <c r="D1200" s="1" t="s">
        <v>4120</v>
      </c>
      <c r="E1200" s="1">
        <f>IF(ISERROR(B1200),"",MATCH(C1200,Main_240428!$A$2:$A$1526,0))</f>
        <v>1217</v>
      </c>
    </row>
    <row r="1201" spans="1:5" x14ac:dyDescent="0.45">
      <c r="A1201" s="1" t="s">
        <v>3165</v>
      </c>
      <c r="C1201" s="1" t="str">
        <f t="shared" si="18"/>
        <v>Strings+NameBanks.Names_MSFSurnames.201</v>
      </c>
      <c r="D1201" s="1" t="s">
        <v>4119</v>
      </c>
      <c r="E1201" s="1">
        <f>IF(ISERROR(B1201),"",MATCH(C1201,Main_240428!$A$2:$A$1526,0))</f>
        <v>1218</v>
      </c>
    </row>
    <row r="1202" spans="1:5" x14ac:dyDescent="0.45">
      <c r="A1202" s="1" t="s">
        <v>3167</v>
      </c>
      <c r="C1202" s="1" t="str">
        <f t="shared" si="18"/>
        <v>Strings+NameBanks.Names_MSFSurnames.202</v>
      </c>
      <c r="D1202" s="1" t="s">
        <v>4118</v>
      </c>
      <c r="E1202" s="1">
        <f>IF(ISERROR(B1202),"",MATCH(C1202,Main_240428!$A$2:$A$1526,0))</f>
        <v>1219</v>
      </c>
    </row>
    <row r="1203" spans="1:5" x14ac:dyDescent="0.45">
      <c r="A1203" s="1" t="s">
        <v>3169</v>
      </c>
      <c r="C1203" s="1" t="str">
        <f t="shared" si="18"/>
        <v>Strings+NameBanks.Names_MSFSurnames.203</v>
      </c>
      <c r="D1203" s="1" t="s">
        <v>4117</v>
      </c>
      <c r="E1203" s="1">
        <f>IF(ISERROR(B1203),"",MATCH(C1203,Main_240428!$A$2:$A$1526,0))</f>
        <v>1220</v>
      </c>
    </row>
    <row r="1204" spans="1:5" x14ac:dyDescent="0.45">
      <c r="A1204" s="1" t="s">
        <v>3171</v>
      </c>
      <c r="C1204" s="1" t="str">
        <f t="shared" si="18"/>
        <v>Strings+NameBanks.Names_MSFSurnames.204</v>
      </c>
      <c r="D1204" s="1" t="s">
        <v>4116</v>
      </c>
      <c r="E1204" s="1">
        <f>IF(ISERROR(B1204),"",MATCH(C1204,Main_240428!$A$2:$A$1526,0))</f>
        <v>1221</v>
      </c>
    </row>
    <row r="1205" spans="1:5" x14ac:dyDescent="0.45">
      <c r="A1205" s="1" t="s">
        <v>3173</v>
      </c>
      <c r="C1205" s="1" t="str">
        <f t="shared" si="18"/>
        <v>Strings+NameBanks.Names_MSFSurnames.205</v>
      </c>
      <c r="D1205" s="1" t="s">
        <v>4115</v>
      </c>
      <c r="E1205" s="1">
        <f>IF(ISERROR(B1205),"",MATCH(C1205,Main_240428!$A$2:$A$1526,0))</f>
        <v>1222</v>
      </c>
    </row>
    <row r="1206" spans="1:5" x14ac:dyDescent="0.45">
      <c r="A1206" s="1" t="s">
        <v>3175</v>
      </c>
      <c r="C1206" s="1" t="str">
        <f t="shared" si="18"/>
        <v>Strings+NameBanks.Names_MSFSurnames.206</v>
      </c>
      <c r="D1206" s="1" t="s">
        <v>4114</v>
      </c>
      <c r="E1206" s="1">
        <f>IF(ISERROR(B1206),"",MATCH(C1206,Main_240428!$A$2:$A$1526,0))</f>
        <v>1223</v>
      </c>
    </row>
    <row r="1207" spans="1:5" x14ac:dyDescent="0.45">
      <c r="A1207" s="1" t="s">
        <v>3177</v>
      </c>
      <c r="C1207" s="1" t="str">
        <f t="shared" si="18"/>
        <v>Strings+NameBanks.Names_MSFSurnames.207</v>
      </c>
      <c r="D1207" s="1" t="s">
        <v>4113</v>
      </c>
      <c r="E1207" s="1">
        <f>IF(ISERROR(B1207),"",MATCH(C1207,Main_240428!$A$2:$A$1526,0))</f>
        <v>1224</v>
      </c>
    </row>
    <row r="1208" spans="1:5" x14ac:dyDescent="0.45">
      <c r="A1208" s="1" t="s">
        <v>3179</v>
      </c>
      <c r="C1208" s="1" t="str">
        <f t="shared" si="18"/>
        <v>Strings+NameBanks.Names_MSFSurnames.208</v>
      </c>
      <c r="D1208" s="1" t="s">
        <v>4112</v>
      </c>
      <c r="E1208" s="1">
        <f>IF(ISERROR(B1208),"",MATCH(C1208,Main_240428!$A$2:$A$1526,0))</f>
        <v>1225</v>
      </c>
    </row>
    <row r="1209" spans="1:5" x14ac:dyDescent="0.45">
      <c r="A1209" s="1" t="s">
        <v>3182</v>
      </c>
      <c r="C1209" s="1" t="str">
        <f t="shared" si="18"/>
        <v>Strings+NameBanks.Names_MSFSurnames.209</v>
      </c>
      <c r="D1209" s="1" t="s">
        <v>4111</v>
      </c>
      <c r="E1209" s="1">
        <f>IF(ISERROR(B1209),"",MATCH(C1209,Main_240428!$A$2:$A$1526,0))</f>
        <v>1226</v>
      </c>
    </row>
    <row r="1210" spans="1:5" x14ac:dyDescent="0.45">
      <c r="A1210" s="1" t="s">
        <v>3185</v>
      </c>
      <c r="C1210" s="1" t="str">
        <f t="shared" si="18"/>
        <v>Strings+NameBanks.Names_MSFSurnames.210</v>
      </c>
      <c r="D1210" s="1" t="s">
        <v>4110</v>
      </c>
      <c r="E1210" s="1">
        <f>IF(ISERROR(B1210),"",MATCH(C1210,Main_240428!$A$2:$A$1526,0))</f>
        <v>1227</v>
      </c>
    </row>
    <row r="1211" spans="1:5" x14ac:dyDescent="0.45">
      <c r="A1211" s="1" t="s">
        <v>3187</v>
      </c>
      <c r="C1211" s="1" t="str">
        <f t="shared" si="18"/>
        <v>Strings+NameBanks.Names_MSFSurnames.211</v>
      </c>
      <c r="D1211" s="1" t="s">
        <v>4109</v>
      </c>
      <c r="E1211" s="1">
        <f>IF(ISERROR(B1211),"",MATCH(C1211,Main_240428!$A$2:$A$1526,0))</f>
        <v>1228</v>
      </c>
    </row>
    <row r="1212" spans="1:5" x14ac:dyDescent="0.45">
      <c r="A1212" s="1" t="s">
        <v>3189</v>
      </c>
      <c r="C1212" s="1" t="str">
        <f t="shared" si="18"/>
        <v>Strings+NameBanks.Names_MSFSurnames.212</v>
      </c>
      <c r="D1212" s="1" t="s">
        <v>4108</v>
      </c>
      <c r="E1212" s="1">
        <f>IF(ISERROR(B1212),"",MATCH(C1212,Main_240428!$A$2:$A$1526,0))</f>
        <v>1229</v>
      </c>
    </row>
    <row r="1213" spans="1:5" x14ac:dyDescent="0.45">
      <c r="A1213" s="1" t="s">
        <v>3191</v>
      </c>
      <c r="C1213" s="1" t="str">
        <f t="shared" si="18"/>
        <v>Strings+NameBanks.Names_MSFSurnames.213</v>
      </c>
      <c r="D1213" s="1" t="s">
        <v>4107</v>
      </c>
      <c r="E1213" s="1">
        <f>IF(ISERROR(B1213),"",MATCH(C1213,Main_240428!$A$2:$A$1526,0))</f>
        <v>1230</v>
      </c>
    </row>
    <row r="1214" spans="1:5" x14ac:dyDescent="0.45">
      <c r="A1214" s="1" t="s">
        <v>3193</v>
      </c>
      <c r="C1214" s="1" t="str">
        <f t="shared" si="18"/>
        <v>Strings+NameBanks.Names_MSFSurnames.214</v>
      </c>
      <c r="D1214" s="1" t="s">
        <v>4106</v>
      </c>
      <c r="E1214" s="1">
        <f>IF(ISERROR(B1214),"",MATCH(C1214,Main_240428!$A$2:$A$1526,0))</f>
        <v>1231</v>
      </c>
    </row>
    <row r="1215" spans="1:5" x14ac:dyDescent="0.45">
      <c r="A1215" s="1" t="s">
        <v>3195</v>
      </c>
      <c r="C1215" s="1" t="str">
        <f t="shared" si="18"/>
        <v>Strings+NameBanks.Names_MSFSurnames.215</v>
      </c>
      <c r="D1215" s="1" t="s">
        <v>4105</v>
      </c>
      <c r="E1215" s="1">
        <f>IF(ISERROR(B1215),"",MATCH(C1215,Main_240428!$A$2:$A$1526,0))</f>
        <v>1232</v>
      </c>
    </row>
    <row r="1216" spans="1:5" x14ac:dyDescent="0.45">
      <c r="A1216" s="1" t="s">
        <v>3197</v>
      </c>
      <c r="C1216" s="1" t="str">
        <f t="shared" si="18"/>
        <v>Strings+NameBanks.Names_MSFSurnames.216</v>
      </c>
      <c r="D1216" s="1" t="s">
        <v>4104</v>
      </c>
      <c r="E1216" s="1">
        <f>IF(ISERROR(B1216),"",MATCH(C1216,Main_240428!$A$2:$A$1526,0))</f>
        <v>1233</v>
      </c>
    </row>
    <row r="1217" spans="1:5" x14ac:dyDescent="0.45">
      <c r="A1217" s="1" t="s">
        <v>3199</v>
      </c>
      <c r="C1217" s="1" t="str">
        <f t="shared" si="18"/>
        <v>Strings+NameBanks.Names_MSFSurnames.217</v>
      </c>
      <c r="D1217" s="1" t="s">
        <v>4103</v>
      </c>
      <c r="E1217" s="1">
        <f>IF(ISERROR(B1217),"",MATCH(C1217,Main_240428!$A$2:$A$1526,0))</f>
        <v>1234</v>
      </c>
    </row>
    <row r="1218" spans="1:5" x14ac:dyDescent="0.45">
      <c r="A1218" s="1" t="s">
        <v>3201</v>
      </c>
      <c r="C1218" s="1" t="str">
        <f t="shared" si="18"/>
        <v>Strings+NameBanks.Names_MSFSurnames.218</v>
      </c>
      <c r="D1218" s="1" t="s">
        <v>4102</v>
      </c>
      <c r="E1218" s="1">
        <f>IF(ISERROR(B1218),"",MATCH(C1218,Main_240428!$A$2:$A$1526,0))</f>
        <v>1235</v>
      </c>
    </row>
    <row r="1219" spans="1:5" x14ac:dyDescent="0.45">
      <c r="A1219" s="1" t="s">
        <v>3203</v>
      </c>
      <c r="C1219" s="1" t="str">
        <f t="shared" ref="C1219:C1282" si="19">IF(B1219="",A1219,B1219)</f>
        <v>Strings+NameBanks.Names_MSFSurnames.219</v>
      </c>
      <c r="D1219" s="1" t="s">
        <v>4101</v>
      </c>
      <c r="E1219" s="1">
        <f>IF(ISERROR(B1219),"",MATCH(C1219,Main_240428!$A$2:$A$1526,0))</f>
        <v>1236</v>
      </c>
    </row>
    <row r="1220" spans="1:5" x14ac:dyDescent="0.45">
      <c r="A1220" s="1" t="s">
        <v>3205</v>
      </c>
      <c r="C1220" s="1" t="str">
        <f t="shared" si="19"/>
        <v>Strings+NameBanks.Names_MSFSurnames.220</v>
      </c>
      <c r="D1220" s="1" t="s">
        <v>4100</v>
      </c>
      <c r="E1220" s="1">
        <f>IF(ISERROR(B1220),"",MATCH(C1220,Main_240428!$A$2:$A$1526,0))</f>
        <v>1237</v>
      </c>
    </row>
    <row r="1221" spans="1:5" x14ac:dyDescent="0.45">
      <c r="A1221" s="1" t="s">
        <v>3207</v>
      </c>
      <c r="C1221" s="1" t="str">
        <f t="shared" si="19"/>
        <v>Strings+NameBanks.Names_MSFSurnames.221</v>
      </c>
      <c r="D1221" s="1" t="s">
        <v>4099</v>
      </c>
      <c r="E1221" s="1">
        <f>IF(ISERROR(B1221),"",MATCH(C1221,Main_240428!$A$2:$A$1526,0))</f>
        <v>1238</v>
      </c>
    </row>
    <row r="1222" spans="1:5" x14ac:dyDescent="0.45">
      <c r="A1222" s="1" t="s">
        <v>3209</v>
      </c>
      <c r="C1222" s="1" t="str">
        <f t="shared" si="19"/>
        <v>Strings+NameBanks.Names_MSFSurnames.222</v>
      </c>
      <c r="D1222" s="1" t="s">
        <v>4098</v>
      </c>
      <c r="E1222" s="1">
        <f>IF(ISERROR(B1222),"",MATCH(C1222,Main_240428!$A$2:$A$1526,0))</f>
        <v>1239</v>
      </c>
    </row>
    <row r="1223" spans="1:5" x14ac:dyDescent="0.45">
      <c r="A1223" s="1" t="s">
        <v>3211</v>
      </c>
      <c r="C1223" s="1" t="str">
        <f t="shared" si="19"/>
        <v>Strings+NameBanks.Names_MSFSurnames.223</v>
      </c>
      <c r="D1223" s="1" t="s">
        <v>4097</v>
      </c>
      <c r="E1223" s="1">
        <f>IF(ISERROR(B1223),"",MATCH(C1223,Main_240428!$A$2:$A$1526,0))</f>
        <v>1240</v>
      </c>
    </row>
    <row r="1224" spans="1:5" x14ac:dyDescent="0.45">
      <c r="A1224" s="1" t="s">
        <v>3213</v>
      </c>
      <c r="C1224" s="1" t="str">
        <f t="shared" si="19"/>
        <v>Strings+NameBanks.Names_MSFSurnames.224</v>
      </c>
      <c r="D1224" s="1" t="s">
        <v>4096</v>
      </c>
      <c r="E1224" s="1">
        <f>IF(ISERROR(B1224),"",MATCH(C1224,Main_240428!$A$2:$A$1526,0))</f>
        <v>1241</v>
      </c>
    </row>
    <row r="1225" spans="1:5" x14ac:dyDescent="0.45">
      <c r="A1225" s="1" t="s">
        <v>3215</v>
      </c>
      <c r="C1225" s="1" t="str">
        <f t="shared" si="19"/>
        <v>Strings+NameBanks.Names_MSFSurnames.225</v>
      </c>
      <c r="D1225" s="1" t="s">
        <v>4095</v>
      </c>
      <c r="E1225" s="1">
        <f>IF(ISERROR(B1225),"",MATCH(C1225,Main_240428!$A$2:$A$1526,0))</f>
        <v>1242</v>
      </c>
    </row>
    <row r="1226" spans="1:5" x14ac:dyDescent="0.45">
      <c r="A1226" s="1" t="s">
        <v>3217</v>
      </c>
      <c r="C1226" s="1" t="str">
        <f t="shared" si="19"/>
        <v>Strings+NameBanks.Names_MSFSurnames.226</v>
      </c>
      <c r="D1226" s="1" t="s">
        <v>4094</v>
      </c>
      <c r="E1226" s="1">
        <f>IF(ISERROR(B1226),"",MATCH(C1226,Main_240428!$A$2:$A$1526,0))</f>
        <v>1243</v>
      </c>
    </row>
    <row r="1227" spans="1:5" x14ac:dyDescent="0.45">
      <c r="A1227" s="1" t="s">
        <v>3219</v>
      </c>
      <c r="C1227" s="1" t="str">
        <f t="shared" si="19"/>
        <v>Strings+NameBanks.Names_MSFSurnames.227</v>
      </c>
      <c r="D1227" s="1" t="s">
        <v>4093</v>
      </c>
      <c r="E1227" s="1">
        <f>IF(ISERROR(B1227),"",MATCH(C1227,Main_240428!$A$2:$A$1526,0))</f>
        <v>1244</v>
      </c>
    </row>
    <row r="1228" spans="1:5" x14ac:dyDescent="0.45">
      <c r="A1228" s="1" t="s">
        <v>3221</v>
      </c>
      <c r="C1228" s="1" t="str">
        <f t="shared" si="19"/>
        <v>Strings+NameBanks.Names_MSFSurnames.228</v>
      </c>
      <c r="D1228" s="1" t="s">
        <v>4092</v>
      </c>
      <c r="E1228" s="1">
        <f>IF(ISERROR(B1228),"",MATCH(C1228,Main_240428!$A$2:$A$1526,0))</f>
        <v>1245</v>
      </c>
    </row>
    <row r="1229" spans="1:5" x14ac:dyDescent="0.45">
      <c r="A1229" s="1" t="s">
        <v>3223</v>
      </c>
      <c r="C1229" s="1" t="str">
        <f t="shared" si="19"/>
        <v>Strings+NameBanks.Names_MSFSurnames.229</v>
      </c>
      <c r="D1229" s="1" t="s">
        <v>4091</v>
      </c>
      <c r="E1229" s="1">
        <f>IF(ISERROR(B1229),"",MATCH(C1229,Main_240428!$A$2:$A$1526,0))</f>
        <v>1246</v>
      </c>
    </row>
    <row r="1230" spans="1:5" x14ac:dyDescent="0.45">
      <c r="A1230" s="1" t="s">
        <v>3225</v>
      </c>
      <c r="C1230" s="1" t="str">
        <f t="shared" si="19"/>
        <v>Strings+NameBanks.Names_MSFSurnames.230</v>
      </c>
      <c r="D1230" s="1" t="s">
        <v>4090</v>
      </c>
      <c r="E1230" s="1">
        <f>IF(ISERROR(B1230),"",MATCH(C1230,Main_240428!$A$2:$A$1526,0))</f>
        <v>1247</v>
      </c>
    </row>
    <row r="1231" spans="1:5" x14ac:dyDescent="0.45">
      <c r="A1231" s="1" t="s">
        <v>3227</v>
      </c>
      <c r="C1231" s="1" t="str">
        <f t="shared" si="19"/>
        <v>Strings+NameBanks.Names_MSFSurnames.231</v>
      </c>
      <c r="D1231" s="1" t="s">
        <v>4089</v>
      </c>
      <c r="E1231" s="1">
        <f>IF(ISERROR(B1231),"",MATCH(C1231,Main_240428!$A$2:$A$1526,0))</f>
        <v>1248</v>
      </c>
    </row>
    <row r="1232" spans="1:5" x14ac:dyDescent="0.45">
      <c r="A1232" s="1" t="s">
        <v>3229</v>
      </c>
      <c r="C1232" s="1" t="str">
        <f t="shared" si="19"/>
        <v>Strings+NameBanks.Names_MSFSurnames.232</v>
      </c>
      <c r="D1232" s="1" t="s">
        <v>4088</v>
      </c>
      <c r="E1232" s="1">
        <f>IF(ISERROR(B1232),"",MATCH(C1232,Main_240428!$A$2:$A$1526,0))</f>
        <v>1249</v>
      </c>
    </row>
    <row r="1233" spans="1:5" x14ac:dyDescent="0.45">
      <c r="A1233" s="1" t="s">
        <v>3231</v>
      </c>
      <c r="C1233" s="1" t="str">
        <f t="shared" si="19"/>
        <v>Strings+NameBanks.Names_MSFSurnames.233</v>
      </c>
      <c r="D1233" s="1" t="s">
        <v>4087</v>
      </c>
      <c r="E1233" s="1">
        <f>IF(ISERROR(B1233),"",MATCH(C1233,Main_240428!$A$2:$A$1526,0))</f>
        <v>1250</v>
      </c>
    </row>
    <row r="1234" spans="1:5" x14ac:dyDescent="0.45">
      <c r="A1234" s="1" t="s">
        <v>3233</v>
      </c>
      <c r="C1234" s="1" t="str">
        <f t="shared" si="19"/>
        <v>Strings+NameBanks.Names_MSFSurnames.234</v>
      </c>
      <c r="D1234" s="1" t="s">
        <v>4086</v>
      </c>
      <c r="E1234" s="1">
        <f>IF(ISERROR(B1234),"",MATCH(C1234,Main_240428!$A$2:$A$1526,0))</f>
        <v>1251</v>
      </c>
    </row>
    <row r="1235" spans="1:5" x14ac:dyDescent="0.45">
      <c r="A1235" s="1" t="s">
        <v>3235</v>
      </c>
      <c r="C1235" s="1" t="str">
        <f t="shared" si="19"/>
        <v>Strings+NameBanks.Names_MSFSurnames.235</v>
      </c>
      <c r="D1235" s="1" t="s">
        <v>4085</v>
      </c>
      <c r="E1235" s="1">
        <f>IF(ISERROR(B1235),"",MATCH(C1235,Main_240428!$A$2:$A$1526,0))</f>
        <v>1252</v>
      </c>
    </row>
    <row r="1236" spans="1:5" x14ac:dyDescent="0.45">
      <c r="A1236" s="1" t="s">
        <v>3237</v>
      </c>
      <c r="C1236" s="1" t="str">
        <f t="shared" si="19"/>
        <v>Strings+NameBanks.Names_MSFSurnames.236</v>
      </c>
      <c r="D1236" s="1" t="s">
        <v>4084</v>
      </c>
      <c r="E1236" s="1">
        <f>IF(ISERROR(B1236),"",MATCH(C1236,Main_240428!$A$2:$A$1526,0))</f>
        <v>1253</v>
      </c>
    </row>
    <row r="1237" spans="1:5" x14ac:dyDescent="0.45">
      <c r="A1237" s="1" t="s">
        <v>3239</v>
      </c>
      <c r="C1237" s="1" t="str">
        <f t="shared" si="19"/>
        <v>Strings+NameBanks.Names_MSFSurnames.237</v>
      </c>
      <c r="D1237" s="1" t="s">
        <v>4083</v>
      </c>
      <c r="E1237" s="1">
        <f>IF(ISERROR(B1237),"",MATCH(C1237,Main_240428!$A$2:$A$1526,0))</f>
        <v>1254</v>
      </c>
    </row>
    <row r="1238" spans="1:5" x14ac:dyDescent="0.45">
      <c r="A1238" s="1" t="s">
        <v>3241</v>
      </c>
      <c r="C1238" s="1" t="str">
        <f t="shared" si="19"/>
        <v>Strings+NameBanks.Names_MSFSurnames.238</v>
      </c>
      <c r="D1238" s="1" t="s">
        <v>4082</v>
      </c>
      <c r="E1238" s="1">
        <f>IF(ISERROR(B1238),"",MATCH(C1238,Main_240428!$A$2:$A$1526,0))</f>
        <v>1255</v>
      </c>
    </row>
    <row r="1239" spans="1:5" x14ac:dyDescent="0.45">
      <c r="A1239" s="1" t="s">
        <v>3243</v>
      </c>
      <c r="C1239" s="1" t="str">
        <f t="shared" si="19"/>
        <v>Strings+NameBanks.Names_MSFSurnames.239</v>
      </c>
      <c r="D1239" s="1" t="s">
        <v>4081</v>
      </c>
      <c r="E1239" s="1">
        <f>IF(ISERROR(B1239),"",MATCH(C1239,Main_240428!$A$2:$A$1526,0))</f>
        <v>1256</v>
      </c>
    </row>
    <row r="1240" spans="1:5" x14ac:dyDescent="0.45">
      <c r="A1240" s="1" t="s">
        <v>3245</v>
      </c>
      <c r="C1240" s="1" t="str">
        <f t="shared" si="19"/>
        <v>Strings+NameBanks.Names_MSFSurnames.240</v>
      </c>
      <c r="D1240" s="1" t="s">
        <v>4080</v>
      </c>
      <c r="E1240" s="1">
        <f>IF(ISERROR(B1240),"",MATCH(C1240,Main_240428!$A$2:$A$1526,0))</f>
        <v>1257</v>
      </c>
    </row>
    <row r="1241" spans="1:5" x14ac:dyDescent="0.45">
      <c r="A1241" s="1" t="s">
        <v>3247</v>
      </c>
      <c r="C1241" s="1" t="str">
        <f t="shared" si="19"/>
        <v>Strings+NameBanks.Names_MSFSurnames.241</v>
      </c>
      <c r="D1241" s="1" t="s">
        <v>4079</v>
      </c>
      <c r="E1241" s="1">
        <f>IF(ISERROR(B1241),"",MATCH(C1241,Main_240428!$A$2:$A$1526,0))</f>
        <v>1258</v>
      </c>
    </row>
    <row r="1242" spans="1:5" x14ac:dyDescent="0.45">
      <c r="A1242" s="1" t="s">
        <v>3249</v>
      </c>
      <c r="C1242" s="1" t="str">
        <f t="shared" si="19"/>
        <v>Strings+NameBanks.Names_MSFSurnames.242</v>
      </c>
      <c r="D1242" s="1" t="s">
        <v>4078</v>
      </c>
      <c r="E1242" s="1">
        <f>IF(ISERROR(B1242),"",MATCH(C1242,Main_240428!$A$2:$A$1526,0))</f>
        <v>1259</v>
      </c>
    </row>
    <row r="1243" spans="1:5" x14ac:dyDescent="0.45">
      <c r="A1243" s="1" t="s">
        <v>3251</v>
      </c>
      <c r="C1243" s="1" t="str">
        <f t="shared" si="19"/>
        <v>Strings+NameBanks.Names_MSFSurnames.243</v>
      </c>
      <c r="D1243" s="1" t="s">
        <v>4077</v>
      </c>
      <c r="E1243" s="1">
        <f>IF(ISERROR(B1243),"",MATCH(C1243,Main_240428!$A$2:$A$1526,0))</f>
        <v>1260</v>
      </c>
    </row>
    <row r="1244" spans="1:5" x14ac:dyDescent="0.45">
      <c r="A1244" s="1" t="s">
        <v>3253</v>
      </c>
      <c r="C1244" s="1" t="str">
        <f t="shared" si="19"/>
        <v>Strings+NameBanks.Names_MSFSurnames.244</v>
      </c>
      <c r="D1244" s="1" t="s">
        <v>4076</v>
      </c>
      <c r="E1244" s="1">
        <f>IF(ISERROR(B1244),"",MATCH(C1244,Main_240428!$A$2:$A$1526,0))</f>
        <v>1261</v>
      </c>
    </row>
    <row r="1245" spans="1:5" x14ac:dyDescent="0.45">
      <c r="A1245" s="1" t="s">
        <v>3255</v>
      </c>
      <c r="C1245" s="1" t="str">
        <f t="shared" si="19"/>
        <v>Strings+NameBanks.Names_MSFSurnames.245</v>
      </c>
      <c r="D1245" s="1" t="s">
        <v>4075</v>
      </c>
      <c r="E1245" s="1">
        <f>IF(ISERROR(B1245),"",MATCH(C1245,Main_240428!$A$2:$A$1526,0))</f>
        <v>1262</v>
      </c>
    </row>
    <row r="1246" spans="1:5" x14ac:dyDescent="0.45">
      <c r="A1246" s="1" t="s">
        <v>3257</v>
      </c>
      <c r="C1246" s="1" t="str">
        <f t="shared" si="19"/>
        <v>Strings+NameBanks.Names_MSFSurnames.246</v>
      </c>
      <c r="D1246" s="1" t="s">
        <v>4074</v>
      </c>
      <c r="E1246" s="1">
        <f>IF(ISERROR(B1246),"",MATCH(C1246,Main_240428!$A$2:$A$1526,0))</f>
        <v>1263</v>
      </c>
    </row>
    <row r="1247" spans="1:5" x14ac:dyDescent="0.45">
      <c r="A1247" s="1" t="s">
        <v>3259</v>
      </c>
      <c r="C1247" s="1" t="str">
        <f t="shared" si="19"/>
        <v>Strings+NameBanks.Names_MSFSurnames.247</v>
      </c>
      <c r="D1247" s="1" t="s">
        <v>4073</v>
      </c>
      <c r="E1247" s="1">
        <f>IF(ISERROR(B1247),"",MATCH(C1247,Main_240428!$A$2:$A$1526,0))</f>
        <v>1264</v>
      </c>
    </row>
    <row r="1248" spans="1:5" x14ac:dyDescent="0.45">
      <c r="A1248" s="1" t="s">
        <v>3261</v>
      </c>
      <c r="C1248" s="1" t="str">
        <f t="shared" si="19"/>
        <v>Strings+NameBanks.Names_MSFSurnames.248</v>
      </c>
      <c r="D1248" s="1" t="s">
        <v>4072</v>
      </c>
      <c r="E1248" s="1">
        <f>IF(ISERROR(B1248),"",MATCH(C1248,Main_240428!$A$2:$A$1526,0))</f>
        <v>1265</v>
      </c>
    </row>
    <row r="1249" spans="1:5" x14ac:dyDescent="0.45">
      <c r="A1249" s="1" t="s">
        <v>3263</v>
      </c>
      <c r="C1249" s="1" t="str">
        <f t="shared" si="19"/>
        <v>Strings+NameBanks.Names_MSFSurnames.249</v>
      </c>
      <c r="D1249" s="1" t="s">
        <v>4071</v>
      </c>
      <c r="E1249" s="1">
        <f>IF(ISERROR(B1249),"",MATCH(C1249,Main_240428!$A$2:$A$1526,0))</f>
        <v>1266</v>
      </c>
    </row>
    <row r="1250" spans="1:5" x14ac:dyDescent="0.45">
      <c r="A1250" s="1" t="s">
        <v>3265</v>
      </c>
      <c r="C1250" s="1" t="str">
        <f t="shared" si="19"/>
        <v>Strings+NameBanks.Names_MSFSurnames.250</v>
      </c>
      <c r="D1250" s="1" t="s">
        <v>4070</v>
      </c>
      <c r="E1250" s="1">
        <f>IF(ISERROR(B1250),"",MATCH(C1250,Main_240428!$A$2:$A$1526,0))</f>
        <v>1267</v>
      </c>
    </row>
    <row r="1251" spans="1:5" x14ac:dyDescent="0.45">
      <c r="A1251" s="1" t="s">
        <v>3267</v>
      </c>
      <c r="C1251" s="1" t="str">
        <f t="shared" si="19"/>
        <v>Strings+NameBanks.Names_MSFSurnames.251</v>
      </c>
      <c r="D1251" s="1" t="s">
        <v>4069</v>
      </c>
      <c r="E1251" s="1">
        <f>IF(ISERROR(B1251),"",MATCH(C1251,Main_240428!$A$2:$A$1526,0))</f>
        <v>1268</v>
      </c>
    </row>
    <row r="1252" spans="1:5" x14ac:dyDescent="0.45">
      <c r="A1252" s="1" t="s">
        <v>3269</v>
      </c>
      <c r="C1252" s="1" t="str">
        <f t="shared" si="19"/>
        <v>Strings+NameBanks.Names_MSFSurnames.252</v>
      </c>
      <c r="D1252" s="1" t="s">
        <v>4068</v>
      </c>
      <c r="E1252" s="1">
        <f>IF(ISERROR(B1252),"",MATCH(C1252,Main_240428!$A$2:$A$1526,0))</f>
        <v>1269</v>
      </c>
    </row>
    <row r="1253" spans="1:5" x14ac:dyDescent="0.45">
      <c r="A1253" s="1" t="s">
        <v>3271</v>
      </c>
      <c r="C1253" s="1" t="str">
        <f t="shared" si="19"/>
        <v>Strings+NameBanks.Names_MSFSurnames.253</v>
      </c>
      <c r="D1253" s="1" t="s">
        <v>3972</v>
      </c>
      <c r="E1253" s="1">
        <f>IF(ISERROR(B1253),"",MATCH(C1253,Main_240428!$A$2:$A$1526,0))</f>
        <v>1270</v>
      </c>
    </row>
    <row r="1254" spans="1:5" x14ac:dyDescent="0.45">
      <c r="A1254" s="1" t="s">
        <v>3273</v>
      </c>
      <c r="C1254" s="1" t="str">
        <f t="shared" si="19"/>
        <v>Strings+NameBanks.Names_MSFSurnames.254</v>
      </c>
      <c r="D1254" s="1" t="s">
        <v>4067</v>
      </c>
      <c r="E1254" s="1">
        <f>IF(ISERROR(B1254),"",MATCH(C1254,Main_240428!$A$2:$A$1526,0))</f>
        <v>1271</v>
      </c>
    </row>
    <row r="1255" spans="1:5" x14ac:dyDescent="0.45">
      <c r="A1255" s="1" t="s">
        <v>3275</v>
      </c>
      <c r="C1255" s="1" t="str">
        <f t="shared" si="19"/>
        <v>Strings+NameBanks.Names_MSFSurnames.255</v>
      </c>
      <c r="D1255" s="1" t="s">
        <v>4066</v>
      </c>
      <c r="E1255" s="1">
        <f>IF(ISERROR(B1255),"",MATCH(C1255,Main_240428!$A$2:$A$1526,0))</f>
        <v>1272</v>
      </c>
    </row>
    <row r="1256" spans="1:5" x14ac:dyDescent="0.45">
      <c r="A1256" s="1" t="s">
        <v>3277</v>
      </c>
      <c r="C1256" s="1" t="str">
        <f t="shared" si="19"/>
        <v>Strings+NameBanks.Names_MSFSurnames.256</v>
      </c>
      <c r="D1256" s="1" t="s">
        <v>4065</v>
      </c>
      <c r="E1256" s="1">
        <f>IF(ISERROR(B1256),"",MATCH(C1256,Main_240428!$A$2:$A$1526,0))</f>
        <v>1273</v>
      </c>
    </row>
    <row r="1257" spans="1:5" x14ac:dyDescent="0.45">
      <c r="A1257" s="1" t="s">
        <v>3279</v>
      </c>
      <c r="C1257" s="1" t="str">
        <f t="shared" si="19"/>
        <v>Strings+NameBanks.Names_MSFSurnames.257</v>
      </c>
      <c r="D1257" s="1" t="s">
        <v>4064</v>
      </c>
      <c r="E1257" s="1">
        <f>IF(ISERROR(B1257),"",MATCH(C1257,Main_240428!$A$2:$A$1526,0))</f>
        <v>1274</v>
      </c>
    </row>
    <row r="1258" spans="1:5" x14ac:dyDescent="0.45">
      <c r="A1258" s="1" t="s">
        <v>3281</v>
      </c>
      <c r="C1258" s="1" t="str">
        <f t="shared" si="19"/>
        <v>Strings+NameBanks.Names_MSFSurnames.258</v>
      </c>
      <c r="D1258" s="1" t="s">
        <v>4063</v>
      </c>
      <c r="E1258" s="1">
        <f>IF(ISERROR(B1258),"",MATCH(C1258,Main_240428!$A$2:$A$1526,0))</f>
        <v>1275</v>
      </c>
    </row>
    <row r="1259" spans="1:5" x14ac:dyDescent="0.45">
      <c r="A1259" s="1" t="s">
        <v>3283</v>
      </c>
      <c r="C1259" s="1" t="str">
        <f t="shared" si="19"/>
        <v>Strings+NameBanks.Names_MSFSurnames.259</v>
      </c>
      <c r="D1259" s="1" t="s">
        <v>4062</v>
      </c>
      <c r="E1259" s="1">
        <f>IF(ISERROR(B1259),"",MATCH(C1259,Main_240428!$A$2:$A$1526,0))</f>
        <v>1276</v>
      </c>
    </row>
    <row r="1260" spans="1:5" x14ac:dyDescent="0.45">
      <c r="A1260" s="1" t="s">
        <v>3285</v>
      </c>
      <c r="C1260" s="1" t="str">
        <f t="shared" si="19"/>
        <v>Strings+NameBanks.Names_MSFSurnames.260</v>
      </c>
      <c r="D1260" s="1" t="s">
        <v>4061</v>
      </c>
      <c r="E1260" s="1">
        <f>IF(ISERROR(B1260),"",MATCH(C1260,Main_240428!$A$2:$A$1526,0))</f>
        <v>1277</v>
      </c>
    </row>
    <row r="1261" spans="1:5" x14ac:dyDescent="0.45">
      <c r="A1261" s="1" t="s">
        <v>3287</v>
      </c>
      <c r="C1261" s="1" t="str">
        <f t="shared" si="19"/>
        <v>Strings+NameBanks.Names_MSFSurnames.261</v>
      </c>
      <c r="D1261" s="1" t="s">
        <v>4060</v>
      </c>
      <c r="E1261" s="1">
        <f>IF(ISERROR(B1261),"",MATCH(C1261,Main_240428!$A$2:$A$1526,0))</f>
        <v>1278</v>
      </c>
    </row>
    <row r="1262" spans="1:5" x14ac:dyDescent="0.45">
      <c r="A1262" s="1" t="s">
        <v>3289</v>
      </c>
      <c r="C1262" s="1" t="str">
        <f t="shared" si="19"/>
        <v>Strings+NameBanks.Names_MSFSurnames.262</v>
      </c>
      <c r="D1262" s="1" t="s">
        <v>4059</v>
      </c>
      <c r="E1262" s="1">
        <f>IF(ISERROR(B1262),"",MATCH(C1262,Main_240428!$A$2:$A$1526,0))</f>
        <v>1279</v>
      </c>
    </row>
    <row r="1263" spans="1:5" x14ac:dyDescent="0.45">
      <c r="A1263" s="1" t="s">
        <v>3291</v>
      </c>
      <c r="C1263" s="1" t="str">
        <f t="shared" si="19"/>
        <v>Strings+NameBanks.Names_MSFSurnames.263</v>
      </c>
      <c r="D1263" s="1" t="s">
        <v>4058</v>
      </c>
      <c r="E1263" s="1">
        <f>IF(ISERROR(B1263),"",MATCH(C1263,Main_240428!$A$2:$A$1526,0))</f>
        <v>1280</v>
      </c>
    </row>
    <row r="1264" spans="1:5" x14ac:dyDescent="0.45">
      <c r="A1264" s="1" t="s">
        <v>3293</v>
      </c>
      <c r="C1264" s="1" t="str">
        <f t="shared" si="19"/>
        <v>Strings+NameBanks.Names_MSFSurnames.264</v>
      </c>
      <c r="D1264" s="1" t="s">
        <v>4057</v>
      </c>
      <c r="E1264" s="1">
        <f>IF(ISERROR(B1264),"",MATCH(C1264,Main_240428!$A$2:$A$1526,0))</f>
        <v>1281</v>
      </c>
    </row>
    <row r="1265" spans="1:5" x14ac:dyDescent="0.45">
      <c r="A1265" s="1" t="s">
        <v>3295</v>
      </c>
      <c r="C1265" s="1" t="str">
        <f t="shared" si="19"/>
        <v>Strings+NameBanks.Names_MSFSurnames.265</v>
      </c>
      <c r="D1265" s="1" t="s">
        <v>4056</v>
      </c>
      <c r="E1265" s="1">
        <f>IF(ISERROR(B1265),"",MATCH(C1265,Main_240428!$A$2:$A$1526,0))</f>
        <v>1282</v>
      </c>
    </row>
    <row r="1266" spans="1:5" x14ac:dyDescent="0.45">
      <c r="A1266" s="1" t="s">
        <v>3297</v>
      </c>
      <c r="C1266" s="1" t="str">
        <f t="shared" si="19"/>
        <v>Strings+NameBanks.Names_MSFSurnames.266</v>
      </c>
      <c r="D1266" s="1" t="s">
        <v>4055</v>
      </c>
      <c r="E1266" s="1">
        <f>IF(ISERROR(B1266),"",MATCH(C1266,Main_240428!$A$2:$A$1526,0))</f>
        <v>1283</v>
      </c>
    </row>
    <row r="1267" spans="1:5" x14ac:dyDescent="0.45">
      <c r="A1267" s="1" t="s">
        <v>3299</v>
      </c>
      <c r="C1267" s="1" t="str">
        <f t="shared" si="19"/>
        <v>Strings+NameBanks.Names_MSFSurnames.267</v>
      </c>
      <c r="D1267" s="1" t="s">
        <v>4054</v>
      </c>
      <c r="E1267" s="1">
        <f>IF(ISERROR(B1267),"",MATCH(C1267,Main_240428!$A$2:$A$1526,0))</f>
        <v>1284</v>
      </c>
    </row>
    <row r="1268" spans="1:5" x14ac:dyDescent="0.45">
      <c r="A1268" s="1" t="s">
        <v>3301</v>
      </c>
      <c r="C1268" s="1" t="str">
        <f t="shared" si="19"/>
        <v>Strings+NameBanks.Names_MSFSurnames.268</v>
      </c>
      <c r="D1268" s="1" t="s">
        <v>4053</v>
      </c>
      <c r="E1268" s="1">
        <f>IF(ISERROR(B1268),"",MATCH(C1268,Main_240428!$A$2:$A$1526,0))</f>
        <v>1285</v>
      </c>
    </row>
    <row r="1269" spans="1:5" x14ac:dyDescent="0.45">
      <c r="A1269" s="1" t="s">
        <v>3303</v>
      </c>
      <c r="C1269" s="1" t="str">
        <f t="shared" si="19"/>
        <v>Strings+NameBanks.Names_MSFSurnames.269</v>
      </c>
      <c r="D1269" s="1" t="s">
        <v>4052</v>
      </c>
      <c r="E1269" s="1">
        <f>IF(ISERROR(B1269),"",MATCH(C1269,Main_240428!$A$2:$A$1526,0))</f>
        <v>1286</v>
      </c>
    </row>
    <row r="1270" spans="1:5" x14ac:dyDescent="0.45">
      <c r="A1270" s="1" t="s">
        <v>3305</v>
      </c>
      <c r="C1270" s="1" t="str">
        <f t="shared" si="19"/>
        <v>Strings+NameBanks.Names_MSFSurnames.270</v>
      </c>
      <c r="D1270" s="1" t="s">
        <v>4051</v>
      </c>
      <c r="E1270" s="1">
        <f>IF(ISERROR(B1270),"",MATCH(C1270,Main_240428!$A$2:$A$1526,0))</f>
        <v>1287</v>
      </c>
    </row>
    <row r="1271" spans="1:5" x14ac:dyDescent="0.45">
      <c r="A1271" s="1" t="s">
        <v>3307</v>
      </c>
      <c r="C1271" s="1" t="str">
        <f t="shared" si="19"/>
        <v>Strings+NameBanks.Names_MSFSurnames.271</v>
      </c>
      <c r="D1271" s="1" t="s">
        <v>4050</v>
      </c>
      <c r="E1271" s="1">
        <f>IF(ISERROR(B1271),"",MATCH(C1271,Main_240428!$A$2:$A$1526,0))</f>
        <v>1288</v>
      </c>
    </row>
    <row r="1272" spans="1:5" x14ac:dyDescent="0.45">
      <c r="A1272" s="1" t="s">
        <v>3309</v>
      </c>
      <c r="C1272" s="1" t="str">
        <f t="shared" si="19"/>
        <v>Strings+NameBanks.Names_MSFSurnames.272</v>
      </c>
      <c r="D1272" s="1" t="s">
        <v>4049</v>
      </c>
      <c r="E1272" s="1">
        <f>IF(ISERROR(B1272),"",MATCH(C1272,Main_240428!$A$2:$A$1526,0))</f>
        <v>1289</v>
      </c>
    </row>
    <row r="1273" spans="1:5" x14ac:dyDescent="0.45">
      <c r="A1273" s="1" t="s">
        <v>3311</v>
      </c>
      <c r="C1273" s="1" t="str">
        <f t="shared" si="19"/>
        <v>Strings+NameBanks.Names_MSFSurnames.273</v>
      </c>
      <c r="D1273" s="1" t="s">
        <v>4048</v>
      </c>
      <c r="E1273" s="1">
        <f>IF(ISERROR(B1273),"",MATCH(C1273,Main_240428!$A$2:$A$1526,0))</f>
        <v>1290</v>
      </c>
    </row>
    <row r="1274" spans="1:5" x14ac:dyDescent="0.45">
      <c r="A1274" s="1" t="s">
        <v>3313</v>
      </c>
      <c r="C1274" s="1" t="str">
        <f t="shared" si="19"/>
        <v>Strings+NameBanks.Names_MSFSurnames.274</v>
      </c>
      <c r="D1274" s="1" t="s">
        <v>4047</v>
      </c>
      <c r="E1274" s="1">
        <f>IF(ISERROR(B1274),"",MATCH(C1274,Main_240428!$A$2:$A$1526,0))</f>
        <v>1291</v>
      </c>
    </row>
    <row r="1275" spans="1:5" x14ac:dyDescent="0.45">
      <c r="A1275" s="1" t="s">
        <v>3315</v>
      </c>
      <c r="C1275" s="1" t="str">
        <f t="shared" si="19"/>
        <v>Strings+NameBanks.Names_MSFSurnames.275</v>
      </c>
      <c r="D1275" s="1" t="s">
        <v>4046</v>
      </c>
      <c r="E1275" s="1">
        <f>IF(ISERROR(B1275),"",MATCH(C1275,Main_240428!$A$2:$A$1526,0))</f>
        <v>1292</v>
      </c>
    </row>
    <row r="1276" spans="1:5" x14ac:dyDescent="0.45">
      <c r="A1276" s="1" t="s">
        <v>3317</v>
      </c>
      <c r="C1276" s="1" t="str">
        <f t="shared" si="19"/>
        <v>Strings+NameBanks.Names_MSFSurnames.276</v>
      </c>
      <c r="D1276" s="1" t="s">
        <v>4045</v>
      </c>
      <c r="E1276" s="1">
        <f>IF(ISERROR(B1276),"",MATCH(C1276,Main_240428!$A$2:$A$1526,0))</f>
        <v>1293</v>
      </c>
    </row>
    <row r="1277" spans="1:5" x14ac:dyDescent="0.45">
      <c r="A1277" s="1" t="s">
        <v>3319</v>
      </c>
      <c r="C1277" s="1" t="str">
        <f t="shared" si="19"/>
        <v>Strings+NameBanks.Names_MSFSurnames.277</v>
      </c>
      <c r="D1277" s="1" t="s">
        <v>4044</v>
      </c>
      <c r="E1277" s="1">
        <f>IF(ISERROR(B1277),"",MATCH(C1277,Main_240428!$A$2:$A$1526,0))</f>
        <v>1294</v>
      </c>
    </row>
    <row r="1278" spans="1:5" x14ac:dyDescent="0.45">
      <c r="A1278" s="1" t="s">
        <v>3321</v>
      </c>
      <c r="C1278" s="1" t="str">
        <f t="shared" si="19"/>
        <v>Strings+NameBanks.Names_MSFSurnames.278</v>
      </c>
      <c r="D1278" s="1" t="s">
        <v>4043</v>
      </c>
      <c r="E1278" s="1">
        <f>IF(ISERROR(B1278),"",MATCH(C1278,Main_240428!$A$2:$A$1526,0))</f>
        <v>1295</v>
      </c>
    </row>
    <row r="1279" spans="1:5" x14ac:dyDescent="0.45">
      <c r="A1279" s="1" t="s">
        <v>3323</v>
      </c>
      <c r="C1279" s="1" t="str">
        <f t="shared" si="19"/>
        <v>Strings+NameBanks.Names_MSFSurnames.279</v>
      </c>
      <c r="D1279" s="1" t="s">
        <v>4042</v>
      </c>
      <c r="E1279" s="1">
        <f>IF(ISERROR(B1279),"",MATCH(C1279,Main_240428!$A$2:$A$1526,0))</f>
        <v>1296</v>
      </c>
    </row>
    <row r="1280" spans="1:5" x14ac:dyDescent="0.45">
      <c r="A1280" s="1" t="s">
        <v>3325</v>
      </c>
      <c r="C1280" s="1" t="str">
        <f t="shared" si="19"/>
        <v>Strings+NameBanks.Names_MSFSurnames.280</v>
      </c>
      <c r="D1280" s="1" t="s">
        <v>4041</v>
      </c>
      <c r="E1280" s="1">
        <f>IF(ISERROR(B1280),"",MATCH(C1280,Main_240428!$A$2:$A$1526,0))</f>
        <v>1297</v>
      </c>
    </row>
    <row r="1281" spans="1:5" x14ac:dyDescent="0.45">
      <c r="A1281" s="1" t="s">
        <v>3327</v>
      </c>
      <c r="C1281" s="1" t="str">
        <f t="shared" si="19"/>
        <v>Strings+NameBanks.Names_MSFSurnames.281</v>
      </c>
      <c r="D1281" s="1" t="s">
        <v>4040</v>
      </c>
      <c r="E1281" s="1">
        <f>IF(ISERROR(B1281),"",MATCH(C1281,Main_240428!$A$2:$A$1526,0))</f>
        <v>1298</v>
      </c>
    </row>
    <row r="1282" spans="1:5" x14ac:dyDescent="0.45">
      <c r="A1282" s="1" t="s">
        <v>3329</v>
      </c>
      <c r="C1282" s="1" t="str">
        <f t="shared" si="19"/>
        <v>Strings+NameBanks.Names_MSFSurnames.282</v>
      </c>
      <c r="D1282" s="1" t="s">
        <v>4039</v>
      </c>
      <c r="E1282" s="1">
        <f>IF(ISERROR(B1282),"",MATCH(C1282,Main_240428!$A$2:$A$1526,0))</f>
        <v>1299</v>
      </c>
    </row>
    <row r="1283" spans="1:5" x14ac:dyDescent="0.45">
      <c r="A1283" s="1" t="s">
        <v>3331</v>
      </c>
      <c r="C1283" s="1" t="str">
        <f t="shared" ref="C1283:C1346" si="20">IF(B1283="",A1283,B1283)</f>
        <v>Strings+NameBanks.Names_MSFSurnames.283</v>
      </c>
      <c r="D1283" s="1" t="s">
        <v>4038</v>
      </c>
      <c r="E1283" s="1">
        <f>IF(ISERROR(B1283),"",MATCH(C1283,Main_240428!$A$2:$A$1526,0))</f>
        <v>1300</v>
      </c>
    </row>
    <row r="1284" spans="1:5" x14ac:dyDescent="0.45">
      <c r="A1284" s="1" t="s">
        <v>3333</v>
      </c>
      <c r="C1284" s="1" t="str">
        <f t="shared" si="20"/>
        <v>Strings+NameBanks.Names_MSFSurnames.284</v>
      </c>
      <c r="D1284" s="1" t="s">
        <v>4037</v>
      </c>
      <c r="E1284" s="1">
        <f>IF(ISERROR(B1284),"",MATCH(C1284,Main_240428!$A$2:$A$1526,0))</f>
        <v>1301</v>
      </c>
    </row>
    <row r="1285" spans="1:5" x14ac:dyDescent="0.45">
      <c r="A1285" s="1" t="s">
        <v>3335</v>
      </c>
      <c r="C1285" s="1" t="str">
        <f t="shared" si="20"/>
        <v>Strings+NameBanks.Names_MSFSurnames.285</v>
      </c>
      <c r="D1285" s="1" t="s">
        <v>4036</v>
      </c>
      <c r="E1285" s="1">
        <f>IF(ISERROR(B1285),"",MATCH(C1285,Main_240428!$A$2:$A$1526,0))</f>
        <v>1302</v>
      </c>
    </row>
    <row r="1286" spans="1:5" x14ac:dyDescent="0.45">
      <c r="A1286" s="1" t="s">
        <v>3337</v>
      </c>
      <c r="C1286" s="1" t="str">
        <f t="shared" si="20"/>
        <v>Strings+NameBanks.Names_MSFSurnames.286</v>
      </c>
      <c r="D1286" s="1" t="s">
        <v>4035</v>
      </c>
      <c r="E1286" s="1">
        <f>IF(ISERROR(B1286),"",MATCH(C1286,Main_240428!$A$2:$A$1526,0))</f>
        <v>1303</v>
      </c>
    </row>
    <row r="1287" spans="1:5" x14ac:dyDescent="0.45">
      <c r="A1287" s="1" t="s">
        <v>3339</v>
      </c>
      <c r="C1287" s="1" t="str">
        <f t="shared" si="20"/>
        <v>Strings+NameBanks.Names_MSFSurnames.287</v>
      </c>
      <c r="D1287" s="1" t="s">
        <v>4034</v>
      </c>
      <c r="E1287" s="1">
        <f>IF(ISERROR(B1287),"",MATCH(C1287,Main_240428!$A$2:$A$1526,0))</f>
        <v>1304</v>
      </c>
    </row>
    <row r="1288" spans="1:5" x14ac:dyDescent="0.45">
      <c r="A1288" s="1" t="s">
        <v>3341</v>
      </c>
      <c r="C1288" s="1" t="str">
        <f t="shared" si="20"/>
        <v>Strings+NameBanks.Names_MSFSurnames.288</v>
      </c>
      <c r="D1288" s="1" t="s">
        <v>4033</v>
      </c>
      <c r="E1288" s="1">
        <f>IF(ISERROR(B1288),"",MATCH(C1288,Main_240428!$A$2:$A$1526,0))</f>
        <v>1305</v>
      </c>
    </row>
    <row r="1289" spans="1:5" x14ac:dyDescent="0.45">
      <c r="A1289" s="1" t="s">
        <v>3343</v>
      </c>
      <c r="C1289" s="1" t="str">
        <f t="shared" si="20"/>
        <v>Strings+NameBanks.Names_MSFSurnames.289</v>
      </c>
      <c r="D1289" s="1" t="s">
        <v>4032</v>
      </c>
      <c r="E1289" s="1">
        <f>IF(ISERROR(B1289),"",MATCH(C1289,Main_240428!$A$2:$A$1526,0))</f>
        <v>1306</v>
      </c>
    </row>
    <row r="1290" spans="1:5" x14ac:dyDescent="0.45">
      <c r="A1290" s="1" t="s">
        <v>3345</v>
      </c>
      <c r="C1290" s="1" t="str">
        <f t="shared" si="20"/>
        <v>Strings+NameBanks.Names_MSFSurnames.290</v>
      </c>
      <c r="D1290" s="1" t="s">
        <v>4031</v>
      </c>
      <c r="E1290" s="1">
        <f>IF(ISERROR(B1290),"",MATCH(C1290,Main_240428!$A$2:$A$1526,0))</f>
        <v>1307</v>
      </c>
    </row>
    <row r="1291" spans="1:5" x14ac:dyDescent="0.45">
      <c r="A1291" s="1" t="s">
        <v>3347</v>
      </c>
      <c r="C1291" s="1" t="str">
        <f t="shared" si="20"/>
        <v>Strings+NameBanks.Names_MSFSurnames.291</v>
      </c>
      <c r="D1291" s="1" t="s">
        <v>4030</v>
      </c>
      <c r="E1291" s="1">
        <f>IF(ISERROR(B1291),"",MATCH(C1291,Main_240428!$A$2:$A$1526,0))</f>
        <v>1308</v>
      </c>
    </row>
    <row r="1292" spans="1:5" x14ac:dyDescent="0.45">
      <c r="A1292" s="1" t="s">
        <v>3349</v>
      </c>
      <c r="C1292" s="1" t="str">
        <f t="shared" si="20"/>
        <v>Strings+NameBanks.Names_MSFSurnames.292</v>
      </c>
      <c r="D1292" s="1" t="s">
        <v>4029</v>
      </c>
      <c r="E1292" s="1">
        <f>IF(ISERROR(B1292),"",MATCH(C1292,Main_240428!$A$2:$A$1526,0))</f>
        <v>1309</v>
      </c>
    </row>
    <row r="1293" spans="1:5" x14ac:dyDescent="0.45">
      <c r="A1293" s="1" t="s">
        <v>3351</v>
      </c>
      <c r="C1293" s="1" t="str">
        <f t="shared" si="20"/>
        <v>Strings+NameBanks.Names_MSFSurnames.293</v>
      </c>
      <c r="D1293" s="1" t="s">
        <v>4028</v>
      </c>
      <c r="E1293" s="1">
        <f>IF(ISERROR(B1293),"",MATCH(C1293,Main_240428!$A$2:$A$1526,0))</f>
        <v>1310</v>
      </c>
    </row>
    <row r="1294" spans="1:5" x14ac:dyDescent="0.45">
      <c r="A1294" s="1" t="s">
        <v>3353</v>
      </c>
      <c r="C1294" s="1" t="str">
        <f t="shared" si="20"/>
        <v>Strings+NameBanks.Names_MSFSurnames.294</v>
      </c>
      <c r="D1294" s="1" t="s">
        <v>4027</v>
      </c>
      <c r="E1294" s="1">
        <f>IF(ISERROR(B1294),"",MATCH(C1294,Main_240428!$A$2:$A$1526,0))</f>
        <v>1311</v>
      </c>
    </row>
    <row r="1295" spans="1:5" x14ac:dyDescent="0.45">
      <c r="A1295" s="1" t="s">
        <v>3355</v>
      </c>
      <c r="C1295" s="1" t="str">
        <f t="shared" si="20"/>
        <v>Strings+NameBanks.Names_MSFSurnames.295</v>
      </c>
      <c r="D1295" s="1" t="s">
        <v>4026</v>
      </c>
      <c r="E1295" s="1">
        <f>IF(ISERROR(B1295),"",MATCH(C1295,Main_240428!$A$2:$A$1526,0))</f>
        <v>1312</v>
      </c>
    </row>
    <row r="1296" spans="1:5" x14ac:dyDescent="0.45">
      <c r="A1296" s="1" t="s">
        <v>3357</v>
      </c>
      <c r="C1296" s="1" t="str">
        <f t="shared" si="20"/>
        <v>Strings+NameBanks.Names_MSFSurnames.296</v>
      </c>
      <c r="D1296" s="1" t="s">
        <v>4025</v>
      </c>
      <c r="E1296" s="1">
        <f>IF(ISERROR(B1296),"",MATCH(C1296,Main_240428!$A$2:$A$1526,0))</f>
        <v>1313</v>
      </c>
    </row>
    <row r="1297" spans="1:5" x14ac:dyDescent="0.45">
      <c r="A1297" s="1" t="s">
        <v>3359</v>
      </c>
      <c r="C1297" s="1" t="str">
        <f t="shared" si="20"/>
        <v>Strings+NameBanks.Names_MSFSurnames.297</v>
      </c>
      <c r="D1297" s="1" t="s">
        <v>4024</v>
      </c>
      <c r="E1297" s="1">
        <f>IF(ISERROR(B1297),"",MATCH(C1297,Main_240428!$A$2:$A$1526,0))</f>
        <v>1314</v>
      </c>
    </row>
    <row r="1298" spans="1:5" x14ac:dyDescent="0.45">
      <c r="A1298" s="1" t="s">
        <v>3361</v>
      </c>
      <c r="C1298" s="1" t="str">
        <f t="shared" si="20"/>
        <v>Strings+NameBanks.Names_MSFSurnames.298</v>
      </c>
      <c r="D1298" s="1" t="s">
        <v>4023</v>
      </c>
      <c r="E1298" s="1">
        <f>IF(ISERROR(B1298),"",MATCH(C1298,Main_240428!$A$2:$A$1526,0))</f>
        <v>1315</v>
      </c>
    </row>
    <row r="1299" spans="1:5" x14ac:dyDescent="0.45">
      <c r="A1299" s="1" t="s">
        <v>3363</v>
      </c>
      <c r="C1299" s="1" t="str">
        <f t="shared" si="20"/>
        <v>Strings+NameBanks.Names_MSFSurnames.299</v>
      </c>
      <c r="D1299" s="1" t="s">
        <v>4022</v>
      </c>
      <c r="E1299" s="1">
        <f>IF(ISERROR(B1299),"",MATCH(C1299,Main_240428!$A$2:$A$1526,0))</f>
        <v>1316</v>
      </c>
    </row>
    <row r="1300" spans="1:5" x14ac:dyDescent="0.45">
      <c r="A1300" s="1" t="s">
        <v>3365</v>
      </c>
      <c r="C1300" s="1" t="str">
        <f t="shared" si="20"/>
        <v>Strings+NameBanks.Names_MSFSurnames.300</v>
      </c>
      <c r="D1300" s="1" t="s">
        <v>4021</v>
      </c>
      <c r="E1300" s="1">
        <f>IF(ISERROR(B1300),"",MATCH(C1300,Main_240428!$A$2:$A$1526,0))</f>
        <v>1317</v>
      </c>
    </row>
    <row r="1301" spans="1:5" x14ac:dyDescent="0.45">
      <c r="A1301" s="1" t="s">
        <v>3368</v>
      </c>
      <c r="C1301" s="1" t="str">
        <f t="shared" si="20"/>
        <v>Strings+NameBanks.Names_MSFSurnames.301</v>
      </c>
      <c r="D1301" s="1" t="s">
        <v>4020</v>
      </c>
      <c r="E1301" s="1">
        <f>IF(ISERROR(B1301),"",MATCH(C1301,Main_240428!$A$2:$A$1526,0))</f>
        <v>1318</v>
      </c>
    </row>
    <row r="1302" spans="1:5" x14ac:dyDescent="0.45">
      <c r="A1302" s="1" t="s">
        <v>3371</v>
      </c>
      <c r="C1302" s="1" t="str">
        <f t="shared" si="20"/>
        <v>Strings+NameBanks.Names_MSFSurnames.302</v>
      </c>
      <c r="D1302" s="1" t="s">
        <v>4019</v>
      </c>
      <c r="E1302" s="1">
        <f>IF(ISERROR(B1302),"",MATCH(C1302,Main_240428!$A$2:$A$1526,0))</f>
        <v>1319</v>
      </c>
    </row>
    <row r="1303" spans="1:5" x14ac:dyDescent="0.45">
      <c r="A1303" s="1" t="s">
        <v>3374</v>
      </c>
      <c r="C1303" s="1" t="str">
        <f t="shared" si="20"/>
        <v>Strings+NameBanks.Names_MSFSurnames.303</v>
      </c>
      <c r="D1303" s="1" t="s">
        <v>3989</v>
      </c>
      <c r="E1303" s="1">
        <f>IF(ISERROR(B1303),"",MATCH(C1303,Main_240428!$A$2:$A$1526,0))</f>
        <v>1320</v>
      </c>
    </row>
    <row r="1304" spans="1:5" x14ac:dyDescent="0.45">
      <c r="A1304" s="1" t="s">
        <v>3377</v>
      </c>
      <c r="C1304" s="1" t="str">
        <f t="shared" si="20"/>
        <v>Strings+NameBanks.Names_MSFSurnames.304</v>
      </c>
      <c r="D1304" s="1" t="s">
        <v>3983</v>
      </c>
      <c r="E1304" s="1">
        <f>IF(ISERROR(B1304),"",MATCH(C1304,Main_240428!$A$2:$A$1526,0))</f>
        <v>1321</v>
      </c>
    </row>
    <row r="1305" spans="1:5" x14ac:dyDescent="0.45">
      <c r="A1305" s="1" t="s">
        <v>3380</v>
      </c>
      <c r="C1305" s="1" t="str">
        <f t="shared" si="20"/>
        <v>Strings+NameBanks.Names_MSFSurnames.305</v>
      </c>
      <c r="D1305" s="1" t="s">
        <v>3991</v>
      </c>
      <c r="E1305" s="1">
        <f>IF(ISERROR(B1305),"",MATCH(C1305,Main_240428!$A$2:$A$1526,0))</f>
        <v>1322</v>
      </c>
    </row>
    <row r="1306" spans="1:5" x14ac:dyDescent="0.45">
      <c r="A1306" s="1" t="s">
        <v>3383</v>
      </c>
      <c r="C1306" s="1" t="str">
        <f t="shared" si="20"/>
        <v>Strings+NameBanks.Names_MSFSurnames.306</v>
      </c>
      <c r="D1306" s="1" t="s">
        <v>3981</v>
      </c>
      <c r="E1306" s="1">
        <f>IF(ISERROR(B1306),"",MATCH(C1306,Main_240428!$A$2:$A$1526,0))</f>
        <v>1323</v>
      </c>
    </row>
    <row r="1307" spans="1:5" x14ac:dyDescent="0.45">
      <c r="A1307" s="1" t="s">
        <v>3386</v>
      </c>
      <c r="C1307" s="1" t="str">
        <f t="shared" si="20"/>
        <v>Strings+NameBanks.Names_MSFSurnames.307</v>
      </c>
      <c r="D1307" s="1" t="s">
        <v>3900</v>
      </c>
      <c r="E1307" s="1">
        <f>IF(ISERROR(B1307),"",MATCH(C1307,Main_240428!$A$2:$A$1526,0))</f>
        <v>1324</v>
      </c>
    </row>
    <row r="1308" spans="1:5" x14ac:dyDescent="0.45">
      <c r="A1308" s="1" t="s">
        <v>3388</v>
      </c>
      <c r="C1308" s="1" t="str">
        <f t="shared" si="20"/>
        <v>Strings+NameBanks.Names_MSFSurnames.308</v>
      </c>
      <c r="D1308" s="1" t="s">
        <v>4018</v>
      </c>
      <c r="E1308" s="1">
        <f>IF(ISERROR(B1308),"",MATCH(C1308,Main_240428!$A$2:$A$1526,0))</f>
        <v>1325</v>
      </c>
    </row>
    <row r="1309" spans="1:5" x14ac:dyDescent="0.45">
      <c r="A1309" s="1" t="s">
        <v>3391</v>
      </c>
      <c r="C1309" s="1" t="str">
        <f t="shared" si="20"/>
        <v>Strings+NameBanks.Names_MSFSurnames.309</v>
      </c>
      <c r="D1309" s="1" t="s">
        <v>4004</v>
      </c>
      <c r="E1309" s="1">
        <f>IF(ISERROR(B1309),"",MATCH(C1309,Main_240428!$A$2:$A$1526,0))</f>
        <v>1326</v>
      </c>
    </row>
    <row r="1310" spans="1:5" x14ac:dyDescent="0.45">
      <c r="A1310" s="1" t="s">
        <v>3394</v>
      </c>
      <c r="C1310" s="1" t="str">
        <f t="shared" si="20"/>
        <v>Strings+NameBanks.Names_MSFSurnames.310</v>
      </c>
      <c r="D1310" s="1" t="s">
        <v>3990</v>
      </c>
      <c r="E1310" s="1">
        <f>IF(ISERROR(B1310),"",MATCH(C1310,Main_240428!$A$2:$A$1526,0))</f>
        <v>1327</v>
      </c>
    </row>
    <row r="1311" spans="1:5" x14ac:dyDescent="0.45">
      <c r="A1311" s="1" t="s">
        <v>3396</v>
      </c>
      <c r="C1311" s="1" t="str">
        <f t="shared" si="20"/>
        <v>Strings+NameBanks.Names_MSFSurnames.311</v>
      </c>
      <c r="D1311" s="1" t="s">
        <v>4002</v>
      </c>
      <c r="E1311" s="1">
        <f>IF(ISERROR(B1311),"",MATCH(C1311,Main_240428!$A$2:$A$1526,0))</f>
        <v>1328</v>
      </c>
    </row>
    <row r="1312" spans="1:5" x14ac:dyDescent="0.45">
      <c r="A1312" s="1" t="s">
        <v>3398</v>
      </c>
      <c r="C1312" s="1" t="str">
        <f t="shared" si="20"/>
        <v>Strings+NameBanks.Names_MSFSurnames.312</v>
      </c>
      <c r="D1312" s="1" t="s">
        <v>3927</v>
      </c>
      <c r="E1312" s="1">
        <f>IF(ISERROR(B1312),"",MATCH(C1312,Main_240428!$A$2:$A$1526,0))</f>
        <v>1329</v>
      </c>
    </row>
    <row r="1313" spans="1:5" x14ac:dyDescent="0.45">
      <c r="A1313" s="1" t="s">
        <v>3401</v>
      </c>
      <c r="C1313" s="1" t="str">
        <f t="shared" si="20"/>
        <v>Strings+NameBanks.Names_MSFSurnames.313</v>
      </c>
      <c r="D1313" s="1" t="s">
        <v>3984</v>
      </c>
      <c r="E1313" s="1">
        <f>IF(ISERROR(B1313),"",MATCH(C1313,Main_240428!$A$2:$A$1526,0))</f>
        <v>1330</v>
      </c>
    </row>
    <row r="1314" spans="1:5" x14ac:dyDescent="0.45">
      <c r="A1314" s="1" t="s">
        <v>3403</v>
      </c>
      <c r="C1314" s="1" t="str">
        <f t="shared" si="20"/>
        <v>Strings+NameBanks.Names_MSFSurnames.314</v>
      </c>
      <c r="D1314" s="1" t="s">
        <v>4010</v>
      </c>
      <c r="E1314" s="1">
        <f>IF(ISERROR(B1314),"",MATCH(C1314,Main_240428!$A$2:$A$1526,0))</f>
        <v>1331</v>
      </c>
    </row>
    <row r="1315" spans="1:5" x14ac:dyDescent="0.45">
      <c r="A1315" s="1" t="s">
        <v>3406</v>
      </c>
      <c r="C1315" s="1" t="str">
        <f t="shared" si="20"/>
        <v>Strings+NameBanks.Names_MSFSurnames.315</v>
      </c>
      <c r="D1315" s="1" t="s">
        <v>3928</v>
      </c>
      <c r="E1315" s="1">
        <f>IF(ISERROR(B1315),"",MATCH(C1315,Main_240428!$A$2:$A$1526,0))</f>
        <v>1332</v>
      </c>
    </row>
    <row r="1316" spans="1:5" x14ac:dyDescent="0.45">
      <c r="A1316" s="1" t="s">
        <v>3409</v>
      </c>
      <c r="C1316" s="1" t="str">
        <f t="shared" si="20"/>
        <v>Strings+NameBanks.Names_MSFSurnames.316</v>
      </c>
      <c r="D1316" s="1" t="s">
        <v>4009</v>
      </c>
      <c r="E1316" s="1">
        <f>IF(ISERROR(B1316),"",MATCH(C1316,Main_240428!$A$2:$A$1526,0))</f>
        <v>1333</v>
      </c>
    </row>
    <row r="1317" spans="1:5" x14ac:dyDescent="0.45">
      <c r="A1317" s="1" t="s">
        <v>3411</v>
      </c>
      <c r="C1317" s="1" t="str">
        <f t="shared" si="20"/>
        <v>Strings+NameBanks.Names_MSFSurnames.317</v>
      </c>
      <c r="D1317" s="1" t="s">
        <v>4005</v>
      </c>
      <c r="E1317" s="1">
        <f>IF(ISERROR(B1317),"",MATCH(C1317,Main_240428!$A$2:$A$1526,0))</f>
        <v>1334</v>
      </c>
    </row>
    <row r="1318" spans="1:5" x14ac:dyDescent="0.45">
      <c r="A1318" s="1" t="s">
        <v>3413</v>
      </c>
      <c r="C1318" s="1" t="str">
        <f t="shared" si="20"/>
        <v>Strings+NameBanks.Names_MSFSurnames.318</v>
      </c>
      <c r="D1318" s="1" t="s">
        <v>4017</v>
      </c>
      <c r="E1318" s="1">
        <f>IF(ISERROR(B1318),"",MATCH(C1318,Main_240428!$A$2:$A$1526,0))</f>
        <v>1335</v>
      </c>
    </row>
    <row r="1319" spans="1:5" x14ac:dyDescent="0.45">
      <c r="A1319" s="1" t="s">
        <v>3416</v>
      </c>
      <c r="C1319" s="1" t="str">
        <f t="shared" si="20"/>
        <v>Strings+NameBanks.Names_MSFSurnames.319</v>
      </c>
      <c r="D1319" s="1" t="s">
        <v>4008</v>
      </c>
      <c r="E1319" s="1">
        <f>IF(ISERROR(B1319),"",MATCH(C1319,Main_240428!$A$2:$A$1526,0))</f>
        <v>1336</v>
      </c>
    </row>
    <row r="1320" spans="1:5" x14ac:dyDescent="0.45">
      <c r="A1320" s="1" t="s">
        <v>3418</v>
      </c>
      <c r="C1320" s="1" t="str">
        <f t="shared" si="20"/>
        <v>Strings+NameBanks.Names_MSFSurnames.320</v>
      </c>
      <c r="D1320" s="1" t="s">
        <v>4016</v>
      </c>
      <c r="E1320" s="1">
        <f>IF(ISERROR(B1320),"",MATCH(C1320,Main_240428!$A$2:$A$1526,0))</f>
        <v>1337</v>
      </c>
    </row>
    <row r="1321" spans="1:5" x14ac:dyDescent="0.45">
      <c r="A1321" s="1" t="s">
        <v>3421</v>
      </c>
      <c r="C1321" s="1" t="str">
        <f t="shared" si="20"/>
        <v>Strings+NameBanks.Names_MSFSurnames.321</v>
      </c>
      <c r="D1321" s="1" t="s">
        <v>3922</v>
      </c>
      <c r="E1321" s="1">
        <f>IF(ISERROR(B1321),"",MATCH(C1321,Main_240428!$A$2:$A$1526,0))</f>
        <v>1338</v>
      </c>
    </row>
    <row r="1322" spans="1:5" x14ac:dyDescent="0.45">
      <c r="A1322" s="1" t="s">
        <v>3424</v>
      </c>
      <c r="C1322" s="1" t="str">
        <f t="shared" si="20"/>
        <v>Strings+NameBanks.Names_MSFSurnames.322</v>
      </c>
      <c r="D1322" s="1" t="s">
        <v>4004</v>
      </c>
      <c r="E1322" s="1">
        <f>IF(ISERROR(B1322),"",MATCH(C1322,Main_240428!$A$2:$A$1526,0))</f>
        <v>1339</v>
      </c>
    </row>
    <row r="1323" spans="1:5" x14ac:dyDescent="0.45">
      <c r="A1323" s="1" t="s">
        <v>3426</v>
      </c>
      <c r="C1323" s="1" t="str">
        <f t="shared" si="20"/>
        <v>Strings+NameBanks.Names_MSFSurnames.323</v>
      </c>
      <c r="D1323" s="1" t="s">
        <v>3989</v>
      </c>
      <c r="E1323" s="1">
        <f>IF(ISERROR(B1323),"",MATCH(C1323,Main_240428!$A$2:$A$1526,0))</f>
        <v>1340</v>
      </c>
    </row>
    <row r="1324" spans="1:5" x14ac:dyDescent="0.45">
      <c r="A1324" s="1" t="s">
        <v>3428</v>
      </c>
      <c r="C1324" s="1" t="str">
        <f t="shared" si="20"/>
        <v>Strings+NameBanks.Names_MSFSurnames.324</v>
      </c>
      <c r="D1324" s="1" t="s">
        <v>4006</v>
      </c>
      <c r="E1324" s="1">
        <f>IF(ISERROR(B1324),"",MATCH(C1324,Main_240428!$A$2:$A$1526,0))</f>
        <v>1341</v>
      </c>
    </row>
    <row r="1325" spans="1:5" x14ac:dyDescent="0.45">
      <c r="A1325" s="1" t="s">
        <v>3431</v>
      </c>
      <c r="C1325" s="1" t="str">
        <f t="shared" si="20"/>
        <v>Strings+NameBanks.Names_MSFSurnames.325</v>
      </c>
      <c r="D1325" s="1" t="s">
        <v>3983</v>
      </c>
      <c r="E1325" s="1">
        <f>IF(ISERROR(B1325),"",MATCH(C1325,Main_240428!$A$2:$A$1526,0))</f>
        <v>1342</v>
      </c>
    </row>
    <row r="1326" spans="1:5" x14ac:dyDescent="0.45">
      <c r="A1326" s="1" t="s">
        <v>3433</v>
      </c>
      <c r="C1326" s="1" t="str">
        <f t="shared" si="20"/>
        <v>Strings+NameBanks.Names_MSFSurnames.326</v>
      </c>
      <c r="D1326" s="1" t="s">
        <v>3962</v>
      </c>
      <c r="E1326" s="1">
        <f>IF(ISERROR(B1326),"",MATCH(C1326,Main_240428!$A$2:$A$1526,0))</f>
        <v>1343</v>
      </c>
    </row>
    <row r="1327" spans="1:5" x14ac:dyDescent="0.45">
      <c r="A1327" s="1" t="s">
        <v>3435</v>
      </c>
      <c r="C1327" s="1" t="str">
        <f t="shared" si="20"/>
        <v>Strings+NameBanks.Names_MSFSurnames.327</v>
      </c>
      <c r="D1327" s="1" t="s">
        <v>4015</v>
      </c>
      <c r="E1327" s="1">
        <f>IF(ISERROR(B1327),"",MATCH(C1327,Main_240428!$A$2:$A$1526,0))</f>
        <v>1344</v>
      </c>
    </row>
    <row r="1328" spans="1:5" x14ac:dyDescent="0.45">
      <c r="A1328" s="1" t="s">
        <v>3438</v>
      </c>
      <c r="C1328" s="1" t="str">
        <f t="shared" si="20"/>
        <v>Strings+NameBanks.Names_MSFSurnames.328</v>
      </c>
      <c r="D1328" s="1" t="s">
        <v>4012</v>
      </c>
      <c r="E1328" s="1">
        <f>IF(ISERROR(B1328),"",MATCH(C1328,Main_240428!$A$2:$A$1526,0))</f>
        <v>1345</v>
      </c>
    </row>
    <row r="1329" spans="1:5" x14ac:dyDescent="0.45">
      <c r="A1329" s="1" t="s">
        <v>3441</v>
      </c>
      <c r="C1329" s="1" t="str">
        <f t="shared" si="20"/>
        <v>Strings+NameBanks.Names_MSFSurnames.329</v>
      </c>
      <c r="D1329" s="1" t="s">
        <v>4011</v>
      </c>
      <c r="E1329" s="1">
        <f>IF(ISERROR(B1329),"",MATCH(C1329,Main_240428!$A$2:$A$1526,0))</f>
        <v>1346</v>
      </c>
    </row>
    <row r="1330" spans="1:5" x14ac:dyDescent="0.45">
      <c r="A1330" s="1" t="s">
        <v>3443</v>
      </c>
      <c r="C1330" s="1" t="str">
        <f t="shared" si="20"/>
        <v>Strings+NameBanks.Names_MSFSurnames.330</v>
      </c>
      <c r="D1330" s="1" t="s">
        <v>4013</v>
      </c>
      <c r="E1330" s="1">
        <f>IF(ISERROR(B1330),"",MATCH(C1330,Main_240428!$A$2:$A$1526,0))</f>
        <v>1347</v>
      </c>
    </row>
    <row r="1331" spans="1:5" x14ac:dyDescent="0.45">
      <c r="A1331" s="1" t="s">
        <v>3446</v>
      </c>
      <c r="C1331" s="1" t="str">
        <f t="shared" si="20"/>
        <v>Strings+NameBanks.Names_MSFSurnames.331</v>
      </c>
      <c r="D1331" s="1" t="s">
        <v>3945</v>
      </c>
      <c r="E1331" s="1">
        <f>IF(ISERROR(B1331),"",MATCH(C1331,Main_240428!$A$2:$A$1526,0))</f>
        <v>1348</v>
      </c>
    </row>
    <row r="1332" spans="1:5" x14ac:dyDescent="0.45">
      <c r="A1332" s="1" t="s">
        <v>3449</v>
      </c>
      <c r="C1332" s="1" t="str">
        <f t="shared" si="20"/>
        <v>Strings+NameBanks.Names_MSFSurnames.332</v>
      </c>
      <c r="D1332" s="1" t="s">
        <v>4001</v>
      </c>
      <c r="E1332" s="1">
        <f>IF(ISERROR(B1332),"",MATCH(C1332,Main_240428!$A$2:$A$1526,0))</f>
        <v>1349</v>
      </c>
    </row>
    <row r="1333" spans="1:5" x14ac:dyDescent="0.45">
      <c r="A1333" s="1" t="s">
        <v>3451</v>
      </c>
      <c r="C1333" s="1" t="str">
        <f t="shared" si="20"/>
        <v>Strings+NameBanks.Names_MSFSurnames.333</v>
      </c>
      <c r="D1333" s="1" t="s">
        <v>3989</v>
      </c>
      <c r="E1333" s="1">
        <f>IF(ISERROR(B1333),"",MATCH(C1333,Main_240428!$A$2:$A$1526,0))</f>
        <v>1350</v>
      </c>
    </row>
    <row r="1334" spans="1:5" x14ac:dyDescent="0.45">
      <c r="A1334" s="1" t="s">
        <v>3453</v>
      </c>
      <c r="C1334" s="1" t="str">
        <f t="shared" si="20"/>
        <v>Strings+NameBanks.Names_MSFSurnames.334</v>
      </c>
      <c r="D1334" s="1" t="s">
        <v>4007</v>
      </c>
      <c r="E1334" s="1">
        <f>IF(ISERROR(B1334),"",MATCH(C1334,Main_240428!$A$2:$A$1526,0))</f>
        <v>1351</v>
      </c>
    </row>
    <row r="1335" spans="1:5" x14ac:dyDescent="0.45">
      <c r="A1335" s="1" t="s">
        <v>3455</v>
      </c>
      <c r="C1335" s="1" t="str">
        <f t="shared" si="20"/>
        <v>Strings+NameBanks.Names_MSFSurnames.335</v>
      </c>
      <c r="D1335" s="1" t="s">
        <v>4009</v>
      </c>
      <c r="E1335" s="1">
        <f>IF(ISERROR(B1335),"",MATCH(C1335,Main_240428!$A$2:$A$1526,0))</f>
        <v>1352</v>
      </c>
    </row>
    <row r="1336" spans="1:5" x14ac:dyDescent="0.45">
      <c r="A1336" s="1" t="s">
        <v>3457</v>
      </c>
      <c r="C1336" s="1" t="str">
        <f t="shared" si="20"/>
        <v>Strings+NameBanks.Names_MSFSurnames.336</v>
      </c>
      <c r="D1336" s="1" t="s">
        <v>3990</v>
      </c>
      <c r="E1336" s="1">
        <f>IF(ISERROR(B1336),"",MATCH(C1336,Main_240428!$A$2:$A$1526,0))</f>
        <v>1353</v>
      </c>
    </row>
    <row r="1337" spans="1:5" x14ac:dyDescent="0.45">
      <c r="A1337" s="1" t="s">
        <v>3459</v>
      </c>
      <c r="C1337" s="1" t="str">
        <f t="shared" si="20"/>
        <v>Strings+NameBanks.Names_MSFSurnames.337</v>
      </c>
      <c r="D1337" s="1" t="s">
        <v>4003</v>
      </c>
      <c r="E1337" s="1">
        <f>IF(ISERROR(B1337),"",MATCH(C1337,Main_240428!$A$2:$A$1526,0))</f>
        <v>1354</v>
      </c>
    </row>
    <row r="1338" spans="1:5" x14ac:dyDescent="0.45">
      <c r="A1338" s="1" t="s">
        <v>3462</v>
      </c>
      <c r="C1338" s="1" t="str">
        <f t="shared" si="20"/>
        <v>Strings+NameBanks.Names_MSFSurnames.338</v>
      </c>
      <c r="D1338" s="1" t="s">
        <v>4014</v>
      </c>
      <c r="E1338" s="1">
        <f>IF(ISERROR(B1338),"",MATCH(C1338,Main_240428!$A$2:$A$1526,0))</f>
        <v>1355</v>
      </c>
    </row>
    <row r="1339" spans="1:5" x14ac:dyDescent="0.45">
      <c r="A1339" s="1" t="s">
        <v>3465</v>
      </c>
      <c r="C1339" s="1" t="str">
        <f t="shared" si="20"/>
        <v>Strings+NameBanks.Names_MSFSurnames.339</v>
      </c>
      <c r="D1339" s="1" t="s">
        <v>4013</v>
      </c>
      <c r="E1339" s="1">
        <f>IF(ISERROR(B1339),"",MATCH(C1339,Main_240428!$A$2:$A$1526,0))</f>
        <v>1356</v>
      </c>
    </row>
    <row r="1340" spans="1:5" x14ac:dyDescent="0.45">
      <c r="A1340" s="1" t="s">
        <v>3467</v>
      </c>
      <c r="C1340" s="1" t="str">
        <f t="shared" si="20"/>
        <v>Strings+NameBanks.Names_MSFSurnames.340</v>
      </c>
      <c r="D1340" s="1" t="s">
        <v>3928</v>
      </c>
      <c r="E1340" s="1">
        <f>IF(ISERROR(B1340),"",MATCH(C1340,Main_240428!$A$2:$A$1526,0))</f>
        <v>1357</v>
      </c>
    </row>
    <row r="1341" spans="1:5" x14ac:dyDescent="0.45">
      <c r="A1341" s="1" t="s">
        <v>3470</v>
      </c>
      <c r="C1341" s="1" t="str">
        <f t="shared" si="20"/>
        <v>Strings+NameBanks.Names_MSFSurnames.341</v>
      </c>
      <c r="D1341" s="1" t="s">
        <v>3983</v>
      </c>
      <c r="E1341" s="1">
        <f>IF(ISERROR(B1341),"",MATCH(C1341,Main_240428!$A$2:$A$1526,0))</f>
        <v>1358</v>
      </c>
    </row>
    <row r="1342" spans="1:5" x14ac:dyDescent="0.45">
      <c r="A1342" s="1" t="s">
        <v>3472</v>
      </c>
      <c r="C1342" s="1" t="str">
        <f t="shared" si="20"/>
        <v>Strings+NameBanks.Names_MSFSurnames.342</v>
      </c>
      <c r="D1342" s="1" t="s">
        <v>4002</v>
      </c>
      <c r="E1342" s="1">
        <f>IF(ISERROR(B1342),"",MATCH(C1342,Main_240428!$A$2:$A$1526,0))</f>
        <v>1359</v>
      </c>
    </row>
    <row r="1343" spans="1:5" x14ac:dyDescent="0.45">
      <c r="A1343" s="1" t="s">
        <v>3474</v>
      </c>
      <c r="C1343" s="1" t="str">
        <f t="shared" si="20"/>
        <v>Strings+NameBanks.Names_MSFSurnames.343</v>
      </c>
      <c r="D1343" s="1" t="s">
        <v>3981</v>
      </c>
      <c r="E1343" s="1">
        <f>IF(ISERROR(B1343),"",MATCH(C1343,Main_240428!$A$2:$A$1526,0))</f>
        <v>1360</v>
      </c>
    </row>
    <row r="1344" spans="1:5" x14ac:dyDescent="0.45">
      <c r="A1344" s="1" t="s">
        <v>3476</v>
      </c>
      <c r="C1344" s="1" t="str">
        <f t="shared" si="20"/>
        <v>Strings+NameBanks.Names_MSFSurnames.344</v>
      </c>
      <c r="D1344" s="1" t="s">
        <v>3989</v>
      </c>
      <c r="E1344" s="1">
        <f>IF(ISERROR(B1344),"",MATCH(C1344,Main_240428!$A$2:$A$1526,0))</f>
        <v>1361</v>
      </c>
    </row>
    <row r="1345" spans="1:5" x14ac:dyDescent="0.45">
      <c r="A1345" s="1" t="s">
        <v>3478</v>
      </c>
      <c r="C1345" s="1" t="str">
        <f t="shared" si="20"/>
        <v>Strings+NameBanks.Names_MSFSurnames.345</v>
      </c>
      <c r="D1345" s="1" t="s">
        <v>3900</v>
      </c>
      <c r="E1345" s="1">
        <f>IF(ISERROR(B1345),"",MATCH(C1345,Main_240428!$A$2:$A$1526,0))</f>
        <v>1362</v>
      </c>
    </row>
    <row r="1346" spans="1:5" x14ac:dyDescent="0.45">
      <c r="A1346" s="1" t="s">
        <v>3480</v>
      </c>
      <c r="C1346" s="1" t="str">
        <f t="shared" si="20"/>
        <v>Strings+NameBanks.Names_MSFSurnames.346</v>
      </c>
      <c r="D1346" s="1" t="s">
        <v>4004</v>
      </c>
      <c r="E1346" s="1">
        <f>IF(ISERROR(B1346),"",MATCH(C1346,Main_240428!$A$2:$A$1526,0))</f>
        <v>1363</v>
      </c>
    </row>
    <row r="1347" spans="1:5" x14ac:dyDescent="0.45">
      <c r="A1347" s="1" t="s">
        <v>3482</v>
      </c>
      <c r="C1347" s="1" t="str">
        <f t="shared" ref="C1347:C1410" si="21">IF(B1347="",A1347,B1347)</f>
        <v>Strings+NameBanks.Names_MSFSurnames.347</v>
      </c>
      <c r="D1347" s="1" t="s">
        <v>3991</v>
      </c>
      <c r="E1347" s="1">
        <f>IF(ISERROR(B1347),"",MATCH(C1347,Main_240428!$A$2:$A$1526,0))</f>
        <v>1364</v>
      </c>
    </row>
    <row r="1348" spans="1:5" x14ac:dyDescent="0.45">
      <c r="A1348" s="1" t="s">
        <v>3484</v>
      </c>
      <c r="C1348" s="1" t="str">
        <f t="shared" si="21"/>
        <v>Strings+NameBanks.Names_MSFSurnames.348</v>
      </c>
      <c r="D1348" s="1" t="s">
        <v>3984</v>
      </c>
      <c r="E1348" s="1">
        <f>IF(ISERROR(B1348),"",MATCH(C1348,Main_240428!$A$2:$A$1526,0))</f>
        <v>1365</v>
      </c>
    </row>
    <row r="1349" spans="1:5" x14ac:dyDescent="0.45">
      <c r="A1349" s="1" t="s">
        <v>3486</v>
      </c>
      <c r="C1349" s="1" t="str">
        <f t="shared" si="21"/>
        <v>Strings+NameBanks.Names_MSFSurnames.349</v>
      </c>
      <c r="D1349" s="1" t="s">
        <v>4008</v>
      </c>
      <c r="E1349" s="1">
        <f>IF(ISERROR(B1349),"",MATCH(C1349,Main_240428!$A$2:$A$1526,0))</f>
        <v>1366</v>
      </c>
    </row>
    <row r="1350" spans="1:5" x14ac:dyDescent="0.45">
      <c r="A1350" s="1" t="s">
        <v>3488</v>
      </c>
      <c r="C1350" s="1" t="str">
        <f t="shared" si="21"/>
        <v>Strings+NameBanks.Names_MSFSurnames.350</v>
      </c>
      <c r="D1350" s="1" t="s">
        <v>4001</v>
      </c>
      <c r="E1350" s="1">
        <f>IF(ISERROR(B1350),"",MATCH(C1350,Main_240428!$A$2:$A$1526,0))</f>
        <v>1367</v>
      </c>
    </row>
    <row r="1351" spans="1:5" x14ac:dyDescent="0.45">
      <c r="A1351" s="1" t="s">
        <v>3490</v>
      </c>
      <c r="C1351" s="1" t="str">
        <f t="shared" si="21"/>
        <v>Strings+NameBanks.Names_MSFSurnames.351</v>
      </c>
      <c r="D1351" s="1" t="s">
        <v>4005</v>
      </c>
      <c r="E1351" s="1">
        <f>IF(ISERROR(B1351),"",MATCH(C1351,Main_240428!$A$2:$A$1526,0))</f>
        <v>1368</v>
      </c>
    </row>
    <row r="1352" spans="1:5" x14ac:dyDescent="0.45">
      <c r="A1352" s="1" t="s">
        <v>3492</v>
      </c>
      <c r="C1352" s="1" t="str">
        <f t="shared" si="21"/>
        <v>Strings+NameBanks.Names_MSFSurnames.352</v>
      </c>
      <c r="D1352" s="1" t="s">
        <v>3928</v>
      </c>
      <c r="E1352" s="1">
        <f>IF(ISERROR(B1352),"",MATCH(C1352,Main_240428!$A$2:$A$1526,0))</f>
        <v>1369</v>
      </c>
    </row>
    <row r="1353" spans="1:5" x14ac:dyDescent="0.45">
      <c r="A1353" s="1" t="s">
        <v>3494</v>
      </c>
      <c r="C1353" s="1" t="str">
        <f t="shared" si="21"/>
        <v>Strings+NameBanks.Names_MSFSurnames.353</v>
      </c>
      <c r="D1353" s="1" t="s">
        <v>4007</v>
      </c>
      <c r="E1353" s="1">
        <f>IF(ISERROR(B1353),"",MATCH(C1353,Main_240428!$A$2:$A$1526,0))</f>
        <v>1370</v>
      </c>
    </row>
    <row r="1354" spans="1:5" x14ac:dyDescent="0.45">
      <c r="A1354" s="1" t="s">
        <v>3496</v>
      </c>
      <c r="C1354" s="1" t="str">
        <f t="shared" si="21"/>
        <v>Strings+NameBanks.Names_MSFSurnames.354</v>
      </c>
      <c r="D1354" s="1" t="s">
        <v>4006</v>
      </c>
      <c r="E1354" s="1">
        <f>IF(ISERROR(B1354),"",MATCH(C1354,Main_240428!$A$2:$A$1526,0))</f>
        <v>1371</v>
      </c>
    </row>
    <row r="1355" spans="1:5" x14ac:dyDescent="0.45">
      <c r="A1355" s="1" t="s">
        <v>3498</v>
      </c>
      <c r="C1355" s="1" t="str">
        <f t="shared" si="21"/>
        <v>Strings+NameBanks.Names_MSFSurnames.355</v>
      </c>
      <c r="D1355" s="1" t="s">
        <v>4010</v>
      </c>
      <c r="E1355" s="1">
        <f>IF(ISERROR(B1355),"",MATCH(C1355,Main_240428!$A$2:$A$1526,0))</f>
        <v>1372</v>
      </c>
    </row>
    <row r="1356" spans="1:5" x14ac:dyDescent="0.45">
      <c r="A1356" s="1" t="s">
        <v>3500</v>
      </c>
      <c r="C1356" s="1" t="str">
        <f t="shared" si="21"/>
        <v>Strings+NameBanks.Names_MSFSurnames.356</v>
      </c>
      <c r="D1356" s="1" t="s">
        <v>4003</v>
      </c>
      <c r="E1356" s="1">
        <f>IF(ISERROR(B1356),"",MATCH(C1356,Main_240428!$A$2:$A$1526,0))</f>
        <v>1373</v>
      </c>
    </row>
    <row r="1357" spans="1:5" x14ac:dyDescent="0.45">
      <c r="A1357" s="1" t="s">
        <v>3502</v>
      </c>
      <c r="C1357" s="1" t="str">
        <f t="shared" si="21"/>
        <v>Strings+NameBanks.Names_MSFSurnames.357</v>
      </c>
      <c r="D1357" s="1" t="s">
        <v>4012</v>
      </c>
      <c r="E1357" s="1">
        <f>IF(ISERROR(B1357),"",MATCH(C1357,Main_240428!$A$2:$A$1526,0))</f>
        <v>1374</v>
      </c>
    </row>
    <row r="1358" spans="1:5" x14ac:dyDescent="0.45">
      <c r="A1358" s="1" t="s">
        <v>3504</v>
      </c>
      <c r="C1358" s="1" t="str">
        <f t="shared" si="21"/>
        <v>Strings+NameBanks.Names_MSFSurnames.358</v>
      </c>
      <c r="D1358" s="1" t="s">
        <v>4004</v>
      </c>
      <c r="E1358" s="1">
        <f>IF(ISERROR(B1358),"",MATCH(C1358,Main_240428!$A$2:$A$1526,0))</f>
        <v>1375</v>
      </c>
    </row>
    <row r="1359" spans="1:5" x14ac:dyDescent="0.45">
      <c r="A1359" s="1" t="s">
        <v>3506</v>
      </c>
      <c r="C1359" s="1" t="str">
        <f t="shared" si="21"/>
        <v>Strings+NameBanks.Names_MSFSurnames.359</v>
      </c>
      <c r="D1359" s="1" t="s">
        <v>3983</v>
      </c>
      <c r="E1359" s="1">
        <f>IF(ISERROR(B1359),"",MATCH(C1359,Main_240428!$A$2:$A$1526,0))</f>
        <v>1376</v>
      </c>
    </row>
    <row r="1360" spans="1:5" x14ac:dyDescent="0.45">
      <c r="A1360" s="1" t="s">
        <v>3508</v>
      </c>
      <c r="C1360" s="1" t="str">
        <f t="shared" si="21"/>
        <v>Strings+NameBanks.Names_MSFSurnames.360</v>
      </c>
      <c r="D1360" s="1" t="s">
        <v>3900</v>
      </c>
      <c r="E1360" s="1">
        <f>IF(ISERROR(B1360),"",MATCH(C1360,Main_240428!$A$2:$A$1526,0))</f>
        <v>1377</v>
      </c>
    </row>
    <row r="1361" spans="1:5" x14ac:dyDescent="0.45">
      <c r="A1361" s="1" t="s">
        <v>3510</v>
      </c>
      <c r="C1361" s="1" t="str">
        <f t="shared" si="21"/>
        <v>Strings+NameBanks.Names_MSFSurnames.361</v>
      </c>
      <c r="D1361" s="1" t="s">
        <v>3991</v>
      </c>
      <c r="E1361" s="1">
        <f>IF(ISERROR(B1361),"",MATCH(C1361,Main_240428!$A$2:$A$1526,0))</f>
        <v>1378</v>
      </c>
    </row>
    <row r="1362" spans="1:5" x14ac:dyDescent="0.45">
      <c r="A1362" s="1" t="s">
        <v>3512</v>
      </c>
      <c r="C1362" s="1" t="str">
        <f t="shared" si="21"/>
        <v>Strings+NameBanks.Names_MSFSurnames.362</v>
      </c>
      <c r="D1362" s="1" t="s">
        <v>3989</v>
      </c>
      <c r="E1362" s="1">
        <f>IF(ISERROR(B1362),"",MATCH(C1362,Main_240428!$A$2:$A$1526,0))</f>
        <v>1379</v>
      </c>
    </row>
    <row r="1363" spans="1:5" x14ac:dyDescent="0.45">
      <c r="A1363" s="1" t="s">
        <v>3514</v>
      </c>
      <c r="C1363" s="1" t="str">
        <f t="shared" si="21"/>
        <v>Strings+NameBanks.Names_MSFSurnames.363</v>
      </c>
      <c r="D1363" s="1" t="s">
        <v>4011</v>
      </c>
      <c r="E1363" s="1">
        <f>IF(ISERROR(B1363),"",MATCH(C1363,Main_240428!$A$2:$A$1526,0))</f>
        <v>1380</v>
      </c>
    </row>
    <row r="1364" spans="1:5" x14ac:dyDescent="0.45">
      <c r="A1364" s="1" t="s">
        <v>3516</v>
      </c>
      <c r="C1364" s="1" t="str">
        <f t="shared" si="21"/>
        <v>Strings+NameBanks.Names_MSFSurnames.364</v>
      </c>
      <c r="D1364" s="1" t="s">
        <v>4009</v>
      </c>
      <c r="E1364" s="1">
        <f>IF(ISERROR(B1364),"",MATCH(C1364,Main_240428!$A$2:$A$1526,0))</f>
        <v>1381</v>
      </c>
    </row>
    <row r="1365" spans="1:5" x14ac:dyDescent="0.45">
      <c r="A1365" s="1" t="s">
        <v>3518</v>
      </c>
      <c r="C1365" s="1" t="str">
        <f t="shared" si="21"/>
        <v>Strings+NameBanks.Names_MSFSurnames.365</v>
      </c>
      <c r="D1365" s="1" t="s">
        <v>4005</v>
      </c>
      <c r="E1365" s="1">
        <f>IF(ISERROR(B1365),"",MATCH(C1365,Main_240428!$A$2:$A$1526,0))</f>
        <v>1382</v>
      </c>
    </row>
    <row r="1366" spans="1:5" x14ac:dyDescent="0.45">
      <c r="A1366" s="1" t="s">
        <v>3520</v>
      </c>
      <c r="C1366" s="1" t="str">
        <f t="shared" si="21"/>
        <v>Strings+NameBanks.Names_MSFSurnames.366</v>
      </c>
      <c r="D1366" s="1" t="s">
        <v>3984</v>
      </c>
      <c r="E1366" s="1">
        <f>IF(ISERROR(B1366),"",MATCH(C1366,Main_240428!$A$2:$A$1526,0))</f>
        <v>1383</v>
      </c>
    </row>
    <row r="1367" spans="1:5" x14ac:dyDescent="0.45">
      <c r="A1367" s="1" t="s">
        <v>3522</v>
      </c>
      <c r="C1367" s="1" t="str">
        <f t="shared" si="21"/>
        <v>Strings+NameBanks.Names_MSFSurnames.367</v>
      </c>
      <c r="D1367" s="1" t="s">
        <v>4008</v>
      </c>
      <c r="E1367" s="1">
        <f>IF(ISERROR(B1367),"",MATCH(C1367,Main_240428!$A$2:$A$1526,0))</f>
        <v>1384</v>
      </c>
    </row>
    <row r="1368" spans="1:5" x14ac:dyDescent="0.45">
      <c r="A1368" s="1" t="s">
        <v>3524</v>
      </c>
      <c r="C1368" s="1" t="str">
        <f t="shared" si="21"/>
        <v>Strings+NameBanks.Names_MSFSurnames.368</v>
      </c>
      <c r="D1368" s="1" t="s">
        <v>4002</v>
      </c>
      <c r="E1368" s="1">
        <f>IF(ISERROR(B1368),"",MATCH(C1368,Main_240428!$A$2:$A$1526,0))</f>
        <v>1385</v>
      </c>
    </row>
    <row r="1369" spans="1:5" x14ac:dyDescent="0.45">
      <c r="A1369" s="1" t="s">
        <v>3526</v>
      </c>
      <c r="C1369" s="1" t="str">
        <f t="shared" si="21"/>
        <v>Strings+NameBanks.Names_MSFSurnames.369</v>
      </c>
      <c r="D1369" s="1" t="s">
        <v>4001</v>
      </c>
      <c r="E1369" s="1">
        <f>IF(ISERROR(B1369),"",MATCH(C1369,Main_240428!$A$2:$A$1526,0))</f>
        <v>1386</v>
      </c>
    </row>
    <row r="1370" spans="1:5" x14ac:dyDescent="0.45">
      <c r="A1370" s="1" t="s">
        <v>3528</v>
      </c>
      <c r="C1370" s="1" t="str">
        <f t="shared" si="21"/>
        <v>Strings+NameBanks.Names_MSFSurnames.370</v>
      </c>
      <c r="D1370" s="1" t="s">
        <v>3928</v>
      </c>
      <c r="E1370" s="1">
        <f>IF(ISERROR(B1370),"",MATCH(C1370,Main_240428!$A$2:$A$1526,0))</f>
        <v>1387</v>
      </c>
    </row>
    <row r="1371" spans="1:5" x14ac:dyDescent="0.45">
      <c r="A1371" s="1" t="s">
        <v>3530</v>
      </c>
      <c r="C1371" s="1" t="str">
        <f t="shared" si="21"/>
        <v>Strings+NameBanks.Names_MSFSurnames.371</v>
      </c>
      <c r="D1371" s="1" t="s">
        <v>4007</v>
      </c>
      <c r="E1371" s="1">
        <f>IF(ISERROR(B1371),"",MATCH(C1371,Main_240428!$A$2:$A$1526,0))</f>
        <v>1388</v>
      </c>
    </row>
    <row r="1372" spans="1:5" x14ac:dyDescent="0.45">
      <c r="A1372" s="1" t="s">
        <v>3532</v>
      </c>
      <c r="C1372" s="1" t="str">
        <f t="shared" si="21"/>
        <v>Strings+NameBanks.Names_MSFSurnames.372</v>
      </c>
      <c r="D1372" s="1" t="s">
        <v>4004</v>
      </c>
      <c r="E1372" s="1">
        <f>IF(ISERROR(B1372),"",MATCH(C1372,Main_240428!$A$2:$A$1526,0))</f>
        <v>1389</v>
      </c>
    </row>
    <row r="1373" spans="1:5" x14ac:dyDescent="0.45">
      <c r="A1373" s="1" t="s">
        <v>3534</v>
      </c>
      <c r="C1373" s="1" t="str">
        <f t="shared" si="21"/>
        <v>Strings+NameBanks.Names_MSFSurnames.373</v>
      </c>
      <c r="D1373" s="1" t="s">
        <v>4006</v>
      </c>
      <c r="E1373" s="1">
        <f>IF(ISERROR(B1373),"",MATCH(C1373,Main_240428!$A$2:$A$1526,0))</f>
        <v>1390</v>
      </c>
    </row>
    <row r="1374" spans="1:5" x14ac:dyDescent="0.45">
      <c r="A1374" s="1" t="s">
        <v>3536</v>
      </c>
      <c r="C1374" s="1" t="str">
        <f t="shared" si="21"/>
        <v>Strings+NameBanks.Names_MSFSurnames.374</v>
      </c>
      <c r="D1374" s="1" t="s">
        <v>3981</v>
      </c>
      <c r="E1374" s="1">
        <f>IF(ISERROR(B1374),"",MATCH(C1374,Main_240428!$A$2:$A$1526,0))</f>
        <v>1391</v>
      </c>
    </row>
    <row r="1375" spans="1:5" x14ac:dyDescent="0.45">
      <c r="A1375" s="1" t="s">
        <v>3538</v>
      </c>
      <c r="C1375" s="1" t="str">
        <f t="shared" si="21"/>
        <v>Strings+NameBanks.Names_MSFSurnames.375</v>
      </c>
      <c r="D1375" s="1" t="s">
        <v>3983</v>
      </c>
      <c r="E1375" s="1">
        <f>IF(ISERROR(B1375),"",MATCH(C1375,Main_240428!$A$2:$A$1526,0))</f>
        <v>1392</v>
      </c>
    </row>
    <row r="1376" spans="1:5" x14ac:dyDescent="0.45">
      <c r="A1376" s="1" t="s">
        <v>3540</v>
      </c>
      <c r="C1376" s="1" t="str">
        <f t="shared" si="21"/>
        <v>Strings+NameBanks.Names_MSFSurnames.376</v>
      </c>
      <c r="D1376" s="1" t="s">
        <v>3989</v>
      </c>
      <c r="E1376" s="1">
        <f>IF(ISERROR(B1376),"",MATCH(C1376,Main_240428!$A$2:$A$1526,0))</f>
        <v>1393</v>
      </c>
    </row>
    <row r="1377" spans="1:5" x14ac:dyDescent="0.45">
      <c r="A1377" s="1" t="s">
        <v>3542</v>
      </c>
      <c r="C1377" s="1" t="str">
        <f t="shared" si="21"/>
        <v>Strings+NameBanks.Names_MSFSurnames.377</v>
      </c>
      <c r="D1377" s="1" t="s">
        <v>3900</v>
      </c>
      <c r="E1377" s="1">
        <f>IF(ISERROR(B1377),"",MATCH(C1377,Main_240428!$A$2:$A$1526,0))</f>
        <v>1394</v>
      </c>
    </row>
    <row r="1378" spans="1:5" x14ac:dyDescent="0.45">
      <c r="A1378" s="1" t="s">
        <v>3544</v>
      </c>
      <c r="C1378" s="1" t="str">
        <f t="shared" si="21"/>
        <v>Strings+NameBanks.Names_MSFSurnames.378</v>
      </c>
      <c r="D1378" s="1" t="s">
        <v>3991</v>
      </c>
      <c r="E1378" s="1">
        <f>IF(ISERROR(B1378),"",MATCH(C1378,Main_240428!$A$2:$A$1526,0))</f>
        <v>1395</v>
      </c>
    </row>
    <row r="1379" spans="1:5" x14ac:dyDescent="0.45">
      <c r="A1379" s="1" t="s">
        <v>3546</v>
      </c>
      <c r="C1379" s="1" t="str">
        <f t="shared" si="21"/>
        <v>Strings+NameBanks.Names_MSFSurnames.379</v>
      </c>
      <c r="D1379" s="1" t="s">
        <v>4005</v>
      </c>
      <c r="E1379" s="1">
        <f>IF(ISERROR(B1379),"",MATCH(C1379,Main_240428!$A$2:$A$1526,0))</f>
        <v>1396</v>
      </c>
    </row>
    <row r="1380" spans="1:5" x14ac:dyDescent="0.45">
      <c r="A1380" s="1" t="s">
        <v>3548</v>
      </c>
      <c r="C1380" s="1" t="str">
        <f t="shared" si="21"/>
        <v>Strings+NameBanks.Names_MSFSurnames.380</v>
      </c>
      <c r="D1380" s="1" t="s">
        <v>4010</v>
      </c>
      <c r="E1380" s="1">
        <f>IF(ISERROR(B1380),"",MATCH(C1380,Main_240428!$A$2:$A$1526,0))</f>
        <v>1397</v>
      </c>
    </row>
    <row r="1381" spans="1:5" x14ac:dyDescent="0.45">
      <c r="A1381" s="1" t="s">
        <v>3550</v>
      </c>
      <c r="C1381" s="1" t="str">
        <f t="shared" si="21"/>
        <v>Strings+NameBanks.Names_MSFSurnames.381</v>
      </c>
      <c r="D1381" s="1" t="s">
        <v>4003</v>
      </c>
      <c r="E1381" s="1">
        <f>IF(ISERROR(B1381),"",MATCH(C1381,Main_240428!$A$2:$A$1526,0))</f>
        <v>1398</v>
      </c>
    </row>
    <row r="1382" spans="1:5" x14ac:dyDescent="0.45">
      <c r="A1382" s="1" t="s">
        <v>3552</v>
      </c>
      <c r="C1382" s="1" t="str">
        <f t="shared" si="21"/>
        <v>Strings+NameBanks.Names_MSFSurnames.382</v>
      </c>
      <c r="D1382" s="1" t="s">
        <v>3984</v>
      </c>
      <c r="E1382" s="1">
        <f>IF(ISERROR(B1382),"",MATCH(C1382,Main_240428!$A$2:$A$1526,0))</f>
        <v>1399</v>
      </c>
    </row>
    <row r="1383" spans="1:5" x14ac:dyDescent="0.45">
      <c r="A1383" s="1" t="s">
        <v>3554</v>
      </c>
      <c r="C1383" s="1" t="str">
        <f t="shared" si="21"/>
        <v>Strings+NameBanks.Names_MSFSurnames.383</v>
      </c>
      <c r="D1383" s="1" t="s">
        <v>4009</v>
      </c>
      <c r="E1383" s="1">
        <f>IF(ISERROR(B1383),"",MATCH(C1383,Main_240428!$A$2:$A$1526,0))</f>
        <v>1400</v>
      </c>
    </row>
    <row r="1384" spans="1:5" x14ac:dyDescent="0.45">
      <c r="A1384" s="1" t="s">
        <v>3556</v>
      </c>
      <c r="C1384" s="1" t="str">
        <f t="shared" si="21"/>
        <v>Strings+NameBanks.Names_MSFSurnames.384</v>
      </c>
      <c r="D1384" s="1" t="s">
        <v>4002</v>
      </c>
      <c r="E1384" s="1">
        <f>IF(ISERROR(B1384),"",MATCH(C1384,Main_240428!$A$2:$A$1526,0))</f>
        <v>1401</v>
      </c>
    </row>
    <row r="1385" spans="1:5" x14ac:dyDescent="0.45">
      <c r="A1385" s="1" t="s">
        <v>3558</v>
      </c>
      <c r="C1385" s="1" t="str">
        <f t="shared" si="21"/>
        <v>Strings+NameBanks.Names_MSFSurnames.385</v>
      </c>
      <c r="D1385" s="1" t="s">
        <v>4004</v>
      </c>
      <c r="E1385" s="1">
        <f>IF(ISERROR(B1385),"",MATCH(C1385,Main_240428!$A$2:$A$1526,0))</f>
        <v>1402</v>
      </c>
    </row>
    <row r="1386" spans="1:5" x14ac:dyDescent="0.45">
      <c r="A1386" s="1" t="s">
        <v>3560</v>
      </c>
      <c r="C1386" s="1" t="str">
        <f t="shared" si="21"/>
        <v>Strings+NameBanks.Names_MSFSurnames.386</v>
      </c>
      <c r="D1386" s="1" t="s">
        <v>4008</v>
      </c>
      <c r="E1386" s="1">
        <f>IF(ISERROR(B1386),"",MATCH(C1386,Main_240428!$A$2:$A$1526,0))</f>
        <v>1403</v>
      </c>
    </row>
    <row r="1387" spans="1:5" x14ac:dyDescent="0.45">
      <c r="A1387" s="1" t="s">
        <v>3562</v>
      </c>
      <c r="C1387" s="1" t="str">
        <f t="shared" si="21"/>
        <v>Strings+NameBanks.Names_MSFSurnames.387</v>
      </c>
      <c r="D1387" s="1" t="s">
        <v>4001</v>
      </c>
      <c r="E1387" s="1">
        <f>IF(ISERROR(B1387),"",MATCH(C1387,Main_240428!$A$2:$A$1526,0))</f>
        <v>1404</v>
      </c>
    </row>
    <row r="1388" spans="1:5" x14ac:dyDescent="0.45">
      <c r="A1388" s="1" t="s">
        <v>3564</v>
      </c>
      <c r="C1388" s="1" t="str">
        <f t="shared" si="21"/>
        <v>Strings+NameBanks.Names_MSFSurnames.388</v>
      </c>
      <c r="D1388" s="1" t="s">
        <v>3928</v>
      </c>
      <c r="E1388" s="1">
        <f>IF(ISERROR(B1388),"",MATCH(C1388,Main_240428!$A$2:$A$1526,0))</f>
        <v>1405</v>
      </c>
    </row>
    <row r="1389" spans="1:5" x14ac:dyDescent="0.45">
      <c r="A1389" s="1" t="s">
        <v>3566</v>
      </c>
      <c r="C1389" s="1" t="str">
        <f t="shared" si="21"/>
        <v>Strings+NameBanks.Names_MSFSurnames.389</v>
      </c>
      <c r="D1389" s="1" t="s">
        <v>4007</v>
      </c>
      <c r="E1389" s="1">
        <f>IF(ISERROR(B1389),"",MATCH(C1389,Main_240428!$A$2:$A$1526,0))</f>
        <v>1406</v>
      </c>
    </row>
    <row r="1390" spans="1:5" x14ac:dyDescent="0.45">
      <c r="A1390" s="1" t="s">
        <v>3568</v>
      </c>
      <c r="C1390" s="1" t="str">
        <f t="shared" si="21"/>
        <v>Strings+NameBanks.Names_MSFSurnames.390</v>
      </c>
      <c r="D1390" s="1" t="s">
        <v>4006</v>
      </c>
      <c r="E1390" s="1">
        <f>IF(ISERROR(B1390),"",MATCH(C1390,Main_240428!$A$2:$A$1526,0))</f>
        <v>1407</v>
      </c>
    </row>
    <row r="1391" spans="1:5" x14ac:dyDescent="0.45">
      <c r="A1391" s="1" t="s">
        <v>3570</v>
      </c>
      <c r="C1391" s="1" t="str">
        <f t="shared" si="21"/>
        <v>Strings+NameBanks.Names_MSFSurnames.391</v>
      </c>
      <c r="D1391" s="1" t="s">
        <v>3989</v>
      </c>
      <c r="E1391" s="1">
        <f>IF(ISERROR(B1391),"",MATCH(C1391,Main_240428!$A$2:$A$1526,0))</f>
        <v>1408</v>
      </c>
    </row>
    <row r="1392" spans="1:5" x14ac:dyDescent="0.45">
      <c r="A1392" s="1" t="s">
        <v>3572</v>
      </c>
      <c r="C1392" s="1" t="str">
        <f t="shared" si="21"/>
        <v>Strings+NameBanks.Names_MSFSurnames.392</v>
      </c>
      <c r="D1392" s="1" t="s">
        <v>3991</v>
      </c>
      <c r="E1392" s="1">
        <f>IF(ISERROR(B1392),"",MATCH(C1392,Main_240428!$A$2:$A$1526,0))</f>
        <v>1409</v>
      </c>
    </row>
    <row r="1393" spans="1:5" x14ac:dyDescent="0.45">
      <c r="A1393" s="1" t="s">
        <v>3574</v>
      </c>
      <c r="C1393" s="1" t="str">
        <f t="shared" si="21"/>
        <v>Strings+NameBanks.Names_MSFSurnames.393</v>
      </c>
      <c r="D1393" s="1" t="s">
        <v>3983</v>
      </c>
      <c r="E1393" s="1">
        <f>IF(ISERROR(B1393),"",MATCH(C1393,Main_240428!$A$2:$A$1526,0))</f>
        <v>1410</v>
      </c>
    </row>
    <row r="1394" spans="1:5" x14ac:dyDescent="0.45">
      <c r="A1394" s="1" t="s">
        <v>3576</v>
      </c>
      <c r="C1394" s="1" t="str">
        <f t="shared" si="21"/>
        <v>Strings+NameBanks.Names_MSFSurnames.394</v>
      </c>
      <c r="D1394" s="1" t="s">
        <v>3900</v>
      </c>
      <c r="E1394" s="1">
        <f>IF(ISERROR(B1394),"",MATCH(C1394,Main_240428!$A$2:$A$1526,0))</f>
        <v>1411</v>
      </c>
    </row>
    <row r="1395" spans="1:5" x14ac:dyDescent="0.45">
      <c r="A1395" s="1" t="s">
        <v>3578</v>
      </c>
      <c r="C1395" s="1" t="str">
        <f t="shared" si="21"/>
        <v>Strings+NameBanks.Names_MSFSurnames.395</v>
      </c>
      <c r="D1395" s="1" t="s">
        <v>4005</v>
      </c>
      <c r="E1395" s="1">
        <f>IF(ISERROR(B1395),"",MATCH(C1395,Main_240428!$A$2:$A$1526,0))</f>
        <v>1412</v>
      </c>
    </row>
    <row r="1396" spans="1:5" x14ac:dyDescent="0.45">
      <c r="A1396" s="1" t="s">
        <v>3580</v>
      </c>
      <c r="C1396" s="1" t="str">
        <f t="shared" si="21"/>
        <v>Strings+NameBanks.Names_MSFSurnames.396</v>
      </c>
      <c r="D1396" s="1" t="s">
        <v>4004</v>
      </c>
      <c r="E1396" s="1">
        <f>IF(ISERROR(B1396),"",MATCH(C1396,Main_240428!$A$2:$A$1526,0))</f>
        <v>1413</v>
      </c>
    </row>
    <row r="1397" spans="1:5" x14ac:dyDescent="0.45">
      <c r="A1397" s="1" t="s">
        <v>3582</v>
      </c>
      <c r="C1397" s="1" t="str">
        <f t="shared" si="21"/>
        <v>Strings+NameBanks.Names_MSFSurnames.397</v>
      </c>
      <c r="D1397" s="1" t="s">
        <v>3984</v>
      </c>
      <c r="E1397" s="1">
        <f>IF(ISERROR(B1397),"",MATCH(C1397,Main_240428!$A$2:$A$1526,0))</f>
        <v>1414</v>
      </c>
    </row>
    <row r="1398" spans="1:5" x14ac:dyDescent="0.45">
      <c r="A1398" s="1" t="s">
        <v>3584</v>
      </c>
      <c r="C1398" s="1" t="str">
        <f t="shared" si="21"/>
        <v>Strings+NameBanks.Names_MSFSurnames.398</v>
      </c>
      <c r="D1398" s="1" t="s">
        <v>4003</v>
      </c>
      <c r="E1398" s="1">
        <f>IF(ISERROR(B1398),"",MATCH(C1398,Main_240428!$A$2:$A$1526,0))</f>
        <v>1415</v>
      </c>
    </row>
    <row r="1399" spans="1:5" x14ac:dyDescent="0.45">
      <c r="A1399" s="1" t="s">
        <v>3586</v>
      </c>
      <c r="C1399" s="1" t="str">
        <f t="shared" si="21"/>
        <v>Strings+NameBanks.Names_MSFSurnames.399</v>
      </c>
      <c r="D1399" s="1" t="s">
        <v>4002</v>
      </c>
      <c r="E1399" s="1">
        <f>IF(ISERROR(B1399),"",MATCH(C1399,Main_240428!$A$2:$A$1526,0))</f>
        <v>1416</v>
      </c>
    </row>
    <row r="1400" spans="1:5" x14ac:dyDescent="0.45">
      <c r="A1400" s="1" t="s">
        <v>3588</v>
      </c>
      <c r="C1400" s="1" t="str">
        <f t="shared" si="21"/>
        <v>Strings+NameBanks.Names_MSFSurnames.400</v>
      </c>
      <c r="D1400" s="1" t="s">
        <v>4001</v>
      </c>
      <c r="E1400" s="1">
        <f>IF(ISERROR(B1400),"",MATCH(C1400,Main_240428!$A$2:$A$1526,0))</f>
        <v>1417</v>
      </c>
    </row>
    <row r="1401" spans="1:5" x14ac:dyDescent="0.45">
      <c r="A1401" s="1" t="s">
        <v>3590</v>
      </c>
      <c r="C1401" s="1" t="str">
        <f t="shared" si="21"/>
        <v>Strings+NameBanks.Names_MSFSurnames.401</v>
      </c>
      <c r="D1401" s="1" t="s">
        <v>3928</v>
      </c>
      <c r="E1401" s="1">
        <f>IF(ISERROR(B1401),"",MATCH(C1401,Main_240428!$A$2:$A$1526,0))</f>
        <v>1418</v>
      </c>
    </row>
    <row r="1402" spans="1:5" x14ac:dyDescent="0.45">
      <c r="A1402" s="1" t="s">
        <v>3592</v>
      </c>
      <c r="C1402" s="1" t="str">
        <f t="shared" si="21"/>
        <v>Strings+NameBanks.Names_MSFSurnames.402</v>
      </c>
      <c r="D1402" s="1" t="s">
        <v>4000</v>
      </c>
      <c r="E1402" s="1">
        <f>IF(ISERROR(B1402),"",MATCH(C1402,Main_240428!$A$2:$A$1526,0))</f>
        <v>1419</v>
      </c>
    </row>
    <row r="1403" spans="1:5" x14ac:dyDescent="0.45">
      <c r="A1403" s="1" t="s">
        <v>3595</v>
      </c>
      <c r="C1403" s="1" t="str">
        <f t="shared" si="21"/>
        <v>Strings+NameBanks.Names_MSFSurnames.403</v>
      </c>
      <c r="D1403" s="1" t="s">
        <v>3999</v>
      </c>
      <c r="E1403" s="1">
        <f>IF(ISERROR(B1403),"",MATCH(C1403,Main_240428!$A$2:$A$1526,0))</f>
        <v>1420</v>
      </c>
    </row>
    <row r="1404" spans="1:5" x14ac:dyDescent="0.45">
      <c r="A1404" s="1" t="s">
        <v>3598</v>
      </c>
      <c r="C1404" s="1" t="str">
        <f t="shared" si="21"/>
        <v>Strings+NameBanks.Names_MSFSurnames.404</v>
      </c>
      <c r="D1404" s="1" t="s">
        <v>3998</v>
      </c>
      <c r="E1404" s="1">
        <f>IF(ISERROR(B1404),"",MATCH(C1404,Main_240428!$A$2:$A$1526,0))</f>
        <v>1421</v>
      </c>
    </row>
    <row r="1405" spans="1:5" x14ac:dyDescent="0.45">
      <c r="A1405" s="1" t="s">
        <v>3601</v>
      </c>
      <c r="C1405" s="1" t="str">
        <f t="shared" si="21"/>
        <v>Strings+NameBanks.Names_RH_FOX_FactionNames.0</v>
      </c>
      <c r="D1405" s="1" t="s">
        <v>3603</v>
      </c>
      <c r="E1405" s="1">
        <f>IF(ISERROR(B1405),"",MATCH(C1405,Main_240428!$A$2:$A$1526,0))</f>
        <v>1422</v>
      </c>
    </row>
    <row r="1406" spans="1:5" x14ac:dyDescent="0.45">
      <c r="A1406" s="1" t="s">
        <v>3604</v>
      </c>
      <c r="C1406" s="1" t="str">
        <f t="shared" si="21"/>
        <v>Strings+NameBanks.Names_RH_FOX_FactionNames.1</v>
      </c>
      <c r="D1406" s="1" t="s">
        <v>3997</v>
      </c>
      <c r="E1406" s="1">
        <f>IF(ISERROR(B1406),"",MATCH(C1406,Main_240428!$A$2:$A$1526,0))</f>
        <v>1423</v>
      </c>
    </row>
    <row r="1407" spans="1:5" x14ac:dyDescent="0.45">
      <c r="A1407" s="1" t="s">
        <v>3607</v>
      </c>
      <c r="C1407" s="1" t="str">
        <f t="shared" si="21"/>
        <v>Strings+NameBanks.Names_RH_FOX_FactionNames.2</v>
      </c>
      <c r="D1407" s="1" t="s">
        <v>3609</v>
      </c>
      <c r="E1407" s="1">
        <f>IF(ISERROR(B1407),"",MATCH(C1407,Main_240428!$A$2:$A$1526,0))</f>
        <v>1424</v>
      </c>
    </row>
    <row r="1408" spans="1:5" x14ac:dyDescent="0.45">
      <c r="A1408" s="1" t="s">
        <v>3610</v>
      </c>
      <c r="C1408" s="1" t="str">
        <f t="shared" si="21"/>
        <v>Strings+NameBanks.Names_RH_FOX_FactionNames.3</v>
      </c>
      <c r="D1408" s="1" t="s">
        <v>61</v>
      </c>
      <c r="E1408" s="1">
        <f>IF(ISERROR(B1408),"",MATCH(C1408,Main_240428!$A$2:$A$1526,0))</f>
        <v>1425</v>
      </c>
    </row>
    <row r="1409" spans="1:5" x14ac:dyDescent="0.45">
      <c r="A1409" s="1" t="s">
        <v>3612</v>
      </c>
      <c r="C1409" s="1" t="str">
        <f t="shared" si="21"/>
        <v>Strings+NameBanks.Names_RH_FOX_FactionNames.4</v>
      </c>
      <c r="D1409" s="1" t="s">
        <v>3996</v>
      </c>
      <c r="E1409" s="1">
        <f>IF(ISERROR(B1409),"",MATCH(C1409,Main_240428!$A$2:$A$1526,0))</f>
        <v>1426</v>
      </c>
    </row>
    <row r="1410" spans="1:5" x14ac:dyDescent="0.45">
      <c r="A1410" s="1" t="s">
        <v>3615</v>
      </c>
      <c r="C1410" s="1" t="str">
        <f t="shared" si="21"/>
        <v>Strings+NameBanks.Names_RH_FOXHOUNDExpressions.0</v>
      </c>
      <c r="D1410" s="1" t="s">
        <v>3995</v>
      </c>
      <c r="E1410" s="1">
        <f>IF(ISERROR(B1410),"",MATCH(C1410,Main_240428!$A$2:$A$1526,0))</f>
        <v>1427</v>
      </c>
    </row>
    <row r="1411" spans="1:5" x14ac:dyDescent="0.45">
      <c r="A1411" s="1" t="s">
        <v>3618</v>
      </c>
      <c r="C1411" s="1" t="str">
        <f t="shared" ref="C1411:C1474" si="22">IF(B1411="",A1411,B1411)</f>
        <v>Strings+NameBanks.Names_RH_FOXHOUNDExpressions.1</v>
      </c>
      <c r="D1411" s="1" t="s">
        <v>3994</v>
      </c>
      <c r="E1411" s="1">
        <f>IF(ISERROR(B1411),"",MATCH(C1411,Main_240428!$A$2:$A$1526,0))</f>
        <v>1428</v>
      </c>
    </row>
    <row r="1412" spans="1:5" x14ac:dyDescent="0.45">
      <c r="A1412" s="1" t="s">
        <v>3621</v>
      </c>
      <c r="C1412" s="1" t="str">
        <f t="shared" si="22"/>
        <v>Strings+NameBanks.Names_RH_FOXHOUNDExpressions.2</v>
      </c>
      <c r="D1412" s="1" t="s">
        <v>3993</v>
      </c>
      <c r="E1412" s="1">
        <f>IF(ISERROR(B1412),"",MATCH(C1412,Main_240428!$A$2:$A$1526,0))</f>
        <v>1429</v>
      </c>
    </row>
    <row r="1413" spans="1:5" x14ac:dyDescent="0.45">
      <c r="A1413" s="1" t="s">
        <v>3624</v>
      </c>
      <c r="C1413" s="1" t="str">
        <f t="shared" si="22"/>
        <v>Strings+NameBanks.Names_RH_FOXHOUNDExpressions.3</v>
      </c>
      <c r="D1413" s="1" t="s">
        <v>3992</v>
      </c>
      <c r="E1413" s="1">
        <f>IF(ISERROR(B1413),"",MATCH(C1413,Main_240428!$A$2:$A$1526,0))</f>
        <v>1430</v>
      </c>
    </row>
    <row r="1414" spans="1:5" x14ac:dyDescent="0.45">
      <c r="A1414" s="1" t="s">
        <v>3627</v>
      </c>
      <c r="C1414" s="1" t="str">
        <f t="shared" si="22"/>
        <v>Strings+NameBanks.Names_RH_FOXHOUNDExpressions.4</v>
      </c>
      <c r="D1414" s="1" t="s">
        <v>3991</v>
      </c>
      <c r="E1414" s="1">
        <f>IF(ISERROR(B1414),"",MATCH(C1414,Main_240428!$A$2:$A$1526,0))</f>
        <v>1431</v>
      </c>
    </row>
    <row r="1415" spans="1:5" x14ac:dyDescent="0.45">
      <c r="A1415" s="1" t="s">
        <v>3629</v>
      </c>
      <c r="C1415" s="1" t="str">
        <f t="shared" si="22"/>
        <v>Strings+NameBanks.Names_RH_FOXHOUNDExpressions.5</v>
      </c>
      <c r="D1415" s="1" t="s">
        <v>3990</v>
      </c>
      <c r="E1415" s="1">
        <f>IF(ISERROR(B1415),"",MATCH(C1415,Main_240428!$A$2:$A$1526,0))</f>
        <v>1432</v>
      </c>
    </row>
    <row r="1416" spans="1:5" x14ac:dyDescent="0.45">
      <c r="A1416" s="1" t="s">
        <v>3631</v>
      </c>
      <c r="C1416" s="1" t="str">
        <f t="shared" si="22"/>
        <v>Strings+NameBanks.Names_RH_FOXHOUNDExpressions.6</v>
      </c>
      <c r="D1416" s="1" t="s">
        <v>3989</v>
      </c>
      <c r="E1416" s="1">
        <f>IF(ISERROR(B1416),"",MATCH(C1416,Main_240428!$A$2:$A$1526,0))</f>
        <v>1433</v>
      </c>
    </row>
    <row r="1417" spans="1:5" x14ac:dyDescent="0.45">
      <c r="A1417" s="1" t="s">
        <v>3634</v>
      </c>
      <c r="C1417" s="1" t="str">
        <f t="shared" si="22"/>
        <v>Strings+NameBanks.Names_RH_FOXHOUNDExpressions.7</v>
      </c>
      <c r="D1417" s="1" t="s">
        <v>3988</v>
      </c>
      <c r="E1417" s="1">
        <f>IF(ISERROR(B1417),"",MATCH(C1417,Main_240428!$A$2:$A$1526,0))</f>
        <v>1434</v>
      </c>
    </row>
    <row r="1418" spans="1:5" x14ac:dyDescent="0.45">
      <c r="A1418" s="1" t="s">
        <v>3637</v>
      </c>
      <c r="C1418" s="1" t="str">
        <f t="shared" si="22"/>
        <v>Strings+NameBanks.Names_RH_FOXHOUNDExpressions.8</v>
      </c>
      <c r="D1418" s="1" t="s">
        <v>3987</v>
      </c>
      <c r="E1418" s="1">
        <f>IF(ISERROR(B1418),"",MATCH(C1418,Main_240428!$A$2:$A$1526,0))</f>
        <v>1435</v>
      </c>
    </row>
    <row r="1419" spans="1:5" x14ac:dyDescent="0.45">
      <c r="A1419" s="1" t="s">
        <v>3640</v>
      </c>
      <c r="C1419" s="1" t="str">
        <f t="shared" si="22"/>
        <v>Strings+NameBanks.Names_RH_FOXHOUNDExpressions.9</v>
      </c>
      <c r="D1419" s="1" t="s">
        <v>3986</v>
      </c>
      <c r="E1419" s="1">
        <f>IF(ISERROR(B1419),"",MATCH(C1419,Main_240428!$A$2:$A$1526,0))</f>
        <v>1436</v>
      </c>
    </row>
    <row r="1420" spans="1:5" x14ac:dyDescent="0.45">
      <c r="A1420" s="1" t="s">
        <v>3643</v>
      </c>
      <c r="C1420" s="1" t="str">
        <f t="shared" si="22"/>
        <v>Strings+NameBanks.Names_RH_FOXHOUNDExpressions.10</v>
      </c>
      <c r="D1420" s="1" t="s">
        <v>3922</v>
      </c>
      <c r="E1420" s="1">
        <f>IF(ISERROR(B1420),"",MATCH(C1420,Main_240428!$A$2:$A$1526,0))</f>
        <v>1437</v>
      </c>
    </row>
    <row r="1421" spans="1:5" x14ac:dyDescent="0.45">
      <c r="A1421" s="1" t="s">
        <v>3645</v>
      </c>
      <c r="C1421" s="1" t="str">
        <f t="shared" si="22"/>
        <v>Strings+NameBanks.Names_RH_FOXHOUNDExpressions.11</v>
      </c>
      <c r="D1421" s="1" t="s">
        <v>3985</v>
      </c>
      <c r="E1421" s="1">
        <f>IF(ISERROR(B1421),"",MATCH(C1421,Main_240428!$A$2:$A$1526,0))</f>
        <v>1438</v>
      </c>
    </row>
    <row r="1422" spans="1:5" x14ac:dyDescent="0.45">
      <c r="A1422" s="1" t="s">
        <v>3648</v>
      </c>
      <c r="C1422" s="1" t="str">
        <f t="shared" si="22"/>
        <v>Strings+NameBanks.Names_RH_FOXHOUNDExpressions.12</v>
      </c>
      <c r="D1422" s="1" t="s">
        <v>3984</v>
      </c>
      <c r="E1422" s="1">
        <f>IF(ISERROR(B1422),"",MATCH(C1422,Main_240428!$A$2:$A$1526,0))</f>
        <v>1439</v>
      </c>
    </row>
    <row r="1423" spans="1:5" x14ac:dyDescent="0.45">
      <c r="A1423" s="1" t="s">
        <v>3650</v>
      </c>
      <c r="C1423" s="1" t="str">
        <f t="shared" si="22"/>
        <v>Strings+NameBanks.Names_RH_FOXHOUNDExpressions.13</v>
      </c>
      <c r="D1423" s="1" t="s">
        <v>3983</v>
      </c>
      <c r="E1423" s="1">
        <f>IF(ISERROR(B1423),"",MATCH(C1423,Main_240428!$A$2:$A$1526,0))</f>
        <v>1440</v>
      </c>
    </row>
    <row r="1424" spans="1:5" x14ac:dyDescent="0.45">
      <c r="A1424" s="1" t="s">
        <v>3652</v>
      </c>
      <c r="C1424" s="1" t="str">
        <f t="shared" si="22"/>
        <v>Strings+NameBanks.Names_RH_FOXHOUNDExpressions.14</v>
      </c>
      <c r="D1424" s="1" t="s">
        <v>3982</v>
      </c>
      <c r="E1424" s="1">
        <f>IF(ISERROR(B1424),"",MATCH(C1424,Main_240428!$A$2:$A$1526,0))</f>
        <v>1441</v>
      </c>
    </row>
    <row r="1425" spans="1:5" x14ac:dyDescent="0.45">
      <c r="A1425" s="1" t="s">
        <v>3655</v>
      </c>
      <c r="C1425" s="1" t="str">
        <f t="shared" si="22"/>
        <v>Strings+NameBanks.Names_RH_FOXHOUNDExpressions.15</v>
      </c>
      <c r="D1425" s="1" t="s">
        <v>3981</v>
      </c>
      <c r="E1425" s="1">
        <f>IF(ISERROR(B1425),"",MATCH(C1425,Main_240428!$A$2:$A$1526,0))</f>
        <v>1442</v>
      </c>
    </row>
    <row r="1426" spans="1:5" x14ac:dyDescent="0.45">
      <c r="A1426" s="1" t="s">
        <v>3657</v>
      </c>
      <c r="C1426" s="1" t="str">
        <f t="shared" si="22"/>
        <v>Strings+NameBanks.Names_RH_FOXHOUNDExpressions.16</v>
      </c>
      <c r="D1426" s="1" t="s">
        <v>3980</v>
      </c>
      <c r="E1426" s="1">
        <f>IF(ISERROR(B1426),"",MATCH(C1426,Main_240428!$A$2:$A$1526,0))</f>
        <v>1443</v>
      </c>
    </row>
    <row r="1427" spans="1:5" x14ac:dyDescent="0.45">
      <c r="A1427" s="1" t="s">
        <v>3660</v>
      </c>
      <c r="C1427" s="1" t="str">
        <f t="shared" si="22"/>
        <v>Strings+NameBanks.Names_RH_FOXHOUNDExpressions.17</v>
      </c>
      <c r="D1427" s="1" t="s">
        <v>3979</v>
      </c>
      <c r="E1427" s="1">
        <f>IF(ISERROR(B1427),"",MATCH(C1427,Main_240428!$A$2:$A$1526,0))</f>
        <v>1444</v>
      </c>
    </row>
    <row r="1428" spans="1:5" x14ac:dyDescent="0.45">
      <c r="A1428" s="1" t="s">
        <v>3663</v>
      </c>
      <c r="C1428" s="1" t="str">
        <f t="shared" si="22"/>
        <v>Strings+NameBanks.Names_RH_FOXHOUNDExpressions.18</v>
      </c>
      <c r="D1428" s="1" t="s">
        <v>3978</v>
      </c>
      <c r="E1428" s="1">
        <f>IF(ISERROR(B1428),"",MATCH(C1428,Main_240428!$A$2:$A$1526,0))</f>
        <v>1445</v>
      </c>
    </row>
    <row r="1429" spans="1:5" x14ac:dyDescent="0.45">
      <c r="A1429" s="1" t="s">
        <v>3666</v>
      </c>
      <c r="C1429" s="1" t="str">
        <f t="shared" si="22"/>
        <v>Strings+NameBanks.Names_RH_FOXHOUNDExpressions.19</v>
      </c>
      <c r="D1429" s="1" t="s">
        <v>3977</v>
      </c>
      <c r="E1429" s="1">
        <f>IF(ISERROR(B1429),"",MATCH(C1429,Main_240428!$A$2:$A$1526,0))</f>
        <v>1446</v>
      </c>
    </row>
    <row r="1430" spans="1:5" x14ac:dyDescent="0.45">
      <c r="A1430" s="1" t="s">
        <v>3669</v>
      </c>
      <c r="C1430" s="1" t="str">
        <f t="shared" si="22"/>
        <v>Strings+NameBanks.Names_RH_FOXHOUNDExpressions.20</v>
      </c>
      <c r="D1430" s="1" t="s">
        <v>3976</v>
      </c>
      <c r="E1430" s="1">
        <f>IF(ISERROR(B1430),"",MATCH(C1430,Main_240428!$A$2:$A$1526,0))</f>
        <v>1447</v>
      </c>
    </row>
    <row r="1431" spans="1:5" x14ac:dyDescent="0.45">
      <c r="A1431" s="1" t="s">
        <v>3672</v>
      </c>
      <c r="C1431" s="1" t="str">
        <f t="shared" si="22"/>
        <v>Strings+NameBanks.Names_RH_FOXHOUNDExpressions.21</v>
      </c>
      <c r="D1431" s="1" t="s">
        <v>3975</v>
      </c>
      <c r="E1431" s="1">
        <f>IF(ISERROR(B1431),"",MATCH(C1431,Main_240428!$A$2:$A$1526,0))</f>
        <v>1448</v>
      </c>
    </row>
    <row r="1432" spans="1:5" x14ac:dyDescent="0.45">
      <c r="A1432" s="1" t="s">
        <v>3675</v>
      </c>
      <c r="C1432" s="1" t="str">
        <f t="shared" si="22"/>
        <v>Strings+NameBanks.Names_RH_FOXHOUNDExpressions.22</v>
      </c>
      <c r="D1432" s="1" t="s">
        <v>3974</v>
      </c>
      <c r="E1432" s="1">
        <f>IF(ISERROR(B1432),"",MATCH(C1432,Main_240428!$A$2:$A$1526,0))</f>
        <v>1449</v>
      </c>
    </row>
    <row r="1433" spans="1:5" x14ac:dyDescent="0.45">
      <c r="A1433" s="1" t="s">
        <v>3678</v>
      </c>
      <c r="C1433" s="1" t="str">
        <f t="shared" si="22"/>
        <v>Strings+NameBanks.Names_RH_FOXHOUNDExpressions.23</v>
      </c>
      <c r="D1433" s="1" t="s">
        <v>3973</v>
      </c>
      <c r="E1433" s="1">
        <f>IF(ISERROR(B1433),"",MATCH(C1433,Main_240428!$A$2:$A$1526,0))</f>
        <v>1450</v>
      </c>
    </row>
    <row r="1434" spans="1:5" x14ac:dyDescent="0.45">
      <c r="A1434" s="1" t="s">
        <v>3681</v>
      </c>
      <c r="C1434" s="1" t="str">
        <f t="shared" si="22"/>
        <v>Strings+NameBanks.Names_RH_FOXHOUNDExpressions.24</v>
      </c>
      <c r="D1434" s="1" t="s">
        <v>3972</v>
      </c>
      <c r="E1434" s="1">
        <f>IF(ISERROR(B1434),"",MATCH(C1434,Main_240428!$A$2:$A$1526,0))</f>
        <v>1451</v>
      </c>
    </row>
    <row r="1435" spans="1:5" x14ac:dyDescent="0.45">
      <c r="A1435" s="1" t="s">
        <v>3683</v>
      </c>
      <c r="C1435" s="1" t="str">
        <f t="shared" si="22"/>
        <v>Strings+NameBanks.Names_RH_FOXHOUNDExpressions.25</v>
      </c>
      <c r="D1435" s="1" t="s">
        <v>3971</v>
      </c>
      <c r="E1435" s="1">
        <f>IF(ISERROR(B1435),"",MATCH(C1435,Main_240428!$A$2:$A$1526,0))</f>
        <v>1452</v>
      </c>
    </row>
    <row r="1436" spans="1:5" x14ac:dyDescent="0.45">
      <c r="A1436" s="1" t="s">
        <v>3686</v>
      </c>
      <c r="C1436" s="1" t="str">
        <f t="shared" si="22"/>
        <v>Strings+NameBanks.Names_RH_FOXHOUNDExpressions.26</v>
      </c>
      <c r="D1436" s="1" t="s">
        <v>3970</v>
      </c>
      <c r="E1436" s="1">
        <f>IF(ISERROR(B1436),"",MATCH(C1436,Main_240428!$A$2:$A$1526,0))</f>
        <v>1453</v>
      </c>
    </row>
    <row r="1437" spans="1:5" x14ac:dyDescent="0.45">
      <c r="A1437" s="1" t="s">
        <v>3689</v>
      </c>
      <c r="C1437" s="1" t="str">
        <f t="shared" si="22"/>
        <v>Strings+NameBanks.Names_RH_FOXHOUNDExpressions.27</v>
      </c>
      <c r="D1437" s="1" t="s">
        <v>3969</v>
      </c>
      <c r="E1437" s="1">
        <f>IF(ISERROR(B1437),"",MATCH(C1437,Main_240428!$A$2:$A$1526,0))</f>
        <v>1454</v>
      </c>
    </row>
    <row r="1438" spans="1:5" x14ac:dyDescent="0.45">
      <c r="A1438" s="1" t="s">
        <v>3692</v>
      </c>
      <c r="C1438" s="1" t="str">
        <f t="shared" si="22"/>
        <v>Strings+NameBanks.Names_RH_FOXHOUNDExpressions.28</v>
      </c>
      <c r="D1438" s="1" t="s">
        <v>3968</v>
      </c>
      <c r="E1438" s="1">
        <f>IF(ISERROR(B1438),"",MATCH(C1438,Main_240428!$A$2:$A$1526,0))</f>
        <v>1455</v>
      </c>
    </row>
    <row r="1439" spans="1:5" x14ac:dyDescent="0.45">
      <c r="A1439" s="1" t="s">
        <v>3695</v>
      </c>
      <c r="C1439" s="1" t="str">
        <f t="shared" si="22"/>
        <v>Strings+NameBanks.Names_RH_FOXHOUNDExpressions.29</v>
      </c>
      <c r="D1439" s="1" t="s">
        <v>3967</v>
      </c>
      <c r="E1439" s="1">
        <f>IF(ISERROR(B1439),"",MATCH(C1439,Main_240428!$A$2:$A$1526,0))</f>
        <v>1456</v>
      </c>
    </row>
    <row r="1440" spans="1:5" x14ac:dyDescent="0.45">
      <c r="A1440" s="1" t="s">
        <v>3698</v>
      </c>
      <c r="C1440" s="1" t="str">
        <f t="shared" si="22"/>
        <v>Strings+NameBanks.Names_RH_FOXHOUNDExpressions.30</v>
      </c>
      <c r="D1440" s="1" t="s">
        <v>3966</v>
      </c>
      <c r="E1440" s="1">
        <f>IF(ISERROR(B1440),"",MATCH(C1440,Main_240428!$A$2:$A$1526,0))</f>
        <v>1457</v>
      </c>
    </row>
    <row r="1441" spans="1:5" x14ac:dyDescent="0.45">
      <c r="A1441" s="1" t="s">
        <v>3701</v>
      </c>
      <c r="C1441" s="1" t="str">
        <f t="shared" si="22"/>
        <v>Strings+NameBanks.Names_RH_FOXHOUNDExpressions.31</v>
      </c>
      <c r="D1441" s="1" t="s">
        <v>3965</v>
      </c>
      <c r="E1441" s="1">
        <f>IF(ISERROR(B1441),"",MATCH(C1441,Main_240428!$A$2:$A$1526,0))</f>
        <v>1458</v>
      </c>
    </row>
    <row r="1442" spans="1:5" x14ac:dyDescent="0.45">
      <c r="A1442" s="1" t="s">
        <v>3704</v>
      </c>
      <c r="C1442" s="1" t="str">
        <f t="shared" si="22"/>
        <v>Strings+NameBanks.Names_RH_FOXHOUNDExpressions.32</v>
      </c>
      <c r="D1442" s="1" t="s">
        <v>3964</v>
      </c>
      <c r="E1442" s="1">
        <f>IF(ISERROR(B1442),"",MATCH(C1442,Main_240428!$A$2:$A$1526,0))</f>
        <v>1459</v>
      </c>
    </row>
    <row r="1443" spans="1:5" x14ac:dyDescent="0.45">
      <c r="A1443" s="1" t="s">
        <v>3707</v>
      </c>
      <c r="C1443" s="1" t="str">
        <f t="shared" si="22"/>
        <v>Strings+NameBanks.Names_RH_FOXHOUNDExpressions.33</v>
      </c>
      <c r="D1443" s="1" t="s">
        <v>3963</v>
      </c>
      <c r="E1443" s="1">
        <f>IF(ISERROR(B1443),"",MATCH(C1443,Main_240428!$A$2:$A$1526,0))</f>
        <v>1460</v>
      </c>
    </row>
    <row r="1444" spans="1:5" x14ac:dyDescent="0.45">
      <c r="A1444" s="1" t="s">
        <v>3710</v>
      </c>
      <c r="C1444" s="1" t="str">
        <f t="shared" si="22"/>
        <v>Strings+NameBanks.Names_RH_FOXHOUNDExpressions.34</v>
      </c>
      <c r="D1444" s="1" t="s">
        <v>3962</v>
      </c>
      <c r="E1444" s="1">
        <f>IF(ISERROR(B1444),"",MATCH(C1444,Main_240428!$A$2:$A$1526,0))</f>
        <v>1461</v>
      </c>
    </row>
    <row r="1445" spans="1:5" x14ac:dyDescent="0.45">
      <c r="A1445" s="1" t="s">
        <v>3712</v>
      </c>
      <c r="C1445" s="1" t="str">
        <f t="shared" si="22"/>
        <v>Strings+NameBanks.Names_RH_FOXHOUNDExpressions.35</v>
      </c>
      <c r="D1445" s="1" t="s">
        <v>3961</v>
      </c>
      <c r="E1445" s="1">
        <f>IF(ISERROR(B1445),"",MATCH(C1445,Main_240428!$A$2:$A$1526,0))</f>
        <v>1462</v>
      </c>
    </row>
    <row r="1446" spans="1:5" x14ac:dyDescent="0.45">
      <c r="A1446" s="1" t="s">
        <v>3715</v>
      </c>
      <c r="C1446" s="1" t="str">
        <f t="shared" si="22"/>
        <v>Strings+NameBanks.Names_RH_FOXHOUNDExpressions.36</v>
      </c>
      <c r="D1446" s="1" t="s">
        <v>3960</v>
      </c>
      <c r="E1446" s="1">
        <f>IF(ISERROR(B1446),"",MATCH(C1446,Main_240428!$A$2:$A$1526,0))</f>
        <v>1463</v>
      </c>
    </row>
    <row r="1447" spans="1:5" x14ac:dyDescent="0.45">
      <c r="A1447" s="1" t="s">
        <v>3717</v>
      </c>
      <c r="C1447" s="1" t="str">
        <f t="shared" si="22"/>
        <v>Strings+NameBanks.Names_RH_FOXHOUNDExpressions.37</v>
      </c>
      <c r="D1447" s="1" t="s">
        <v>3959</v>
      </c>
      <c r="E1447" s="1">
        <f>IF(ISERROR(B1447),"",MATCH(C1447,Main_240428!$A$2:$A$1526,0))</f>
        <v>1464</v>
      </c>
    </row>
    <row r="1448" spans="1:5" x14ac:dyDescent="0.45">
      <c r="A1448" s="1" t="s">
        <v>3720</v>
      </c>
      <c r="C1448" s="1" t="str">
        <f t="shared" si="22"/>
        <v>Strings+NameBanks.Names_RH_FOXHOUNDExpressions.38</v>
      </c>
      <c r="D1448" s="1" t="s">
        <v>3958</v>
      </c>
      <c r="E1448" s="1">
        <f>IF(ISERROR(B1448),"",MATCH(C1448,Main_240428!$A$2:$A$1526,0))</f>
        <v>1465</v>
      </c>
    </row>
    <row r="1449" spans="1:5" x14ac:dyDescent="0.45">
      <c r="A1449" s="1" t="s">
        <v>3723</v>
      </c>
      <c r="C1449" s="1" t="str">
        <f t="shared" si="22"/>
        <v>Strings+NameBanks.Names_RH_FOXHOUNDExpressions.39</v>
      </c>
      <c r="D1449" s="1" t="s">
        <v>3957</v>
      </c>
      <c r="E1449" s="1">
        <f>IF(ISERROR(B1449),"",MATCH(C1449,Main_240428!$A$2:$A$1526,0))</f>
        <v>1466</v>
      </c>
    </row>
    <row r="1450" spans="1:5" x14ac:dyDescent="0.45">
      <c r="A1450" s="1" t="s">
        <v>3726</v>
      </c>
      <c r="C1450" s="1" t="str">
        <f t="shared" si="22"/>
        <v>Strings+NameBanks.Names_RH_FOXHOUNDExpressions.40</v>
      </c>
      <c r="D1450" s="1" t="s">
        <v>3956</v>
      </c>
      <c r="E1450" s="1">
        <f>IF(ISERROR(B1450),"",MATCH(C1450,Main_240428!$A$2:$A$1526,0))</f>
        <v>1467</v>
      </c>
    </row>
    <row r="1451" spans="1:5" x14ac:dyDescent="0.45">
      <c r="A1451" s="1" t="s">
        <v>3729</v>
      </c>
      <c r="C1451" s="1" t="str">
        <f t="shared" si="22"/>
        <v>Strings+NameBanks.Names_RH_FOXHOUNDExpressions.41</v>
      </c>
      <c r="D1451" s="1" t="s">
        <v>3955</v>
      </c>
      <c r="E1451" s="1">
        <f>IF(ISERROR(B1451),"",MATCH(C1451,Main_240428!$A$2:$A$1526,0))</f>
        <v>1468</v>
      </c>
    </row>
    <row r="1452" spans="1:5" x14ac:dyDescent="0.45">
      <c r="A1452" s="1" t="s">
        <v>3732</v>
      </c>
      <c r="C1452" s="1" t="str">
        <f t="shared" si="22"/>
        <v>Strings+NameBanks.Names_RH_FOXHOUNDExpressions.42</v>
      </c>
      <c r="D1452" s="1" t="s">
        <v>3954</v>
      </c>
      <c r="E1452" s="1">
        <f>IF(ISERROR(B1452),"",MATCH(C1452,Main_240428!$A$2:$A$1526,0))</f>
        <v>1469</v>
      </c>
    </row>
    <row r="1453" spans="1:5" x14ac:dyDescent="0.45">
      <c r="A1453" s="1" t="s">
        <v>3735</v>
      </c>
      <c r="C1453" s="1" t="str">
        <f t="shared" si="22"/>
        <v>Strings+NameBanks.Names_RH_FOXHOUNDExpressions.43</v>
      </c>
      <c r="D1453" s="1" t="s">
        <v>3953</v>
      </c>
      <c r="E1453" s="1">
        <f>IF(ISERROR(B1453),"",MATCH(C1453,Main_240428!$A$2:$A$1526,0))</f>
        <v>1470</v>
      </c>
    </row>
    <row r="1454" spans="1:5" x14ac:dyDescent="0.45">
      <c r="A1454" s="1" t="s">
        <v>3738</v>
      </c>
      <c r="C1454" s="1" t="str">
        <f t="shared" si="22"/>
        <v>Strings+NameBanks.Names_RH_FOXHOUNDExpressions.44</v>
      </c>
      <c r="D1454" s="1" t="s">
        <v>3952</v>
      </c>
      <c r="E1454" s="1">
        <f>IF(ISERROR(B1454),"",MATCH(C1454,Main_240428!$A$2:$A$1526,0))</f>
        <v>1471</v>
      </c>
    </row>
    <row r="1455" spans="1:5" x14ac:dyDescent="0.45">
      <c r="A1455" s="1" t="s">
        <v>3741</v>
      </c>
      <c r="C1455" s="1" t="str">
        <f t="shared" si="22"/>
        <v>Strings+NameBanks.Names_RH_FOXHOUNDExpressions.45</v>
      </c>
      <c r="D1455" s="1" t="s">
        <v>3951</v>
      </c>
      <c r="E1455" s="1">
        <f>IF(ISERROR(B1455),"",MATCH(C1455,Main_240428!$A$2:$A$1526,0))</f>
        <v>1472</v>
      </c>
    </row>
    <row r="1456" spans="1:5" x14ac:dyDescent="0.45">
      <c r="A1456" s="1" t="s">
        <v>3744</v>
      </c>
      <c r="C1456" s="1" t="str">
        <f t="shared" si="22"/>
        <v>Strings+NameBanks.Names_RH_FOXHOUNDExpressions.46</v>
      </c>
      <c r="D1456" s="1" t="s">
        <v>3950</v>
      </c>
      <c r="E1456" s="1">
        <f>IF(ISERROR(B1456),"",MATCH(C1456,Main_240428!$A$2:$A$1526,0))</f>
        <v>1473</v>
      </c>
    </row>
    <row r="1457" spans="1:5" x14ac:dyDescent="0.45">
      <c r="A1457" s="1" t="s">
        <v>3747</v>
      </c>
      <c r="C1457" s="1" t="str">
        <f t="shared" si="22"/>
        <v>Strings+NameBanks.Names_RH_FOXHOUNDExpressions.47</v>
      </c>
      <c r="D1457" s="1" t="s">
        <v>3949</v>
      </c>
      <c r="E1457" s="1">
        <f>IF(ISERROR(B1457),"",MATCH(C1457,Main_240428!$A$2:$A$1526,0))</f>
        <v>1474</v>
      </c>
    </row>
    <row r="1458" spans="1:5" x14ac:dyDescent="0.45">
      <c r="A1458" s="1" t="s">
        <v>3750</v>
      </c>
      <c r="C1458" s="1" t="str">
        <f t="shared" si="22"/>
        <v>Strings+NameBanks.Names_RH_FOXHOUNDExpressions.48</v>
      </c>
      <c r="D1458" s="1" t="s">
        <v>3948</v>
      </c>
      <c r="E1458" s="1">
        <f>IF(ISERROR(B1458),"",MATCH(C1458,Main_240428!$A$2:$A$1526,0))</f>
        <v>1475</v>
      </c>
    </row>
    <row r="1459" spans="1:5" x14ac:dyDescent="0.45">
      <c r="A1459" s="1" t="s">
        <v>3753</v>
      </c>
      <c r="C1459" s="1" t="str">
        <f t="shared" si="22"/>
        <v>Strings+NameBanks.Names_RH_FOXHOUNDExpressions.49</v>
      </c>
      <c r="D1459" s="1" t="s">
        <v>3947</v>
      </c>
      <c r="E1459" s="1">
        <f>IF(ISERROR(B1459),"",MATCH(C1459,Main_240428!$A$2:$A$1526,0))</f>
        <v>1476</v>
      </c>
    </row>
    <row r="1460" spans="1:5" x14ac:dyDescent="0.45">
      <c r="A1460" s="1" t="s">
        <v>3756</v>
      </c>
      <c r="C1460" s="1" t="str">
        <f t="shared" si="22"/>
        <v>Strings+NameBanks.Names_RH_FOXHOUNDExpressions.50</v>
      </c>
      <c r="D1460" s="1" t="s">
        <v>3946</v>
      </c>
      <c r="E1460" s="1">
        <f>IF(ISERROR(B1460),"",MATCH(C1460,Main_240428!$A$2:$A$1526,0))</f>
        <v>1477</v>
      </c>
    </row>
    <row r="1461" spans="1:5" x14ac:dyDescent="0.45">
      <c r="A1461" s="1" t="s">
        <v>3759</v>
      </c>
      <c r="C1461" s="1" t="str">
        <f t="shared" si="22"/>
        <v>Strings+NameBanks.Names_RH_FOXHOUNDExpressions.51</v>
      </c>
      <c r="D1461" s="1" t="s">
        <v>3945</v>
      </c>
      <c r="E1461" s="1">
        <f>IF(ISERROR(B1461),"",MATCH(C1461,Main_240428!$A$2:$A$1526,0))</f>
        <v>1478</v>
      </c>
    </row>
    <row r="1462" spans="1:5" x14ac:dyDescent="0.45">
      <c r="A1462" s="1" t="s">
        <v>3761</v>
      </c>
      <c r="C1462" s="1" t="str">
        <f t="shared" si="22"/>
        <v>Strings+NameBanks.Names_RH_FOXHOUNDExpressions.52</v>
      </c>
      <c r="D1462" s="1" t="s">
        <v>3944</v>
      </c>
      <c r="E1462" s="1">
        <f>IF(ISERROR(B1462),"",MATCH(C1462,Main_240428!$A$2:$A$1526,0))</f>
        <v>1479</v>
      </c>
    </row>
    <row r="1463" spans="1:5" x14ac:dyDescent="0.45">
      <c r="A1463" s="1" t="s">
        <v>3764</v>
      </c>
      <c r="C1463" s="1" t="str">
        <f t="shared" si="22"/>
        <v>Strings+NameBanks.Names_RH_FOXHOUNDExpressions.53</v>
      </c>
      <c r="D1463" s="1" t="s">
        <v>3943</v>
      </c>
      <c r="E1463" s="1">
        <f>IF(ISERROR(B1463),"",MATCH(C1463,Main_240428!$A$2:$A$1526,0))</f>
        <v>1480</v>
      </c>
    </row>
    <row r="1464" spans="1:5" x14ac:dyDescent="0.45">
      <c r="A1464" s="1" t="s">
        <v>3767</v>
      </c>
      <c r="C1464" s="1" t="str">
        <f t="shared" si="22"/>
        <v>Strings+NameBanks.Names_RH_FOXHOUNDExpressions.54</v>
      </c>
      <c r="D1464" s="1" t="s">
        <v>3942</v>
      </c>
      <c r="E1464" s="1">
        <f>IF(ISERROR(B1464),"",MATCH(C1464,Main_240428!$A$2:$A$1526,0))</f>
        <v>1481</v>
      </c>
    </row>
    <row r="1465" spans="1:5" x14ac:dyDescent="0.45">
      <c r="A1465" s="1" t="s">
        <v>3770</v>
      </c>
      <c r="C1465" s="1" t="str">
        <f t="shared" si="22"/>
        <v>Strings+NameBanks.Names_RH_FOXHOUNDExpressions.55</v>
      </c>
      <c r="D1465" s="1" t="s">
        <v>3941</v>
      </c>
      <c r="E1465" s="1">
        <f>IF(ISERROR(B1465),"",MATCH(C1465,Main_240428!$A$2:$A$1526,0))</f>
        <v>1482</v>
      </c>
    </row>
    <row r="1466" spans="1:5" x14ac:dyDescent="0.45">
      <c r="A1466" s="1" t="s">
        <v>3773</v>
      </c>
      <c r="C1466" s="1" t="str">
        <f t="shared" si="22"/>
        <v>Strings+NameBanks.Names_RH_FOXHOUNDExpressions.56</v>
      </c>
      <c r="D1466" s="1" t="s">
        <v>3940</v>
      </c>
      <c r="E1466" s="1">
        <f>IF(ISERROR(B1466),"",MATCH(C1466,Main_240428!$A$2:$A$1526,0))</f>
        <v>1483</v>
      </c>
    </row>
    <row r="1467" spans="1:5" x14ac:dyDescent="0.45">
      <c r="A1467" s="1" t="s">
        <v>3776</v>
      </c>
      <c r="C1467" s="1" t="str">
        <f t="shared" si="22"/>
        <v>Strings+NameBanks.Names_RH_FOXHOUNDExpressions.57</v>
      </c>
      <c r="D1467" s="1" t="s">
        <v>3939</v>
      </c>
      <c r="E1467" s="1">
        <f>IF(ISERROR(B1467),"",MATCH(C1467,Main_240428!$A$2:$A$1526,0))</f>
        <v>1484</v>
      </c>
    </row>
    <row r="1468" spans="1:5" x14ac:dyDescent="0.45">
      <c r="A1468" s="1" t="s">
        <v>3779</v>
      </c>
      <c r="C1468" s="1" t="str">
        <f t="shared" si="22"/>
        <v>Strings+NameBanks.Names_RH_FOXHOUNDExpressions.58</v>
      </c>
      <c r="D1468" s="1" t="s">
        <v>3938</v>
      </c>
      <c r="E1468" s="1">
        <f>IF(ISERROR(B1468),"",MATCH(C1468,Main_240428!$A$2:$A$1526,0))</f>
        <v>1485</v>
      </c>
    </row>
    <row r="1469" spans="1:5" x14ac:dyDescent="0.45">
      <c r="A1469" s="1" t="s">
        <v>3782</v>
      </c>
      <c r="C1469" s="1" t="str">
        <f t="shared" si="22"/>
        <v>Strings+NameBanks.Names_RH_FOXHOUNDExpressions.59</v>
      </c>
      <c r="D1469" s="1" t="s">
        <v>3937</v>
      </c>
      <c r="E1469" s="1">
        <f>IF(ISERROR(B1469),"",MATCH(C1469,Main_240428!$A$2:$A$1526,0))</f>
        <v>1486</v>
      </c>
    </row>
    <row r="1470" spans="1:5" x14ac:dyDescent="0.45">
      <c r="A1470" s="1" t="s">
        <v>3785</v>
      </c>
      <c r="C1470" s="1" t="str">
        <f t="shared" si="22"/>
        <v>Strings+NameBanks.Names_RH_FOXHOUNDExpressions.60</v>
      </c>
      <c r="D1470" s="1" t="s">
        <v>3936</v>
      </c>
      <c r="E1470" s="1">
        <f>IF(ISERROR(B1470),"",MATCH(C1470,Main_240428!$A$2:$A$1526,0))</f>
        <v>1487</v>
      </c>
    </row>
    <row r="1471" spans="1:5" x14ac:dyDescent="0.45">
      <c r="A1471" s="1" t="s">
        <v>3788</v>
      </c>
      <c r="C1471" s="1" t="str">
        <f t="shared" si="22"/>
        <v>Strings+NameBanks.Names_RH_FOXHOUNDExpressions.61</v>
      </c>
      <c r="D1471" s="1" t="s">
        <v>3935</v>
      </c>
      <c r="E1471" s="1">
        <f>IF(ISERROR(B1471),"",MATCH(C1471,Main_240428!$A$2:$A$1526,0))</f>
        <v>1488</v>
      </c>
    </row>
    <row r="1472" spans="1:5" x14ac:dyDescent="0.45">
      <c r="A1472" s="1" t="s">
        <v>3791</v>
      </c>
      <c r="C1472" s="1" t="str">
        <f t="shared" si="22"/>
        <v>Strings+NameBanks.Names_RH_FOXHOUNDExpressions.62</v>
      </c>
      <c r="D1472" s="1" t="s">
        <v>3934</v>
      </c>
      <c r="E1472" s="1">
        <f>IF(ISERROR(B1472),"",MATCH(C1472,Main_240428!$A$2:$A$1526,0))</f>
        <v>1489</v>
      </c>
    </row>
    <row r="1473" spans="1:5" x14ac:dyDescent="0.45">
      <c r="A1473" s="1" t="s">
        <v>3794</v>
      </c>
      <c r="C1473" s="1" t="str">
        <f t="shared" si="22"/>
        <v>Strings+NameBanks.Names_RH_FOXHOUNDExpressions.63</v>
      </c>
      <c r="D1473" s="1" t="s">
        <v>3933</v>
      </c>
      <c r="E1473" s="1">
        <f>IF(ISERROR(B1473),"",MATCH(C1473,Main_240428!$A$2:$A$1526,0))</f>
        <v>1490</v>
      </c>
    </row>
    <row r="1474" spans="1:5" x14ac:dyDescent="0.45">
      <c r="A1474" s="1" t="s">
        <v>3797</v>
      </c>
      <c r="C1474" s="1" t="str">
        <f t="shared" si="22"/>
        <v>Strings+NameBanks.Names_RH_FOXHOUNDExpressions.64</v>
      </c>
      <c r="D1474" s="1" t="s">
        <v>3932</v>
      </c>
      <c r="E1474" s="1">
        <f>IF(ISERROR(B1474),"",MATCH(C1474,Main_240428!$A$2:$A$1526,0))</f>
        <v>1491</v>
      </c>
    </row>
    <row r="1475" spans="1:5" x14ac:dyDescent="0.45">
      <c r="A1475" s="1" t="s">
        <v>3800</v>
      </c>
      <c r="C1475" s="1" t="str">
        <f t="shared" ref="C1475:C1508" si="23">IF(B1475="",A1475,B1475)</f>
        <v>Strings+NameBanks.Names_RH_MGSAnimals.0</v>
      </c>
      <c r="D1475" s="1" t="s">
        <v>3931</v>
      </c>
      <c r="E1475" s="1">
        <f>IF(ISERROR(B1475),"",MATCH(C1475,Main_240428!$A$2:$A$1526,0))</f>
        <v>1492</v>
      </c>
    </row>
    <row r="1476" spans="1:5" x14ac:dyDescent="0.45">
      <c r="A1476" s="1" t="s">
        <v>3803</v>
      </c>
      <c r="C1476" s="1" t="str">
        <f t="shared" si="23"/>
        <v>Strings+NameBanks.Names_RH_MGSAnimals.1</v>
      </c>
      <c r="D1476" s="1" t="s">
        <v>3930</v>
      </c>
      <c r="E1476" s="1">
        <f>IF(ISERROR(B1476),"",MATCH(C1476,Main_240428!$A$2:$A$1526,0))</f>
        <v>1493</v>
      </c>
    </row>
    <row r="1477" spans="1:5" x14ac:dyDescent="0.45">
      <c r="A1477" s="1" t="s">
        <v>3806</v>
      </c>
      <c r="C1477" s="1" t="str">
        <f t="shared" si="23"/>
        <v>Strings+NameBanks.Names_RH_MGSAnimals.2</v>
      </c>
      <c r="D1477" s="1" t="s">
        <v>3929</v>
      </c>
      <c r="E1477" s="1">
        <f>IF(ISERROR(B1477),"",MATCH(C1477,Main_240428!$A$2:$A$1526,0))</f>
        <v>1494</v>
      </c>
    </row>
    <row r="1478" spans="1:5" x14ac:dyDescent="0.45">
      <c r="A1478" s="1" t="s">
        <v>3809</v>
      </c>
      <c r="C1478" s="1" t="str">
        <f t="shared" si="23"/>
        <v>Strings+NameBanks.Names_RH_MGSAnimals.3</v>
      </c>
      <c r="D1478" s="1" t="s">
        <v>3928</v>
      </c>
      <c r="E1478" s="1">
        <f>IF(ISERROR(B1478),"",MATCH(C1478,Main_240428!$A$2:$A$1526,0))</f>
        <v>1495</v>
      </c>
    </row>
    <row r="1479" spans="1:5" x14ac:dyDescent="0.45">
      <c r="A1479" s="1" t="s">
        <v>3811</v>
      </c>
      <c r="C1479" s="1" t="str">
        <f t="shared" si="23"/>
        <v>Strings+NameBanks.Names_RH_MGSAnimals.4</v>
      </c>
      <c r="D1479" s="1" t="s">
        <v>3927</v>
      </c>
      <c r="E1479" s="1">
        <f>IF(ISERROR(B1479),"",MATCH(C1479,Main_240428!$A$2:$A$1526,0))</f>
        <v>1496</v>
      </c>
    </row>
    <row r="1480" spans="1:5" x14ac:dyDescent="0.45">
      <c r="A1480" s="1" t="s">
        <v>3813</v>
      </c>
      <c r="C1480" s="1" t="str">
        <f t="shared" si="23"/>
        <v>Strings+NameBanks.Names_RH_MGSAnimals.5</v>
      </c>
      <c r="D1480" s="1" t="s">
        <v>3926</v>
      </c>
      <c r="E1480" s="1">
        <f>IF(ISERROR(B1480),"",MATCH(C1480,Main_240428!$A$2:$A$1526,0))</f>
        <v>1497</v>
      </c>
    </row>
    <row r="1481" spans="1:5" x14ac:dyDescent="0.45">
      <c r="A1481" s="1" t="s">
        <v>3816</v>
      </c>
      <c r="C1481" s="1" t="str">
        <f t="shared" si="23"/>
        <v>Strings+NameBanks.Names_RH_MGSAnimals.6</v>
      </c>
      <c r="D1481" s="1" t="s">
        <v>3925</v>
      </c>
      <c r="E1481" s="1">
        <f>IF(ISERROR(B1481),"",MATCH(C1481,Main_240428!$A$2:$A$1526,0))</f>
        <v>1498</v>
      </c>
    </row>
    <row r="1482" spans="1:5" x14ac:dyDescent="0.45">
      <c r="A1482" s="1" t="s">
        <v>3819</v>
      </c>
      <c r="C1482" s="1" t="str">
        <f t="shared" si="23"/>
        <v>Strings+NameBanks.Names_RH_MGSAnimals.7</v>
      </c>
      <c r="D1482" s="1" t="s">
        <v>3924</v>
      </c>
      <c r="E1482" s="1">
        <f>IF(ISERROR(B1482),"",MATCH(C1482,Main_240428!$A$2:$A$1526,0))</f>
        <v>1499</v>
      </c>
    </row>
    <row r="1483" spans="1:5" x14ac:dyDescent="0.45">
      <c r="A1483" s="1" t="s">
        <v>3822</v>
      </c>
      <c r="C1483" s="1" t="str">
        <f t="shared" si="23"/>
        <v>Strings+NameBanks.Names_RH_MGSAnimals.8</v>
      </c>
      <c r="D1483" s="1" t="s">
        <v>3923</v>
      </c>
      <c r="E1483" s="1">
        <f>IF(ISERROR(B1483),"",MATCH(C1483,Main_240428!$A$2:$A$1526,0))</f>
        <v>1500</v>
      </c>
    </row>
    <row r="1484" spans="1:5" x14ac:dyDescent="0.45">
      <c r="A1484" s="1" t="s">
        <v>3825</v>
      </c>
      <c r="C1484" s="1" t="str">
        <f t="shared" si="23"/>
        <v>Strings+NameBanks.Names_RH_MGSAnimals.9</v>
      </c>
      <c r="D1484" s="1" t="s">
        <v>3922</v>
      </c>
      <c r="E1484" s="1">
        <f>IF(ISERROR(B1484),"",MATCH(C1484,Main_240428!$A$2:$A$1526,0))</f>
        <v>1501</v>
      </c>
    </row>
    <row r="1485" spans="1:5" x14ac:dyDescent="0.45">
      <c r="A1485" s="1" t="s">
        <v>3827</v>
      </c>
      <c r="C1485" s="1" t="str">
        <f t="shared" si="23"/>
        <v>Strings+NameBanks.Names_RH_MGSAnimals.10</v>
      </c>
      <c r="D1485" s="1" t="s">
        <v>3921</v>
      </c>
      <c r="E1485" s="1">
        <f>IF(ISERROR(B1485),"",MATCH(C1485,Main_240428!$A$2:$A$1526,0))</f>
        <v>1502</v>
      </c>
    </row>
    <row r="1486" spans="1:5" x14ac:dyDescent="0.45">
      <c r="A1486" s="1" t="s">
        <v>3830</v>
      </c>
      <c r="C1486" s="1" t="str">
        <f t="shared" si="23"/>
        <v>Strings+NameBanks.Names_RH_MGSAnimals.11</v>
      </c>
      <c r="D1486" s="1" t="s">
        <v>3920</v>
      </c>
      <c r="E1486" s="1">
        <f>IF(ISERROR(B1486),"",MATCH(C1486,Main_240428!$A$2:$A$1526,0))</f>
        <v>1503</v>
      </c>
    </row>
    <row r="1487" spans="1:5" x14ac:dyDescent="0.45">
      <c r="A1487" s="1" t="s">
        <v>3833</v>
      </c>
      <c r="C1487" s="1" t="str">
        <f t="shared" si="23"/>
        <v>Strings+NameBanks.Names_RH_MGSAnimals.12</v>
      </c>
      <c r="D1487" s="1" t="s">
        <v>3919</v>
      </c>
      <c r="E1487" s="1">
        <f>IF(ISERROR(B1487),"",MATCH(C1487,Main_240428!$A$2:$A$1526,0))</f>
        <v>1504</v>
      </c>
    </row>
    <row r="1488" spans="1:5" x14ac:dyDescent="0.45">
      <c r="A1488" s="1" t="s">
        <v>3836</v>
      </c>
      <c r="C1488" s="1" t="str">
        <f t="shared" si="23"/>
        <v>Strings+NameBanks.Names_RH_MGSAnimals.13</v>
      </c>
      <c r="D1488" s="1" t="s">
        <v>3918</v>
      </c>
      <c r="E1488" s="1">
        <f>IF(ISERROR(B1488),"",MATCH(C1488,Main_240428!$A$2:$A$1526,0))</f>
        <v>1505</v>
      </c>
    </row>
    <row r="1489" spans="1:5" x14ac:dyDescent="0.45">
      <c r="A1489" s="1" t="s">
        <v>3839</v>
      </c>
      <c r="C1489" s="1" t="str">
        <f t="shared" si="23"/>
        <v>Strings+NameBanks.Names_RH_MGSAnimals.14</v>
      </c>
      <c r="D1489" s="1" t="s">
        <v>3917</v>
      </c>
      <c r="E1489" s="1">
        <f>IF(ISERROR(B1489),"",MATCH(C1489,Main_240428!$A$2:$A$1526,0))</f>
        <v>1506</v>
      </c>
    </row>
    <row r="1490" spans="1:5" x14ac:dyDescent="0.45">
      <c r="A1490" s="1" t="s">
        <v>3842</v>
      </c>
      <c r="C1490" s="1" t="str">
        <f t="shared" si="23"/>
        <v>Strings+NameBanks.Names_RH_MGSAnimals.15</v>
      </c>
      <c r="D1490" s="1" t="s">
        <v>3916</v>
      </c>
      <c r="E1490" s="1">
        <f>IF(ISERROR(B1490),"",MATCH(C1490,Main_240428!$A$2:$A$1526,0))</f>
        <v>1507</v>
      </c>
    </row>
    <row r="1491" spans="1:5" x14ac:dyDescent="0.45">
      <c r="A1491" s="1" t="s">
        <v>3845</v>
      </c>
      <c r="C1491" s="1" t="str">
        <f t="shared" si="23"/>
        <v>Strings+NameBanks.Names_RH_MGSAnimals.16</v>
      </c>
      <c r="D1491" s="1" t="s">
        <v>3915</v>
      </c>
      <c r="E1491" s="1">
        <f>IF(ISERROR(B1491),"",MATCH(C1491,Main_240428!$A$2:$A$1526,0))</f>
        <v>1508</v>
      </c>
    </row>
    <row r="1492" spans="1:5" x14ac:dyDescent="0.45">
      <c r="A1492" s="1" t="s">
        <v>3848</v>
      </c>
      <c r="C1492" s="1" t="str">
        <f t="shared" si="23"/>
        <v>Strings+NameBanks.Names_RH_MGSAnimals.17</v>
      </c>
      <c r="D1492" s="1" t="s">
        <v>3914</v>
      </c>
      <c r="E1492" s="1">
        <f>IF(ISERROR(B1492),"",MATCH(C1492,Main_240428!$A$2:$A$1526,0))</f>
        <v>1509</v>
      </c>
    </row>
    <row r="1493" spans="1:5" x14ac:dyDescent="0.45">
      <c r="A1493" s="1" t="s">
        <v>3851</v>
      </c>
      <c r="C1493" s="1" t="str">
        <f t="shared" si="23"/>
        <v>Strings+NameBanks.Names_RH_MGSAnimals.18</v>
      </c>
      <c r="D1493" s="1" t="s">
        <v>3913</v>
      </c>
      <c r="E1493" s="1">
        <f>IF(ISERROR(B1493),"",MATCH(C1493,Main_240428!$A$2:$A$1526,0))</f>
        <v>1510</v>
      </c>
    </row>
    <row r="1494" spans="1:5" x14ac:dyDescent="0.45">
      <c r="A1494" s="1" t="s">
        <v>3854</v>
      </c>
      <c r="C1494" s="1" t="str">
        <f t="shared" si="23"/>
        <v>Strings+NameBanks.Names_RH_MGSAnimals.19</v>
      </c>
      <c r="D1494" s="1" t="s">
        <v>3912</v>
      </c>
      <c r="E1494" s="1">
        <f>IF(ISERROR(B1494),"",MATCH(C1494,Main_240428!$A$2:$A$1526,0))</f>
        <v>1511</v>
      </c>
    </row>
    <row r="1495" spans="1:5" x14ac:dyDescent="0.45">
      <c r="A1495" s="1" t="s">
        <v>3857</v>
      </c>
      <c r="C1495" s="1" t="str">
        <f t="shared" si="23"/>
        <v>Strings+NameBanks.Names_RH_MGSAnimals.20</v>
      </c>
      <c r="D1495" s="1" t="s">
        <v>3911</v>
      </c>
      <c r="E1495" s="1">
        <f>IF(ISERROR(B1495),"",MATCH(C1495,Main_240428!$A$2:$A$1526,0))</f>
        <v>1512</v>
      </c>
    </row>
    <row r="1496" spans="1:5" x14ac:dyDescent="0.45">
      <c r="A1496" s="1" t="s">
        <v>3860</v>
      </c>
      <c r="C1496" s="1" t="str">
        <f t="shared" si="23"/>
        <v>Strings+NameBanks.Names_RH_MGSAnimals.21</v>
      </c>
      <c r="D1496" s="1" t="s">
        <v>3910</v>
      </c>
      <c r="E1496" s="1">
        <f>IF(ISERROR(B1496),"",MATCH(C1496,Main_240428!$A$2:$A$1526,0))</f>
        <v>1513</v>
      </c>
    </row>
    <row r="1497" spans="1:5" x14ac:dyDescent="0.45">
      <c r="A1497" s="1" t="s">
        <v>3863</v>
      </c>
      <c r="C1497" s="1" t="str">
        <f t="shared" si="23"/>
        <v>Strings+NameBanks.Names_RH_MGSAnimals.22</v>
      </c>
      <c r="D1497" s="1" t="s">
        <v>3909</v>
      </c>
      <c r="E1497" s="1">
        <f>IF(ISERROR(B1497),"",MATCH(C1497,Main_240428!$A$2:$A$1526,0))</f>
        <v>1514</v>
      </c>
    </row>
    <row r="1498" spans="1:5" x14ac:dyDescent="0.45">
      <c r="A1498" s="1" t="s">
        <v>3866</v>
      </c>
      <c r="C1498" s="1" t="str">
        <f t="shared" si="23"/>
        <v>Strings+NameBanks.Names_RH_MGSAnimals.23</v>
      </c>
      <c r="D1498" s="1" t="s">
        <v>3908</v>
      </c>
      <c r="E1498" s="1">
        <f>IF(ISERROR(B1498),"",MATCH(C1498,Main_240428!$A$2:$A$1526,0))</f>
        <v>1515</v>
      </c>
    </row>
    <row r="1499" spans="1:5" x14ac:dyDescent="0.45">
      <c r="A1499" s="1" t="s">
        <v>3869</v>
      </c>
      <c r="C1499" s="1" t="str">
        <f t="shared" si="23"/>
        <v>Strings+NameBanks.Names_RH_MGSAnimals.24</v>
      </c>
      <c r="D1499" s="1" t="s">
        <v>3907</v>
      </c>
      <c r="E1499" s="1">
        <f>IF(ISERROR(B1499),"",MATCH(C1499,Main_240428!$A$2:$A$1526,0))</f>
        <v>1516</v>
      </c>
    </row>
    <row r="1500" spans="1:5" x14ac:dyDescent="0.45">
      <c r="A1500" s="1" t="s">
        <v>3872</v>
      </c>
      <c r="C1500" s="1" t="str">
        <f t="shared" si="23"/>
        <v>Strings+NameBanks.Names_RH_MGSAnimals.25</v>
      </c>
      <c r="D1500" s="1" t="s">
        <v>3906</v>
      </c>
      <c r="E1500" s="1">
        <f>IF(ISERROR(B1500),"",MATCH(C1500,Main_240428!$A$2:$A$1526,0))</f>
        <v>1517</v>
      </c>
    </row>
    <row r="1501" spans="1:5" x14ac:dyDescent="0.45">
      <c r="A1501" s="1" t="s">
        <v>3875</v>
      </c>
      <c r="C1501" s="1" t="str">
        <f t="shared" si="23"/>
        <v>Strings+NameBanks.Names_RH_MGSAnimals.26</v>
      </c>
      <c r="D1501" s="1" t="s">
        <v>3905</v>
      </c>
      <c r="E1501" s="1">
        <f>IF(ISERROR(B1501),"",MATCH(C1501,Main_240428!$A$2:$A$1526,0))</f>
        <v>1518</v>
      </c>
    </row>
    <row r="1502" spans="1:5" x14ac:dyDescent="0.45">
      <c r="A1502" s="1" t="s">
        <v>3878</v>
      </c>
      <c r="C1502" s="1" t="str">
        <f t="shared" si="23"/>
        <v>Strings+NameBanks.Names_RH_MGSAnimals.27</v>
      </c>
      <c r="D1502" s="1" t="s">
        <v>3904</v>
      </c>
      <c r="E1502" s="1">
        <f>IF(ISERROR(B1502),"",MATCH(C1502,Main_240428!$A$2:$A$1526,0))</f>
        <v>1519</v>
      </c>
    </row>
    <row r="1503" spans="1:5" x14ac:dyDescent="0.45">
      <c r="A1503" s="1" t="s">
        <v>3881</v>
      </c>
      <c r="C1503" s="1" t="str">
        <f t="shared" si="23"/>
        <v>Strings+NameBanks.Names_RH_MGSAnimals.28</v>
      </c>
      <c r="D1503" s="1" t="s">
        <v>3903</v>
      </c>
      <c r="E1503" s="1">
        <f>IF(ISERROR(B1503),"",MATCH(C1503,Main_240428!$A$2:$A$1526,0))</f>
        <v>1520</v>
      </c>
    </row>
    <row r="1504" spans="1:5" x14ac:dyDescent="0.45">
      <c r="A1504" s="1" t="s">
        <v>3884</v>
      </c>
      <c r="C1504" s="1" t="str">
        <f t="shared" si="23"/>
        <v>Strings+NameBanks.Names_RH_MGSAnimals.29</v>
      </c>
      <c r="D1504" s="1" t="s">
        <v>3902</v>
      </c>
      <c r="E1504" s="1">
        <f>IF(ISERROR(B1504),"",MATCH(C1504,Main_240428!$A$2:$A$1526,0))</f>
        <v>1521</v>
      </c>
    </row>
    <row r="1505" spans="1:5" x14ac:dyDescent="0.45">
      <c r="A1505" s="1" t="s">
        <v>3887</v>
      </c>
      <c r="C1505" s="1" t="str">
        <f t="shared" si="23"/>
        <v>Strings+NameBanks.Names_RH_MGSVerbs.0</v>
      </c>
      <c r="D1505" s="1" t="s">
        <v>3901</v>
      </c>
      <c r="E1505" s="1">
        <f>IF(ISERROR(B1505),"",MATCH(C1505,Main_240428!$A$2:$A$1526,0))</f>
        <v>1522</v>
      </c>
    </row>
    <row r="1506" spans="1:5" x14ac:dyDescent="0.45">
      <c r="A1506" s="1" t="s">
        <v>3890</v>
      </c>
      <c r="C1506" s="1" t="str">
        <f t="shared" si="23"/>
        <v>Strings+NameBanks.Names_RH_MGSVerbs.1</v>
      </c>
      <c r="D1506" s="1" t="s">
        <v>3900</v>
      </c>
      <c r="E1506" s="1">
        <f>IF(ISERROR(B1506),"",MATCH(C1506,Main_240428!$A$2:$A$1526,0))</f>
        <v>1523</v>
      </c>
    </row>
    <row r="1507" spans="1:5" x14ac:dyDescent="0.45">
      <c r="A1507" s="1" t="s">
        <v>3892</v>
      </c>
      <c r="C1507" s="1" t="str">
        <f t="shared" si="23"/>
        <v>Strings+NameBanks.Names_RH_MGSVerbs.2</v>
      </c>
      <c r="D1507" s="1" t="s">
        <v>3899</v>
      </c>
      <c r="E1507" s="1">
        <f>IF(ISERROR(B1507),"",MATCH(C1507,Main_240428!$A$2:$A$1526,0))</f>
        <v>1524</v>
      </c>
    </row>
    <row r="1508" spans="1:5" x14ac:dyDescent="0.45">
      <c r="A1508" s="1" t="s">
        <v>3895</v>
      </c>
      <c r="C1508" s="1" t="str">
        <f t="shared" si="23"/>
        <v>Strings+NameBanks.Names_RH_MGSVerbs.3</v>
      </c>
      <c r="D1508" s="1" t="s">
        <v>3898</v>
      </c>
      <c r="E1508" s="1">
        <f>IF(ISERROR(B1508),"",MATCH(C1508,Main_240428!$A$2:$A$1526,0))</f>
        <v>1525</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Main_240428</vt:lpstr>
      <vt:lpstr>Merge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2024-04-28T05:58:59Z</dcterms:created>
  <dcterms:modified xsi:type="dcterms:W3CDTF">2024-04-28T07:49:17Z</dcterms:modified>
</cp:coreProperties>
</file>