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Vanilla Races Expanded - Archon - 3067715093\"/>
    </mc:Choice>
  </mc:AlternateContent>
  <xr:revisionPtr revIDLastSave="0" documentId="13_ncr:1_{CDD004F7-170F-45AC-B0D5-3398991F97CA}" xr6:coauthVersionLast="47" xr6:coauthVersionMax="47" xr10:uidLastSave="{00000000-0000-0000-0000-000000000000}"/>
  <bookViews>
    <workbookView xWindow="-110" yWindow="-110" windowWidth="38620" windowHeight="212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176" authorId="0" shapeId="0" xr:uid="{4F218964-A2D9-4FE9-9BE4-B56398D67F1F}">
      <text>
        <r>
          <rPr>
            <b/>
            <sz val="9"/>
            <color indexed="81"/>
            <rFont val="돋움"/>
            <family val="3"/>
            <charset val="129"/>
          </rPr>
          <t>해당</t>
        </r>
        <r>
          <rPr>
            <b/>
            <sz val="9"/>
            <color indexed="81"/>
            <rFont val="Tahoma"/>
            <family val="2"/>
          </rPr>
          <t xml:space="preserve"> </t>
        </r>
        <r>
          <rPr>
            <b/>
            <sz val="9"/>
            <color indexed="81"/>
            <rFont val="돋움"/>
            <family val="3"/>
            <charset val="129"/>
          </rPr>
          <t>유전자</t>
        </r>
        <r>
          <rPr>
            <b/>
            <sz val="9"/>
            <color indexed="81"/>
            <rFont val="Tahoma"/>
            <family val="2"/>
          </rPr>
          <t xml:space="preserve"> </t>
        </r>
        <r>
          <rPr>
            <b/>
            <sz val="9"/>
            <color indexed="81"/>
            <rFont val="돋움"/>
            <family val="3"/>
            <charset val="129"/>
          </rPr>
          <t>없이도</t>
        </r>
        <r>
          <rPr>
            <b/>
            <sz val="9"/>
            <color indexed="81"/>
            <rFont val="Tahoma"/>
            <family val="2"/>
          </rPr>
          <t xml:space="preserve"> </t>
        </r>
        <r>
          <rPr>
            <b/>
            <sz val="9"/>
            <color indexed="81"/>
            <rFont val="돋움"/>
            <family val="3"/>
            <charset val="129"/>
          </rPr>
          <t>아컨</t>
        </r>
        <r>
          <rPr>
            <b/>
            <sz val="9"/>
            <color indexed="81"/>
            <rFont val="Tahoma"/>
            <family val="2"/>
          </rPr>
          <t xml:space="preserve"> </t>
        </r>
        <r>
          <rPr>
            <b/>
            <sz val="9"/>
            <color indexed="81"/>
            <rFont val="돋움"/>
            <family val="3"/>
            <charset val="129"/>
          </rPr>
          <t>장비</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가능
생체인증</t>
        </r>
        <r>
          <rPr>
            <b/>
            <sz val="9"/>
            <color indexed="81"/>
            <rFont val="Tahoma"/>
            <family val="2"/>
          </rPr>
          <t xml:space="preserve"> </t>
        </r>
        <r>
          <rPr>
            <b/>
            <sz val="9"/>
            <color indexed="81"/>
            <rFont val="돋움"/>
            <family val="3"/>
            <charset val="129"/>
          </rPr>
          <t>등이</t>
        </r>
        <r>
          <rPr>
            <b/>
            <sz val="9"/>
            <color indexed="81"/>
            <rFont val="Tahoma"/>
            <family val="2"/>
          </rPr>
          <t xml:space="preserve"> </t>
        </r>
        <r>
          <rPr>
            <b/>
            <sz val="9"/>
            <color indexed="81"/>
            <rFont val="돋움"/>
            <family val="3"/>
            <charset val="129"/>
          </rPr>
          <t>있겠으나</t>
        </r>
        <r>
          <rPr>
            <b/>
            <sz val="9"/>
            <color indexed="81"/>
            <rFont val="Tahoma"/>
            <family val="2"/>
          </rPr>
          <t xml:space="preserve">, </t>
        </r>
        <r>
          <rPr>
            <b/>
            <sz val="9"/>
            <color indexed="81"/>
            <rFont val="돋움"/>
            <family val="3"/>
            <charset val="129"/>
          </rPr>
          <t>장비</t>
        </r>
        <r>
          <rPr>
            <b/>
            <sz val="9"/>
            <color indexed="81"/>
            <rFont val="Tahoma"/>
            <family val="2"/>
          </rPr>
          <t xml:space="preserve"> </t>
        </r>
        <r>
          <rPr>
            <b/>
            <sz val="9"/>
            <color indexed="81"/>
            <rFont val="돋움"/>
            <family val="3"/>
            <charset val="129"/>
          </rPr>
          <t>자체는</t>
        </r>
        <r>
          <rPr>
            <b/>
            <sz val="9"/>
            <color indexed="81"/>
            <rFont val="Tahoma"/>
            <family val="2"/>
          </rPr>
          <t xml:space="preserve"> </t>
        </r>
        <r>
          <rPr>
            <b/>
            <sz val="9"/>
            <color indexed="81"/>
            <rFont val="돋움"/>
            <family val="3"/>
            <charset val="129"/>
          </rPr>
          <t>사용에</t>
        </r>
        <r>
          <rPr>
            <b/>
            <sz val="9"/>
            <color indexed="81"/>
            <rFont val="Tahoma"/>
            <family val="2"/>
          </rPr>
          <t xml:space="preserve"> </t>
        </r>
        <r>
          <rPr>
            <b/>
            <sz val="9"/>
            <color indexed="81"/>
            <rFont val="돋움"/>
            <family val="3"/>
            <charset val="129"/>
          </rPr>
          <t>제한</t>
        </r>
        <r>
          <rPr>
            <b/>
            <sz val="9"/>
            <color indexed="81"/>
            <rFont val="Tahoma"/>
            <family val="2"/>
          </rPr>
          <t xml:space="preserve"> </t>
        </r>
        <r>
          <rPr>
            <b/>
            <sz val="9"/>
            <color indexed="81"/>
            <rFont val="돋움"/>
            <family val="3"/>
            <charset val="129"/>
          </rPr>
          <t xml:space="preserve">없음
</t>
        </r>
        <r>
          <rPr>
            <b/>
            <sz val="9"/>
            <color indexed="81"/>
            <rFont val="Tahoma"/>
            <family val="2"/>
          </rPr>
          <t>Archoblade</t>
        </r>
        <r>
          <rPr>
            <b/>
            <sz val="9"/>
            <color indexed="81"/>
            <rFont val="돋움"/>
            <family val="3"/>
            <charset val="129"/>
          </rPr>
          <t>의</t>
        </r>
        <r>
          <rPr>
            <b/>
            <sz val="9"/>
            <color indexed="81"/>
            <rFont val="Tahoma"/>
            <family val="2"/>
          </rPr>
          <t xml:space="preserve"> </t>
        </r>
        <r>
          <rPr>
            <b/>
            <sz val="9"/>
            <color indexed="81"/>
            <rFont val="돋움"/>
            <family val="3"/>
            <charset val="129"/>
          </rPr>
          <t>초능력만</t>
        </r>
        <r>
          <rPr>
            <b/>
            <sz val="9"/>
            <color indexed="81"/>
            <rFont val="Tahoma"/>
            <family val="2"/>
          </rPr>
          <t xml:space="preserve"> </t>
        </r>
        <r>
          <rPr>
            <b/>
            <sz val="9"/>
            <color indexed="81"/>
            <rFont val="돋움"/>
            <family val="3"/>
            <charset val="129"/>
          </rPr>
          <t>못쓸</t>
        </r>
        <r>
          <rPr>
            <b/>
            <sz val="9"/>
            <color indexed="81"/>
            <rFont val="Tahoma"/>
            <family val="2"/>
          </rPr>
          <t xml:space="preserve"> </t>
        </r>
        <r>
          <rPr>
            <b/>
            <sz val="9"/>
            <color indexed="81"/>
            <rFont val="돋움"/>
            <family val="3"/>
            <charset val="129"/>
          </rPr>
          <t>뿐임</t>
        </r>
      </text>
    </comment>
    <comment ref="E336" authorId="0" shapeId="0" xr:uid="{6C98A9B8-CC58-4208-9594-13592F741E37}">
      <text>
        <r>
          <rPr>
            <b/>
            <sz val="9"/>
            <color indexed="81"/>
            <rFont val="돋움"/>
            <family val="3"/>
            <charset val="129"/>
          </rPr>
          <t>정신력</t>
        </r>
        <r>
          <rPr>
            <b/>
            <sz val="9"/>
            <color indexed="81"/>
            <rFont val="Tahoma"/>
            <family val="2"/>
          </rPr>
          <t xml:space="preserve"> </t>
        </r>
        <r>
          <rPr>
            <b/>
            <sz val="9"/>
            <color indexed="81"/>
            <rFont val="돋움"/>
            <family val="3"/>
            <charset val="129"/>
          </rPr>
          <t>폭풍</t>
        </r>
        <r>
          <rPr>
            <b/>
            <sz val="9"/>
            <color indexed="81"/>
            <rFont val="Tahoma"/>
            <family val="2"/>
          </rPr>
          <t xml:space="preserve"> </t>
        </r>
        <r>
          <rPr>
            <b/>
            <sz val="9"/>
            <color indexed="81"/>
            <rFont val="돋움"/>
            <family val="3"/>
            <charset val="129"/>
          </rPr>
          <t>발생시</t>
        </r>
        <r>
          <rPr>
            <b/>
            <sz val="9"/>
            <color indexed="81"/>
            <rFont val="Tahoma"/>
            <family val="2"/>
          </rPr>
          <t xml:space="preserve"> </t>
        </r>
        <r>
          <rPr>
            <b/>
            <sz val="9"/>
            <color indexed="81"/>
            <rFont val="돋움"/>
            <family val="3"/>
            <charset val="129"/>
          </rPr>
          <t>아컨</t>
        </r>
        <r>
          <rPr>
            <b/>
            <sz val="9"/>
            <color indexed="81"/>
            <rFont val="Tahoma"/>
            <family val="2"/>
          </rPr>
          <t xml:space="preserve"> </t>
        </r>
        <r>
          <rPr>
            <b/>
            <sz val="9"/>
            <color indexed="81"/>
            <rFont val="돋움"/>
            <family val="3"/>
            <charset val="129"/>
          </rPr>
          <t>습격확률</t>
        </r>
        <r>
          <rPr>
            <b/>
            <sz val="9"/>
            <color indexed="81"/>
            <rFont val="Tahoma"/>
            <family val="2"/>
          </rPr>
          <t xml:space="preserve"> </t>
        </r>
        <r>
          <rPr>
            <b/>
            <sz val="9"/>
            <color indexed="81"/>
            <rFont val="돋움"/>
            <family val="3"/>
            <charset val="129"/>
          </rPr>
          <t>대폭</t>
        </r>
        <r>
          <rPr>
            <b/>
            <sz val="9"/>
            <color indexed="81"/>
            <rFont val="Tahoma"/>
            <family val="2"/>
          </rPr>
          <t xml:space="preserve"> </t>
        </r>
        <r>
          <rPr>
            <b/>
            <sz val="9"/>
            <color indexed="81"/>
            <rFont val="돋움"/>
            <family val="3"/>
            <charset val="129"/>
          </rPr>
          <t>증가</t>
        </r>
      </text>
    </comment>
    <comment ref="E340" authorId="0" shapeId="0" xr:uid="{903F0EE0-731F-46FF-BD79-8C2E3D9E54F9}">
      <text>
        <r>
          <rPr>
            <b/>
            <sz val="9"/>
            <color indexed="81"/>
            <rFont val="돋움"/>
            <family val="3"/>
            <charset val="129"/>
          </rPr>
          <t>지속틱</t>
        </r>
        <r>
          <rPr>
            <b/>
            <sz val="9"/>
            <color indexed="81"/>
            <rFont val="Tahoma"/>
            <family val="2"/>
          </rPr>
          <t xml:space="preserve"> 15000~60000
1</t>
        </r>
        <r>
          <rPr>
            <b/>
            <sz val="9"/>
            <color indexed="81"/>
            <rFont val="돋움"/>
            <family val="3"/>
            <charset val="129"/>
          </rPr>
          <t>분기까지</t>
        </r>
        <r>
          <rPr>
            <b/>
            <sz val="9"/>
            <color indexed="81"/>
            <rFont val="Tahoma"/>
            <family val="2"/>
          </rPr>
          <t xml:space="preserve"> </t>
        </r>
        <r>
          <rPr>
            <b/>
            <sz val="9"/>
            <color indexed="81"/>
            <rFont val="돋움"/>
            <family val="3"/>
            <charset val="129"/>
          </rPr>
          <t>안감</t>
        </r>
      </text>
    </comment>
    <comment ref="C348" authorId="0" shapeId="0" xr:uid="{1AAFB361-320E-48A2-8F54-58C23A722262}">
      <text>
        <r>
          <rPr>
            <b/>
            <sz val="9"/>
            <color indexed="81"/>
            <rFont val="돋움"/>
            <family val="3"/>
            <charset val="129"/>
          </rPr>
          <t>extremely aggressive</t>
        </r>
      </text>
    </comment>
  </commentList>
</comments>
</file>

<file path=xl/sharedStrings.xml><?xml version="1.0" encoding="utf-8"?>
<sst xmlns="http://schemas.openxmlformats.org/spreadsheetml/2006/main" count="1905" uniqueCount="1293">
  <si>
    <t>Class+Node [(Identifier (Key)]</t>
  </si>
  <si>
    <t>Class [Not chosen]</t>
  </si>
  <si>
    <t>Node [Not chosen]</t>
  </si>
  <si>
    <t>EN [Source string]</t>
  </si>
  <si>
    <t>KO [Translation]</t>
  </si>
  <si>
    <t>Configs [Not chosen]</t>
  </si>
  <si>
    <t>AbilityDef</t>
  </si>
  <si>
    <t>VRE_LeapjumpLegs.label</t>
  </si>
  <si>
    <t>leapjump</t>
  </si>
  <si>
    <t>pakageID</t>
  </si>
  <si>
    <t>VRE_LeapjumpLegs.description</t>
  </si>
  <si>
    <t>vanillaracesexpanded.archon</t>
  </si>
  <si>
    <t>VRE_LeapjumpLegs.verbProperties.label</t>
  </si>
  <si>
    <t>modName (folderName)</t>
  </si>
  <si>
    <t>BackstoryDef</t>
  </si>
  <si>
    <t>VREA_VoidStrider.title</t>
  </si>
  <si>
    <t>void strider</t>
  </si>
  <si>
    <t>Vanilla Races Expanded - Archon - 3067715093</t>
  </si>
  <si>
    <t>VREA_VoidStrider.titleShort</t>
  </si>
  <si>
    <t>strider</t>
  </si>
  <si>
    <t>VREA_VoidStrider.baseDesc</t>
  </si>
  <si>
    <t>[PAWN_nameDef] wandered the depths of the dimensionless void, harnessing the energies within. As one of the first to be reshaped by the archotech, [PAWN_pronoun] quickly mastered the art of capturing souls.</t>
  </si>
  <si>
    <t>VREA_DimensionalSmith.title</t>
  </si>
  <si>
    <t>VREA_DimensionalSmith.titleShort</t>
  </si>
  <si>
    <t>smith</t>
  </si>
  <si>
    <t>VREA_DimensionalSmith.baseDesc</t>
  </si>
  <si>
    <t>[PAWN_nameDef] crafted weapons using the energies of the void. Forged from the very fabric of their dimension, [PAWN_pronoun] became a master of crafting the most lethal weapons for the Archons.</t>
  </si>
  <si>
    <t>VREA_VoidWhisperer.title</t>
  </si>
  <si>
    <t>void whisperer</t>
  </si>
  <si>
    <t>VREA_VoidWhisperer.titleShort</t>
  </si>
  <si>
    <t>whisperer</t>
  </si>
  <si>
    <t>VREA_VoidWhisperer.baseDesc</t>
  </si>
  <si>
    <t>[PAWN_nameDef] communicated with the archotech, channelling its intentions and translating them to the Archons. These communions took a toll, leaving [PAWN_objective] detached from the physical realm.</t>
  </si>
  <si>
    <t>VREA_NexusGuard.title</t>
  </si>
  <si>
    <t>VREA_NexusGuard.titleShort</t>
  </si>
  <si>
    <t>guard</t>
  </si>
  <si>
    <t>VREA_NexusGuard.baseDesc</t>
  </si>
  <si>
    <t>Tasked with guarding the portals linking dimensions, [PAWN_nameDef] stood watch, ensuring no intruders threatened their realm and mastering both blade and bullet.</t>
  </si>
  <si>
    <t>VREA_AstralHunter.title</t>
  </si>
  <si>
    <t>VREA_AstralHunter.titleShort</t>
  </si>
  <si>
    <t>hunter</t>
  </si>
  <si>
    <t>VREA_AstralHunter.baseDesc</t>
  </si>
  <si>
    <t>[PAWN_nameDef] prowled the stars, kidnapping beings from various planets. Skilled in stealth and surprise, [PAWN_pronoun] was the embodiment of fear for many civilizations.</t>
  </si>
  <si>
    <t>VREA_VoidPhilosopher.title</t>
  </si>
  <si>
    <t>VREA_VoidPhilosopher.titleShort</t>
  </si>
  <si>
    <t>philosopher</t>
  </si>
  <si>
    <t>VREA_VoidPhilosopher.baseDesc</t>
  </si>
  <si>
    <t>Seeking answers within the endless void, [PAWN_nameDef] became a seeker of truths. Delving deep into existential questions, [PAWN_pronoun] sought to understand the Archons' place in the universe.</t>
  </si>
  <si>
    <t>VREA_StellarAgriculturist.title</t>
  </si>
  <si>
    <t>stellar agriculturist</t>
  </si>
  <si>
    <t>VREA_StellarAgriculturist.titleShort</t>
  </si>
  <si>
    <t>agriculturist</t>
  </si>
  <si>
    <t>VREA_StellarAgriculturist.baseDesc</t>
  </si>
  <si>
    <t>[PAWN_nameDef] nurtured strange crops, born from the void's energies. With [PAWN_possessive] knowledge, Archon colonies thrived, drawing sustenance from the very fabric of their dimension.</t>
  </si>
  <si>
    <t>VREA_HarmonicTuner.title</t>
  </si>
  <si>
    <t>VREA_HarmonicTuner.titleShort</t>
  </si>
  <si>
    <t>tuner</t>
  </si>
  <si>
    <t>VREA_HarmonicTuner.baseDesc</t>
  </si>
  <si>
    <t>[PAWN_nameDef] worked to maintain the balance of the Archons' dimension. Using unique instruments, [PAWN_pronoun] harmonized the energies, ensuring stability in their otherwise chaotic realm.</t>
  </si>
  <si>
    <t>VREA_StellarCartographer.title</t>
  </si>
  <si>
    <t>stellar cartographer</t>
  </si>
  <si>
    <t>VREA_StellarCartographer.titleShort</t>
  </si>
  <si>
    <t>VREA_StellarCartographer.baseDesc</t>
  </si>
  <si>
    <t>In the vast expanses of the alternate dimension, [PAWN_nameDef] mapped the unseen energies and pathways. Every pulsar, every black hole, every nebula, [PAWN_pronoun] documented, ensuring the Archons never lost their way.</t>
  </si>
  <si>
    <t>VREA_VoidHarmonizer.title</t>
  </si>
  <si>
    <t>void harmonizer</t>
  </si>
  <si>
    <t>VREA_VoidHarmonizer.titleShort</t>
  </si>
  <si>
    <t>harmonizer</t>
  </si>
  <si>
    <t>VREA_VoidHarmonizer.baseDesc</t>
  </si>
  <si>
    <t>[PAWN_nameDef] was an artist of the ethereal, composing symphonies that resonated with the very fabric of the void. [PAWN_pronoun] brought solace and introspection to the Archons, connecting them to their lost past.</t>
  </si>
  <si>
    <t>VREA_EtherealAgriculturist.title</t>
  </si>
  <si>
    <t>ethereal agriculturist</t>
  </si>
  <si>
    <t>VREA_EtherealAgriculturist.titleShort</t>
  </si>
  <si>
    <t>VREA_EtherealAgriculturist.baseDesc</t>
  </si>
  <si>
    <t>On the spectral planes of their realm, [PAWN_nameDef] cultivated crops imbued with the energies of the void. [PAWN_pronoun] nourished the Archons, ensuring they had sustenance both physical and ethereal.</t>
  </si>
  <si>
    <t>VREA_DimensionalPhilosopher.title</t>
  </si>
  <si>
    <t>VREA_DimensionalPhilosopher.titleShort</t>
  </si>
  <si>
    <t>VREA_DimensionalPhilosopher.baseDesc</t>
  </si>
  <si>
    <t>[PAWN_nameDef] pondered the existence of the Archons and the nature of their captivity. Through introspection and debate, [PAWN_pronoun] sought to uncover the purpose and meaning behind their existence.</t>
  </si>
  <si>
    <t>VREA_VoidMediator.title</t>
  </si>
  <si>
    <t>void mediator</t>
  </si>
  <si>
    <t>VREA_VoidMediator.titleShort</t>
  </si>
  <si>
    <t>mediator</t>
  </si>
  <si>
    <t>VREA_VoidMediator.baseDesc</t>
  </si>
  <si>
    <t>In a society of warriors and mystics, disputes were inevitable. [PAWN_nameDef] served as a mediator, employing deep understanding of Archon customs and the intricate dance of dimensional politics.</t>
  </si>
  <si>
    <t>VREA_VoidVanguard.title</t>
  </si>
  <si>
    <t>void vanguard</t>
  </si>
  <si>
    <t>VREA_VoidVanguard.titleShort</t>
  </si>
  <si>
    <t>vanguard</t>
  </si>
  <si>
    <t>VREA_VoidVanguard.baseDesc</t>
  </si>
  <si>
    <t>[PAWN_nameDef] was among the first to breach portals into unknown dimensions. Leading the charge, [PAWN_pronoun] scouted hostile realms, ensuring a foothold for Archon forces that followed.</t>
  </si>
  <si>
    <t>VREA_EtherealAssassin.title</t>
  </si>
  <si>
    <t>VREA_EtherealAssassin.titleShort</t>
  </si>
  <si>
    <t>assassin</t>
  </si>
  <si>
    <t>VREA_EtherealAssassin.baseDesc</t>
  </si>
  <si>
    <t>Moving silently through the void's shadows, [PAWN_nameDef] was an unseen threat. Trained to eliminate high-profile targets, [PAWN_pronoun] struck fear into the hearts of those who defied the Archons.</t>
  </si>
  <si>
    <t>VREA_DimensionalStrategist.title</t>
  </si>
  <si>
    <t>dimensional strategist</t>
  </si>
  <si>
    <t>VREA_DimensionalStrategist.titleShort</t>
  </si>
  <si>
    <t>strategist</t>
  </si>
  <si>
    <t>VREA_DimensionalStrategist.baseDesc</t>
  </si>
  <si>
    <t>[PAWN_nameDef] excelled in the art of multi-dimensional warfare. Tasked with orchestrating vast invasions, [PAWN_pronoun] turned the tide of battles across countless realities.</t>
  </si>
  <si>
    <t>VREA_WarpBladesman.title</t>
  </si>
  <si>
    <t>warp bladesman</t>
  </si>
  <si>
    <t>VREA_WarpBladesman.titleShort</t>
  </si>
  <si>
    <t>bladesman</t>
  </si>
  <si>
    <t>VREA_WarpBladesman.baseDesc</t>
  </si>
  <si>
    <t>[PAWN_nameDef] was a master of the warp blade, a weapon that cuts through dimensions. Honed by relentless training, [PAWN_pronoun] was unmatched in close-quarters combat.</t>
  </si>
  <si>
    <t>VREA_VoidshieldGuardian.title</t>
  </si>
  <si>
    <t>voidshield guardian</t>
  </si>
  <si>
    <t>VREA_VoidshieldGuardian.titleShort</t>
  </si>
  <si>
    <t>guardian</t>
  </si>
  <si>
    <t>VREA_VoidshieldGuardian.baseDesc</t>
  </si>
  <si>
    <t>Tasked with defending Archon strongholds, [PAWN_nameDef] wielded shields that absorbed the very energies of the void. Under [PAWN_possessive] watch, no enemy ever breached [PAWN_possessive] post.</t>
  </si>
  <si>
    <t>VREA_ArchohavenArchitect.title</t>
  </si>
  <si>
    <t>archohaven architect</t>
  </si>
  <si>
    <t>VREA_ArchohavenArchitect.titleShort</t>
  </si>
  <si>
    <t>architect</t>
  </si>
  <si>
    <t>VREA_ArchohavenArchitect.baseDesc</t>
  </si>
  <si>
    <t>Whispered legends tell of [PAWN_nameDef], a builder of the elusive archohavens. Using knowledge lost to most, [PAWN_pronoun] shaped gateways to realms unfathomable, cloaked in secrets even other Archons could scarcely grasp.</t>
  </si>
  <si>
    <t>VREA_DimensionalWarden.title</t>
  </si>
  <si>
    <t>dimensional warden</t>
  </si>
  <si>
    <t>VREA_DimensionalWarden.titleShort</t>
  </si>
  <si>
    <t>warden</t>
  </si>
  <si>
    <t>VREA_DimensionalWarden.baseDesc</t>
  </si>
  <si>
    <t>Within the shimmering veils of the archohavens, [PAWN_nameDef] stood guard. Tasked with keeping the sanctity of these mysterious realms, [PAWN_pronoun] navigated the thin line between reality and the unimaginable, ensuring no unwanted entity could intrude.</t>
  </si>
  <si>
    <t>VREA_VoidHarmonizer2.title</t>
  </si>
  <si>
    <t>VREA_VoidHarmonizer2.titleShort</t>
  </si>
  <si>
    <t>VREA_VoidHarmonizer2.baseDesc</t>
  </si>
  <si>
    <t>With a touch as light as a whisper, [PAWN_nameDef] maintained the delicate balance of the archohavens. [PAWN_pronoun] sang to the energies of the void, ensuring the portals remained stable and hidden, their locations a secret even to the stars themselves.</t>
  </si>
  <si>
    <t>VREA_EclipsedGeneral.title</t>
  </si>
  <si>
    <t>VREA_EclipsedGeneral.titleShort</t>
  </si>
  <si>
    <t>general</t>
  </si>
  <si>
    <t>VREA_EclipsedGeneral.baseDesc</t>
  </si>
  <si>
    <t>From the void's darkest corner, [PAWN_nameDef] emerged, an unmatched tactician. [PAWN_pronoun] led legions of Archons in their most pivotal campaigns, always a shadowy figure on the battlefield, directing the dance of war with inscrutable brilliance.</t>
  </si>
  <si>
    <t>VREA_AstralVanguard.title</t>
  </si>
  <si>
    <t>astral vanguard</t>
  </si>
  <si>
    <t>VREA_AstralVanguard.titleShort</t>
  </si>
  <si>
    <t>VREA_AstralVanguard.baseDesc</t>
  </si>
  <si>
    <t>[PAWN_nameDef] was the first into the fray and the last to retreat. As the leader of the Archon's elite vanguard, [PAWN_pronoun] carved paths through dimensions, leading the charge against insurmountable odds with unwavering resolve.</t>
  </si>
  <si>
    <t>VREA_CelestialStrategist.title</t>
  </si>
  <si>
    <t>celestial strategist</t>
  </si>
  <si>
    <t>VREA_CelestialStrategist.titleShort</t>
  </si>
  <si>
    <t>VREA_CelestialStrategist.baseDesc</t>
  </si>
  <si>
    <t>Wielding knowledge from countless realms, [PAWN_nameDef] masterminded the Archons' grandest schemes. [PAWN_possessive] strategies were as intricate as constellations, leaving foes in awe and despair in equal measure.</t>
  </si>
  <si>
    <t>VREA_VoidMarauder.title</t>
  </si>
  <si>
    <t>void marauder</t>
  </si>
  <si>
    <t>VREA_VoidMarauder.titleShort</t>
  </si>
  <si>
    <t>marauder</t>
  </si>
  <si>
    <t>VREA_VoidMarauder.baseDesc</t>
  </si>
  <si>
    <t>Leading from the front lines, [PAWN_nameDef] was a force of chaos amidst the Archon hierarchy. With a penchant for audacious assaults and a thirst for the thrill of battle, [PAWN_pronoun] spearheaded invasions that struck fear into the heart of galaxies.</t>
  </si>
  <si>
    <t>VREA_DimensionalNomad.title</t>
  </si>
  <si>
    <t>dimensional nomad</t>
  </si>
  <si>
    <t>VREA_DimensionalNomad.titleShort</t>
  </si>
  <si>
    <t>nomad</t>
  </si>
  <si>
    <t>VREA_DimensionalNomad.baseDesc</t>
  </si>
  <si>
    <t>[PAWN_nameDef] wandered through dimensions, always seeking, always exploring. This endless journey instilled in [PAWN_objective] a keen sense of survival, a sharp mind, and unparalleled adaptability.</t>
  </si>
  <si>
    <t>VREA_HarmonicArtisan.title</t>
  </si>
  <si>
    <t>harmonic artisan</t>
  </si>
  <si>
    <t>VREA_HarmonicArtisan.titleShort</t>
  </si>
  <si>
    <t>artisan</t>
  </si>
  <si>
    <t>VREA_HarmonicArtisan.baseDesc</t>
  </si>
  <si>
    <t>With a deep connection to the cosmic energies, [PAWN_nameDef] crafted artifacts of otherworldly beauty. [PAWN_possessive] works resonated with the essence of dimensions, requiring both artistry and intellect.</t>
  </si>
  <si>
    <t>VREA_OmnipotentGardener.title</t>
  </si>
  <si>
    <t>VREA_OmnipotentGardener.titleShort</t>
  </si>
  <si>
    <t>gardener</t>
  </si>
  <si>
    <t>VREA_OmnipotentGardener.baseDesc</t>
  </si>
  <si>
    <t>[PAWN_nameDef] had a touch that could make even the most barren dimension bloom. [PAWN_possessive] knowledge of botany was unparalleled, as [PAWN_pronoun] cultivated plants that melded realities.</t>
  </si>
  <si>
    <t>VREA_CelestialDiplomat.title</t>
  </si>
  <si>
    <t>VREA_CelestialDiplomat.titleShort</t>
  </si>
  <si>
    <t>diplomat</t>
  </si>
  <si>
    <t>VREA_CelestialDiplomat.baseDesc</t>
  </si>
  <si>
    <t>[PAWN_nameDef] acted as the Archon's voice, negotiating with interdimensional beings. With every conversation, [PAWN_pronoun] masterfully balanced the scales between peace and power, securing the Archon's place in the cosmic order.</t>
  </si>
  <si>
    <t>VREA_VoidFarmer.title</t>
  </si>
  <si>
    <t>VREA_VoidFarmer.titleShort</t>
  </si>
  <si>
    <t>farmer</t>
  </si>
  <si>
    <t>VREA_VoidFarmer.baseDesc</t>
  </si>
  <si>
    <t>On the fringes of the Archon realm, [PAWN_nameDef] cultivated crops in the emptiness of the void. Harnessing the energies of the cosmos, [PAWN_pronoun] nourished and grew otherworldly flora with [PAWN_possessive] unique techniques.</t>
  </si>
  <si>
    <t>VREA_StarWhisperer.title</t>
  </si>
  <si>
    <t>star whisperer</t>
  </si>
  <si>
    <t>VREA_StarWhisperer.titleShort</t>
  </si>
  <si>
    <t>VREA_StarWhisperer.baseDesc</t>
  </si>
  <si>
    <t>Bound to the cosmos, [PAWN_nameDef] had a unique affinity for understanding celestial bodies. [PAWN_pronoun] communicated with stars, gleaning knowledge about the universe and its mysterious workings.</t>
  </si>
  <si>
    <t>VREA_DimensionalArtisan.title</t>
  </si>
  <si>
    <t>dimensional artisan</t>
  </si>
  <si>
    <t>VREA_DimensionalArtisan.titleShort</t>
  </si>
  <si>
    <t>VREA_DimensionalArtisan.baseDesc</t>
  </si>
  <si>
    <t>[PAWN_nameDef] was revered as an architect of the abstract, bending the very fabric of dimensions to [PAWN_possessive] will. [PAWN_pronoun] constructed monuments that defied comprehension, merging beauty with function in unimaginable ways.</t>
  </si>
  <si>
    <t>VREA_EltexScholar.title</t>
  </si>
  <si>
    <t>VREA_EltexScholar.titleShort</t>
  </si>
  <si>
    <t>scholar</t>
  </si>
  <si>
    <t>VREA_EltexScholar.baseDesc</t>
  </si>
  <si>
    <t>From a young age, [PAWN_nameDef] was obsessed with the mysteries of eltex. [PAWN_pronoun] dedicated [PAWN_possessive] life to studying its properties and potential applications, becoming one of the foremost experts in its psychic-enhancing capabilities.</t>
  </si>
  <si>
    <t>VREA_EltexAlchemist.title</t>
  </si>
  <si>
    <t>VREA_EltexAlchemist.titleShort</t>
  </si>
  <si>
    <t>VREA_EltexAlchemist.baseDesc</t>
  </si>
  <si>
    <t>Using advanced techniques, [PAWN_nameDef] learned to harness and refine eltex into potent concoctions. These brews could amplify psychic abilities or be used as valuable trade items, making [PAWN_nameDef] sought after in various dimensions.</t>
  </si>
  <si>
    <t>VREA_EltexHunter.title</t>
  </si>
  <si>
    <t>VREA_EltexHunter.titleShort</t>
  </si>
  <si>
    <t>VREA_EltexHunter.baseDesc</t>
  </si>
  <si>
    <t>[PAWN_nameDef] had a rare gift - the innate ability to sense eltex across dimensions. As an eltex hunter, [PAWN_pronoun] journeyed through unstable realities, braving unimaginable dangers to retrieve this invaluable resource for the Archons.</t>
  </si>
  <si>
    <t>VREA_ArchonPsyLord.title</t>
  </si>
  <si>
    <t>psy-lord</t>
  </si>
  <si>
    <t>VREA_ArchonPsyLord.titleShort</t>
  </si>
  <si>
    <t>VREA_ArchonPsyLord.baseDesc</t>
  </si>
  <si>
    <t>As a Psy-Lord, [PAWN_nameDef] wielded an unparalleled mastery over psychic energies. [PAWN_pronoun] trained legions of Archons in the ancient arts, and with a mere thought, [PAWN_pronoun] could reshape realities or bend minds to [PAWN_possessive] will.</t>
  </si>
  <si>
    <t>VREA_ArchonMindweaver.title</t>
  </si>
  <si>
    <t>mindweaver</t>
  </si>
  <si>
    <t>VREA_ArchonMindweaver.titleShort</t>
  </si>
  <si>
    <t>VREA_ArchonMindweaver.baseDesc</t>
  </si>
  <si>
    <t>[PAWN_nameDef] delved deep into the intricacies of the psyche. As a Mindweaver, [PAWN_pronoun] had the unique ability to weave thoughts, memories, and emotions, creating intricate tapestries of perception that could enthrall or terrify.</t>
  </si>
  <si>
    <t>VREA_ArchonDreamseer.title</t>
  </si>
  <si>
    <t>dreamseer</t>
  </si>
  <si>
    <t>VREA_ArchonDreamseer.titleShort</t>
  </si>
  <si>
    <t>VREA_ArchonDreamseer.baseDesc</t>
  </si>
  <si>
    <t>[PAWN_nameDef] was a Dreamseer, an elite psycaster who ventured into the dreamscape. Navigating the ephemeral realms of dream and thought, [PAWN_pronoun] could uncover secrets, deliver messages, or implant suggestions deep within the subconscious mind.</t>
  </si>
  <si>
    <t>VREA_ArchonDreamchild.title</t>
  </si>
  <si>
    <t>dreamchild</t>
  </si>
  <si>
    <t>VREA_ArchonDreamchild.titleShort</t>
  </si>
  <si>
    <t>VREA_ArchonDreamchild.baseDesc</t>
  </si>
  <si>
    <t>From a young age, [PAWN_nameDef] displayed an innate ability to navigate the ethereal realms of dreams. Elders nurtured [PAWN_possessive] gift, teaching [PAWN_objective] to interpret omens and converse with spirits in the dreamscape.</t>
  </si>
  <si>
    <t>VREA_ArchonVoidwalker.title</t>
  </si>
  <si>
    <t>VREA_ArchonVoidwalker.titleShort</t>
  </si>
  <si>
    <t>initiate</t>
  </si>
  <si>
    <t>VREA_ArchonVoidwalker.baseDesc</t>
  </si>
  <si>
    <t>Exhibiting an uncanny attraction to the void, [PAWN_nameDef] would often wander off to remote, void-touched places. These early experiences imbued [PAWN_objective] with a profound connection to the vast unknown.</t>
  </si>
  <si>
    <t>VREA_ArchonNexusborn.title</t>
  </si>
  <si>
    <t>nexusborn</t>
  </si>
  <si>
    <t>VREA_ArchonNexusborn.titleShort</t>
  </si>
  <si>
    <t>VREA_ArchonNexusborn.baseDesc</t>
  </si>
  <si>
    <t>Birthed near a powerful Archon nexus, [PAWN_nameDef]'s form resonated with psychic energies. [PAWN_possessive] childhood was marked by heightened sensitivities and precognitive events, making [PAWN_objective] a prodigy among peers.</t>
  </si>
  <si>
    <t>VREA_ArchonStarwhisperer.title</t>
  </si>
  <si>
    <t>starwhisperer</t>
  </si>
  <si>
    <t>VREA_ArchonStarwhisperer.titleShort</t>
  </si>
  <si>
    <t>VREA_ArchonStarwhisperer.baseDesc</t>
  </si>
  <si>
    <t>[PAWN_nameDef] grew up under the guidance of the Archon elders, who taught [PAWN_objective] to decipher the whispers of distant stars. [PAWN_pronoun] developed an astute sense of direction and an understanding of cosmic rhythms.</t>
  </si>
  <si>
    <t>VREA_ArchonNoviceCasterChild.title</t>
  </si>
  <si>
    <t>novice caster</t>
  </si>
  <si>
    <t>VREA_ArchonNoviceCasterChild.titleShort</t>
  </si>
  <si>
    <t>novice</t>
  </si>
  <si>
    <t>VREA_ArchonNoviceCasterChild.baseDesc</t>
  </si>
  <si>
    <t>[PAWN_nameDef] grew up in a secluded enclave of Archon psycasters. While [PAWN_pronoun] was not yet a master, [PAWN_pronoun] practiced regularly, showing promise in manipulating basic psychic forces. Games with peers often involved bending spoons or levitating objects.</t>
  </si>
  <si>
    <t>VREA_ArchonChildExplorer.title</t>
  </si>
  <si>
    <t>dimensional explorer</t>
  </si>
  <si>
    <t>VREA_ArchonChildExplorer.titleShort</t>
  </si>
  <si>
    <t>explorer</t>
  </si>
  <si>
    <t>VREA_ArchonChildExplorer.baseDesc</t>
  </si>
  <si>
    <t>From a young age, [PAWN_nameDef] was curious about the dimensional rifts surrounding Archon habitats. With friends, [PAWN_pronoun] would explore these pockets of reality, learning to navigate the unpredictable terrains and studying the unique flora and fauna.</t>
  </si>
  <si>
    <t>VREA_ArchonStarChild.title</t>
  </si>
  <si>
    <t>star-child</t>
  </si>
  <si>
    <t>VREA_ArchonStarChild.titleShort</t>
  </si>
  <si>
    <t>child</t>
  </si>
  <si>
    <t>VREA_ArchonStarChild.baseDesc</t>
  </si>
  <si>
    <t>Born amidst the swirling energies of a nebula, [PAWN_nameDef] was attuned to the cosmos from a young age. While other Archon children played in temporal realms, [PAWN_pronoun] gazed at stars, dreaming of distant galaxies and cosmic adventures.</t>
  </si>
  <si>
    <t>VREA_ArchonVoidrunner.title</t>
  </si>
  <si>
    <t>voidrunner</t>
  </si>
  <si>
    <t>VREA_ArchonVoidrunner.titleShort</t>
  </si>
  <si>
    <t>runner</t>
  </si>
  <si>
    <t>VREA_ArchonVoidrunner.baseDesc</t>
  </si>
  <si>
    <t>[PAWN_nameDef]'s early years were spent racing through the gaps between dimensions. A mischievous child, [PAWN_pronoun] would often slip through cracks in reality, leading [PAWN_possessive] peers on wild chases through time and space.</t>
  </si>
  <si>
    <t>VREA_ArchonNexusScholar.title</t>
  </si>
  <si>
    <t>nexus scholar</t>
  </si>
  <si>
    <t>VREA_ArchonNexusScholar.titleShort</t>
  </si>
  <si>
    <t>VREA_ArchonNexusScholar.baseDesc</t>
  </si>
  <si>
    <t>As a nexus scholar, [PAWN_nameDef] spent [PAWN_possessive] formative years studying the ancient connections between dimensions. While [PAWN_possessive] curiosity often led [PAWN_objective] into trouble, it also forged a deep understanding of the Archon's cosmic realm.</t>
  </si>
  <si>
    <t>VREA_ArchonLuminaryApprentice.title</t>
  </si>
  <si>
    <t>VREA_ArchonLuminaryApprentice.titleShort</t>
  </si>
  <si>
    <t>apprentice</t>
  </si>
  <si>
    <t>VREA_ArchonLuminaryApprentice.baseDesc</t>
  </si>
  <si>
    <t>[PAWN_nameDef] was an apprentice to a luminary, helping with basic tasks in the luminary's workshop. [PAWN_pronoun] spent most days sorting crystals, cleaning tools, and occasionally assisting in simple experiments.</t>
  </si>
  <si>
    <t>VREA_ArchonDimensionalFarmer.title</t>
  </si>
  <si>
    <t>dimensional farmer</t>
  </si>
  <si>
    <t>VREA_ArchonDimensionalFarmer.titleShort</t>
  </si>
  <si>
    <t>VREA_ArchonDimensionalFarmer.baseDesc</t>
  </si>
  <si>
    <t>[PAWN_nameDef] grew up on a farm that produced trans-dimensional crops. [PAWN_pronoun] spent [PAWN_possessive] days tending to the crops and learning about the seasonal shifts in various dimensions.</t>
  </si>
  <si>
    <t>VREA_ArchonCrystalCarver.title</t>
  </si>
  <si>
    <t>crystal carver</t>
  </si>
  <si>
    <t>VREA_ArchonCrystalCarver.titleShort</t>
  </si>
  <si>
    <t>carver</t>
  </si>
  <si>
    <t>VREA_ArchonCrystalCarver.baseDesc</t>
  </si>
  <si>
    <t>From a young age, [PAWN_nameDef] learned the delicate art of carving intricate patterns into various crystals. The crystals were used in daily Archon life for both practical and decorative purposes.</t>
  </si>
  <si>
    <t>VREA_ArchonStrategyProdigy.title</t>
  </si>
  <si>
    <t>strategy prodigy</t>
  </si>
  <si>
    <t>VREA_ArchonStrategyProdigy.titleShort</t>
  </si>
  <si>
    <t>VREA_ArchonStrategyProdigy.baseDesc</t>
  </si>
  <si>
    <t>[PAWN_nameDef]'s knack for tactics and strategy was evident from an early age. Admitted to a prestigious Archon military academy, [PAWN_pronoun] often played advanced war simulations against [PAWN_possessive] instructors.</t>
  </si>
  <si>
    <t>VREA_ArchonCadet.title</t>
  </si>
  <si>
    <t>academy cadet</t>
  </si>
  <si>
    <t>VREA_ArchonCadet.titleShort</t>
  </si>
  <si>
    <t>cadet</t>
  </si>
  <si>
    <t>VREA_ArchonCadet.baseDesc</t>
  </si>
  <si>
    <t>Even as a child, [PAWN_nameDef] was enrolled in one of the Archon's elite military academies. [PAWN_pronoun] learned discipline, basic combat techniques, and the importance of loyalty to the Archon cause.</t>
  </si>
  <si>
    <t>CultureDef</t>
  </si>
  <si>
    <t>Transcendent.label</t>
  </si>
  <si>
    <t>transcendent</t>
  </si>
  <si>
    <t>Transcendent.description</t>
  </si>
  <si>
    <t>ToolCapacityDef</t>
  </si>
  <si>
    <t>VREA_Sear.label</t>
  </si>
  <si>
    <t>bomb</t>
  </si>
  <si>
    <t>DamageDef</t>
  </si>
  <si>
    <t>sear</t>
  </si>
  <si>
    <t>VREA_Sear.deathMessage</t>
  </si>
  <si>
    <t>{0} has been seared to death.</t>
  </si>
  <si>
    <t>HediffDef</t>
  </si>
  <si>
    <t>VREA_Sear.labelNoun</t>
  </si>
  <si>
    <t>a sear</t>
  </si>
  <si>
    <t>VREA_Sear.description</t>
  </si>
  <si>
    <t>A sear.</t>
  </si>
  <si>
    <t>VREA_Sear.comps.0.labelTendedWell</t>
  </si>
  <si>
    <t>bandaged</t>
  </si>
  <si>
    <t>VREA_Sear.comps.0.labelTendedWellInner</t>
  </si>
  <si>
    <t>sutured</t>
  </si>
  <si>
    <t>VREA_Sear.comps.0.labelSolidTendedWell</t>
  </si>
  <si>
    <t>set</t>
  </si>
  <si>
    <t>VREA_Sear.comps.2.permanentLabel</t>
  </si>
  <si>
    <t>sear scar</t>
  </si>
  <si>
    <t>VREA_Sear.injuryProps.destroyedLabel</t>
  </si>
  <si>
    <t>Seared off</t>
  </si>
  <si>
    <t>VREA_Sear.injuryProps.destroyedOutLabel</t>
  </si>
  <si>
    <t>Seared out</t>
  </si>
  <si>
    <t>VRE_Transcendent.label</t>
  </si>
  <si>
    <t>VRE_Transcendent.description</t>
  </si>
  <si>
    <t>VREA_PsychicallyWarped.label</t>
  </si>
  <si>
    <t>psychically warped</t>
  </si>
  <si>
    <t>VREA_PsychicallyWarped.description</t>
  </si>
  <si>
    <t>Armor is psychically stripped to 0. Upon an impact of psychic throw, this character will detonate in a small radius.</t>
  </si>
  <si>
    <t>ThingDef</t>
  </si>
  <si>
    <t>VREA_Apparel_Archoplate.label</t>
  </si>
  <si>
    <t>archoplate</t>
  </si>
  <si>
    <t>VREA_Apparel_Archoplate.description</t>
  </si>
  <si>
    <t>VREA_PsychicThrow.label</t>
  </si>
  <si>
    <t>psychic throw</t>
  </si>
  <si>
    <t>VREA_PsychicWarp.label</t>
  </si>
  <si>
    <t>psychic warp</t>
  </si>
  <si>
    <t>VREA_PsychicLance.label</t>
  </si>
  <si>
    <t>psychic lance</t>
  </si>
  <si>
    <t>VREA_MeleeWeapon_ArchobladeBladelink.label</t>
  </si>
  <si>
    <t>archoblade</t>
  </si>
  <si>
    <t>VREA_MeleeWeapon_ArchobladeBladelink.description</t>
  </si>
  <si>
    <t>VREA_MeleeWeapon_ArchobladeBladelink.tools.0.label</t>
  </si>
  <si>
    <t>handle</t>
  </si>
  <si>
    <t>VREA_MeleeWeapon_ArchobladeBladelink.tools.1.label</t>
  </si>
  <si>
    <t>blade</t>
  </si>
  <si>
    <t>Grip</t>
  </si>
  <si>
    <t>Pummel</t>
  </si>
  <si>
    <t>Detailing</t>
  </si>
  <si>
    <t>Blade</t>
  </si>
  <si>
    <t>Crossguard</t>
  </si>
  <si>
    <t>Gems</t>
  </si>
  <si>
    <t>FactionDef</t>
  </si>
  <si>
    <t>VRE_Archons.label</t>
  </si>
  <si>
    <t>archons</t>
  </si>
  <si>
    <t>VRE_Archons.pawnSingular</t>
  </si>
  <si>
    <t>archon</t>
  </si>
  <si>
    <t>VRE_Archons.pawnsPlural</t>
  </si>
  <si>
    <t>GeneDef</t>
  </si>
  <si>
    <t>VRE_EarlyMaturity.label</t>
  </si>
  <si>
    <t>early maturity</t>
  </si>
  <si>
    <t>VRE_EarlyMaturity.description</t>
  </si>
  <si>
    <t>Carriers of this gene have a direct link to a distant archotech, and part of their essence exists outside of our dimension. They are capable of using archon equipment, and in the event of death, they will skip back to another dimension only to return unscathed after some time has passed.</t>
  </si>
  <si>
    <t>VRE_InnatePsylink.label</t>
  </si>
  <si>
    <t>natural psylink</t>
  </si>
  <si>
    <t>VRE_InnatePsylink.description</t>
  </si>
  <si>
    <t>VRE_PsychicAbility_MoreExtreme.label</t>
  </si>
  <si>
    <t>extremely psy-sensitive</t>
  </si>
  <si>
    <t>VRE_PsychicAbility_MoreExtreme.description</t>
  </si>
  <si>
    <t>leapjump legs</t>
  </si>
  <si>
    <t>VRE_FastMeleeHitter.label</t>
  </si>
  <si>
    <t>fast melee hitter</t>
  </si>
  <si>
    <t>VRE_FastMeleeHitter.description</t>
  </si>
  <si>
    <t>VRE_SlowMeleeHitter.label</t>
  </si>
  <si>
    <t>slow melee hitter</t>
  </si>
  <si>
    <t>VRE_SlowMeleeHitter.description</t>
  </si>
  <si>
    <t>VRE_FastShooter.label</t>
  </si>
  <si>
    <t>fast shooter</t>
  </si>
  <si>
    <t>VRE_FastShooter.description</t>
  </si>
  <si>
    <t>VRE_SlowShooter.label</t>
  </si>
  <si>
    <t>slow shooter</t>
  </si>
  <si>
    <t>VRE_SlowShooter.description</t>
  </si>
  <si>
    <t>Carriers of this gene have lowered reflexes and take significantly longer to aim their shots.</t>
  </si>
  <si>
    <t>VRE_SerratedEars.label</t>
  </si>
  <si>
    <t>VRE_SerratedEars.description</t>
  </si>
  <si>
    <t>Carriers of this gene have long, serrated ears.</t>
  </si>
  <si>
    <t>VRE_FacialSpots.label</t>
  </si>
  <si>
    <t>facial spots</t>
  </si>
  <si>
    <t>VRE_FacialSpots.description</t>
  </si>
  <si>
    <t>VRE_DreadHair.label</t>
  </si>
  <si>
    <t>dread hair</t>
  </si>
  <si>
    <t>VRE_DreadHair.description</t>
  </si>
  <si>
    <t>Carriers of this gene grow hair that naturally forms thick dreadlocks.</t>
  </si>
  <si>
    <t>VRE_Leatherskin.label</t>
  </si>
  <si>
    <t>leatherskin</t>
  </si>
  <si>
    <t>VRE_Leatherskin.description</t>
  </si>
  <si>
    <t>VRE_ExtremeMeditation.label</t>
  </si>
  <si>
    <t>extreme meditation</t>
  </si>
  <si>
    <t>VRE_ExtremeMeditation.description</t>
  </si>
  <si>
    <t>VRE_SwiftMeditation.label</t>
  </si>
  <si>
    <t>swift meditation</t>
  </si>
  <si>
    <t>VRE_SwiftMeditation.description</t>
  </si>
  <si>
    <t>Carriers of this gene are capable of having a faster meditation sessions. They will regenerate psyfocus slightly faster than usual.</t>
  </si>
  <si>
    <t>VRE_SlowMeditation.label</t>
  </si>
  <si>
    <t>slow meditation</t>
  </si>
  <si>
    <t>VRE_SlowMeditation.description</t>
  </si>
  <si>
    <t>Carriers of this gene are finding it difficult to focus during meditation sessions. They will regenerate psyfocus significantly slower than usual.</t>
  </si>
  <si>
    <t>VRE_WeakEntropyCapacity.label</t>
  </si>
  <si>
    <t>weak entropy capacity</t>
  </si>
  <si>
    <t>VRE_WeakEntropyCapacity.description</t>
  </si>
  <si>
    <t>VRE_HighEntropyCapacity.label</t>
  </si>
  <si>
    <t>high entropy capacity</t>
  </si>
  <si>
    <t>VRE_HighEntropyCapacity.description</t>
  </si>
  <si>
    <t>Carriers of this gene have a higher capacity to withstand the chaotic psychic energy accumulated via psychic powers they use.</t>
  </si>
  <si>
    <t>VRE_ExtremeEntropyCapacity.label</t>
  </si>
  <si>
    <t>extreme entropy capacity</t>
  </si>
  <si>
    <t>VRE_ExtremeEntropyCapacity.description</t>
  </si>
  <si>
    <t>Carriers of this gene have a much higher capacity to withstand the chaotic psychic energy accumulated via psychic powers they use.</t>
  </si>
  <si>
    <t>VRE_LongPregnancy.label</t>
  </si>
  <si>
    <t>long pregnancy</t>
  </si>
  <si>
    <t>VRE_LongPregnancy.description</t>
  </si>
  <si>
    <t>VRE_ShortPregnancy.label</t>
  </si>
  <si>
    <t>short pregnancy</t>
  </si>
  <si>
    <t>VRE_ShortPregnancy.description</t>
  </si>
  <si>
    <t>Carriers of this gene develop a child during pregnancy much faster. Pregnancy lasts 3 bimesters - 12 days.</t>
  </si>
  <si>
    <t>VRE_Maniac.label</t>
  </si>
  <si>
    <t>maniac</t>
  </si>
  <si>
    <t>VRE_Maniac.description</t>
  </si>
  <si>
    <t>VRE_Aggression_ExtremelyAggressive.label</t>
  </si>
  <si>
    <t>extremely aggressive</t>
  </si>
  <si>
    <t>VRE_Aggression_ExtremelyAggressive.description</t>
  </si>
  <si>
    <t>XenotypeDef</t>
  </si>
  <si>
    <t>VRE_Archon.label</t>
  </si>
  <si>
    <t>VRE_Archon.description</t>
  </si>
  <si>
    <t>StyleItemCategoryDef</t>
  </si>
  <si>
    <t>VRE_ArchonHairs.label</t>
  </si>
  <si>
    <t>HairDef</t>
  </si>
  <si>
    <t>VRE_Hair_Constant.label</t>
  </si>
  <si>
    <t>constant</t>
  </si>
  <si>
    <t>VRE_Hair_Cosmos.label</t>
  </si>
  <si>
    <t>cosmos</t>
  </si>
  <si>
    <t>VRE_Hair_Exoplanet.label</t>
  </si>
  <si>
    <t>exoplanet</t>
  </si>
  <si>
    <t>VRE_Hair_Expanse.label</t>
  </si>
  <si>
    <t>expanse</t>
  </si>
  <si>
    <t>VRE_Hair_Horizon.label</t>
  </si>
  <si>
    <t>horizon</t>
  </si>
  <si>
    <t>VRE_Hair_Nebula.label</t>
  </si>
  <si>
    <t>nebula</t>
  </si>
  <si>
    <t>VRE_Hair_Neutron.label</t>
  </si>
  <si>
    <t>neutron</t>
  </si>
  <si>
    <t>VRE_Hair_Quasar.label</t>
  </si>
  <si>
    <t>quasar</t>
  </si>
  <si>
    <t>VRE_Hair_Redshift.label</t>
  </si>
  <si>
    <t>redshift</t>
  </si>
  <si>
    <t>VRE_Hair_Relativity.label</t>
  </si>
  <si>
    <t>relativity</t>
  </si>
  <si>
    <t>VRE_Hair_Singularity.label</t>
  </si>
  <si>
    <t>singularity</t>
  </si>
  <si>
    <t>IncidentDef</t>
  </si>
  <si>
    <t>VREA_PsychicStorm.label</t>
  </si>
  <si>
    <t>psychic storm</t>
  </si>
  <si>
    <t>VREA_PsychicStorm.letterLabel</t>
  </si>
  <si>
    <t>Psychic storm</t>
  </si>
  <si>
    <t>VREA_ArchonRaid.label</t>
  </si>
  <si>
    <t>archon raid</t>
  </si>
  <si>
    <t>VREA_ArchonRaid.letterLabel</t>
  </si>
  <si>
    <t>VREA_ArchonRaid.letterText</t>
  </si>
  <si>
    <t>Text.todo</t>
  </si>
  <si>
    <t>GameConditionDef</t>
  </si>
  <si>
    <t>VREA_PsychicStorm.description</t>
  </si>
  <si>
    <t>VREA_PsychicStorm.descriptionFuture</t>
  </si>
  <si>
    <t>VREA_PsychicStorm.endMessage</t>
  </si>
  <si>
    <t>The psychic storm is ending.</t>
  </si>
  <si>
    <t>VREA_PsychicStorm.letterText</t>
  </si>
  <si>
    <t>RaidStrategyDef</t>
  </si>
  <si>
    <t>VREA_ArchonRaidStrategy.letterLabelEnemy</t>
  </si>
  <si>
    <t>Archon raid</t>
  </si>
  <si>
    <t>VREA_ArchonRaidStrategy.arrivalTextEnemy</t>
  </si>
  <si>
    <t>They are attacking immediately.</t>
  </si>
  <si>
    <t>VREA_ArchonRaidStrategy.letterLabelFriendly</t>
  </si>
  <si>
    <t>Friendlies</t>
  </si>
  <si>
    <t>VREA_ArchonRaidStrategy.arrivalTextFriendly</t>
  </si>
  <si>
    <t>They are moving in to help you immediately.</t>
  </si>
  <si>
    <t>PawnsArrivalModeDef</t>
  </si>
  <si>
    <t>VREA_ArchonRaidArrival.textEnemy</t>
  </si>
  <si>
    <t>A group of {0} from {1} have arrived nearby.</t>
  </si>
  <si>
    <t>VREA_ArchonRaidArrival.textFriendly</t>
  </si>
  <si>
    <t>A group of friendly {0} from {1} have arrived nearby.</t>
  </si>
  <si>
    <t>VREA_ArchonRaidArrival.textWillArrive</t>
  </si>
  <si>
    <t>JobDef</t>
  </si>
  <si>
    <t>VRE_ArmedSocialFight.reportString</t>
  </si>
  <si>
    <t>fighting with TargetA.</t>
  </si>
  <si>
    <t>PawnKindDef</t>
  </si>
  <si>
    <t>ArchonWarrior.label</t>
  </si>
  <si>
    <t>archon warrior</t>
  </si>
  <si>
    <t>RulePackDef</t>
  </si>
  <si>
    <t>NamerWeaponArchon.rulePack.rulesStrings.0</t>
  </si>
  <si>
    <t>r_weapon_name(p=4)-&gt;[archoNoun][archoVerber]</t>
  </si>
  <si>
    <t>NamerWeaponArchon.rulePack.rulesStrings.1</t>
  </si>
  <si>
    <t>r_weapon_name(p=3)-&gt;[archoBeginSyl][archoMiddleSyl][archoEndSyl]</t>
  </si>
  <si>
    <t>NamerWeaponArchon.rulePack.rulesStrings.2</t>
  </si>
  <si>
    <t>r_weapon_name(p=2)-&gt;[archoBeginSyl][archoMiddleSyl][archoMiddleSyl][archoEndSyl]</t>
  </si>
  <si>
    <t>NamerWeaponArchon.rulePack.rulesStrings.3</t>
  </si>
  <si>
    <t>r_weapon_name(p=1)-&gt;[archoBeginSyl][archoEndSyl]</t>
  </si>
  <si>
    <t>NamerWeaponArchon.rulePack.rulesStrings.4</t>
  </si>
  <si>
    <t>r_weapon_name(p=1)-&gt;[archoBeginSyl][archoMiddleSyl][archoEndSyl][archoVerber]</t>
  </si>
  <si>
    <t>NamerWeaponArchon.rulePack.rulesStrings.5</t>
  </si>
  <si>
    <t>archoNoun-&gt;zar</t>
  </si>
  <si>
    <t>NamerWeaponArchon.rulePack.rulesStrings.6</t>
  </si>
  <si>
    <t>archoNoun-&gt;ki</t>
  </si>
  <si>
    <t>NamerWeaponArchon.rulePack.rulesStrings.7</t>
  </si>
  <si>
    <t>archoNoun-&gt;yank</t>
  </si>
  <si>
    <t>NamerWeaponArchon.rulePack.rulesStrings.8</t>
  </si>
  <si>
    <t>archoNoun-&gt;vith</t>
  </si>
  <si>
    <t>NamerWeaponArchon.rulePack.rulesStrings.9</t>
  </si>
  <si>
    <t>archoNoun-&gt;lak</t>
  </si>
  <si>
    <t>NamerWeaponArchon.rulePack.rulesStrings.10</t>
  </si>
  <si>
    <t>archoNoun-&gt;raeth</t>
  </si>
  <si>
    <t>NamerWeaponArchon.rulePack.rulesStrings.11</t>
  </si>
  <si>
    <t>archoNoun-&gt;archo</t>
  </si>
  <si>
    <t>NamerWeaponArchon.rulePack.rulesStrings.12</t>
  </si>
  <si>
    <t>archoNoun-&gt;zera</t>
  </si>
  <si>
    <t>NamerWeaponArchon.rulePack.rulesStrings.13</t>
  </si>
  <si>
    <t>archoNoun-&gt;thra</t>
  </si>
  <si>
    <t>NamerWeaponArchon.rulePack.rulesStrings.14</t>
  </si>
  <si>
    <t>archoNoun-&gt;vark</t>
  </si>
  <si>
    <t>NamerWeaponArchon.rulePack.rulesStrings.15</t>
  </si>
  <si>
    <t>archoNoun-&gt;ril</t>
  </si>
  <si>
    <t>NamerWeaponArchon.rulePack.rulesStrings.16</t>
  </si>
  <si>
    <t>archoNoun-&gt;zal</t>
  </si>
  <si>
    <t>NamerWeaponArchon.rulePack.rulesStrings.17</t>
  </si>
  <si>
    <t>archoVerber-&gt;slayer</t>
  </si>
  <si>
    <t>NamerWeaponArchon.rulePack.rulesStrings.18</t>
  </si>
  <si>
    <t>archoVerber-&gt;wielder</t>
  </si>
  <si>
    <t>NamerWeaponArchon.rulePack.rulesStrings.19</t>
  </si>
  <si>
    <t>archoVerber-&gt;caller</t>
  </si>
  <si>
    <t>NamerWeaponArchon.rulePack.rulesStrings.20</t>
  </si>
  <si>
    <t>archoVerber-&gt;binder</t>
  </si>
  <si>
    <t>NamerWeaponArchon.rulePack.rulesStrings.21</t>
  </si>
  <si>
    <t>archoVerber-&gt;seer</t>
  </si>
  <si>
    <t>NamerWeaponArchon.rulePack.rulesStrings.22</t>
  </si>
  <si>
    <t>archoVerber-&gt;walker</t>
  </si>
  <si>
    <t>NamerWeaponArchon.rulePack.rulesStrings.23</t>
  </si>
  <si>
    <t>archoVerber-&gt;chanter</t>
  </si>
  <si>
    <t>NamerWeaponArchon.rulePack.rulesStrings.24</t>
  </si>
  <si>
    <t>archoVerber-&gt;forger</t>
  </si>
  <si>
    <t>NamerWeaponArchon.rulePack.rulesStrings.25</t>
  </si>
  <si>
    <t>archoVerber-&gt;keeper</t>
  </si>
  <si>
    <t>NamerWeaponArchon.rulePack.rulesStrings.26</t>
  </si>
  <si>
    <t>archoVerber-&gt;bringer</t>
  </si>
  <si>
    <t>NamerWeaponArchon.rulePack.rulesStrings.27</t>
  </si>
  <si>
    <t>archoVerber-&gt;sender</t>
  </si>
  <si>
    <t>NamerWeaponArchon.rulePack.rulesStrings.28</t>
  </si>
  <si>
    <t>archoVerber-&gt;giver</t>
  </si>
  <si>
    <t>NamerWeaponArchon.rulePack.rulesStrings.29</t>
  </si>
  <si>
    <t>archoVerber-&gt;maker</t>
  </si>
  <si>
    <t>NamerWeaponArchon.rulePack.rulesStrings.30</t>
  </si>
  <si>
    <t>archoVerber-&gt;crusher</t>
  </si>
  <si>
    <t>NamerWeaponArchon.rulePack.rulesStrings.31</t>
  </si>
  <si>
    <t>archoVerber-&gt;breaker</t>
  </si>
  <si>
    <t>NamerWeaponArchon.rulePack.rulesStrings.32</t>
  </si>
  <si>
    <t>archoVerber-&gt;smasher</t>
  </si>
  <si>
    <t>NamerWeaponArchon.rulePack.rulesStrings.33</t>
  </si>
  <si>
    <t>archoVerber-&gt;bender</t>
  </si>
  <si>
    <t>NamerWeaponArchon.rulePack.rulesStrings.34</t>
  </si>
  <si>
    <t>archoVerber-&gt;knower</t>
  </si>
  <si>
    <t>NamerWeaponArchon.rulePack.rulesStrings.35</t>
  </si>
  <si>
    <t>archoVerber-&gt;doer</t>
  </si>
  <si>
    <t>NamerWeaponArchon.rulePack.rulesStrings.36</t>
  </si>
  <si>
    <t>archoBeginSyl-&gt;zar</t>
  </si>
  <si>
    <t>NamerWeaponArchon.rulePack.rulesStrings.37</t>
  </si>
  <si>
    <t>archoBeginSyl-&gt;ki</t>
  </si>
  <si>
    <t>NamerWeaponArchon.rulePack.rulesStrings.38</t>
  </si>
  <si>
    <t>archoBeginSyl-&gt;yank</t>
  </si>
  <si>
    <t>NamerWeaponArchon.rulePack.rulesStrings.39</t>
  </si>
  <si>
    <t>archoBeginSyl-&gt;vith</t>
  </si>
  <si>
    <t>NamerWeaponArchon.rulePack.rulesStrings.40</t>
  </si>
  <si>
    <t>archoBeginSyl-&gt;thra</t>
  </si>
  <si>
    <t>NamerWeaponArchon.rulePack.rulesStrings.41</t>
  </si>
  <si>
    <t>archoBeginSyl-&gt;vark</t>
  </si>
  <si>
    <t>NamerWeaponArchon.rulePack.rulesStrings.42</t>
  </si>
  <si>
    <t>archoBeginSyl-&gt;ril</t>
  </si>
  <si>
    <t>NamerWeaponArchon.rulePack.rulesStrings.43</t>
  </si>
  <si>
    <t>archoBeginSyl-&gt;zal</t>
  </si>
  <si>
    <t>NamerWeaponArchon.rulePack.rulesStrings.44</t>
  </si>
  <si>
    <t>archoBeginSyl-&gt;drak</t>
  </si>
  <si>
    <t>NamerWeaponArchon.rulePack.rulesStrings.45</t>
  </si>
  <si>
    <t>archoBeginSyl-&gt;thor</t>
  </si>
  <si>
    <t>NamerWeaponArchon.rulePack.rulesStrings.46</t>
  </si>
  <si>
    <t>archoBeginSyl-&gt;lir</t>
  </si>
  <si>
    <t>NamerWeaponArchon.rulePack.rulesStrings.47</t>
  </si>
  <si>
    <t>archoMiddleSyl-&gt;lak</t>
  </si>
  <si>
    <t>NamerWeaponArchon.rulePack.rulesStrings.48</t>
  </si>
  <si>
    <t>archoMiddleSyl-&gt;rae</t>
  </si>
  <si>
    <t>NamerWeaponArchon.rulePack.rulesStrings.49</t>
  </si>
  <si>
    <t>archoMiddleSyl-&gt;archo</t>
  </si>
  <si>
    <t>NamerWeaponArchon.rulePack.rulesStrings.50</t>
  </si>
  <si>
    <t>archoMiddleSyl-&gt;zera</t>
  </si>
  <si>
    <t>NamerWeaponArchon.rulePack.rulesStrings.51</t>
  </si>
  <si>
    <t>archoMiddleSyl-&gt;thor</t>
  </si>
  <si>
    <t>NamerWeaponArchon.rulePack.rulesStrings.52</t>
  </si>
  <si>
    <t>archoMiddleSyl-&gt;drak</t>
  </si>
  <si>
    <t>NamerWeaponArchon.rulePack.rulesStrings.53</t>
  </si>
  <si>
    <t>archoMiddleSyl-&gt;lir</t>
  </si>
  <si>
    <t>NamerWeaponArchon.rulePack.rulesStrings.54</t>
  </si>
  <si>
    <t>archoMiddleSyl-&gt;vark</t>
  </si>
  <si>
    <t>NamerWeaponArchon.rulePack.rulesStrings.55</t>
  </si>
  <si>
    <t>archoMiddleSyl-&gt;thra</t>
  </si>
  <si>
    <t>NamerWeaponArchon.rulePack.rulesStrings.56</t>
  </si>
  <si>
    <t>archoEndSyl-&gt;th</t>
  </si>
  <si>
    <t>NamerWeaponArchon.rulePack.rulesStrings.57</t>
  </si>
  <si>
    <t>archoEndSyl-&gt;ki</t>
  </si>
  <si>
    <t>NamerWeaponArchon.rulePack.rulesStrings.58</t>
  </si>
  <si>
    <t>archoEndSyl-&gt;zar</t>
  </si>
  <si>
    <t>NamerWeaponArchon.rulePack.rulesStrings.59</t>
  </si>
  <si>
    <t>archoEndSyl-&gt;rae</t>
  </si>
  <si>
    <t>NamerWeaponArchon.rulePack.rulesStrings.60</t>
  </si>
  <si>
    <t>archoEndSyl-&gt;lir</t>
  </si>
  <si>
    <t>NamerWeaponArchon.rulePack.rulesStrings.61</t>
  </si>
  <si>
    <t>archoEndSyl-&gt;vark</t>
  </si>
  <si>
    <t>NamerWeaponArchon.rulePack.rulesStrings.62</t>
  </si>
  <si>
    <t>archoEndSyl-&gt;thra</t>
  </si>
  <si>
    <t>NamerWeaponArchon.rulePack.rulesStrings.63</t>
  </si>
  <si>
    <t>archoEndSyl-&gt;zal</t>
  </si>
  <si>
    <t>NamerWeaponArchon.rulePack.rulesStrings.64</t>
  </si>
  <si>
    <t>archoEndSyl-&gt;drak</t>
  </si>
  <si>
    <t>NamerPersonTranscendent.rulePack.rulesStrings.0</t>
  </si>
  <si>
    <t>r_name(p=2)-&gt;[archoNoun][archoMiddleSyl] [archoMiddleSyl][archoEndSyl]</t>
  </si>
  <si>
    <t>NamerPersonTranscendent.rulePack.rulesStrings.1</t>
  </si>
  <si>
    <t>r_name-&gt;[archoBeginSyl][archoEndSyl] [archoNoun]</t>
  </si>
  <si>
    <t>NamerPersonTranscendent.rulePack.rulesStrings.2</t>
  </si>
  <si>
    <t>r_name-&gt;[archoBeginSyl][archoMiddleSyl] [archoMiddleSyl][archoEndSyl]</t>
  </si>
  <si>
    <t>NamerPersonTranscendent.rulePack.rulesStrings.3</t>
  </si>
  <si>
    <t>r_name-&gt;[archoBeginSyl][archoEndSyl] [archoBeginSyl][archoEndSyl]</t>
  </si>
  <si>
    <t>NamerPersonTranscendent.rulePack.rulesStrings.4</t>
  </si>
  <si>
    <t>r_name-&gt;[archoBeginSyl][archoMiddleSyl] [archoEndSyl]</t>
  </si>
  <si>
    <t>NamerPersonTranscendent.rulePack.rulesStrings.5</t>
  </si>
  <si>
    <t>NamerPersonTranscendent.rulePack.rulesStrings.6</t>
  </si>
  <si>
    <t>NamerPersonTranscendent.rulePack.rulesStrings.7</t>
  </si>
  <si>
    <t>NamerPersonTranscendent.rulePack.rulesStrings.8</t>
  </si>
  <si>
    <t>NamerPersonTranscendent.rulePack.rulesStrings.9</t>
  </si>
  <si>
    <t>NamerPersonTranscendent.rulePack.rulesStrings.10</t>
  </si>
  <si>
    <t>NamerPersonTranscendent.rulePack.rulesStrings.11</t>
  </si>
  <si>
    <t>NamerPersonTranscendent.rulePack.rulesStrings.12</t>
  </si>
  <si>
    <t>NamerPersonTranscendent.rulePack.rulesStrings.13</t>
  </si>
  <si>
    <t>NamerPersonTranscendent.rulePack.rulesStrings.14</t>
  </si>
  <si>
    <t>NamerPersonTranscendent.rulePack.rulesStrings.15</t>
  </si>
  <si>
    <t>NamerPersonTranscendent.rulePack.rulesStrings.16</t>
  </si>
  <si>
    <t>NamerPersonTranscendent.rulePack.rulesStrings.17</t>
  </si>
  <si>
    <t>NamerPersonTranscendent.rulePack.rulesStrings.18</t>
  </si>
  <si>
    <t>NamerPersonTranscendent.rulePack.rulesStrings.19</t>
  </si>
  <si>
    <t>NamerPersonTranscendent.rulePack.rulesStrings.20</t>
  </si>
  <si>
    <t>NamerPersonTranscendent.rulePack.rulesStrings.21</t>
  </si>
  <si>
    <t>NamerPersonTranscendent.rulePack.rulesStrings.22</t>
  </si>
  <si>
    <t>NamerPersonTranscendent.rulePack.rulesStrings.23</t>
  </si>
  <si>
    <t>NamerPersonTranscendent.rulePack.rulesStrings.24</t>
  </si>
  <si>
    <t>NamerPersonTranscendent.rulePack.rulesStrings.25</t>
  </si>
  <si>
    <t>NamerPersonTranscendent.rulePack.rulesStrings.26</t>
  </si>
  <si>
    <t>NamerPersonTranscendent.rulePack.rulesStrings.27</t>
  </si>
  <si>
    <t>NamerPersonTranscendent.rulePack.rulesStrings.28</t>
  </si>
  <si>
    <t>NamerPersonTranscendent.rulePack.rulesStrings.29</t>
  </si>
  <si>
    <t>NamerPersonTranscendent.rulePack.rulesStrings.30</t>
  </si>
  <si>
    <t>NamerPersonTranscendent.rulePack.rulesStrings.31</t>
  </si>
  <si>
    <t>NamerPersonTranscendent.rulePack.rulesStrings.32</t>
  </si>
  <si>
    <t>NamerPersonTranscendent.rulePack.rulesStrings.33</t>
  </si>
  <si>
    <t>NamerPersonTranscendent.rulePack.rulesStrings.34</t>
  </si>
  <si>
    <t>NamerPersonTranscendent.rulePack.rulesStrings.35</t>
  </si>
  <si>
    <t>NamerPersonTranscendent.rulePack.rulesStrings.36</t>
  </si>
  <si>
    <t>NamerPersonTranscendent.rulePack.rulesStrings.37</t>
  </si>
  <si>
    <t>NamerPersonTranscendent.rulePack.rulesStrings.38</t>
  </si>
  <si>
    <t>NamerPersonTranscendent.rulePack.rulesStrings.39</t>
  </si>
  <si>
    <t>NamerPersonTranscendent.rulePack.rulesStrings.40</t>
  </si>
  <si>
    <t>NamerPersonTranscendent.rulePack.rulesStrings.41</t>
  </si>
  <si>
    <t>NamerPersonTranscendent.rulePack.rulesStrings.42</t>
  </si>
  <si>
    <t>NamerPersonTranscendent.rulePack.rulesStrings.43</t>
  </si>
  <si>
    <t>NamerPersonTranscendent.rulePack.rulesStrings.44</t>
  </si>
  <si>
    <t>NamerPersonTranscendent.rulePack.rulesStrings.45</t>
  </si>
  <si>
    <t>WeatherDef</t>
  </si>
  <si>
    <t>VFECore.Abilities.AbilityDef</t>
  </si>
  <si>
    <t>VPEA_Shortskip.label</t>
  </si>
  <si>
    <t>shortskip</t>
  </si>
  <si>
    <t>VPEA_Shortskip.description</t>
  </si>
  <si>
    <t>VREA_PsychicThrow.description</t>
  </si>
  <si>
    <t>VREA_PsychicWarp.description</t>
  </si>
  <si>
    <t>VREA_PsychicLance.description</t>
  </si>
  <si>
    <t>VanillaPsycastsExpanded.PsycasterPathDef</t>
  </si>
  <si>
    <t>VREA_Transcendent.label</t>
  </si>
  <si>
    <t>VREA_Transcendent.description</t>
  </si>
  <si>
    <t>Transcendent psycaster path gives access to a number of new offensive psycasts that are meant to inflict pain in one way or another. By manipulating the psychic energy and shaping it into various types of projectiles, transcendent psycasters are capable of raining death at the cost of psychic entropy build up.</t>
  </si>
  <si>
    <t>Keyed</t>
  </si>
  <si>
    <t>VREA.GivesAbility</t>
  </si>
  <si>
    <t>Gives ability</t>
  </si>
  <si>
    <t>VREA_ReturnsLabel</t>
  </si>
  <si>
    <t>{0} returns</t>
  </si>
  <si>
    <t>VREA_Returns</t>
  </si>
  <si>
    <t>VREA.PsychicStormWeatherBonusStatExplanation</t>
  </si>
  <si>
    <t>Psychic storm bonus</t>
  </si>
  <si>
    <t>archoNoun-&gt;자</t>
    <phoneticPr fontId="5" type="noConversion"/>
  </si>
  <si>
    <t>archoNoun-&gt;카이</t>
    <phoneticPr fontId="5" type="noConversion"/>
  </si>
  <si>
    <t>archoNoun-&gt;양크</t>
    <phoneticPr fontId="5" type="noConversion"/>
  </si>
  <si>
    <t>archoNoun-&gt;비스</t>
    <phoneticPr fontId="5" type="noConversion"/>
  </si>
  <si>
    <t>archoNoun-&gt;라크</t>
    <phoneticPr fontId="5" type="noConversion"/>
  </si>
  <si>
    <t>archoNoun-&gt;래스</t>
    <phoneticPr fontId="5" type="noConversion"/>
  </si>
  <si>
    <t>archoNoun-&gt;아커</t>
    <phoneticPr fontId="5" type="noConversion"/>
  </si>
  <si>
    <t>archoNoun-&gt;제러</t>
    <phoneticPr fontId="5" type="noConversion"/>
  </si>
  <si>
    <t>archoNoun-&gt;스러</t>
    <phoneticPr fontId="5" type="noConversion"/>
  </si>
  <si>
    <t>archoNoun-&gt;바크</t>
    <phoneticPr fontId="5" type="noConversion"/>
  </si>
  <si>
    <t>archoNoun-&gt;릴</t>
    <phoneticPr fontId="5" type="noConversion"/>
  </si>
  <si>
    <t>archoNoun-&gt;잘</t>
    <phoneticPr fontId="5" type="noConversion"/>
  </si>
  <si>
    <t>archoVerber-&gt;슬레이어</t>
    <phoneticPr fontId="5" type="noConversion"/>
  </si>
  <si>
    <t>archoVerber-&gt;윌더</t>
    <phoneticPr fontId="5" type="noConversion"/>
  </si>
  <si>
    <t>archoVerber-&gt;콜러</t>
    <phoneticPr fontId="5" type="noConversion"/>
  </si>
  <si>
    <t>archoVerber-&gt;바인더</t>
    <phoneticPr fontId="5" type="noConversion"/>
  </si>
  <si>
    <t>archoVerber-&gt;시어</t>
    <phoneticPr fontId="5" type="noConversion"/>
  </si>
  <si>
    <t>archoVerber-&gt;워커</t>
    <phoneticPr fontId="5" type="noConversion"/>
  </si>
  <si>
    <t>결속무기 이름</t>
    <phoneticPr fontId="5" type="noConversion"/>
  </si>
  <si>
    <t>archoVerber-&gt;챈터</t>
    <phoneticPr fontId="5" type="noConversion"/>
  </si>
  <si>
    <t>archoVerber-&gt;포저</t>
    <phoneticPr fontId="5" type="noConversion"/>
  </si>
  <si>
    <t>archoVerber-&gt;키퍼</t>
    <phoneticPr fontId="5" type="noConversion"/>
  </si>
  <si>
    <t>archoVerber-&gt;브링어</t>
    <phoneticPr fontId="5" type="noConversion"/>
  </si>
  <si>
    <t>archoVerber-&gt;센더</t>
    <phoneticPr fontId="5" type="noConversion"/>
  </si>
  <si>
    <t>archoVerber-&gt;기버</t>
    <phoneticPr fontId="5" type="noConversion"/>
  </si>
  <si>
    <t>archoVerber-&gt;메이커</t>
    <phoneticPr fontId="5" type="noConversion"/>
  </si>
  <si>
    <t>archoVerber-&gt;크러셔</t>
    <phoneticPr fontId="5" type="noConversion"/>
  </si>
  <si>
    <t>archoVerber-&gt;브레이커</t>
    <phoneticPr fontId="5" type="noConversion"/>
  </si>
  <si>
    <t>archoVerber-&gt;스매셔</t>
    <phoneticPr fontId="5" type="noConversion"/>
  </si>
  <si>
    <t>archoVerber-&gt;벤더</t>
    <phoneticPr fontId="5" type="noConversion"/>
  </si>
  <si>
    <t>archoVerber-&gt;노워</t>
    <phoneticPr fontId="5" type="noConversion"/>
  </si>
  <si>
    <t>archoVerber-&gt;두어</t>
    <phoneticPr fontId="5" type="noConversion"/>
  </si>
  <si>
    <t>archoBeginSyl-&gt;자</t>
    <phoneticPr fontId="5" type="noConversion"/>
  </si>
  <si>
    <t>archoBeginSyl-&gt;카이</t>
    <phoneticPr fontId="5" type="noConversion"/>
  </si>
  <si>
    <t>archoBeginSyl-&gt;양크</t>
    <phoneticPr fontId="5" type="noConversion"/>
  </si>
  <si>
    <t>archoBeginSyl-&gt;비스</t>
    <phoneticPr fontId="5" type="noConversion"/>
  </si>
  <si>
    <t>archoBeginSyl-&gt;스러</t>
    <phoneticPr fontId="5" type="noConversion"/>
  </si>
  <si>
    <t>archoBeginSyl-&gt;바크</t>
    <phoneticPr fontId="5" type="noConversion"/>
  </si>
  <si>
    <t>archoBeginSyl-&gt;릴</t>
    <phoneticPr fontId="5" type="noConversion"/>
  </si>
  <si>
    <t>archoBeginSyl-&gt;잘</t>
    <phoneticPr fontId="5" type="noConversion"/>
  </si>
  <si>
    <t>archoBeginSyl-&gt;드랙</t>
    <phoneticPr fontId="5" type="noConversion"/>
  </si>
  <si>
    <t>archoBeginSyl-&gt;소</t>
    <phoneticPr fontId="5" type="noConversion"/>
  </si>
  <si>
    <t>archoBeginSyl-&gt;리르</t>
    <phoneticPr fontId="5" type="noConversion"/>
  </si>
  <si>
    <t>archoMiddleSyl-&gt;라에</t>
    <phoneticPr fontId="5" type="noConversion"/>
  </si>
  <si>
    <t>archoMiddleSyl-&gt;아커</t>
    <phoneticPr fontId="5" type="noConversion"/>
  </si>
  <si>
    <t>archoMiddleSyl-&gt;제러</t>
    <phoneticPr fontId="5" type="noConversion"/>
  </si>
  <si>
    <t>archoMiddleSyl-&gt;소</t>
    <phoneticPr fontId="5" type="noConversion"/>
  </si>
  <si>
    <t>archoMiddleSyl-&gt;리르</t>
    <phoneticPr fontId="5" type="noConversion"/>
  </si>
  <si>
    <t>archoMiddleSyl-&gt;스러</t>
    <phoneticPr fontId="5" type="noConversion"/>
  </si>
  <si>
    <t>archoMiddleSyl-&gt;바크</t>
    <phoneticPr fontId="5" type="noConversion"/>
  </si>
  <si>
    <t>archoEndSyl-&gt;스</t>
    <phoneticPr fontId="5" type="noConversion"/>
  </si>
  <si>
    <t>archoEndSyl-&gt;카이</t>
    <phoneticPr fontId="5" type="noConversion"/>
  </si>
  <si>
    <t>archoEndSyl-&gt;자</t>
    <phoneticPr fontId="5" type="noConversion"/>
  </si>
  <si>
    <t>archoEndSyl-&gt;라에</t>
    <phoneticPr fontId="5" type="noConversion"/>
  </si>
  <si>
    <t>archoEndSyl-&gt;리르</t>
    <phoneticPr fontId="5" type="noConversion"/>
  </si>
  <si>
    <t>archoEndSyl-&gt;바크</t>
    <phoneticPr fontId="5" type="noConversion"/>
  </si>
  <si>
    <t>archoEndSyl-&gt;스러</t>
    <phoneticPr fontId="5" type="noConversion"/>
  </si>
  <si>
    <t>archoEndSyl-&gt;잘</t>
    <phoneticPr fontId="5" type="noConversion"/>
  </si>
  <si>
    <t>archoMiddleSyl-&gt;라크</t>
    <phoneticPr fontId="5" type="noConversion"/>
  </si>
  <si>
    <t>바닐라 번역=&gt;적들은 즉시 공격할 것입니다.</t>
    <phoneticPr fontId="5" type="noConversion"/>
  </si>
  <si>
    <t>바닐라 번역=&gt;아군에게 도움을 주기 위해 바로 이동할 것입니다.</t>
    <phoneticPr fontId="5" type="noConversion"/>
  </si>
  <si>
    <t>바닐라 번역=&gt;{1}의 {0} 무리가 근처에 도착했습니다.</t>
    <phoneticPr fontId="5" type="noConversion"/>
  </si>
  <si>
    <t>적들은 즉시 공격할 것입니다.</t>
    <phoneticPr fontId="5" type="noConversion"/>
  </si>
  <si>
    <t>아군에게 도움을 주기 위해 바로 이동할 것입니다.</t>
    <phoneticPr fontId="5" type="noConversion"/>
  </si>
  <si>
    <t>{1}의 {0} 무리가 근처에 도착했습니다.</t>
    <phoneticPr fontId="5" type="noConversion"/>
  </si>
  <si>
    <t>바닐라 번역=&gt;우호적인 {1}의 {0} 무리가 근처에 도착했습니다.</t>
    <phoneticPr fontId="5" type="noConversion"/>
  </si>
  <si>
    <t>우호적인 {1}의 {0} 무리가 근처에 도착했습니다.</t>
    <phoneticPr fontId="5" type="noConversion"/>
  </si>
  <si>
    <t>{0_pawnsPluralDef}(이)가 걸어서 도착했습니다.</t>
    <phoneticPr fontId="5" type="noConversion"/>
  </si>
  <si>
    <t>{0_pawnsPluralDef} will arrive on foot.</t>
    <phoneticPr fontId="5" type="noConversion"/>
  </si>
  <si>
    <t>일반 사교 싸움 바닐라 번역=&gt;TargetA(와)과 싸우는 중</t>
    <phoneticPr fontId="5" type="noConversion"/>
  </si>
  <si>
    <t>TargetA(와)과 싸우는 중</t>
    <phoneticPr fontId="5" type="noConversion"/>
  </si>
  <si>
    <t>승천자</t>
    <phoneticPr fontId="5" type="noConversion"/>
  </si>
  <si>
    <t>A narrow collection of cultures from another dimension.</t>
    <phoneticPr fontId="5" type="noConversion"/>
  </si>
  <si>
    <t>다른 차원에서 건너온 문화의 좁은 집합입니다.</t>
    <phoneticPr fontId="5" type="noConversion"/>
  </si>
  <si>
    <t>아컨</t>
    <phoneticPr fontId="5" type="noConversion"/>
  </si>
  <si>
    <t>칸스턴트</t>
    <phoneticPr fontId="5" type="noConversion"/>
  </si>
  <si>
    <t>카즈머스</t>
    <phoneticPr fontId="5" type="noConversion"/>
  </si>
  <si>
    <t>익스팬스</t>
    <phoneticPr fontId="5" type="noConversion"/>
  </si>
  <si>
    <t>허라이즌</t>
    <phoneticPr fontId="5" type="noConversion"/>
  </si>
  <si>
    <t>뉴트런</t>
    <phoneticPr fontId="5" type="noConversion"/>
  </si>
  <si>
    <t>레드시프트</t>
    <phoneticPr fontId="5" type="noConversion"/>
  </si>
  <si>
    <t>렐러티버티</t>
    <phoneticPr fontId="5" type="noConversion"/>
  </si>
  <si>
    <t>싱귤래러티</t>
    <phoneticPr fontId="5" type="noConversion"/>
  </si>
  <si>
    <t>네별러</t>
    <phoneticPr fontId="5" type="noConversion"/>
  </si>
  <si>
    <t>퀘이자</t>
    <phoneticPr fontId="5" type="noConversion"/>
  </si>
  <si>
    <t>엑서플래닛</t>
    <phoneticPr fontId="5" type="noConversion"/>
  </si>
  <si>
    <t>손잡이</t>
    <phoneticPr fontId="5" type="noConversion"/>
  </si>
  <si>
    <t>칼날</t>
    <phoneticPr fontId="5" type="noConversion"/>
  </si>
  <si>
    <t>트랜센던트</t>
    <phoneticPr fontId="5" type="noConversion"/>
  </si>
  <si>
    <t>헤어스타일</t>
    <phoneticPr fontId="5" type="noConversion"/>
  </si>
  <si>
    <t>빠른 성숙</t>
    <phoneticPr fontId="5" type="noConversion"/>
  </si>
  <si>
    <t>승천</t>
    <phoneticPr fontId="5" type="noConversion"/>
  </si>
  <si>
    <t>타고난 초능력자</t>
    <phoneticPr fontId="5" type="noConversion"/>
  </si>
  <si>
    <t>빠른 근접 공격</t>
    <phoneticPr fontId="5" type="noConversion"/>
  </si>
  <si>
    <t>느린 근접 공격</t>
    <phoneticPr fontId="5" type="noConversion"/>
  </si>
  <si>
    <t>빠른 사격</t>
    <phoneticPr fontId="5" type="noConversion"/>
  </si>
  <si>
    <t>느린 사격</t>
    <phoneticPr fontId="5" type="noConversion"/>
  </si>
  <si>
    <t>serrated ears</t>
    <phoneticPr fontId="5" type="noConversion"/>
  </si>
  <si>
    <t>빠른 명상</t>
    <phoneticPr fontId="5" type="noConversion"/>
  </si>
  <si>
    <t>느린 명상</t>
    <phoneticPr fontId="5" type="noConversion"/>
  </si>
  <si>
    <t>매우 빠른 명상</t>
    <phoneticPr fontId="5" type="noConversion"/>
  </si>
  <si>
    <t>낮은 신경열</t>
    <phoneticPr fontId="5" type="noConversion"/>
  </si>
  <si>
    <t>높은 신경열</t>
    <phoneticPr fontId="5" type="noConversion"/>
  </si>
  <si>
    <t>매우 높은 신경열</t>
    <phoneticPr fontId="5" type="noConversion"/>
  </si>
  <si>
    <t>느린 출산</t>
    <phoneticPr fontId="5" type="noConversion"/>
  </si>
  <si>
    <t>빠른 출산</t>
    <phoneticPr fontId="5" type="noConversion"/>
  </si>
  <si>
    <t>아컨 전사</t>
    <phoneticPr fontId="5" type="noConversion"/>
  </si>
  <si>
    <t>소멸됨</t>
    <phoneticPr fontId="5" type="noConversion"/>
  </si>
  <si>
    <t>소멸</t>
    <phoneticPr fontId="5" type="noConversion"/>
  </si>
  <si>
    <t>정신력 화살</t>
    <phoneticPr fontId="5" type="noConversion"/>
  </si>
  <si>
    <t>extremely aggressive 필요</t>
    <phoneticPr fontId="5" type="noConversion"/>
  </si>
  <si>
    <t>사이코패스</t>
    <phoneticPr fontId="5" type="noConversion"/>
  </si>
  <si>
    <t>An ethereal weapon forged in the enigmatic crucibles of archotech, the Archoblade is a fusion of unknown materials and arcane science and has the uncanny ability to phase through flesh, leaving behind agonizing scars by skipping tissue out of existence.\n\nArchoblade amplifies the psychic prowess of its bearer, resonating only with those who bear the archotech’s celestial touch. Archoblades are often imbued with powerful psycasts, and are almost always wielded exclusively by the enigmatic archons.</t>
    <phoneticPr fontId="5" type="noConversion"/>
  </si>
  <si>
    <t>초월칼날</t>
    <phoneticPr fontId="5" type="noConversion"/>
  </si>
  <si>
    <t>초능력 부여</t>
    <phoneticPr fontId="5" type="noConversion"/>
  </si>
  <si>
    <t>초월칼날 정보창 스탯 이름 (Gives ability | 초능력 이름)</t>
    <phoneticPr fontId="5" type="noConversion"/>
  </si>
  <si>
    <t>소멸 흉터</t>
    <phoneticPr fontId="5" type="noConversion"/>
  </si>
  <si>
    <t>조직이 소멸되어 생긴 상처입니다.</t>
    <phoneticPr fontId="5" type="noConversion"/>
  </si>
  <si>
    <t>Blade (bomb)</t>
    <phoneticPr fontId="5" type="noConversion"/>
  </si>
  <si>
    <t>미지의 물질과 신비한 과학을 불가사의한 초월공학의 도가니에서 벼려낸 지고의 무기입니다. 마치 그 자리에 아무것도 없었던 것처럼 몸을 관통하며, 베인 조직을 말 그대로 소멸시켜 고통스러운 흉터를 남깁니다.\n\n초월칼날에는 강력한 초능력이 깃들어 있으며, 초월공학의 손길이 닿은 자들은 이 무기와 공명함으로써 그 능력을 사용할 수 있습니다. 신비에 싸인 종족인 아컨만이 이 무기를 사용하곤 합니다.</t>
    <phoneticPr fontId="5" type="noConversion"/>
  </si>
  <si>
    <t>VREA_Transcendent.tooltip</t>
    <phoneticPr fontId="5" type="noConversion"/>
  </si>
  <si>
    <t>Utilising the connection to the unknown, transcendent psycasters are able to deliver pure destruction by channeling the distant engines of hatred and focusing their wrath on single living creatures. Their power gets further amplified with their psychic sensitivity, allowing transcendent casters to unleash devastation on everyone around them. The knowledge of the transcendent path is locked to those touched by the void gods.</t>
    <phoneticPr fontId="5" type="noConversion"/>
  </si>
  <si>
    <t>VREA_Transcendent.lockedReason</t>
    <phoneticPr fontId="5" type="noConversion"/>
  </si>
  <si>
    <t>Transcendent only</t>
  </si>
  <si>
    <t>초월갑옷</t>
    <phoneticPr fontId="5" type="noConversion"/>
  </si>
  <si>
    <t>광적으로 공격적</t>
    <phoneticPr fontId="5" type="noConversion"/>
  </si>
  <si>
    <t>공격적 - 극도로 공격적 (바닐라)</t>
    <phoneticPr fontId="5" type="noConversion"/>
  </si>
  <si>
    <t>드레드머리</t>
    <phoneticPr fontId="5" type="noConversion"/>
  </si>
  <si>
    <t>가죽 피부</t>
    <phoneticPr fontId="5" type="noConversion"/>
  </si>
  <si>
    <t>얼굴점</t>
    <phoneticPr fontId="5" type="noConversion"/>
  </si>
  <si>
    <t>오돌 귀</t>
    <phoneticPr fontId="5" type="noConversion"/>
  </si>
  <si>
    <t>바닐라 번역에서 띄워 씀</t>
    <phoneticPr fontId="5" type="noConversion"/>
  </si>
  <si>
    <t>바닐라 번역에서 붙여 씀</t>
    <phoneticPr fontId="5" type="noConversion"/>
  </si>
  <si>
    <t>정신적 합일</t>
    <phoneticPr fontId="5" type="noConversion"/>
  </si>
  <si>
    <t>습격</t>
    <phoneticPr fontId="5" type="noConversion"/>
  </si>
  <si>
    <t>아군</t>
    <phoneticPr fontId="5" type="noConversion"/>
  </si>
  <si>
    <t>페르소나 커스텀</t>
    <phoneticPr fontId="5" type="noConversion"/>
  </si>
  <si>
    <t>손잡이끝</t>
    <phoneticPr fontId="5" type="noConversion"/>
  </si>
  <si>
    <t>코등이</t>
    <phoneticPr fontId="5" type="noConversion"/>
  </si>
  <si>
    <t>장식</t>
    <phoneticPr fontId="5" type="noConversion"/>
  </si>
  <si>
    <t>보석</t>
    <phoneticPr fontId="5" type="noConversion"/>
  </si>
  <si>
    <t>전사</t>
    <phoneticPr fontId="5" type="noConversion"/>
  </si>
  <si>
    <t>archoMiddleSyl-&gt;드라크</t>
    <phoneticPr fontId="5" type="noConversion"/>
  </si>
  <si>
    <t>archoEndSyl-&gt;드라크</t>
    <phoneticPr fontId="5" type="noConversion"/>
  </si>
  <si>
    <t>Gaan</t>
  </si>
  <si>
    <t>Gylis</t>
  </si>
  <si>
    <t>Inith</t>
  </si>
  <si>
    <t>Jasoth</t>
  </si>
  <si>
    <t>Lakin</t>
  </si>
  <si>
    <t>Opaas</t>
  </si>
  <si>
    <t>Raakin</t>
  </si>
  <si>
    <t>Rylis</t>
  </si>
  <si>
    <t>Vralon</t>
  </si>
  <si>
    <t>Ypolath</t>
  </si>
  <si>
    <t>Ges</t>
  </si>
  <si>
    <t>Gypath</t>
  </si>
  <si>
    <t>Ikic</t>
  </si>
  <si>
    <t>Jes</t>
  </si>
  <si>
    <t>Lalodan</t>
  </si>
  <si>
    <t>Rika</t>
  </si>
  <si>
    <t>Trepon</t>
  </si>
  <si>
    <t>Vasoldoth</t>
  </si>
  <si>
    <t>Vredamath</t>
  </si>
  <si>
    <t>Vredan</t>
  </si>
  <si>
    <t>Bnissath</t>
  </si>
  <si>
    <t>Firstu</t>
  </si>
  <si>
    <t>Laezel</t>
  </si>
  <si>
    <t>Pendel</t>
  </si>
  <si>
    <t>Qanle</t>
  </si>
  <si>
    <t>Qessar</t>
  </si>
  <si>
    <t>Sindasu</t>
  </si>
  <si>
    <t>Vnerrur</t>
  </si>
  <si>
    <t>Voss</t>
  </si>
  <si>
    <t>Zarra</t>
  </si>
  <si>
    <t>Amith</t>
  </si>
  <si>
    <t>Dakin</t>
  </si>
  <si>
    <t>Doman</t>
  </si>
  <si>
    <t>Golilraath</t>
  </si>
  <si>
    <t>Idas</t>
  </si>
  <si>
    <t>Iron</t>
  </si>
  <si>
    <t>Qoris</t>
  </si>
  <si>
    <t>Trinilros</t>
  </si>
  <si>
    <t>Vymon</t>
  </si>
  <si>
    <t>Xaac</t>
  </si>
  <si>
    <t>Bleendede</t>
  </si>
  <si>
    <t>Janler</t>
  </si>
  <si>
    <t>Jenlu</t>
  </si>
  <si>
    <t>Petreg</t>
  </si>
  <si>
    <t>Pigrag</t>
  </si>
  <si>
    <t>Quehzer</t>
  </si>
  <si>
    <t>Sanla</t>
  </si>
  <si>
    <t>Sraalur</t>
  </si>
  <si>
    <t>Srilla</t>
  </si>
  <si>
    <t>Zirrag</t>
  </si>
  <si>
    <t>Akath</t>
  </si>
  <si>
    <t>Denamon</t>
  </si>
  <si>
    <t>Eroth</t>
  </si>
  <si>
    <t>Irath</t>
  </si>
  <si>
    <t>Kan</t>
  </si>
  <si>
    <t>Tralis</t>
  </si>
  <si>
    <t>Tryth</t>
  </si>
  <si>
    <t>Vrirath</t>
  </si>
  <si>
    <t>Xaakon</t>
  </si>
  <si>
    <t>Xin</t>
  </si>
  <si>
    <t>가안</t>
    <phoneticPr fontId="5" type="noConversion"/>
  </si>
  <si>
    <t>가이리스</t>
    <phoneticPr fontId="5" type="noConversion"/>
  </si>
  <si>
    <t>이니스</t>
    <phoneticPr fontId="5" type="noConversion"/>
  </si>
  <si>
    <t>야소스</t>
    <phoneticPr fontId="5" type="noConversion"/>
  </si>
  <si>
    <t>라킨</t>
    <phoneticPr fontId="5" type="noConversion"/>
  </si>
  <si>
    <t>어파아스</t>
    <phoneticPr fontId="5" type="noConversion"/>
  </si>
  <si>
    <t>라아킨</t>
    <phoneticPr fontId="5" type="noConversion"/>
  </si>
  <si>
    <t>라이리스</t>
    <phoneticPr fontId="5" type="noConversion"/>
  </si>
  <si>
    <t>브랄런</t>
    <phoneticPr fontId="5" type="noConversion"/>
  </si>
  <si>
    <t>이펄라스</t>
    <phoneticPr fontId="5" type="noConversion"/>
  </si>
  <si>
    <t>게스</t>
    <phoneticPr fontId="5" type="noConversion"/>
  </si>
  <si>
    <t>가이퍼스</t>
    <phoneticPr fontId="5" type="noConversion"/>
  </si>
  <si>
    <t>이킥</t>
    <phoneticPr fontId="5" type="noConversion"/>
  </si>
  <si>
    <t>제스</t>
    <phoneticPr fontId="5" type="noConversion"/>
  </si>
  <si>
    <t>레일러던</t>
    <phoneticPr fontId="5" type="noConversion"/>
  </si>
  <si>
    <t>리카</t>
    <phoneticPr fontId="5" type="noConversion"/>
  </si>
  <si>
    <t>트레펀</t>
    <phoneticPr fontId="5" type="noConversion"/>
  </si>
  <si>
    <t>바설도스</t>
    <phoneticPr fontId="5" type="noConversion"/>
  </si>
  <si>
    <t>브레더머스</t>
    <phoneticPr fontId="5" type="noConversion"/>
  </si>
  <si>
    <t>브레던</t>
    <phoneticPr fontId="5" type="noConversion"/>
  </si>
  <si>
    <t>브니사스</t>
    <phoneticPr fontId="5" type="noConversion"/>
  </si>
  <si>
    <t>퍼스추</t>
    <phoneticPr fontId="5" type="noConversion"/>
  </si>
  <si>
    <t>레이절</t>
    <phoneticPr fontId="5" type="noConversion"/>
  </si>
  <si>
    <t>펜덜</t>
    <phoneticPr fontId="5" type="noConversion"/>
  </si>
  <si>
    <t>퀘자</t>
    <phoneticPr fontId="5" type="noConversion"/>
  </si>
  <si>
    <t>콰네</t>
    <phoneticPr fontId="5" type="noConversion"/>
  </si>
  <si>
    <t>신다수</t>
    <phoneticPr fontId="5" type="noConversion"/>
  </si>
  <si>
    <t>브네러</t>
    <phoneticPr fontId="5" type="noConversion"/>
  </si>
  <si>
    <t>보스</t>
    <phoneticPr fontId="5" type="noConversion"/>
  </si>
  <si>
    <t>자라</t>
    <phoneticPr fontId="5" type="noConversion"/>
  </si>
  <si>
    <t>아미스</t>
    <phoneticPr fontId="5" type="noConversion"/>
  </si>
  <si>
    <t>다킨</t>
    <phoneticPr fontId="5" type="noConversion"/>
  </si>
  <si>
    <t>도먼</t>
    <phoneticPr fontId="5" type="noConversion"/>
  </si>
  <si>
    <t>골리라스</t>
    <phoneticPr fontId="5" type="noConversion"/>
  </si>
  <si>
    <t>아이다스</t>
    <phoneticPr fontId="5" type="noConversion"/>
  </si>
  <si>
    <t>아이언</t>
    <phoneticPr fontId="5" type="noConversion"/>
  </si>
  <si>
    <t>쿠어리스</t>
    <phoneticPr fontId="5" type="noConversion"/>
  </si>
  <si>
    <t>트리닐러스</t>
    <phoneticPr fontId="5" type="noConversion"/>
  </si>
  <si>
    <t>바이먼</t>
    <phoneticPr fontId="5" type="noConversion"/>
  </si>
  <si>
    <t>크샥</t>
    <phoneticPr fontId="5" type="noConversion"/>
  </si>
  <si>
    <t>블리디데</t>
    <phoneticPr fontId="5" type="noConversion"/>
  </si>
  <si>
    <t>얀러</t>
    <phoneticPr fontId="5" type="noConversion"/>
  </si>
  <si>
    <t>옌루</t>
    <phoneticPr fontId="5" type="noConversion"/>
  </si>
  <si>
    <t>페트렉</t>
    <phoneticPr fontId="5" type="noConversion"/>
  </si>
  <si>
    <t>피그랙</t>
    <phoneticPr fontId="5" type="noConversion"/>
  </si>
  <si>
    <t>퀘제</t>
    <phoneticPr fontId="5" type="noConversion"/>
  </si>
  <si>
    <t>샨러</t>
    <phoneticPr fontId="5" type="noConversion"/>
  </si>
  <si>
    <t>스랄러</t>
    <phoneticPr fontId="5" type="noConversion"/>
  </si>
  <si>
    <t>스릴러</t>
    <phoneticPr fontId="5" type="noConversion"/>
  </si>
  <si>
    <t>지랙</t>
    <phoneticPr fontId="5" type="noConversion"/>
  </si>
  <si>
    <t>아카스</t>
    <phoneticPr fontId="5" type="noConversion"/>
  </si>
  <si>
    <t>디나먼</t>
    <phoneticPr fontId="5" type="noConversion"/>
  </si>
  <si>
    <t>이라스</t>
    <phoneticPr fontId="5" type="noConversion"/>
  </si>
  <si>
    <t>이로스</t>
    <phoneticPr fontId="5" type="noConversion"/>
  </si>
  <si>
    <t>트랄리스</t>
    <phoneticPr fontId="5" type="noConversion"/>
  </si>
  <si>
    <t>칸</t>
    <phoneticPr fontId="5" type="noConversion"/>
  </si>
  <si>
    <t>트라이스</t>
    <phoneticPr fontId="5" type="noConversion"/>
  </si>
  <si>
    <t>브리라스</t>
    <phoneticPr fontId="5" type="noConversion"/>
  </si>
  <si>
    <t>샤컨</t>
    <phoneticPr fontId="5" type="noConversion"/>
  </si>
  <si>
    <t>싱</t>
    <phoneticPr fontId="5" type="noConversion"/>
  </si>
  <si>
    <t>VRE_Archons.fixedName</t>
    <phoneticPr fontId="5" type="noConversion"/>
  </si>
  <si>
    <t>Archons</t>
    <phoneticPr fontId="5" type="noConversion"/>
  </si>
  <si>
    <t>보통 "{fixedName}의 {pawnsPlural} 무리"</t>
    <phoneticPr fontId="5" type="noConversion"/>
  </si>
  <si>
    <t>VREA_MeleeWeapon_ArchobladeBladelink.comps.5.graphics.0.name</t>
  </si>
  <si>
    <t>VREA_MeleeWeapon_ArchobladeBladelink.comps.5.graphics.0.texVariants.0.texName</t>
  </si>
  <si>
    <t>VREA_MeleeWeapon_ArchobladeBladelink.comps.5.graphics.0.texVariants.1.texName</t>
  </si>
  <si>
    <t>VREA_MeleeWeapon_ArchobladeBladelink.comps.5.graphics.0.texVariants.2.texName</t>
  </si>
  <si>
    <t>VREA_MeleeWeapon_ArchobladeBladelink.comps.5.graphics.0.texVariants.3.texName</t>
  </si>
  <si>
    <t>VREA_MeleeWeapon_ArchobladeBladelink.comps.5.graphics.0.texVariants.4.texName</t>
  </si>
  <si>
    <t>VREA_MeleeWeapon_ArchobladeBladelink.comps.5.graphics.0.texVariants.5.texName</t>
  </si>
  <si>
    <t>VREA_MeleeWeapon_ArchobladeBladelink.comps.5.graphics.0.texVariants.6.texName</t>
  </si>
  <si>
    <t>VREA_MeleeWeapon_ArchobladeBladelink.comps.5.graphics.0.texVariants.7.texName</t>
  </si>
  <si>
    <t>VREA_MeleeWeapon_ArchobladeBladelink.comps.5.graphics.0.texVariants.8.texName</t>
  </si>
  <si>
    <t>VREA_MeleeWeapon_ArchobladeBladelink.comps.5.graphics.0.texVariants.9.texName</t>
  </si>
  <si>
    <t>VREA_MeleeWeapon_ArchobladeBladelink.comps.5.graphics.1.name</t>
  </si>
  <si>
    <t>VREA_MeleeWeapon_ArchobladeBladelink.comps.5.graphics.1.texVariants.0.texName</t>
  </si>
  <si>
    <t>VREA_MeleeWeapon_ArchobladeBladelink.comps.5.graphics.1.texVariants.1.texName</t>
  </si>
  <si>
    <t>VREA_MeleeWeapon_ArchobladeBladelink.comps.5.graphics.1.texVariants.2.texName</t>
  </si>
  <si>
    <t>VREA_MeleeWeapon_ArchobladeBladelink.comps.5.graphics.1.texVariants.3.texName</t>
  </si>
  <si>
    <t>VREA_MeleeWeapon_ArchobladeBladelink.comps.5.graphics.1.texVariants.4.texName</t>
  </si>
  <si>
    <t>VREA_MeleeWeapon_ArchobladeBladelink.comps.5.graphics.1.texVariants.5.texName</t>
  </si>
  <si>
    <t>VREA_MeleeWeapon_ArchobladeBladelink.comps.5.graphics.1.texVariants.6.texName</t>
  </si>
  <si>
    <t>VREA_MeleeWeapon_ArchobladeBladelink.comps.5.graphics.1.texVariants.7.texName</t>
  </si>
  <si>
    <t>VREA_MeleeWeapon_ArchobladeBladelink.comps.5.graphics.1.texVariants.8.texName</t>
  </si>
  <si>
    <t>VREA_MeleeWeapon_ArchobladeBladelink.comps.5.graphics.1.texVariants.9.texName</t>
  </si>
  <si>
    <t>VREA_MeleeWeapon_ArchobladeBladelink.comps.5.graphics.2.name</t>
  </si>
  <si>
    <t>VREA_MeleeWeapon_ArchobladeBladelink.comps.5.graphics.2.texVariants.0.texName</t>
  </si>
  <si>
    <t>VREA_MeleeWeapon_ArchobladeBladelink.comps.5.graphics.2.texVariants.1.texName</t>
  </si>
  <si>
    <t>VREA_MeleeWeapon_ArchobladeBladelink.comps.5.graphics.2.texVariants.2.texName</t>
  </si>
  <si>
    <t>VREA_MeleeWeapon_ArchobladeBladelink.comps.5.graphics.2.texVariants.3.texName</t>
  </si>
  <si>
    <t>VREA_MeleeWeapon_ArchobladeBladelink.comps.5.graphics.2.texVariants.4.texName</t>
  </si>
  <si>
    <t>VREA_MeleeWeapon_ArchobladeBladelink.comps.5.graphics.2.texVariants.5.texName</t>
  </si>
  <si>
    <t>VREA_MeleeWeapon_ArchobladeBladelink.comps.5.graphics.2.texVariants.6.texName</t>
  </si>
  <si>
    <t>VREA_MeleeWeapon_ArchobladeBladelink.comps.5.graphics.2.texVariants.7.texName</t>
  </si>
  <si>
    <t>VREA_MeleeWeapon_ArchobladeBladelink.comps.5.graphics.2.texVariants.8.texName</t>
  </si>
  <si>
    <t>VREA_MeleeWeapon_ArchobladeBladelink.comps.5.graphics.2.texVariants.9.texName</t>
  </si>
  <si>
    <t>VREA_MeleeWeapon_ArchobladeBladelink.comps.5.graphics.3.name</t>
  </si>
  <si>
    <t>VREA_MeleeWeapon_ArchobladeBladelink.comps.5.graphics.3.texVariants.0.texName</t>
  </si>
  <si>
    <t>VREA_MeleeWeapon_ArchobladeBladelink.comps.5.graphics.3.texVariants.1.texName</t>
  </si>
  <si>
    <t>VREA_MeleeWeapon_ArchobladeBladelink.comps.5.graphics.3.texVariants.2.texName</t>
  </si>
  <si>
    <t>VREA_MeleeWeapon_ArchobladeBladelink.comps.5.graphics.3.texVariants.3.texName</t>
  </si>
  <si>
    <t>VREA_MeleeWeapon_ArchobladeBladelink.comps.5.graphics.3.texVariants.4.texName</t>
  </si>
  <si>
    <t>VREA_MeleeWeapon_ArchobladeBladelink.comps.5.graphics.3.texVariants.5.texName</t>
  </si>
  <si>
    <t>VREA_MeleeWeapon_ArchobladeBladelink.comps.5.graphics.3.texVariants.6.texName</t>
  </si>
  <si>
    <t>VREA_MeleeWeapon_ArchobladeBladelink.comps.5.graphics.3.texVariants.7.texName</t>
  </si>
  <si>
    <t>VREA_MeleeWeapon_ArchobladeBladelink.comps.5.graphics.3.texVariants.8.texName</t>
  </si>
  <si>
    <t>VREA_MeleeWeapon_ArchobladeBladelink.comps.5.graphics.3.texVariants.9.texName</t>
  </si>
  <si>
    <t>VREA_MeleeWeapon_ArchobladeBladelink.comps.5.graphics.4.name</t>
  </si>
  <si>
    <t>VREA_MeleeWeapon_ArchobladeBladelink.comps.5.graphics.4.texVariants.0.texName</t>
  </si>
  <si>
    <t>VREA_MeleeWeapon_ArchobladeBladelink.comps.5.graphics.4.texVariants.1.texName</t>
  </si>
  <si>
    <t>VREA_MeleeWeapon_ArchobladeBladelink.comps.5.graphics.4.texVariants.2.texName</t>
  </si>
  <si>
    <t>VREA_MeleeWeapon_ArchobladeBladelink.comps.5.graphics.4.texVariants.3.texName</t>
  </si>
  <si>
    <t>VREA_MeleeWeapon_ArchobladeBladelink.comps.5.graphics.4.texVariants.4.texName</t>
  </si>
  <si>
    <t>VREA_MeleeWeapon_ArchobladeBladelink.comps.5.graphics.4.texVariants.5.texName</t>
  </si>
  <si>
    <t>VREA_MeleeWeapon_ArchobladeBladelink.comps.5.graphics.4.texVariants.6.texName</t>
  </si>
  <si>
    <t>VREA_MeleeWeapon_ArchobladeBladelink.comps.5.graphics.4.texVariants.7.texName</t>
  </si>
  <si>
    <t>VREA_MeleeWeapon_ArchobladeBladelink.comps.5.graphics.4.texVariants.8.texName</t>
  </si>
  <si>
    <t>VREA_MeleeWeapon_ArchobladeBladelink.comps.5.graphics.4.texVariants.9.texName</t>
  </si>
  <si>
    <t>VREA_MeleeWeapon_ArchobladeBladelink.comps.5.graphics.5.name</t>
  </si>
  <si>
    <t>VREA_MeleeWeapon_ArchobladeBladelink.comps.5.graphics.5.texVariants.0.texName</t>
  </si>
  <si>
    <t>VREA_MeleeWeapon_ArchobladeBladelink.comps.5.graphics.5.texVariants.1.texName</t>
  </si>
  <si>
    <t>VREA_MeleeWeapon_ArchobladeBladelink.comps.5.graphics.5.texVariants.2.texName</t>
  </si>
  <si>
    <t>VREA_MeleeWeapon_ArchobladeBladelink.comps.5.graphics.5.texVariants.3.texName</t>
  </si>
  <si>
    <t>VREA_MeleeWeapon_ArchobladeBladelink.comps.5.graphics.5.texVariants.4.texName</t>
  </si>
  <si>
    <t>VREA_MeleeWeapon_ArchobladeBladelink.comps.5.graphics.5.texVariants.5.texName</t>
  </si>
  <si>
    <t>VREA_MeleeWeapon_ArchobladeBladelink.comps.5.graphics.5.texVariants.6.texName</t>
  </si>
  <si>
    <t>VREA_MeleeWeapon_ArchobladeBladelink.comps.5.graphics.5.texVariants.7.texName</t>
  </si>
  <si>
    <t>VREA_MeleeWeapon_ArchobladeBladelink.comps.5.graphics.5.texVariants.8.texName</t>
  </si>
  <si>
    <t>VREA_MeleeWeapon_ArchobladeBladelink.comps.5.graphics.5.texVariants.9.texName</t>
  </si>
  <si>
    <t>VRE_InnatePsylink.customEffectDescriptions.0</t>
    <phoneticPr fontId="5" type="noConversion"/>
  </si>
  <si>
    <t>VRE_Aggression_ExtremelyAggressive.customEffectDescriptions.0</t>
    <phoneticPr fontId="5" type="noConversion"/>
  </si>
  <si>
    <t>Social fight guaranteed on insult or slight.</t>
    <phoneticPr fontId="5" type="noConversion"/>
  </si>
  <si>
    <t>VRE_Aggression_ExtremelyAggressive.customEffectDescriptions.1</t>
  </si>
  <si>
    <t>Will use weapons in social fight.</t>
  </si>
  <si>
    <t>승천 인자 필요</t>
    <phoneticPr fontId="5" type="noConversion"/>
  </si>
  <si>
    <t>투사체</t>
    <phoneticPr fontId="5" type="noConversion"/>
  </si>
  <si>
    <t>우측 날씨목록에 뜨는거</t>
    <phoneticPr fontId="5" type="noConversion"/>
  </si>
  <si>
    <t>Letter 내용</t>
    <phoneticPr fontId="5" type="noConversion"/>
  </si>
  <si>
    <t>Game Condition 내용</t>
    <phoneticPr fontId="5" type="noConversion"/>
  </si>
  <si>
    <t>아컨 이름</t>
    <phoneticPr fontId="5" type="noConversion"/>
  </si>
  <si>
    <t>바닐라 번역=&gt;{0_pawnsPluralDef}(이)가 걸어서 도착했습니다.</t>
    <phoneticPr fontId="5" type="noConversion"/>
  </si>
  <si>
    <t>VRE_Archon.descriptionShort</t>
    <phoneticPr fontId="5" type="noConversion"/>
  </si>
  <si>
    <t>A complete mystery whose earliest recorded appearance has been tied to the development of archotechnology and the first occurrences of Transcendence, the archons are an enigmatic race of quasi-humans capable of moving between dimensions. They have an optimized physiology for psycasting and are renowned for extreme levels of aggression even amongst themselves.</t>
    <phoneticPr fontId="5" type="noConversion"/>
  </si>
  <si>
    <t>파괴 도약</t>
    <phoneticPr fontId="5" type="noConversion"/>
  </si>
  <si>
    <t>파괴 도약 다리</t>
    <phoneticPr fontId="5" type="noConversion"/>
  </si>
  <si>
    <t>ethereal assassin</t>
    <phoneticPr fontId="5" type="noConversion"/>
  </si>
  <si>
    <t>eclipsed general</t>
    <phoneticPr fontId="5" type="noConversion"/>
  </si>
  <si>
    <t>omnipotent gardener</t>
    <phoneticPr fontId="5" type="noConversion"/>
  </si>
  <si>
    <t>psychic lance</t>
    <phoneticPr fontId="5" type="noConversion"/>
  </si>
  <si>
    <t>사교적 다툼에서 무기를 사용합니다.</t>
    <phoneticPr fontId="5" type="noConversion"/>
  </si>
  <si>
    <t>A suit of mystical armor created out of unidentified materials. It hums with psychic energy, and while it does not provide full body coverage, the wearer benefits from a nigh impenetrable psychic barrier capable of stopping most of the ranged attacks. The material is incredibly light, and does not hinder movement in any way.\n\nExpensive and beautiful, archoplate is often seen on enigmatic dimension-travellers called archons. Eltex weave within the armor greatly enhances the wearer's psychic sensitivity.</t>
    <phoneticPr fontId="5" type="noConversion"/>
  </si>
  <si>
    <t>정체불명의 재료로 만들어진 신비한 갑옷입니다. 전신을 보호해 주진 않으나, 대부분의 원거리 공격을 막을 수 있는 정신력 보호막을 제공합니다. 믿을 수 없을 만큼 가벼운 소재로 되어있어 움직임이 전혀 방해받지 않습니다.\n\n이처럼 귀하고 아름다운 초월갑옷은 아컨이라 불리는 비밀스러운 차원 여행자에게서 보이곤 합니다. 갑옷 내부의 엘텍스 가닥은 사용자의 정신 감응력을 크게 향상시킵니다.</t>
    <phoneticPr fontId="5" type="noConversion"/>
  </si>
  <si>
    <t>This person has a direct link to a distant archotech, and part of their essence exists outside of our dimension. They are capable of using archon equipment, and in the event of death, they will skip back to another dimension only to return unscathed after some time has passed.</t>
    <phoneticPr fontId="5" type="noConversion"/>
  </si>
  <si>
    <t>기록창 그래프 태그</t>
    <phoneticPr fontId="5" type="noConversion"/>
  </si>
  <si>
    <t>Letter 타이틀</t>
    <phoneticPr fontId="5" type="noConversion"/>
  </si>
  <si>
    <t>Game Condition 타이틀</t>
    <phoneticPr fontId="5" type="noConversion"/>
  </si>
  <si>
    <t>정신력 폭풍</t>
    <phoneticPr fontId="5" type="noConversion"/>
  </si>
  <si>
    <t>A supernatural psychic phenomena causes a great disturbance in the area.\n\nPsychic energy will strike at random, and every living being will have their psychic sensitivity doubled.\n\nIt will last for anywhere between a few days to over a quadrum.</t>
    <phoneticPr fontId="5" type="noConversion"/>
  </si>
  <si>
    <t>모욕이나 무시를 당할 경우 반드시 사교적 다툼을 일으킵니다.</t>
    <phoneticPr fontId="5" type="noConversion"/>
  </si>
  <si>
    <t>초월 도약</t>
    <phoneticPr fontId="5" type="noConversion"/>
  </si>
  <si>
    <t>공간 해체</t>
    <phoneticPr fontId="5" type="noConversion"/>
  </si>
  <si>
    <t>luminary's apprentice</t>
    <phoneticPr fontId="5" type="noConversion"/>
  </si>
  <si>
    <t>prodigy</t>
    <phoneticPr fontId="5" type="noConversion"/>
  </si>
  <si>
    <t>경로 재구축</t>
    <phoneticPr fontId="5" type="noConversion"/>
  </si>
  <si>
    <t>archoBeginSyl-&gt;드라크</t>
    <phoneticPr fontId="5" type="noConversion"/>
  </si>
  <si>
    <t>Losing this gene will make the colonist lose all psylink levels, though they will not forget the psycasts they have already learned.</t>
    <phoneticPr fontId="5" type="noConversion"/>
  </si>
  <si>
    <t>이 유전자를 잃으면 초능력 등급을 모두 잃게 됩니다. 이미 습득한 초능력에는 영향이 없습니다.</t>
    <phoneticPr fontId="5" type="noConversion"/>
  </si>
  <si>
    <t>초능력에 의해 방어도가 0이 되었습니다. 이 상태에서 정신력 화살에 맞으면 몸에서 폭발이 일어납니다.</t>
    <phoneticPr fontId="5" type="noConversion"/>
  </si>
  <si>
    <t>A complete mystery whose earliest recorded appearance has been tied to the development of archotechnology and the first occurrences of Transcendence, the archons are an enigmatic race of quasi-humans capable of moving between dimensions. They have an optimized physiology for psycasting and are renowned for extreme levels of aggression even amongst themselves.\n\nDue to lack of communication between humans and archons, very little concrete information has been gleaned from what few interactions have been documented amongst the stars. However, there are numerous instances of archons kidnapping humans throughout the entirety of known space and any attempts at killing them are thwarted by the dimensional rifts from which they appear. No current technology exists that can observe, much less cross, different dimensions, and yet these archons appear without warning, following no pattern, and always exploiting any vulnerabilities. Their equipment appears to be of archotech origin, aligning with reports of planets with a significant human presence undergoing Transcendence, exhibiting a correspondingly elevated presence of archons.</t>
    <phoneticPr fontId="5" type="noConversion"/>
  </si>
  <si>
    <t>Carriers of this gene reach skill maturity significantly earlier than others. They can do majority of tasks at the age of 4, and can do wardening, doctoring and construction at the age of 7.</t>
    <phoneticPr fontId="5" type="noConversion"/>
  </si>
  <si>
    <t>이 유전자의 보유자는 다른 사람들보다 훨씬 이른 나이부터 일을 배울 수 있습니다. 4살이 되면 대부분의 작업이 가능하며, 7살이 되면 간수, 의사 및 건설 작업을 수행할 수 있습니다.</t>
    <phoneticPr fontId="5" type="noConversion"/>
  </si>
  <si>
    <t>이 유전자의 보유자는 초월공학과 직접적인 연결을 지녔으며, 정수의 일부가 차원 바깥에 존재합니다. 죽음을 맞으면 다른 차원으로 귀환되며, 일정 시간이 지난 뒤 멀쩡하게 돌아올 수 있습니다.</t>
    <phoneticPr fontId="5" type="noConversion"/>
  </si>
  <si>
    <t>Carriers of this gene have a slightly restructured brain, which provides them with a natural psylink.</t>
    <phoneticPr fontId="5" type="noConversion"/>
  </si>
  <si>
    <t>이 유전자의 보유자는 뇌의 구조가 약간 변형되어 태생적으로 초능력을 지닙니다.</t>
    <phoneticPr fontId="5" type="noConversion"/>
  </si>
  <si>
    <t>정신적 무감각-둔감-민감-과민-##</t>
    <phoneticPr fontId="5" type="noConversion"/>
  </si>
  <si>
    <t>Carriers of this gene have archite-enhanced connection to the psychic. They have greatly enhanced psychic sensitivity and gain significantly more focus from meditation.</t>
    <phoneticPr fontId="5" type="noConversion"/>
  </si>
  <si>
    <t>Carriers of this gene attack much quicker in close-quarters combat. Extra-fast muscle fibers make their strikes much faster.</t>
    <phoneticPr fontId="5" type="noConversion"/>
  </si>
  <si>
    <t>Carriers of this gene attack significantly slower in close-quarters combat. Weak muscle fibers make their strikes much slower.</t>
    <phoneticPr fontId="5" type="noConversion"/>
  </si>
  <si>
    <t>이 유전자의 보유자는 약해진 근섬유로 인해 근접 전투에서 훨씬 느리게 공격합니다.</t>
  </si>
  <si>
    <t>Carriers of this gene have enhanced reflexes, allowing them to fire their ranged weapons significantly faster.</t>
    <phoneticPr fontId="5" type="noConversion"/>
  </si>
  <si>
    <t>이 유전자의 보유자는 둔해진 반사신경으로 인해 원거리 무기를 훨씬 느리게 발사합니다.</t>
    <phoneticPr fontId="5" type="noConversion"/>
  </si>
  <si>
    <t>이 유전자의 보유자는 재빠른 반사신경을 통해 원거리 무기를 훨씬 빠르게 발사합니다.</t>
    <phoneticPr fontId="5" type="noConversion"/>
  </si>
  <si>
    <t>이 유전자의 보유자는 재빠른 근섬유를 통해 근접 전투에서 훨씬 빠르게 공격합니다.</t>
    <phoneticPr fontId="5" type="noConversion"/>
  </si>
  <si>
    <t>이 유전자의 보유자는 기다란 귀에 오돌토돌한 돌기가 늘어져 있습니다.</t>
    <phoneticPr fontId="5" type="noConversion"/>
  </si>
  <si>
    <t>Carriers of this gene have small pigmentation spots on their face.</t>
    <phoneticPr fontId="5" type="noConversion"/>
  </si>
  <si>
    <t>이 유전자의 보유자는 얼굴에 작은 점들이 있습니다.</t>
    <phoneticPr fontId="5" type="noConversion"/>
  </si>
  <si>
    <t>이 유전자의 보유자는 머리카락이 자연적으로 드레드 스타일로 자랍니다.</t>
    <phoneticPr fontId="5" type="noConversion"/>
  </si>
  <si>
    <t>Carriers of this gene are covered in a thick, rigged leather, which provides a higher sharp and blunt defense.</t>
    <phoneticPr fontId="5" type="noConversion"/>
  </si>
  <si>
    <t>이 유전자의 보유자는 두꺼운 가죽으로 덮여있어 방어도가 높습니다.</t>
    <phoneticPr fontId="5" type="noConversion"/>
  </si>
  <si>
    <t>Carriers of this gene are capable of having much more impactful meditation sessions. They will regenerate psyfocus significantly quicker.</t>
    <phoneticPr fontId="5" type="noConversion"/>
  </si>
  <si>
    <t>이 유전자의 보유자는 깊은 명상에 빠져듭니다. 초집중 회복 속도가 약간 빠릅니다.</t>
    <phoneticPr fontId="5" type="noConversion"/>
  </si>
  <si>
    <t>Carriers of this gene have a much lower capacity to withstand the chaotic psychic energy accumulated via psychic powers they use.</t>
    <phoneticPr fontId="5" type="noConversion"/>
  </si>
  <si>
    <t>이 유전자의 보유자는 초능력 사용으로 축적되는 불안정한 정신 에너지에 대한 내성이 높습니다.</t>
    <phoneticPr fontId="5" type="noConversion"/>
  </si>
  <si>
    <t>이 유전자의 보유자는 초능력 사용으로 축적되는 불안정한 정신 에너지에 대한 내성이 매우 높습니다.</t>
    <phoneticPr fontId="5" type="noConversion"/>
  </si>
  <si>
    <t>이 유전자의 보유자는 초능력 사용으로 축적되는 불안정한 정신 에너지에 대한 내성이 매우 낮습니다.</t>
    <phoneticPr fontId="5" type="noConversion"/>
  </si>
  <si>
    <t>이 유전자의 보유자는 더 깊은 명상에 빠져듭니다. 초집중 회복 속도가 매우 빠릅니다.</t>
    <phoneticPr fontId="5" type="noConversion"/>
  </si>
  <si>
    <t>이 유전자의 보유자는 명상에 집중하는 것에 어려움을 겪습니다. 초집중 회복 속도가 매우 느립니다.</t>
    <phoneticPr fontId="5" type="noConversion"/>
  </si>
  <si>
    <t>Carriers of this gene take twice as long to develop a child during pregnancy. Pregnancy lasts three hexamesters - 36 days.</t>
    <phoneticPr fontId="5" type="noConversion"/>
  </si>
  <si>
    <t>이 유전자의 보유자는 임신 중에 태아가 발달하는데 두 배의 시간이 필요합니다. 임신이 36일 동안 지속됩니다.</t>
    <phoneticPr fontId="5" type="noConversion"/>
  </si>
  <si>
    <t>이 유전자의 보유자는 임신 중에 태아가 발달하는데 ⅔의 시간만 필요합니다. 임신이 12일 동안 지속됩니다.</t>
    <phoneticPr fontId="5" type="noConversion"/>
  </si>
  <si>
    <t>Carriers of this gene lack any sort of empathy. They do not care about the suffering of others and take no pleasure from socialising with others.</t>
    <phoneticPr fontId="5" type="noConversion"/>
  </si>
  <si>
    <t>이 유전자의 보유자는 어떠한 공감 능력도 가지지 않습니다. 타인의 고통에 관심이 없으며, 다른 이들과의 교류에서 아무런 즐거움을 느끼지 않습니다.</t>
    <phoneticPr fontId="5" type="noConversion"/>
  </si>
  <si>
    <t>Carriers of this gene are incredibly aggressive and are offended by almost anything. They will always respond to insults and slights with a social fight, and will not hesitate to use their melee weapons to get their point across. Mental breaks are always violent.</t>
    <phoneticPr fontId="5" type="noConversion"/>
  </si>
  <si>
    <t>아이</t>
  </si>
  <si>
    <t>이 유전자의 보유자는 초월입자로 인해 더 강한 정신적 능력을 지닙니다. 정신 민감도가 크게 향상되며, 명상에서 더 많은 초집중을 얻을 수 있습니다.</t>
    <phoneticPr fontId="5" type="noConversion"/>
  </si>
  <si>
    <t>Teleport the target to a desired position not too far from his starting point. Caster does not need line of sight to destination. Range increases with psychic sensitivity of the caster.</t>
    <phoneticPr fontId="5" type="noConversion"/>
  </si>
  <si>
    <t>Throw a focused payload of psychic energy, dealing blunt trauma to anything hit by it. Psychic sensitivity increases the amount of projectiles fired in a single burst, hitting several enemies.</t>
    <phoneticPr fontId="5" type="noConversion"/>
  </si>
  <si>
    <t>Hurl a microscoping multi-dimensional skipgate at a target, nullifying any armor they might have. Warped entities hit by psychic throw will detonate. Psychic sensitivity increases the amount of projectiles fired in a single burst, hitting several enemies.</t>
    <phoneticPr fontId="5" type="noConversion"/>
  </si>
  <si>
    <t>미세하게 엮인 다차원 차원문을 던져 대상의 방어도를 없던 것처럼 만듭니다. 재구축 당한 상태에서 정신력 화살에 맞으면 폭발이 일어납니다.\n\n정신 민감도가 높을수록 한 번에 여러 개의 투사체를 형성할 수 있으며, 주변의 다른 목표까지 동시에 노릴 수 있습니다.</t>
    <phoneticPr fontId="5" type="noConversion"/>
  </si>
  <si>
    <t>집중된 형태의 정신력 투사체를 던져 둔탁함 피해를 줍니다.\n\n정신 민감도가 높을수록 한 번에 여러 개의 투사체를 형성할 수 있으며, 주변의 다른 목표까지 동시에 노릴 수 있습니다.</t>
    <phoneticPr fontId="5" type="noConversion"/>
  </si>
  <si>
    <t>Toss a large siege lance of psychic energy which generates a chaos skip sphere wherever it hits, skipping everyone under the effect to random nearby locations, inflicting deep cut wounds. Radius of the skip effect increases with Psychic sensitivity of the caster.</t>
    <phoneticPr fontId="5" type="noConversion"/>
  </si>
  <si>
    <t>대규모의 정신 에너지를 커다란 창의 형태로 던져 혼돈의 도약 구체를 생성합니다. 범위 안의 모든 대상이 통제되지 않은 무작위 도약에 휩쓸려 깊은 절단상을 입습니다.\n\n시전자의 정신 민감도에 따라 효과 범위가 늘어납니다.</t>
    <phoneticPr fontId="5" type="noConversion"/>
  </si>
  <si>
    <t>Psychic storm is a supernatural phenomena that occurs during the periods of increased psychic activity.</t>
    <phoneticPr fontId="5" type="noConversion"/>
  </si>
  <si>
    <t>정신 에너지 흐름이 높아지는 시기에 일어나는 초자연적인 현상입니다.</t>
    <phoneticPr fontId="5" type="noConversion"/>
  </si>
  <si>
    <t>A supernatural psychic phenomena is happening over this entire region. Psychic energy will strike in random locations, damaging whatever is hit. Psychic sensitivity of everyone affected is doubled.</t>
    <phoneticPr fontId="5" type="noConversion"/>
  </si>
  <si>
    <t>초자연적인 정신 현상이 해당 지역에 커다란 요동을 일으킵니다.\n\n정신 에너지가 무작위 위치에 벼락처럼 내리치며, 모든 생명체의 정신 민감도가 두 배 증가합니다.\n\n짧으면 반나절에서 길면 하루까지 지속됩니다.</t>
    <phoneticPr fontId="5" type="noConversion"/>
  </si>
  <si>
    <t>정신력 폭풍이 끝났습니다.</t>
    <phoneticPr fontId="5" type="noConversion"/>
  </si>
  <si>
    <t>미지와의 연결고리를 다루는 승천자들의 초능력은, 증오의 마음과 내면의 분노를 융합하여 대상에게 순수한 파괴를 쏟아냅니다. 정신적으로 민감할수록 능력이 증폭되며, 주변의 모든 이에게 파멸을 흩뿌립니다. 승천자의 길은 공허의 손길이 닿은 자들에게만 허락됩니다.</t>
    <phoneticPr fontId="5" type="noConversion"/>
  </si>
  <si>
    <t>공허 활보자</t>
  </si>
  <si>
    <t>활보자</t>
  </si>
  <si>
    <t>[PAWN_nameDef](은)는 차원이 없는 공허의 심연을 배회하며 내부의 에너지를 이용했습니다. 초월공학에 의해 재구성된 첫 번째 사람 중 하나로, [PAWN_pronoun](은)는 신속하게 영혼을 포획하는 기술을 숙달했습니다.</t>
  </si>
  <si>
    <t>차원 장인</t>
  </si>
  <si>
    <t>장인</t>
  </si>
  <si>
    <t>[PAWN_nameDef](은)는 공허의 에너지를 사용하여 무기를 제작했습니다. 그들의 차원의 실체에서 제련된 이 무기들은 [PAWN_pronoun](이)가 아컨들을 위해 가장 치명적인 무기를 제작하는 마스터가 되었습니다.</t>
  </si>
  <si>
    <t>[PAWN_nameDef](은)는 초월공학과 소통하여 그 의도를 아컨들에게 번역했습니다. 이러한 소통은 대가를 치르며, [PAWN_objective](을)를 물질적인 세계와 분리시켰습니다.</t>
  </si>
  <si>
    <t>넥서스 가드</t>
  </si>
  <si>
    <t>가드</t>
  </si>
  <si>
    <t>차원을 연결하는 차원문을 지키는 임무를 맡은 [PAWN_nameDef](은)는 그들의 영역을 위협하는 침입자가 없도록 경계를 서며, 검과 총을 모두 숙달했습니다.</t>
  </si>
  <si>
    <t>성간 사냥꾼</t>
  </si>
  <si>
    <t>사냥꾼</t>
  </si>
  <si>
    <t>[PAWN_nameDef](은)는 여러 행성에서 생명체들을 납치하며 별을 배회했습니다. 은밀하고 예상치 못한 행동에 능한 [PAWN_pronoun](은)는 많은 문명들에게 공포의 화신이었습니다.</t>
  </si>
  <si>
    <t>공허 철학자</t>
  </si>
  <si>
    <t>철학자</t>
  </si>
  <si>
    <t>끝없는 공허 속에서 답을 찾기 위해, [PAWN_nameDef](은)는 진리의 탐구자가 되었습니다. 심오한 존재론적 질문에 몰두하며, [PAWN_pronoun](은)는 우주 속 아컨들의 위치를 이해하려고 했습니다.</t>
  </si>
  <si>
    <t>성계 농업가</t>
  </si>
  <si>
    <t>농업가</t>
  </si>
  <si>
    <t>[PAWN_nameDef](은)는 공허의 에너지에서 태어난 이상한 작물을 기르고 키웠습니다. 아컨 식민지는 [PAWN_possessive] 지식을 바탕으로 번성하며, 그들의 차원의 본질에서 영양을 얻었습니다.</t>
  </si>
  <si>
    <t>차원 조율자</t>
  </si>
  <si>
    <t>조율자</t>
  </si>
  <si>
    <t>[PAWN_nameDef](은)는 아컨들의 차원의 균형을 유지하기 위해 노력했습니다. 독특한 기구를 사용하여 [PAWN_pronoun](은)는 에너지를 조화시켜, 그들의 혼돈한 영역에서 안정성을 보장했습니다.</t>
  </si>
  <si>
    <t>성간 지도 제작자</t>
  </si>
  <si>
    <t>지도 제작자</t>
  </si>
  <si>
    <t>대체 차원의 광활한 영역에서, [PAWN_nameDef](은)는 보이지 않는 에너지와 경로를 매핑했습니다. 모든 펄서, 모든 블랙홀, 모든 성운, [PAWN_pronoun](은)는 문서화하여 아컨들이 결코 길을 잃지 않도록 했습니다.</t>
  </si>
  <si>
    <t>공허 조율자</t>
  </si>
  <si>
    <t>[PAWN_nameDef](은)는 초월공학의 예술가였으며, 공허의 본질과 공명하는 교향곡을 작곡했습니다. [PAWN_pronoun](은)는 아컨들에게 위로와 내성적인 시간을 선사하여, 그들이 잃어버린 과거와의 연결을 이끌어냈습니다.</t>
  </si>
  <si>
    <t>그들의 영역의 스펙트럴 평면에서, [PAWN_nameDef](은)는 공허의 에너지로 충전된 작물을 재배했습니다. [PAWN_pronoun](은)는 아컨들을 양분으로 삼아, 그들이 육체적이고 에테리얼한 영양을 얻을 수 있도록 했습니다.</t>
  </si>
  <si>
    <t>차원 철학자</t>
  </si>
  <si>
    <t>[PAWN_nameDef](은)는 아컨들의 존재와 그들의 감금의 본질에 대해 고찰했습니다. 내성적인 사색과 논쟁을 통해, [PAWN_pronoun](은)는 그들의 존재의 목적과 의미를 밝혀내고자 했습니다.</t>
  </si>
  <si>
    <t>공허 명상자</t>
  </si>
  <si>
    <t>명상자</t>
  </si>
  <si>
    <t>전사들과 신비주의자들의 사회에서는 분쟁이 불가피했습니다. [PAWN_nameDef](은)는 중재자로서, 아컨의 관습과 차원 정치의 복잡한 댄스에 대한 깊은 이해를 바탕으로 일했습니다.</t>
  </si>
  <si>
    <t>공허 척후병</t>
  </si>
  <si>
    <t>척후병</t>
  </si>
  <si>
    <t>[PAWN_nameDef](은)는 알려지지 않은 차원으로의 포탈을 뚫은 첫 번째 사람 중 하나였습니다. 선봉을 이끌며, [PAWN_pronoun](은)는 적대적인 영역을 정찰하여 아컨 군대가 따라올 수 있도록 기지를 확보했습니다.</t>
  </si>
  <si>
    <t>암살자</t>
  </si>
  <si>
    <t>공허의 그림자를 통해 무음으로 움직이는 [PAWN_nameDef](은)는 보이지 않는 위협이었습니다. 고위 프로필 대상을 제거하기 위해 훈련받은 [PAWN_pronoun](은)는 아컨을 거역하는 자들에게 공포를 안겨주었습니다.</t>
  </si>
  <si>
    <t>차원 전략가</t>
  </si>
  <si>
    <t>전략가</t>
  </si>
  <si>
    <t>[PAWN_nameDef](은)는 다차원 전쟁의 예술에서 뛰어났습니다. 거대한 침공을 조직하는 임무를 맡았으며, [PAWN_pronoun](은)는 무수한 현실에서 전투의 흐름을 바꾸었습니다.</t>
  </si>
  <si>
    <t>워프 검사</t>
  </si>
  <si>
    <t>검사</t>
  </si>
  <si>
    <t>[PAWN_nameDef](은)는 차원을 가르는 무기인 워프 블레이드의 달인이었습니다. 끊임없는 훈련으로 갈고 닦여, [PAWN_pronoun](은)는 근접 전투에서 무적이었습니다.</t>
  </si>
  <si>
    <t>공허 방패 수호자</t>
  </si>
  <si>
    <t>수호자</t>
  </si>
  <si>
    <t>[PAWN_nameDef](은)는 아컨의 요새를 지키는 임무를 맡았으며, 공허의 에너지를 흡수하는 방패를 사용했습니다. [PAWN_possessive] 감시 아래에서는 어떤 적도 [PAWN_possessive] 위치를 침범하지 못했습니다.</t>
  </si>
  <si>
    <t>건축가</t>
  </si>
  <si>
    <t>속삭이는 전설은 [PAWN_nameDef]에 대해 이야기합니다. 그는 희미하게 존재하는 초월공학의 건축가입니다. 대부분에게 잊혀진 지식을 이용하여 [PAWN_pronoun](은)는 이해하기 어려운 비밀에 가려진 알 수 없는 영역으로의 문을 형성했습니다. 다른 아컨들조차도 간신히 이해할 수밖에 없는 것입니다.</t>
  </si>
  <si>
    <t>차원 파수꾼</t>
  </si>
  <si>
    <t>파수꾼</t>
  </si>
  <si>
    <t>아컨하임의 반짝이는 장막 안에서, [PAWN_nameDef](은)는 파수를 서고 있었습니다. 이 신비로운 영역의 신성을 지키는 임무를 맡은 [PAWN_pronoun](은)는 현실과 상상할 수 없는 사이에서 얇은 선을 걷으며, 원하지 않는 존재가 침입하지 못하도록 보장했습니다.</t>
  </si>
  <si>
    <t>[PAWN_nameDef](은)는 초월공학의 미묘한 균형을 유지하기 위해 속삭임처럼 가벼운 손길로 작용했습니다. [PAWN_pronoun](은)는 공허의 에너지에 노래를 부르며, 포탈이 안정되고 숨겨져 있으며, 그 위치조차도 별들에게도 비밀로 유지되도록 보장했습니다.</t>
  </si>
  <si>
    <t>노쇠한 장군</t>
  </si>
  <si>
    <t>장군</t>
  </si>
  <si>
    <t>공허의 어둠 속에서, [PAWN_nameDef](이)가 나타났습니다. 그는 비할 데 없는 전술가였습니다. [PAWN_pronoun](은)는 아컨들의 가장 결정적인 전투에서 군단을 이끌었으며, 항상 전장에서 그림자처럼 존재하며, 알 수 없는 뛰어난 지혜로 전쟁의 춤을 지휘했습니다.</t>
  </si>
  <si>
    <t>성간 척후병</t>
  </si>
  <si>
    <t>[PAWN_nameDef](은)는 전장에 처음으로 돌입하고 마지막으로 철수한 사람이었습니다. 아컨의 정예 선봉대의 지도자로서, [PAWN_pronoun](은)는 변함없는 결의로 이차원을 가로지르며, 이기기 어려운 상황에 맞서 선봉으로 돌진했습니다.</t>
  </si>
  <si>
    <t>무수한 영역에서 지식을 휘둘러, [PAWN_nameDef](은)는 아컨들의 가장 위대한 계획을 주도했습니다. [PAWN_possessive] 전략은 별자리처럼 복잡하여 적들을 경외와 절망으로 가득하게 했습니다.</t>
  </si>
  <si>
    <t>공허 습격자</t>
  </si>
  <si>
    <t>습격자</t>
  </si>
  <si>
    <t>전선에서 선봉을 담당하며, [PAWN_nameDef](은)는 아컨 계급 내에서의 혼돈의 힘이었습니다. 대담한 공격에 대한 선호와 전투의 스릴에 대한 갈망으로, [PAWN_pronoun](은)는 은하계의 심장에 공포를 심어주는 침공을 주도했습니다.</t>
  </si>
  <si>
    <t>차원 방랑자</t>
  </si>
  <si>
    <t>방랑자</t>
  </si>
  <si>
    <t>[PAWN_nameDef](은)는 차원을 헤매며 항상 찾고, 항상 탐험했습니다. 이 끝없는 여정은 [PAWN_objective]에게 생존에 대한 예리한 감각, 예리한 두뇌, 그리고 비할 데 없는 적응력을 심어주었습니다.</t>
  </si>
  <si>
    <t>조화 예술가</t>
  </si>
  <si>
    <t>예술가</t>
  </si>
  <si>
    <t>우주의 에너지와 깊은 연결을 가지고 있는 [PAWN_nameDef](은)는 초월적인 아름다움을 지닌 유물을 제작했습니다. [PAWN_possessive] 작품들은 차원의 본질과 공허와 공명하며, 예술성과 지성이 모두 필요했습니다.</t>
  </si>
  <si>
    <t>정원사</t>
  </si>
  <si>
    <t>[PAWN_nameDef](은)는 가장 황량한 차원조차도 피어나게 할 수 있는 손길을 가지고 있었습니다. [PAWN_possessive] 식물학적 지식은 비할 바 없었으며, [PAWN_pronoun](은)는 현실을 융합시키는 식물들을 재배했습니다.</t>
  </si>
  <si>
    <t>차원 외교관</t>
  </si>
  <si>
    <t>외교관</t>
  </si>
  <si>
    <t>[PAWN_nameDef](은)는 아컨의 목소리로서, 차원 간 존재들과 협상을 진행했습니다. 매 대화마다, [PAWN_pronoun](은)는 평화와 권력 사이의 균형을 완벽하게 유지하며, 아컨이 우주적인 질서 속에서 자리를 확보했습니다.</t>
  </si>
  <si>
    <t>공허 농부</t>
  </si>
  <si>
    <t>농부</t>
  </si>
  <si>
    <t>아컨 영역의 가장자리에서, [PAWN_nameDef](은)는 공허의 공간에서 작물을 재배했습니다. 우주의 에너지를 이용하여, [PAWN_pronoun](은)는 독특한 기술로 이세계적인 식물을 양분하고 성장시켰습니다.</t>
  </si>
  <si>
    <t>별바라기</t>
  </si>
  <si>
    <t>우주에 속박된 [PAWN_nameDef](은)는 천체에 대한 독특한 친화력을 가지고 있었습니다. [PAWN_pronoun](은)는 별들과 소통하여 우주와 그 신비로운 작용에 대한 지식을 얻었습니다.</t>
  </si>
  <si>
    <t>차원 예술가</t>
  </si>
  <si>
    <t>[PAWN_nameDef](은)는 초월공학의 건축가로 숭배받았으며, 차원의 구조를 자유자재로 구부려 [PAWN_possessive] 의지대로 만들었습니다. [PAWN_pronoun](은)는 이해하기 어려운 방식으로 아름다움과 기능을 융합한 기념물들을 건설했습니다.</t>
  </si>
  <si>
    <t>엘텍스 학자</t>
  </si>
  <si>
    <t>학자</t>
  </si>
  <si>
    <t>어린 시절부터 [PAWN_nameDef](은)는 엘텍스의 신비에 집착했습니다. [PAWN_pronoun](은)는 그의 특성과 잠재력을 연구하는데 [PAWN_possessive] 삶을 바쳤으며, 심리 강화 능력에 대한 선두 주자 중 하나가 되었습니다.</t>
  </si>
  <si>
    <t>엘텍스 연금술사</t>
  </si>
  <si>
    <t>연금술사</t>
  </si>
  <si>
    <t>고급 기술을 사용하여, [PAWN_nameDef](은)는 엘텍스를 강력한 혼합물로 가공하고 조절하는 방법을 배웠습니다. 이러한 혼합물은 초능력을 증폭시키거나 귀중한 교역품으로 사용될 수 있어서 [PAWN_nameDef](이)가 다양한 차원에서 탐색되었습니다.</t>
  </si>
  <si>
    <t>엘텍스 사냥꾼</t>
  </si>
  <si>
    <t>[PAWN_nameDef](은)는 희귀한 재능을 가지고 있었습니다 - 차원을 넘어서 엘텍스를 감지하는 타고난 능력입니다. 엘텍스 사냥꾼으로서, [PAWN_pronoun](은)는 불안정한 현실을 여행하며 상상할 수 없는 위험을 무릅쓰고 아컨들을 위해 이 귀중한 자원을 회수하기 위해 노력했습니다.</t>
  </si>
  <si>
    <t>초능력 군주</t>
  </si>
  <si>
    <t>[PAWN_nameDef](은)는 정신의 복잡성에 깊이 파고들었습니다. 마음을 엮어 생각, 기억, 감정을 만들어내는 독특한 능력을 가진 마음 엮는 자로서, [PAWN_pronoun](은)는 매혹적이거나 두려움을 주는 인식의 복잡한 태피스트리를 만들 수 있었습니다.</t>
  </si>
  <si>
    <t>꿈을 보는 자</t>
  </si>
  <si>
    <t>[PAWN_nameDef](은)는 초월공학자인 드림시어였습니다. [PAWN_pronoun](은)는 꿈과 생각의 무형의 영역을 탐험하며 비밀을 해독하고 메시지를 전달하거나 잠재의식에 깊이 뿌리를 심을 수 있었습니다.</t>
  </si>
  <si>
    <t>꿈의 아이</t>
  </si>
  <si>
    <t>어린 시절부터 [PAWN_nameDef](은)는 꿈의 에테리얼 영역을 탐색하는 본능적인 능력을 보였습니다. 장로들은 [PAWN_possessive] 선물을 기르며, [PAWN_objective]에게 예언을 해석하고 꿈의 세계에서 영혼들과 대화하는 법을 가르쳤습니다.</t>
  </si>
  <si>
    <t>공허에 대한 믿을 수 없는 매력을 보여주는 [PAWN_nameDef](은)는 종종 외딴 곳으로 헤매곤 했습니다. 이러한 초기 경험은 [PAWN_objective]에게 광대한 알 수 없는 세계와의 깊은 연결을 부여했습니다.</t>
  </si>
  <si>
    <t>강력한 아컨 넥서스 근처에서 태어난 [PAWN_nameDef]의 형태는 심리 에너지와 공명했습니다. [PAWN_possessive] 어린 시절은 민감도가 높고 예지능력을 가진 사건들로 가득 찼으며, [PAWN_objective](은)는 동료들 사이에서 신동으로 인정받았습니다.</t>
  </si>
  <si>
    <t>별속삭임</t>
  </si>
  <si>
    <t>[PAWN_nameDef](은)는 아컨 장로들의 지도 아래서 자라났으며, [PAWN_objective]에게 먼 별들의 속삭임을 해석하는 법을 가르쳤습니다. [PAWN_pronoun](은)는 예리한 방향 감각과 우주적 리듬에 대한 이해력을 발전시켰습니다.</t>
  </si>
  <si>
    <t>견습 초능력자</t>
  </si>
  <si>
    <t>견습</t>
  </si>
  <si>
    <t>[PAWN_nameDef](은)는 초월공학 사이캐스터들의 은둔지에서 자랐습니다. [PAWN_pronoun](이)가 아직은 대가가 아니었지만, [PAWN_pronoun](은)는 정기적으로 연습하며 기본적인 심리적인 힘을 다루는 데 잠재력을 보였습니다. 동료들과의 게임은 종종 숟가락을 구부리거나 물체를 공중에 띄우는 것을 포함했습니다.</t>
  </si>
  <si>
    <t>차원 탐험가</t>
  </si>
  <si>
    <t>탐험가</t>
  </si>
  <si>
    <t>어린 시절부터 [PAWN_nameDef](은)는 아컨 서식지 주변의 차원적인 균열에 대해 궁금해했습니다. 친구들과 함께, [PAWN_pronoun](은)는 현실의 작은 공간을 탐험하며 예측할 수 없는 지형을 헤쳐나가고 독특한 식물과 동물을 연구하는 법을 배웠습니다.</t>
  </si>
  <si>
    <t>별의 아이</t>
  </si>
  <si>
    <t>[PAWN_nameDef](은)는 성운의 소용돌이 속에서 태어났으며, 어린 시절부터 우주에 대한 감각을 가지고 있었습니다. 다른 아컨 아이들이 시간의 영역에서 놀 때, [PAWN_pronoun](은)는 별들을 바라보며 먼 은하와 우주적인 모험을 꿈꾸었습니다.</t>
  </si>
  <si>
    <t>공허 질주자</t>
  </si>
  <si>
    <t>질주자</t>
  </si>
  <si>
    <t>[PAWN_nameDef]의 어린 시절은 차원 사이의 틈을 통해 달리는 데에 소비되었습니다. 장난스러운 아이로, [PAWN_pronoun](은)는 종종 현실의 틈새를 스며들어 [PAWN_possessive] 동료들을 시공간을 헤매게 만들었습니다.</t>
  </si>
  <si>
    <t>넥서스 학자</t>
  </si>
  <si>
    <t>넥서스 학자로서, [PAWN_nameDef](은)는 차원 간의 고대 연결에 대해 형성적인 시기를 보냈습니다. [PAWN_possessive] 호기심은 종종 [PAWN_objective](을)를 곤경에 빠뜨리기도 했지만, 이는 또한 아컨의 우주적 영역에 대한 깊은 이해를 형성했습니다.</t>
  </si>
  <si>
    <t>명장의 견습</t>
  </si>
  <si>
    <t>[PAWN_nameDef](은)는 초월공학자의 제자였으며, 초월공학자의 작업실에서 기본적인 업무를 도와주었습니다. [PAWN_pronoun](은)는 크리스탈을 분류하고 도구를 청소하며 가끔 간단한 실험을 도와주는 일에 많은 시간을 보냈습니다.</t>
  </si>
  <si>
    <t>차원 농부</t>
  </si>
  <si>
    <t>[PAWN_nameDef](은)는 초월공학 작물을 생산하는 농장에서 자랐습니다. [PAWN_pronoun](은)는 작물을 가꾸고 다양한 차원의 계절 변화에 대해 배우는 일상을 보냈습니다.</t>
  </si>
  <si>
    <t>수정 조각가</t>
  </si>
  <si>
    <t>조각가</t>
  </si>
  <si>
    <t>어린 시절부터 [PAWN_nameDef](은)는 다양한 크리스탈에 정교한 무늬를 조각하는 예술을 배웠습니다. 이 크리스탈들은 실용적이고 장식적인 목적으로 아컨들의 일상 생활에서 사용되었습니다.</t>
  </si>
  <si>
    <t>영재</t>
  </si>
  <si>
    <t>[PAWN_nameDef]의 전술과 전략에 대한 재능은 어린 시절부터 명백했습니다. 저명한 아컨 군사 학원에 입학한 [PAWN_pronoun](은)는 [PAWN_possessive] 강사들과 자주 고급 전쟁 시뮬레이션을 플레이했습니다.</t>
  </si>
  <si>
    <t>사관학교 생도</t>
  </si>
  <si>
    <t>생도</t>
  </si>
  <si>
    <t>어릴 적부터 [PAWN_nameDef](은)는 아컨의 엘리트 군사 학교 중 하나에 입학했습니다. [PAWN_pronoun](은)는 규율, 기본 전투 기술, 그리고 아컨의 사명에 대한 충성심의 중요성을 배웠습니다.</t>
  </si>
  <si>
    <t>▲▲▲ Backstory description 대부분 GPT 기반</t>
    <phoneticPr fontId="5" type="noConversion"/>
  </si>
  <si>
    <t>공허 소통자</t>
    <phoneticPr fontId="5" type="noConversion"/>
  </si>
  <si>
    <t>소통자</t>
    <phoneticPr fontId="5" type="noConversion"/>
  </si>
  <si>
    <t>cartographer</t>
    <phoneticPr fontId="5" type="noConversion"/>
  </si>
  <si>
    <t>에테르 농업가</t>
    <phoneticPr fontId="5" type="noConversion"/>
  </si>
  <si>
    <t>에테르 암살자</t>
    <phoneticPr fontId="5" type="noConversion"/>
  </si>
  <si>
    <t>아컨하임 건축가</t>
    <phoneticPr fontId="5" type="noConversion"/>
  </si>
  <si>
    <t>천상 전략가</t>
    <phoneticPr fontId="5" type="noConversion"/>
  </si>
  <si>
    <t>전지적인 정원사</t>
    <phoneticPr fontId="5" type="noConversion"/>
  </si>
  <si>
    <t>초능력 군주로서, [PAWN_nameDef](은)는 초월공학에 대한 비할 데 없는 숙련을 가지고 있었습니다. [PAWN_pronoun](은)는 고대 예술을 훈련시키며, 단 한 가지 생각으로 현실을 재구성하거나 마음을 휘둘러 [PAWN_possessive] 의지대로 움직일 수 있었습니다.</t>
    <phoneticPr fontId="5" type="noConversion"/>
  </si>
  <si>
    <t>정신직공</t>
    <phoneticPr fontId="5" type="noConversion"/>
  </si>
  <si>
    <t>voidwalker initiate</t>
    <phoneticPr fontId="5" type="noConversion"/>
  </si>
  <si>
    <t>모험가</t>
    <phoneticPr fontId="5" type="noConversion"/>
  </si>
  <si>
    <t>공허 모험가</t>
    <phoneticPr fontId="5" type="noConversion"/>
  </si>
  <si>
    <t>넥서스의 아이</t>
    <phoneticPr fontId="5" type="noConversion"/>
  </si>
  <si>
    <t>영재 전략가</t>
    <phoneticPr fontId="5" type="noConversion"/>
  </si>
  <si>
    <t>a storm of psychic energy will cover the area around [map_definite] for [gameConditionDuration_duration], potentially damaging infrastructure and doubling psychic sensitivity of every living being.</t>
    <phoneticPr fontId="5" type="noConversion"/>
  </si>
  <si>
    <t>아컨은 초월공학의 탄생 및 최초의 승천자가 발현한 무렵에 기록되기 시작한 인간종입니다. 이들의 정체는 완전한 비밀에 숨겨져 있으며, 차원을 넘나드는 능력을 지녔습니다. 초능력에 최적화된 생리 구조를 가졌으며, 같은 종족 간에도 극도의 호전성을 보이는 것으로 알려져 있습니다.\n\n다른 종족과 교류가 없는 탓에, 별들 사이에 흩어진 기록에서 찾을 수 있었던 아주 드문 접촉을 통해 그들에 대한 구체적인 정보를 극소수 얻을 수 있었습니다. 알려진 우주를 통틀어 아컨이 인간을 납치하는 사건이 수없이 있었으며, 이들을 처치하려는 시도는 차원 이동 능력 때문에 모두 좌절되고 말았습니다.\n\n현재 인류의 기술 수준으로는 서로 다른 차원을 넘나들기는커녕 관측할 수조차 없습니다. 그러나 이들은 어떤 징조나 경고도 없이 나타나서 취약한 부분으로 파고듭니다. 강력한 초능력자가 '승천'되는 사건이 발생한 행성에서 아컨의 활동이 증가하는 것으로 보고되며, 그들의 장비는 초월공학에서 유래된 것으로 보입니다.</t>
    <phoneticPr fontId="5" type="noConversion"/>
  </si>
  <si>
    <t>아컨은 초월공학의 탄생 및 최초의 승천자가 발현한 무렵에 기록되기 시작한 인간종입니다. 이들의 정체는 완전한 비밀에 숨겨져 있으며, 차원을 넘나드는 능력을 지녔습니다. 초능력에 최적화된 생리 구조를 가졌으며, 같은 종족 간에도 극도의 호전성을 보이는 것으로 알려져 있습니다.</t>
    <phoneticPr fontId="5" type="noConversion"/>
  </si>
  <si>
    <t>Jump to a distant location using super-strong archite-powered legs. Will cause damage to anyone in the landing zone.</t>
    <phoneticPr fontId="5" type="noConversion"/>
  </si>
  <si>
    <t>VRE_PsychicAbility_MoreExtreme.symbolPack.prefixSymbols.0.symbol</t>
    <phoneticPr fontId="5" type="noConversion"/>
  </si>
  <si>
    <t>VRE_PsychicAbility_MoreExtreme.symbolPack.prefixSymbols.1.symbol</t>
  </si>
  <si>
    <t>VRE_PsychicAbility_MoreExtreme.symbolPack.prefixSymbols.2.symbol</t>
  </si>
  <si>
    <t>psy</t>
  </si>
  <si>
    <t>senso</t>
  </si>
  <si>
    <t>sensi</t>
  </si>
  <si>
    <t>VRE_Aggression_ExtremelyAggressive.symbolPack.prefixSymbols.0.symbol</t>
    <phoneticPr fontId="5" type="noConversion"/>
  </si>
  <si>
    <t>VRE_Aggression_ExtremelyAggressive.symbolPack.prefixSymbols.1.symbol</t>
  </si>
  <si>
    <t>VRE_Aggression_ExtremelyAggressive.symbolPack.prefixSymbols.2.symbol</t>
  </si>
  <si>
    <t>VRE_Aggression_ExtremelyAggressive.symbolPack.prefixSymbols.3.symbol</t>
  </si>
  <si>
    <t>VRE_Aggression_ExtremelyAggressive.symbolPack.prefixSymbols.4.symbol</t>
  </si>
  <si>
    <t>aggro</t>
  </si>
  <si>
    <t>hate</t>
    <phoneticPr fontId="5" type="noConversion"/>
  </si>
  <si>
    <t>fight</t>
  </si>
  <si>
    <t>destro</t>
  </si>
  <si>
    <t>barb</t>
  </si>
  <si>
    <t>VRE_Aggression_ExtremelyAggressive.symbolPack.suffixSymbols.0.symbol</t>
    <phoneticPr fontId="5" type="noConversion"/>
  </si>
  <si>
    <t>fighter</t>
  </si>
  <si>
    <t>Carriers have special archite-powered muscle fibers in their legs which allow them to jump extremely great distances, causing blunt trauma to anyone unfortunate enough to be in the landing zone.</t>
    <phoneticPr fontId="5" type="noConversion"/>
  </si>
  <si>
    <t>이 유전자의 보유자는 다리에 초월입자로 강화된 특별한 근섬유가 있습니다. 이를 통해 엄청나게 먼 거리도 뛰어오를 수 있지만, 착지점 근처의 운 없는 사람들이 휩쓸릴 충격까지 생각해 줄 만큼 섬세하진 않습니다.</t>
    <phoneticPr fontId="5" type="noConversion"/>
  </si>
  <si>
    <t>이 유전자의 보유자는 극도로 공격적인 데다, 거의 모든 것에 불쾌함을 느낍니다. 모욕과 무시에는 반드시 싸움으로 답하며, 총과 칼로 대화하기를 주저하지 않습니다. 정신 이상 또한 항상 폭력적인 형태로 표출됩니다.</t>
    <phoneticPr fontId="5" type="noConversion"/>
  </si>
  <si>
    <t>초월공학과 직접적인 연결을 지녔으며, 정수의 일부가 차원 바깥에 존재합니다. 죽음을 맞으면 다른 차원으로 귀환되며, 일정 시간이 지난 뒤 멀쩡하게 돌아올 수 있습니다.</t>
    <phoneticPr fontId="5" type="noConversion"/>
  </si>
  <si>
    <t>대상을 시전자 주위의 원하는 위치로 순간이동시킵니다. 시전자와 대상 및 목표 지점 사이에 시야가 통해있어야 할 필요는 없습니다.\n\n정신 민감도에 따라 범위가 늘어납니다.</t>
    <phoneticPr fontId="5" type="noConversion"/>
  </si>
  <si>
    <t>정신력 폭풍 영향받음</t>
    <phoneticPr fontId="5" type="noConversion"/>
  </si>
  <si>
    <t>캐릭터 정보창 스탯</t>
    <phoneticPr fontId="5" type="noConversion"/>
  </si>
  <si>
    <t>아컨 습격</t>
    <phoneticPr fontId="5" type="noConversion"/>
  </si>
  <si>
    <t>Letter 타이틀</t>
    <phoneticPr fontId="5" type="noConversion"/>
  </si>
  <si>
    <t>Letter 내용</t>
    <phoneticPr fontId="5" type="noConversion"/>
  </si>
  <si>
    <t>승천자 귀환</t>
    <phoneticPr fontId="5" type="noConversion"/>
  </si>
  <si>
    <t>{0}(이)가 차원을 넘어 죽음으로부터 돌아왔습니다.</t>
    <phoneticPr fontId="5" type="noConversion"/>
  </si>
  <si>
    <t>Incident 타이틀</t>
    <phoneticPr fontId="5" type="noConversion"/>
  </si>
  <si>
    <t>지역 전체에 초자연적인 정신 현상이 발생하고 있습니다. 정신 에너지가 벼락처럼 내리면서 피해를 주며, 모든 사람의 정신 민감도가 두 배 증가합니다.\n\n주의하세요. 늘어난 정신 에너지 흐름은 미지의 존재들을 끌어들일 수도 있습니다.</t>
    <phoneticPr fontId="5" type="noConversion"/>
  </si>
  <si>
    <t>초월입자로 강화된 초강력 다리로 뛰어올라 착지 지점에 충격을 가합니다.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</si>
</sst>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11"/>
      <color theme="1"/>
      <name val="맑은 고딕"/>
      <family val="2"/>
      <scheme val="minor"/>
    </font>
    <font>
      <sz val="11"/>
      <color rgb="FF006100"/>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style="thin">
        <color rgb="FFB2B2B2"/>
      </right>
      <top style="thin">
        <color rgb="FFB2B2B2"/>
      </top>
      <bottom style="thin">
        <color rgb="FFB2B2B2"/>
      </bottom>
      <diagonal/>
    </border>
    <border>
      <left/>
      <right style="thin">
        <color rgb="FFB2B2B2"/>
      </right>
      <top/>
      <bottom style="thin">
        <color indexed="64"/>
      </bottom>
      <diagonal/>
    </border>
    <border>
      <left/>
      <right style="thin">
        <color rgb="FFB2B2B2"/>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double">
        <color rgb="FF3F3F3F"/>
      </left>
      <right style="double">
        <color rgb="FF3F3F3F"/>
      </right>
      <top/>
      <bottom style="double">
        <color rgb="FF3F3F3F"/>
      </bottom>
      <diagonal/>
    </border>
  </borders>
  <cellStyleXfs count="5">
    <xf numFmtId="0" fontId="0" fillId="0" borderId="0"/>
    <xf numFmtId="0" fontId="2" fillId="6" borderId="0" applyNumberFormat="0" applyBorder="0" applyAlignment="0" applyProtection="0">
      <alignment vertical="center"/>
    </xf>
    <xf numFmtId="0" fontId="3" fillId="7" borderId="0" applyNumberFormat="0" applyBorder="0" applyAlignment="0" applyProtection="0">
      <alignment vertical="center"/>
    </xf>
    <xf numFmtId="0" fontId="4" fillId="8" borderId="1" applyNumberFormat="0" applyAlignment="0" applyProtection="0">
      <alignment vertical="center"/>
    </xf>
    <xf numFmtId="0" fontId="1" fillId="9" borderId="2" applyNumberFormat="0" applyFont="0" applyAlignment="0" applyProtection="0">
      <alignment vertical="center"/>
    </xf>
  </cellStyleXfs>
  <cellXfs count="2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9" borderId="2" xfId="4" applyFont="1" applyAlignment="1"/>
    <xf numFmtId="0" fontId="3" fillId="7" borderId="0" xfId="2" applyAlignment="1"/>
    <xf numFmtId="0" fontId="2" fillId="6" borderId="0" xfId="1" applyAlignment="1"/>
    <xf numFmtId="0" fontId="4" fillId="8" borderId="1" xfId="3" applyAlignment="1"/>
    <xf numFmtId="0" fontId="0" fillId="2" borderId="3" xfId="0" applyFill="1" applyBorder="1"/>
    <xf numFmtId="0" fontId="3" fillId="7" borderId="3" xfId="2" applyBorder="1" applyAlignment="1"/>
    <xf numFmtId="0" fontId="0" fillId="9" borderId="4" xfId="4" applyFont="1" applyBorder="1" applyAlignment="1"/>
    <xf numFmtId="0" fontId="2" fillId="6" borderId="3" xfId="1" applyBorder="1" applyAlignment="1"/>
    <xf numFmtId="0" fontId="3" fillId="7" borderId="5" xfId="2" applyBorder="1" applyAlignment="1"/>
    <xf numFmtId="0" fontId="0" fillId="2" borderId="7" xfId="0" applyFill="1" applyBorder="1"/>
    <xf numFmtId="0" fontId="3" fillId="7" borderId="6" xfId="2" applyBorder="1" applyAlignment="1"/>
    <xf numFmtId="0" fontId="2" fillId="6" borderId="7" xfId="1" applyBorder="1" applyAlignment="1"/>
    <xf numFmtId="0" fontId="0" fillId="2" borderId="8" xfId="0" applyFill="1" applyBorder="1"/>
    <xf numFmtId="0" fontId="2" fillId="6" borderId="6" xfId="1" applyBorder="1" applyAlignment="1"/>
    <xf numFmtId="0" fontId="0" fillId="0" borderId="3" xfId="0" applyBorder="1"/>
    <xf numFmtId="0" fontId="2" fillId="6" borderId="0" xfId="1" applyBorder="1" applyAlignment="1"/>
    <xf numFmtId="0" fontId="4" fillId="8" borderId="9" xfId="3" applyBorder="1" applyAlignment="1"/>
    <xf numFmtId="0" fontId="2" fillId="6" borderId="8" xfId="1" applyBorder="1" applyAlignment="1"/>
    <xf numFmtId="0" fontId="0" fillId="2" borderId="0" xfId="0" applyFill="1" applyBorder="1"/>
  </cellXfs>
  <cellStyles count="5">
    <cellStyle name="메모" xfId="4" builtinId="10"/>
    <cellStyle name="보통" xfId="2" builtinId="28"/>
    <cellStyle name="셀 확인" xfId="3"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8"/>
  <sheetViews>
    <sheetView tabSelected="1" topLeftCell="A434" workbookViewId="0">
      <selection activeCell="G187" sqref="G187"/>
    </sheetView>
  </sheetViews>
  <sheetFormatPr defaultRowHeight="17" x14ac:dyDescent="0.45"/>
  <cols>
    <col min="1" max="1" width="14.25" customWidth="1"/>
    <col min="2" max="2" width="28.08203125" customWidth="1"/>
    <col min="3" max="3" width="74.9140625" bestFit="1" customWidth="1"/>
    <col min="4" max="4" width="31.75" customWidth="1"/>
    <col min="5" max="5" width="21.08203125" customWidth="1"/>
    <col min="6" max="6" width="57.83203125" bestFit="1" customWidth="1"/>
  </cols>
  <sheetData>
    <row r="1" spans="1:6" x14ac:dyDescent="0.45">
      <c r="A1" s="9" t="s">
        <v>0</v>
      </c>
      <c r="B1" s="9" t="s">
        <v>1</v>
      </c>
      <c r="C1" s="9" t="s">
        <v>2</v>
      </c>
      <c r="D1" s="9" t="s">
        <v>3</v>
      </c>
      <c r="E1" s="9" t="s">
        <v>4</v>
      </c>
      <c r="F1" s="2" t="s">
        <v>5</v>
      </c>
    </row>
    <row r="2" spans="1:6" x14ac:dyDescent="0.45">
      <c r="A2" s="1" t="str">
        <f>_xlfn.TEXTJOIN("+",,B2,C2)</f>
        <v>AbilityDef+VRE_LeapjumpLegs.label</v>
      </c>
      <c r="B2" s="1" t="s">
        <v>6</v>
      </c>
      <c r="C2" s="1" t="s">
        <v>7</v>
      </c>
      <c r="D2" s="1" t="s">
        <v>8</v>
      </c>
      <c r="E2" s="7" t="s">
        <v>1042</v>
      </c>
      <c r="F2" s="3" t="s">
        <v>9</v>
      </c>
    </row>
    <row r="3" spans="1:6" ht="17.5" thickBot="1" x14ac:dyDescent="0.5">
      <c r="A3" s="1" t="str">
        <f t="shared" ref="A3:A66" si="0">_xlfn.TEXTJOIN("+",,B3,C3)</f>
        <v>AbilityDef+VRE_LeapjumpLegs.description</v>
      </c>
      <c r="B3" s="1" t="s">
        <v>6</v>
      </c>
      <c r="C3" s="1" t="s">
        <v>10</v>
      </c>
      <c r="D3" s="1" t="s">
        <v>1259</v>
      </c>
      <c r="E3" s="7" t="s">
        <v>1292</v>
      </c>
      <c r="F3" s="4" t="s">
        <v>11</v>
      </c>
    </row>
    <row r="4" spans="1:6" ht="18" thickTop="1" thickBot="1" x14ac:dyDescent="0.5">
      <c r="A4" s="1" t="str">
        <f t="shared" si="0"/>
        <v>AbilityDef+VRE_LeapjumpLegs.verbProperties.label</v>
      </c>
      <c r="B4" s="9" t="s">
        <v>6</v>
      </c>
      <c r="C4" s="9" t="s">
        <v>12</v>
      </c>
      <c r="D4" s="9" t="s">
        <v>8</v>
      </c>
      <c r="E4" s="8"/>
      <c r="F4" s="3" t="s">
        <v>13</v>
      </c>
    </row>
    <row r="5" spans="1:6" ht="17.5" thickTop="1" x14ac:dyDescent="0.45">
      <c r="A5" s="1" t="str">
        <f t="shared" si="0"/>
        <v>BackstoryDef+VREA_VoidStrider.title</v>
      </c>
      <c r="B5" s="1" t="s">
        <v>14</v>
      </c>
      <c r="C5" s="1" t="s">
        <v>15</v>
      </c>
      <c r="D5" s="1" t="s">
        <v>16</v>
      </c>
      <c r="E5" s="6" t="s">
        <v>1117</v>
      </c>
      <c r="F5" s="4" t="s">
        <v>17</v>
      </c>
    </row>
    <row r="6" spans="1:6" x14ac:dyDescent="0.45">
      <c r="A6" s="1" t="str">
        <f t="shared" si="0"/>
        <v>BackstoryDef+VREA_VoidStrider.titleShort</v>
      </c>
      <c r="B6" s="1" t="s">
        <v>14</v>
      </c>
      <c r="C6" s="1" t="s">
        <v>18</v>
      </c>
      <c r="D6" s="1" t="s">
        <v>19</v>
      </c>
      <c r="E6" s="6" t="s">
        <v>1118</v>
      </c>
    </row>
    <row r="7" spans="1:6" x14ac:dyDescent="0.45">
      <c r="A7" s="1" t="str">
        <f t="shared" si="0"/>
        <v>BackstoryDef+VREA_VoidStrider.baseDesc</v>
      </c>
      <c r="B7" s="9" t="s">
        <v>14</v>
      </c>
      <c r="C7" s="9" t="s">
        <v>20</v>
      </c>
      <c r="D7" s="9" t="s">
        <v>21</v>
      </c>
      <c r="E7" s="6" t="s">
        <v>1119</v>
      </c>
    </row>
    <row r="8" spans="1:6" x14ac:dyDescent="0.45">
      <c r="A8" s="1" t="str">
        <f t="shared" si="0"/>
        <v>BackstoryDef+VREA_DimensionalSmith.title</v>
      </c>
      <c r="B8" s="1" t="s">
        <v>14</v>
      </c>
      <c r="C8" s="1" t="s">
        <v>22</v>
      </c>
      <c r="E8" s="6" t="s">
        <v>1120</v>
      </c>
    </row>
    <row r="9" spans="1:6" x14ac:dyDescent="0.45">
      <c r="A9" s="1" t="str">
        <f t="shared" si="0"/>
        <v>BackstoryDef+VREA_DimensionalSmith.titleShort</v>
      </c>
      <c r="B9" s="1" t="s">
        <v>14</v>
      </c>
      <c r="C9" s="1" t="s">
        <v>23</v>
      </c>
      <c r="D9" s="1" t="s">
        <v>24</v>
      </c>
      <c r="E9" s="6" t="s">
        <v>1121</v>
      </c>
    </row>
    <row r="10" spans="1:6" x14ac:dyDescent="0.45">
      <c r="A10" s="1" t="str">
        <f t="shared" si="0"/>
        <v>BackstoryDef+VREA_DimensionalSmith.baseDesc</v>
      </c>
      <c r="B10" s="9" t="s">
        <v>14</v>
      </c>
      <c r="C10" s="9" t="s">
        <v>25</v>
      </c>
      <c r="D10" s="9" t="s">
        <v>26</v>
      </c>
      <c r="E10" s="6" t="s">
        <v>1122</v>
      </c>
    </row>
    <row r="11" spans="1:6" x14ac:dyDescent="0.45">
      <c r="A11" s="1" t="str">
        <f t="shared" si="0"/>
        <v>BackstoryDef+VREA_VoidWhisperer.title</v>
      </c>
      <c r="B11" s="1" t="s">
        <v>14</v>
      </c>
      <c r="C11" s="1" t="s">
        <v>27</v>
      </c>
      <c r="D11" s="1" t="s">
        <v>28</v>
      </c>
      <c r="E11" s="6" t="s">
        <v>1241</v>
      </c>
    </row>
    <row r="12" spans="1:6" x14ac:dyDescent="0.45">
      <c r="A12" s="1" t="str">
        <f t="shared" si="0"/>
        <v>BackstoryDef+VREA_VoidWhisperer.titleShort</v>
      </c>
      <c r="B12" s="1" t="s">
        <v>14</v>
      </c>
      <c r="C12" s="1" t="s">
        <v>29</v>
      </c>
      <c r="D12" s="1" t="s">
        <v>30</v>
      </c>
      <c r="E12" s="6" t="s">
        <v>1242</v>
      </c>
    </row>
    <row r="13" spans="1:6" x14ac:dyDescent="0.45">
      <c r="A13" s="1" t="str">
        <f t="shared" si="0"/>
        <v>BackstoryDef+VREA_VoidWhisperer.baseDesc</v>
      </c>
      <c r="B13" s="9" t="s">
        <v>14</v>
      </c>
      <c r="C13" s="9" t="s">
        <v>31</v>
      </c>
      <c r="D13" s="9" t="s">
        <v>32</v>
      </c>
      <c r="E13" s="6" t="s">
        <v>1123</v>
      </c>
    </row>
    <row r="14" spans="1:6" x14ac:dyDescent="0.45">
      <c r="A14" s="1" t="str">
        <f t="shared" si="0"/>
        <v>BackstoryDef+VREA_NexusGuard.title</v>
      </c>
      <c r="B14" s="1" t="s">
        <v>14</v>
      </c>
      <c r="C14" s="1" t="s">
        <v>33</v>
      </c>
      <c r="E14" s="6" t="s">
        <v>1124</v>
      </c>
    </row>
    <row r="15" spans="1:6" x14ac:dyDescent="0.45">
      <c r="A15" s="1" t="str">
        <f t="shared" si="0"/>
        <v>BackstoryDef+VREA_NexusGuard.titleShort</v>
      </c>
      <c r="B15" s="1" t="s">
        <v>14</v>
      </c>
      <c r="C15" s="1" t="s">
        <v>34</v>
      </c>
      <c r="D15" s="1" t="s">
        <v>35</v>
      </c>
      <c r="E15" s="6" t="s">
        <v>1125</v>
      </c>
    </row>
    <row r="16" spans="1:6" x14ac:dyDescent="0.45">
      <c r="A16" s="1" t="str">
        <f t="shared" si="0"/>
        <v>BackstoryDef+VREA_NexusGuard.baseDesc</v>
      </c>
      <c r="B16" s="9" t="s">
        <v>14</v>
      </c>
      <c r="C16" s="9" t="s">
        <v>36</v>
      </c>
      <c r="D16" s="9" t="s">
        <v>37</v>
      </c>
      <c r="E16" s="6" t="s">
        <v>1126</v>
      </c>
    </row>
    <row r="17" spans="1:5" x14ac:dyDescent="0.45">
      <c r="A17" s="1" t="str">
        <f t="shared" si="0"/>
        <v>BackstoryDef+VREA_AstralHunter.title</v>
      </c>
      <c r="B17" s="1" t="s">
        <v>14</v>
      </c>
      <c r="C17" s="1" t="s">
        <v>38</v>
      </c>
      <c r="E17" s="6" t="s">
        <v>1127</v>
      </c>
    </row>
    <row r="18" spans="1:5" x14ac:dyDescent="0.45">
      <c r="A18" s="1" t="str">
        <f t="shared" si="0"/>
        <v>BackstoryDef+VREA_AstralHunter.titleShort</v>
      </c>
      <c r="B18" s="1" t="s">
        <v>14</v>
      </c>
      <c r="C18" s="1" t="s">
        <v>39</v>
      </c>
      <c r="D18" s="1" t="s">
        <v>40</v>
      </c>
      <c r="E18" s="6" t="s">
        <v>1128</v>
      </c>
    </row>
    <row r="19" spans="1:5" x14ac:dyDescent="0.45">
      <c r="A19" s="1" t="str">
        <f t="shared" si="0"/>
        <v>BackstoryDef+VREA_AstralHunter.baseDesc</v>
      </c>
      <c r="B19" s="9" t="s">
        <v>14</v>
      </c>
      <c r="C19" s="9" t="s">
        <v>41</v>
      </c>
      <c r="D19" s="9" t="s">
        <v>42</v>
      </c>
      <c r="E19" s="6" t="s">
        <v>1129</v>
      </c>
    </row>
    <row r="20" spans="1:5" x14ac:dyDescent="0.45">
      <c r="A20" s="1" t="str">
        <f t="shared" si="0"/>
        <v>BackstoryDef+VREA_VoidPhilosopher.title</v>
      </c>
      <c r="B20" s="1" t="s">
        <v>14</v>
      </c>
      <c r="C20" s="1" t="s">
        <v>43</v>
      </c>
      <c r="E20" s="6" t="s">
        <v>1130</v>
      </c>
    </row>
    <row r="21" spans="1:5" x14ac:dyDescent="0.45">
      <c r="A21" s="1" t="str">
        <f t="shared" si="0"/>
        <v>BackstoryDef+VREA_VoidPhilosopher.titleShort</v>
      </c>
      <c r="B21" s="1" t="s">
        <v>14</v>
      </c>
      <c r="C21" s="1" t="s">
        <v>44</v>
      </c>
      <c r="D21" s="1" t="s">
        <v>45</v>
      </c>
      <c r="E21" s="6" t="s">
        <v>1131</v>
      </c>
    </row>
    <row r="22" spans="1:5" x14ac:dyDescent="0.45">
      <c r="A22" s="1" t="str">
        <f t="shared" si="0"/>
        <v>BackstoryDef+VREA_VoidPhilosopher.baseDesc</v>
      </c>
      <c r="B22" s="9" t="s">
        <v>14</v>
      </c>
      <c r="C22" s="9" t="s">
        <v>46</v>
      </c>
      <c r="D22" s="9" t="s">
        <v>47</v>
      </c>
      <c r="E22" s="6" t="s">
        <v>1132</v>
      </c>
    </row>
    <row r="23" spans="1:5" x14ac:dyDescent="0.45">
      <c r="A23" s="1" t="str">
        <f t="shared" si="0"/>
        <v>BackstoryDef+VREA_StellarAgriculturist.title</v>
      </c>
      <c r="B23" s="1" t="s">
        <v>14</v>
      </c>
      <c r="C23" s="1" t="s">
        <v>48</v>
      </c>
      <c r="D23" s="1" t="s">
        <v>49</v>
      </c>
      <c r="E23" s="6" t="s">
        <v>1133</v>
      </c>
    </row>
    <row r="24" spans="1:5" x14ac:dyDescent="0.45">
      <c r="A24" s="1" t="str">
        <f t="shared" si="0"/>
        <v>BackstoryDef+VREA_StellarAgriculturist.titleShort</v>
      </c>
      <c r="B24" s="1" t="s">
        <v>14</v>
      </c>
      <c r="C24" s="1" t="s">
        <v>50</v>
      </c>
      <c r="D24" s="1" t="s">
        <v>51</v>
      </c>
      <c r="E24" s="6" t="s">
        <v>1134</v>
      </c>
    </row>
    <row r="25" spans="1:5" x14ac:dyDescent="0.45">
      <c r="A25" s="1" t="str">
        <f t="shared" si="0"/>
        <v>BackstoryDef+VREA_StellarAgriculturist.baseDesc</v>
      </c>
      <c r="B25" s="9" t="s">
        <v>14</v>
      </c>
      <c r="C25" s="9" t="s">
        <v>52</v>
      </c>
      <c r="D25" s="9" t="s">
        <v>53</v>
      </c>
      <c r="E25" s="6" t="s">
        <v>1135</v>
      </c>
    </row>
    <row r="26" spans="1:5" x14ac:dyDescent="0.45">
      <c r="A26" s="1" t="str">
        <f t="shared" si="0"/>
        <v>BackstoryDef+VREA_HarmonicTuner.title</v>
      </c>
      <c r="B26" s="1" t="s">
        <v>14</v>
      </c>
      <c r="C26" s="1" t="s">
        <v>54</v>
      </c>
      <c r="E26" s="6" t="s">
        <v>1136</v>
      </c>
    </row>
    <row r="27" spans="1:5" x14ac:dyDescent="0.45">
      <c r="A27" s="1" t="str">
        <f t="shared" si="0"/>
        <v>BackstoryDef+VREA_HarmonicTuner.titleShort</v>
      </c>
      <c r="B27" s="1" t="s">
        <v>14</v>
      </c>
      <c r="C27" s="1" t="s">
        <v>55</v>
      </c>
      <c r="D27" s="1" t="s">
        <v>56</v>
      </c>
      <c r="E27" s="6" t="s">
        <v>1137</v>
      </c>
    </row>
    <row r="28" spans="1:5" x14ac:dyDescent="0.45">
      <c r="A28" s="1" t="str">
        <f t="shared" si="0"/>
        <v>BackstoryDef+VREA_HarmonicTuner.baseDesc</v>
      </c>
      <c r="B28" s="9" t="s">
        <v>14</v>
      </c>
      <c r="C28" s="9" t="s">
        <v>57</v>
      </c>
      <c r="D28" s="9" t="s">
        <v>58</v>
      </c>
      <c r="E28" s="6" t="s">
        <v>1138</v>
      </c>
    </row>
    <row r="29" spans="1:5" x14ac:dyDescent="0.45">
      <c r="A29" s="1" t="str">
        <f t="shared" si="0"/>
        <v>BackstoryDef+VREA_StellarCartographer.title</v>
      </c>
      <c r="B29" s="1" t="s">
        <v>14</v>
      </c>
      <c r="C29" s="1" t="s">
        <v>59</v>
      </c>
      <c r="D29" s="1" t="s">
        <v>60</v>
      </c>
      <c r="E29" s="6" t="s">
        <v>1139</v>
      </c>
    </row>
    <row r="30" spans="1:5" x14ac:dyDescent="0.45">
      <c r="A30" s="1" t="str">
        <f t="shared" si="0"/>
        <v>BackstoryDef+VREA_StellarCartographer.titleShort</v>
      </c>
      <c r="B30" s="1" t="s">
        <v>14</v>
      </c>
      <c r="C30" s="1" t="s">
        <v>61</v>
      </c>
      <c r="D30" s="1" t="s">
        <v>1243</v>
      </c>
      <c r="E30" s="6" t="s">
        <v>1140</v>
      </c>
    </row>
    <row r="31" spans="1:5" x14ac:dyDescent="0.45">
      <c r="A31" s="1" t="str">
        <f t="shared" si="0"/>
        <v>BackstoryDef+VREA_StellarCartographer.baseDesc</v>
      </c>
      <c r="B31" s="9" t="s">
        <v>14</v>
      </c>
      <c r="C31" s="9" t="s">
        <v>62</v>
      </c>
      <c r="D31" s="9" t="s">
        <v>63</v>
      </c>
      <c r="E31" s="6" t="s">
        <v>1141</v>
      </c>
    </row>
    <row r="32" spans="1:5" x14ac:dyDescent="0.45">
      <c r="A32" s="1" t="str">
        <f t="shared" si="0"/>
        <v>BackstoryDef+VREA_VoidHarmonizer.title</v>
      </c>
      <c r="B32" s="1" t="s">
        <v>14</v>
      </c>
      <c r="C32" s="1" t="s">
        <v>64</v>
      </c>
      <c r="E32" s="6" t="s">
        <v>1142</v>
      </c>
    </row>
    <row r="33" spans="1:5" x14ac:dyDescent="0.45">
      <c r="A33" s="1" t="str">
        <f t="shared" si="0"/>
        <v>BackstoryDef+VREA_VoidHarmonizer.titleShort</v>
      </c>
      <c r="B33" s="1" t="s">
        <v>14</v>
      </c>
      <c r="C33" s="1" t="s">
        <v>66</v>
      </c>
      <c r="D33" s="1" t="s">
        <v>67</v>
      </c>
      <c r="E33" s="6" t="s">
        <v>1137</v>
      </c>
    </row>
    <row r="34" spans="1:5" x14ac:dyDescent="0.45">
      <c r="A34" s="1" t="str">
        <f t="shared" si="0"/>
        <v>BackstoryDef+VREA_VoidHarmonizer.baseDesc</v>
      </c>
      <c r="B34" s="9" t="s">
        <v>14</v>
      </c>
      <c r="C34" s="9" t="s">
        <v>68</v>
      </c>
      <c r="D34" s="9" t="s">
        <v>69</v>
      </c>
      <c r="E34" s="6" t="s">
        <v>1143</v>
      </c>
    </row>
    <row r="35" spans="1:5" x14ac:dyDescent="0.45">
      <c r="A35" s="1" t="str">
        <f t="shared" si="0"/>
        <v>BackstoryDef+VREA_EtherealAgriculturist.title</v>
      </c>
      <c r="B35" s="1" t="s">
        <v>14</v>
      </c>
      <c r="C35" s="1" t="s">
        <v>70</v>
      </c>
      <c r="D35" s="1" t="s">
        <v>71</v>
      </c>
      <c r="E35" s="6" t="s">
        <v>1244</v>
      </c>
    </row>
    <row r="36" spans="1:5" x14ac:dyDescent="0.45">
      <c r="A36" s="1" t="str">
        <f t="shared" si="0"/>
        <v>BackstoryDef+VREA_EtherealAgriculturist.titleShort</v>
      </c>
      <c r="B36" s="1" t="s">
        <v>14</v>
      </c>
      <c r="C36" s="1" t="s">
        <v>72</v>
      </c>
      <c r="D36" s="1" t="s">
        <v>51</v>
      </c>
      <c r="E36" s="6" t="s">
        <v>1134</v>
      </c>
    </row>
    <row r="37" spans="1:5" x14ac:dyDescent="0.45">
      <c r="A37" s="1" t="str">
        <f t="shared" si="0"/>
        <v>BackstoryDef+VREA_EtherealAgriculturist.baseDesc</v>
      </c>
      <c r="B37" s="9" t="s">
        <v>14</v>
      </c>
      <c r="C37" s="9" t="s">
        <v>73</v>
      </c>
      <c r="D37" s="9" t="s">
        <v>74</v>
      </c>
      <c r="E37" s="6" t="s">
        <v>1144</v>
      </c>
    </row>
    <row r="38" spans="1:5" x14ac:dyDescent="0.45">
      <c r="A38" s="1" t="str">
        <f t="shared" si="0"/>
        <v>BackstoryDef+VREA_DimensionalPhilosopher.title</v>
      </c>
      <c r="B38" s="1" t="s">
        <v>14</v>
      </c>
      <c r="C38" s="1" t="s">
        <v>75</v>
      </c>
      <c r="E38" s="6" t="s">
        <v>1145</v>
      </c>
    </row>
    <row r="39" spans="1:5" x14ac:dyDescent="0.45">
      <c r="A39" s="1" t="str">
        <f t="shared" si="0"/>
        <v>BackstoryDef+VREA_DimensionalPhilosopher.titleShort</v>
      </c>
      <c r="B39" s="1" t="s">
        <v>14</v>
      </c>
      <c r="C39" s="1" t="s">
        <v>76</v>
      </c>
      <c r="D39" s="1" t="s">
        <v>45</v>
      </c>
      <c r="E39" s="6" t="s">
        <v>1131</v>
      </c>
    </row>
    <row r="40" spans="1:5" x14ac:dyDescent="0.45">
      <c r="A40" s="1" t="str">
        <f t="shared" si="0"/>
        <v>BackstoryDef+VREA_DimensionalPhilosopher.baseDesc</v>
      </c>
      <c r="B40" s="9" t="s">
        <v>14</v>
      </c>
      <c r="C40" s="9" t="s">
        <v>77</v>
      </c>
      <c r="D40" s="9" t="s">
        <v>78</v>
      </c>
      <c r="E40" s="6" t="s">
        <v>1146</v>
      </c>
    </row>
    <row r="41" spans="1:5" x14ac:dyDescent="0.45">
      <c r="A41" s="1" t="str">
        <f t="shared" si="0"/>
        <v>BackstoryDef+VREA_VoidMediator.title</v>
      </c>
      <c r="B41" s="1" t="s">
        <v>14</v>
      </c>
      <c r="C41" s="1" t="s">
        <v>79</v>
      </c>
      <c r="D41" s="1" t="s">
        <v>80</v>
      </c>
      <c r="E41" s="6" t="s">
        <v>1147</v>
      </c>
    </row>
    <row r="42" spans="1:5" x14ac:dyDescent="0.45">
      <c r="A42" s="1" t="str">
        <f t="shared" si="0"/>
        <v>BackstoryDef+VREA_VoidMediator.titleShort</v>
      </c>
      <c r="B42" s="1" t="s">
        <v>14</v>
      </c>
      <c r="C42" s="1" t="s">
        <v>81</v>
      </c>
      <c r="D42" s="1" t="s">
        <v>82</v>
      </c>
      <c r="E42" s="6" t="s">
        <v>1148</v>
      </c>
    </row>
    <row r="43" spans="1:5" x14ac:dyDescent="0.45">
      <c r="A43" s="1" t="str">
        <f t="shared" si="0"/>
        <v>BackstoryDef+VREA_VoidMediator.baseDesc</v>
      </c>
      <c r="B43" s="9" t="s">
        <v>14</v>
      </c>
      <c r="C43" s="9" t="s">
        <v>83</v>
      </c>
      <c r="D43" s="9" t="s">
        <v>84</v>
      </c>
      <c r="E43" s="6" t="s">
        <v>1149</v>
      </c>
    </row>
    <row r="44" spans="1:5" x14ac:dyDescent="0.45">
      <c r="A44" s="1" t="str">
        <f t="shared" si="0"/>
        <v>BackstoryDef+VREA_VoidVanguard.title</v>
      </c>
      <c r="B44" s="1" t="s">
        <v>14</v>
      </c>
      <c r="C44" s="1" t="s">
        <v>85</v>
      </c>
      <c r="D44" s="1" t="s">
        <v>86</v>
      </c>
      <c r="E44" s="6" t="s">
        <v>1150</v>
      </c>
    </row>
    <row r="45" spans="1:5" x14ac:dyDescent="0.45">
      <c r="A45" s="1" t="str">
        <f t="shared" si="0"/>
        <v>BackstoryDef+VREA_VoidVanguard.titleShort</v>
      </c>
      <c r="B45" s="1" t="s">
        <v>14</v>
      </c>
      <c r="C45" s="1" t="s">
        <v>87</v>
      </c>
      <c r="D45" s="1" t="s">
        <v>88</v>
      </c>
      <c r="E45" s="6" t="s">
        <v>1151</v>
      </c>
    </row>
    <row r="46" spans="1:5" x14ac:dyDescent="0.45">
      <c r="A46" s="1" t="str">
        <f t="shared" si="0"/>
        <v>BackstoryDef+VREA_VoidVanguard.baseDesc</v>
      </c>
      <c r="B46" s="9" t="s">
        <v>14</v>
      </c>
      <c r="C46" s="9" t="s">
        <v>89</v>
      </c>
      <c r="D46" s="9" t="s">
        <v>90</v>
      </c>
      <c r="E46" s="6" t="s">
        <v>1152</v>
      </c>
    </row>
    <row r="47" spans="1:5" x14ac:dyDescent="0.45">
      <c r="A47" s="1" t="str">
        <f t="shared" si="0"/>
        <v>BackstoryDef+VREA_EtherealAssassin.title</v>
      </c>
      <c r="B47" s="1" t="s">
        <v>14</v>
      </c>
      <c r="C47" s="1" t="s">
        <v>91</v>
      </c>
      <c r="D47" s="1" t="s">
        <v>1044</v>
      </c>
      <c r="E47" s="6" t="s">
        <v>1245</v>
      </c>
    </row>
    <row r="48" spans="1:5" x14ac:dyDescent="0.45">
      <c r="A48" s="1" t="str">
        <f t="shared" si="0"/>
        <v>BackstoryDef+VREA_EtherealAssassin.titleShort</v>
      </c>
      <c r="B48" s="1" t="s">
        <v>14</v>
      </c>
      <c r="C48" s="1" t="s">
        <v>92</v>
      </c>
      <c r="D48" s="1" t="s">
        <v>93</v>
      </c>
      <c r="E48" s="6" t="s">
        <v>1153</v>
      </c>
    </row>
    <row r="49" spans="1:5" x14ac:dyDescent="0.45">
      <c r="A49" s="1" t="str">
        <f t="shared" si="0"/>
        <v>BackstoryDef+VREA_EtherealAssassin.baseDesc</v>
      </c>
      <c r="B49" s="9" t="s">
        <v>14</v>
      </c>
      <c r="C49" s="9" t="s">
        <v>94</v>
      </c>
      <c r="D49" s="9" t="s">
        <v>95</v>
      </c>
      <c r="E49" s="6" t="s">
        <v>1154</v>
      </c>
    </row>
    <row r="50" spans="1:5" x14ac:dyDescent="0.45">
      <c r="A50" s="1" t="str">
        <f t="shared" si="0"/>
        <v>BackstoryDef+VREA_DimensionalStrategist.title</v>
      </c>
      <c r="B50" s="1" t="s">
        <v>14</v>
      </c>
      <c r="C50" s="1" t="s">
        <v>96</v>
      </c>
      <c r="D50" s="1" t="s">
        <v>97</v>
      </c>
      <c r="E50" s="6" t="s">
        <v>1155</v>
      </c>
    </row>
    <row r="51" spans="1:5" x14ac:dyDescent="0.45">
      <c r="A51" s="1" t="str">
        <f t="shared" si="0"/>
        <v>BackstoryDef+VREA_DimensionalStrategist.titleShort</v>
      </c>
      <c r="B51" s="1" t="s">
        <v>14</v>
      </c>
      <c r="C51" s="1" t="s">
        <v>98</v>
      </c>
      <c r="D51" s="1" t="s">
        <v>99</v>
      </c>
      <c r="E51" s="6" t="s">
        <v>1156</v>
      </c>
    </row>
    <row r="52" spans="1:5" x14ac:dyDescent="0.45">
      <c r="A52" s="1" t="str">
        <f t="shared" si="0"/>
        <v>BackstoryDef+VREA_DimensionalStrategist.baseDesc</v>
      </c>
      <c r="B52" s="9" t="s">
        <v>14</v>
      </c>
      <c r="C52" s="9" t="s">
        <v>100</v>
      </c>
      <c r="D52" s="9" t="s">
        <v>101</v>
      </c>
      <c r="E52" s="6" t="s">
        <v>1157</v>
      </c>
    </row>
    <row r="53" spans="1:5" x14ac:dyDescent="0.45">
      <c r="A53" s="1" t="str">
        <f t="shared" si="0"/>
        <v>BackstoryDef+VREA_WarpBladesman.title</v>
      </c>
      <c r="B53" s="1" t="s">
        <v>14</v>
      </c>
      <c r="C53" s="1" t="s">
        <v>102</v>
      </c>
      <c r="D53" s="1" t="s">
        <v>103</v>
      </c>
      <c r="E53" s="6" t="s">
        <v>1158</v>
      </c>
    </row>
    <row r="54" spans="1:5" x14ac:dyDescent="0.45">
      <c r="A54" s="1" t="str">
        <f t="shared" si="0"/>
        <v>BackstoryDef+VREA_WarpBladesman.titleShort</v>
      </c>
      <c r="B54" s="1" t="s">
        <v>14</v>
      </c>
      <c r="C54" s="1" t="s">
        <v>104</v>
      </c>
      <c r="D54" s="1" t="s">
        <v>105</v>
      </c>
      <c r="E54" s="6" t="s">
        <v>1159</v>
      </c>
    </row>
    <row r="55" spans="1:5" x14ac:dyDescent="0.45">
      <c r="A55" s="1" t="str">
        <f t="shared" si="0"/>
        <v>BackstoryDef+VREA_WarpBladesman.baseDesc</v>
      </c>
      <c r="B55" s="9" t="s">
        <v>14</v>
      </c>
      <c r="C55" s="9" t="s">
        <v>106</v>
      </c>
      <c r="D55" s="9" t="s">
        <v>107</v>
      </c>
      <c r="E55" s="6" t="s">
        <v>1160</v>
      </c>
    </row>
    <row r="56" spans="1:5" x14ac:dyDescent="0.45">
      <c r="A56" s="1" t="str">
        <f t="shared" si="0"/>
        <v>BackstoryDef+VREA_VoidshieldGuardian.title</v>
      </c>
      <c r="B56" s="1" t="s">
        <v>14</v>
      </c>
      <c r="C56" s="1" t="s">
        <v>108</v>
      </c>
      <c r="D56" s="1" t="s">
        <v>109</v>
      </c>
      <c r="E56" s="6" t="s">
        <v>1161</v>
      </c>
    </row>
    <row r="57" spans="1:5" x14ac:dyDescent="0.45">
      <c r="A57" s="1" t="str">
        <f t="shared" si="0"/>
        <v>BackstoryDef+VREA_VoidshieldGuardian.titleShort</v>
      </c>
      <c r="B57" s="1" t="s">
        <v>14</v>
      </c>
      <c r="C57" s="1" t="s">
        <v>110</v>
      </c>
      <c r="D57" s="1" t="s">
        <v>111</v>
      </c>
      <c r="E57" s="6" t="s">
        <v>1162</v>
      </c>
    </row>
    <row r="58" spans="1:5" x14ac:dyDescent="0.45">
      <c r="A58" s="1" t="str">
        <f t="shared" si="0"/>
        <v>BackstoryDef+VREA_VoidshieldGuardian.baseDesc</v>
      </c>
      <c r="B58" s="9" t="s">
        <v>14</v>
      </c>
      <c r="C58" s="9" t="s">
        <v>112</v>
      </c>
      <c r="D58" s="9" t="s">
        <v>113</v>
      </c>
      <c r="E58" s="6" t="s">
        <v>1163</v>
      </c>
    </row>
    <row r="59" spans="1:5" x14ac:dyDescent="0.45">
      <c r="A59" s="1" t="str">
        <f t="shared" si="0"/>
        <v>BackstoryDef+VREA_ArchohavenArchitect.title</v>
      </c>
      <c r="B59" s="1" t="s">
        <v>14</v>
      </c>
      <c r="C59" s="1" t="s">
        <v>114</v>
      </c>
      <c r="D59" s="1" t="s">
        <v>115</v>
      </c>
      <c r="E59" s="6" t="s">
        <v>1246</v>
      </c>
    </row>
    <row r="60" spans="1:5" x14ac:dyDescent="0.45">
      <c r="A60" s="1" t="str">
        <f t="shared" si="0"/>
        <v>BackstoryDef+VREA_ArchohavenArchitect.titleShort</v>
      </c>
      <c r="B60" s="1" t="s">
        <v>14</v>
      </c>
      <c r="C60" s="1" t="s">
        <v>116</v>
      </c>
      <c r="D60" s="1" t="s">
        <v>117</v>
      </c>
      <c r="E60" s="6" t="s">
        <v>1164</v>
      </c>
    </row>
    <row r="61" spans="1:5" x14ac:dyDescent="0.45">
      <c r="A61" s="1" t="str">
        <f t="shared" si="0"/>
        <v>BackstoryDef+VREA_ArchohavenArchitect.baseDesc</v>
      </c>
      <c r="B61" s="9" t="s">
        <v>14</v>
      </c>
      <c r="C61" s="9" t="s">
        <v>118</v>
      </c>
      <c r="D61" s="9" t="s">
        <v>119</v>
      </c>
      <c r="E61" s="6" t="s">
        <v>1165</v>
      </c>
    </row>
    <row r="62" spans="1:5" x14ac:dyDescent="0.45">
      <c r="A62" s="1" t="str">
        <f t="shared" si="0"/>
        <v>BackstoryDef+VREA_DimensionalWarden.title</v>
      </c>
      <c r="B62" s="1" t="s">
        <v>14</v>
      </c>
      <c r="C62" s="1" t="s">
        <v>120</v>
      </c>
      <c r="D62" s="1" t="s">
        <v>121</v>
      </c>
      <c r="E62" s="6" t="s">
        <v>1166</v>
      </c>
    </row>
    <row r="63" spans="1:5" x14ac:dyDescent="0.45">
      <c r="A63" s="1" t="str">
        <f t="shared" si="0"/>
        <v>BackstoryDef+VREA_DimensionalWarden.titleShort</v>
      </c>
      <c r="B63" s="1" t="s">
        <v>14</v>
      </c>
      <c r="C63" s="1" t="s">
        <v>122</v>
      </c>
      <c r="D63" s="1" t="s">
        <v>123</v>
      </c>
      <c r="E63" s="6" t="s">
        <v>1167</v>
      </c>
    </row>
    <row r="64" spans="1:5" x14ac:dyDescent="0.45">
      <c r="A64" s="1" t="str">
        <f t="shared" si="0"/>
        <v>BackstoryDef+VREA_DimensionalWarden.baseDesc</v>
      </c>
      <c r="B64" s="9" t="s">
        <v>14</v>
      </c>
      <c r="C64" s="9" t="s">
        <v>124</v>
      </c>
      <c r="D64" s="9" t="s">
        <v>125</v>
      </c>
      <c r="E64" s="6" t="s">
        <v>1168</v>
      </c>
    </row>
    <row r="65" spans="1:5" x14ac:dyDescent="0.45">
      <c r="A65" s="1" t="str">
        <f t="shared" si="0"/>
        <v>BackstoryDef+VREA_VoidHarmonizer2.title</v>
      </c>
      <c r="B65" s="1" t="s">
        <v>14</v>
      </c>
      <c r="C65" s="1" t="s">
        <v>126</v>
      </c>
      <c r="D65" s="1" t="s">
        <v>65</v>
      </c>
      <c r="E65" s="6" t="s">
        <v>1142</v>
      </c>
    </row>
    <row r="66" spans="1:5" x14ac:dyDescent="0.45">
      <c r="A66" s="1" t="str">
        <f t="shared" si="0"/>
        <v>BackstoryDef+VREA_VoidHarmonizer2.titleShort</v>
      </c>
      <c r="B66" s="1" t="s">
        <v>14</v>
      </c>
      <c r="C66" s="1" t="s">
        <v>127</v>
      </c>
      <c r="D66" s="1" t="s">
        <v>67</v>
      </c>
      <c r="E66" s="6" t="s">
        <v>1137</v>
      </c>
    </row>
    <row r="67" spans="1:5" x14ac:dyDescent="0.45">
      <c r="A67" s="1" t="str">
        <f t="shared" ref="A67:A130" si="1">_xlfn.TEXTJOIN("+",,B67,C67)</f>
        <v>BackstoryDef+VREA_VoidHarmonizer2.baseDesc</v>
      </c>
      <c r="B67" s="9" t="s">
        <v>14</v>
      </c>
      <c r="C67" s="9" t="s">
        <v>128</v>
      </c>
      <c r="D67" s="9" t="s">
        <v>129</v>
      </c>
      <c r="E67" s="6" t="s">
        <v>1169</v>
      </c>
    </row>
    <row r="68" spans="1:5" x14ac:dyDescent="0.45">
      <c r="A68" s="1" t="str">
        <f t="shared" si="1"/>
        <v>BackstoryDef+VREA_EclipsedGeneral.title</v>
      </c>
      <c r="B68" s="1" t="s">
        <v>14</v>
      </c>
      <c r="C68" s="1" t="s">
        <v>130</v>
      </c>
      <c r="D68" s="1" t="s">
        <v>1045</v>
      </c>
      <c r="E68" s="6" t="s">
        <v>1170</v>
      </c>
    </row>
    <row r="69" spans="1:5" x14ac:dyDescent="0.45">
      <c r="A69" s="1" t="str">
        <f t="shared" si="1"/>
        <v>BackstoryDef+VREA_EclipsedGeneral.titleShort</v>
      </c>
      <c r="B69" s="1" t="s">
        <v>14</v>
      </c>
      <c r="C69" s="1" t="s">
        <v>131</v>
      </c>
      <c r="D69" s="1" t="s">
        <v>132</v>
      </c>
      <c r="E69" s="6" t="s">
        <v>1171</v>
      </c>
    </row>
    <row r="70" spans="1:5" x14ac:dyDescent="0.45">
      <c r="A70" s="1" t="str">
        <f t="shared" si="1"/>
        <v>BackstoryDef+VREA_EclipsedGeneral.baseDesc</v>
      </c>
      <c r="B70" s="9" t="s">
        <v>14</v>
      </c>
      <c r="C70" s="9" t="s">
        <v>133</v>
      </c>
      <c r="D70" s="9" t="s">
        <v>134</v>
      </c>
      <c r="E70" s="6" t="s">
        <v>1172</v>
      </c>
    </row>
    <row r="71" spans="1:5" x14ac:dyDescent="0.45">
      <c r="A71" s="1" t="str">
        <f t="shared" si="1"/>
        <v>BackstoryDef+VREA_AstralVanguard.title</v>
      </c>
      <c r="B71" s="1" t="s">
        <v>14</v>
      </c>
      <c r="C71" s="1" t="s">
        <v>135</v>
      </c>
      <c r="D71" s="1" t="s">
        <v>136</v>
      </c>
      <c r="E71" s="6" t="s">
        <v>1173</v>
      </c>
    </row>
    <row r="72" spans="1:5" x14ac:dyDescent="0.45">
      <c r="A72" s="1" t="str">
        <f t="shared" si="1"/>
        <v>BackstoryDef+VREA_AstralVanguard.titleShort</v>
      </c>
      <c r="B72" s="1" t="s">
        <v>14</v>
      </c>
      <c r="C72" s="1" t="s">
        <v>137</v>
      </c>
      <c r="D72" s="1" t="s">
        <v>88</v>
      </c>
      <c r="E72" s="6" t="s">
        <v>1151</v>
      </c>
    </row>
    <row r="73" spans="1:5" x14ac:dyDescent="0.45">
      <c r="A73" s="1" t="str">
        <f t="shared" si="1"/>
        <v>BackstoryDef+VREA_AstralVanguard.baseDesc</v>
      </c>
      <c r="B73" s="9" t="s">
        <v>14</v>
      </c>
      <c r="C73" s="9" t="s">
        <v>138</v>
      </c>
      <c r="D73" s="9" t="s">
        <v>139</v>
      </c>
      <c r="E73" s="6" t="s">
        <v>1174</v>
      </c>
    </row>
    <row r="74" spans="1:5" x14ac:dyDescent="0.45">
      <c r="A74" s="1" t="str">
        <f t="shared" si="1"/>
        <v>BackstoryDef+VREA_CelestialStrategist.title</v>
      </c>
      <c r="B74" s="1" t="s">
        <v>14</v>
      </c>
      <c r="C74" s="1" t="s">
        <v>140</v>
      </c>
      <c r="D74" s="1" t="s">
        <v>141</v>
      </c>
      <c r="E74" s="6" t="s">
        <v>1247</v>
      </c>
    </row>
    <row r="75" spans="1:5" x14ac:dyDescent="0.45">
      <c r="A75" s="1" t="str">
        <f t="shared" si="1"/>
        <v>BackstoryDef+VREA_CelestialStrategist.titleShort</v>
      </c>
      <c r="B75" s="1" t="s">
        <v>14</v>
      </c>
      <c r="C75" s="1" t="s">
        <v>142</v>
      </c>
      <c r="D75" s="1" t="s">
        <v>99</v>
      </c>
      <c r="E75" s="6" t="s">
        <v>1156</v>
      </c>
    </row>
    <row r="76" spans="1:5" x14ac:dyDescent="0.45">
      <c r="A76" s="1" t="str">
        <f t="shared" si="1"/>
        <v>BackstoryDef+VREA_CelestialStrategist.baseDesc</v>
      </c>
      <c r="B76" s="9" t="s">
        <v>14</v>
      </c>
      <c r="C76" s="9" t="s">
        <v>143</v>
      </c>
      <c r="D76" s="9" t="s">
        <v>144</v>
      </c>
      <c r="E76" s="6" t="s">
        <v>1175</v>
      </c>
    </row>
    <row r="77" spans="1:5" x14ac:dyDescent="0.45">
      <c r="A77" s="1" t="str">
        <f t="shared" si="1"/>
        <v>BackstoryDef+VREA_VoidMarauder.title</v>
      </c>
      <c r="B77" s="1" t="s">
        <v>14</v>
      </c>
      <c r="C77" s="1" t="s">
        <v>145</v>
      </c>
      <c r="D77" s="1" t="s">
        <v>146</v>
      </c>
      <c r="E77" s="6" t="s">
        <v>1176</v>
      </c>
    </row>
    <row r="78" spans="1:5" x14ac:dyDescent="0.45">
      <c r="A78" s="1" t="str">
        <f t="shared" si="1"/>
        <v>BackstoryDef+VREA_VoidMarauder.titleShort</v>
      </c>
      <c r="B78" s="1" t="s">
        <v>14</v>
      </c>
      <c r="C78" s="1" t="s">
        <v>147</v>
      </c>
      <c r="D78" s="1" t="s">
        <v>148</v>
      </c>
      <c r="E78" s="6" t="s">
        <v>1177</v>
      </c>
    </row>
    <row r="79" spans="1:5" x14ac:dyDescent="0.45">
      <c r="A79" s="1" t="str">
        <f t="shared" si="1"/>
        <v>BackstoryDef+VREA_VoidMarauder.baseDesc</v>
      </c>
      <c r="B79" s="9" t="s">
        <v>14</v>
      </c>
      <c r="C79" s="9" t="s">
        <v>149</v>
      </c>
      <c r="D79" s="9" t="s">
        <v>150</v>
      </c>
      <c r="E79" s="6" t="s">
        <v>1178</v>
      </c>
    </row>
    <row r="80" spans="1:5" x14ac:dyDescent="0.45">
      <c r="A80" s="1" t="str">
        <f t="shared" si="1"/>
        <v>BackstoryDef+VREA_DimensionalNomad.title</v>
      </c>
      <c r="B80" s="1" t="s">
        <v>14</v>
      </c>
      <c r="C80" s="1" t="s">
        <v>151</v>
      </c>
      <c r="D80" s="1" t="s">
        <v>152</v>
      </c>
      <c r="E80" s="6" t="s">
        <v>1179</v>
      </c>
    </row>
    <row r="81" spans="1:5" x14ac:dyDescent="0.45">
      <c r="A81" s="1" t="str">
        <f t="shared" si="1"/>
        <v>BackstoryDef+VREA_DimensionalNomad.titleShort</v>
      </c>
      <c r="B81" s="1" t="s">
        <v>14</v>
      </c>
      <c r="C81" s="1" t="s">
        <v>153</v>
      </c>
      <c r="D81" s="1" t="s">
        <v>154</v>
      </c>
      <c r="E81" s="6" t="s">
        <v>1180</v>
      </c>
    </row>
    <row r="82" spans="1:5" x14ac:dyDescent="0.45">
      <c r="A82" s="1" t="str">
        <f t="shared" si="1"/>
        <v>BackstoryDef+VREA_DimensionalNomad.baseDesc</v>
      </c>
      <c r="B82" s="9" t="s">
        <v>14</v>
      </c>
      <c r="C82" s="9" t="s">
        <v>155</v>
      </c>
      <c r="D82" s="9" t="s">
        <v>156</v>
      </c>
      <c r="E82" s="6" t="s">
        <v>1181</v>
      </c>
    </row>
    <row r="83" spans="1:5" x14ac:dyDescent="0.45">
      <c r="A83" s="1" t="str">
        <f t="shared" si="1"/>
        <v>BackstoryDef+VREA_HarmonicArtisan.title</v>
      </c>
      <c r="B83" s="1" t="s">
        <v>14</v>
      </c>
      <c r="C83" s="1" t="s">
        <v>157</v>
      </c>
      <c r="D83" s="1" t="s">
        <v>158</v>
      </c>
      <c r="E83" s="6" t="s">
        <v>1182</v>
      </c>
    </row>
    <row r="84" spans="1:5" x14ac:dyDescent="0.45">
      <c r="A84" s="1" t="str">
        <f t="shared" si="1"/>
        <v>BackstoryDef+VREA_HarmonicArtisan.titleShort</v>
      </c>
      <c r="B84" s="1" t="s">
        <v>14</v>
      </c>
      <c r="C84" s="1" t="s">
        <v>159</v>
      </c>
      <c r="D84" s="1" t="s">
        <v>160</v>
      </c>
      <c r="E84" s="6" t="s">
        <v>1183</v>
      </c>
    </row>
    <row r="85" spans="1:5" x14ac:dyDescent="0.45">
      <c r="A85" s="1" t="str">
        <f t="shared" si="1"/>
        <v>BackstoryDef+VREA_HarmonicArtisan.baseDesc</v>
      </c>
      <c r="B85" s="9" t="s">
        <v>14</v>
      </c>
      <c r="C85" s="9" t="s">
        <v>161</v>
      </c>
      <c r="D85" s="9" t="s">
        <v>162</v>
      </c>
      <c r="E85" s="6" t="s">
        <v>1184</v>
      </c>
    </row>
    <row r="86" spans="1:5" x14ac:dyDescent="0.45">
      <c r="A86" s="1" t="str">
        <f t="shared" si="1"/>
        <v>BackstoryDef+VREA_OmnipotentGardener.title</v>
      </c>
      <c r="B86" s="1" t="s">
        <v>14</v>
      </c>
      <c r="C86" s="1" t="s">
        <v>163</v>
      </c>
      <c r="D86" s="1" t="s">
        <v>1046</v>
      </c>
      <c r="E86" s="6" t="s">
        <v>1248</v>
      </c>
    </row>
    <row r="87" spans="1:5" x14ac:dyDescent="0.45">
      <c r="A87" s="1" t="str">
        <f t="shared" si="1"/>
        <v>BackstoryDef+VREA_OmnipotentGardener.titleShort</v>
      </c>
      <c r="B87" s="1" t="s">
        <v>14</v>
      </c>
      <c r="C87" s="1" t="s">
        <v>164</v>
      </c>
      <c r="D87" s="1" t="s">
        <v>165</v>
      </c>
      <c r="E87" s="6" t="s">
        <v>1185</v>
      </c>
    </row>
    <row r="88" spans="1:5" x14ac:dyDescent="0.45">
      <c r="A88" s="1" t="str">
        <f t="shared" si="1"/>
        <v>BackstoryDef+VREA_OmnipotentGardener.baseDesc</v>
      </c>
      <c r="B88" s="9" t="s">
        <v>14</v>
      </c>
      <c r="C88" s="9" t="s">
        <v>166</v>
      </c>
      <c r="D88" s="9" t="s">
        <v>167</v>
      </c>
      <c r="E88" s="6" t="s">
        <v>1186</v>
      </c>
    </row>
    <row r="89" spans="1:5" x14ac:dyDescent="0.45">
      <c r="A89" s="1" t="str">
        <f t="shared" si="1"/>
        <v>BackstoryDef+VREA_CelestialDiplomat.title</v>
      </c>
      <c r="B89" s="1" t="s">
        <v>14</v>
      </c>
      <c r="C89" s="1" t="s">
        <v>168</v>
      </c>
      <c r="E89" s="6" t="s">
        <v>1187</v>
      </c>
    </row>
    <row r="90" spans="1:5" x14ac:dyDescent="0.45">
      <c r="A90" s="1" t="str">
        <f t="shared" si="1"/>
        <v>BackstoryDef+VREA_CelestialDiplomat.titleShort</v>
      </c>
      <c r="B90" s="1" t="s">
        <v>14</v>
      </c>
      <c r="C90" s="1" t="s">
        <v>169</v>
      </c>
      <c r="D90" s="1" t="s">
        <v>170</v>
      </c>
      <c r="E90" s="6" t="s">
        <v>1188</v>
      </c>
    </row>
    <row r="91" spans="1:5" x14ac:dyDescent="0.45">
      <c r="A91" s="1" t="str">
        <f t="shared" si="1"/>
        <v>BackstoryDef+VREA_CelestialDiplomat.baseDesc</v>
      </c>
      <c r="B91" s="9" t="s">
        <v>14</v>
      </c>
      <c r="C91" s="9" t="s">
        <v>171</v>
      </c>
      <c r="D91" s="9" t="s">
        <v>172</v>
      </c>
      <c r="E91" s="6" t="s">
        <v>1189</v>
      </c>
    </row>
    <row r="92" spans="1:5" x14ac:dyDescent="0.45">
      <c r="A92" s="1" t="str">
        <f t="shared" si="1"/>
        <v>BackstoryDef+VREA_VoidFarmer.title</v>
      </c>
      <c r="B92" s="1" t="s">
        <v>14</v>
      </c>
      <c r="C92" s="1" t="s">
        <v>173</v>
      </c>
      <c r="E92" s="6" t="s">
        <v>1190</v>
      </c>
    </row>
    <row r="93" spans="1:5" x14ac:dyDescent="0.45">
      <c r="A93" s="1" t="str">
        <f t="shared" si="1"/>
        <v>BackstoryDef+VREA_VoidFarmer.titleShort</v>
      </c>
      <c r="B93" s="1" t="s">
        <v>14</v>
      </c>
      <c r="C93" s="1" t="s">
        <v>174</v>
      </c>
      <c r="D93" s="1" t="s">
        <v>175</v>
      </c>
      <c r="E93" s="6" t="s">
        <v>1191</v>
      </c>
    </row>
    <row r="94" spans="1:5" x14ac:dyDescent="0.45">
      <c r="A94" s="1" t="str">
        <f t="shared" si="1"/>
        <v>BackstoryDef+VREA_VoidFarmer.baseDesc</v>
      </c>
      <c r="B94" s="9" t="s">
        <v>14</v>
      </c>
      <c r="C94" s="9" t="s">
        <v>176</v>
      </c>
      <c r="D94" s="9" t="s">
        <v>177</v>
      </c>
      <c r="E94" s="6" t="s">
        <v>1192</v>
      </c>
    </row>
    <row r="95" spans="1:5" x14ac:dyDescent="0.45">
      <c r="A95" s="1" t="str">
        <f t="shared" si="1"/>
        <v>BackstoryDef+VREA_StarWhisperer.title</v>
      </c>
      <c r="B95" s="1" t="s">
        <v>14</v>
      </c>
      <c r="C95" s="1" t="s">
        <v>178</v>
      </c>
      <c r="D95" s="1" t="s">
        <v>179</v>
      </c>
      <c r="E95" s="6" t="s">
        <v>1193</v>
      </c>
    </row>
    <row r="96" spans="1:5" x14ac:dyDescent="0.45">
      <c r="A96" s="1" t="str">
        <f t="shared" si="1"/>
        <v>BackstoryDef+VREA_StarWhisperer.titleShort</v>
      </c>
      <c r="B96" s="1" t="s">
        <v>14</v>
      </c>
      <c r="C96" s="1" t="s">
        <v>180</v>
      </c>
      <c r="D96" s="1" t="s">
        <v>30</v>
      </c>
      <c r="E96" s="6" t="s">
        <v>1193</v>
      </c>
    </row>
    <row r="97" spans="1:5" x14ac:dyDescent="0.45">
      <c r="A97" s="1" t="str">
        <f t="shared" si="1"/>
        <v>BackstoryDef+VREA_StarWhisperer.baseDesc</v>
      </c>
      <c r="B97" s="9" t="s">
        <v>14</v>
      </c>
      <c r="C97" s="9" t="s">
        <v>181</v>
      </c>
      <c r="D97" s="9" t="s">
        <v>182</v>
      </c>
      <c r="E97" s="6" t="s">
        <v>1194</v>
      </c>
    </row>
    <row r="98" spans="1:5" x14ac:dyDescent="0.45">
      <c r="A98" s="1" t="str">
        <f t="shared" si="1"/>
        <v>BackstoryDef+VREA_DimensionalArtisan.title</v>
      </c>
      <c r="B98" s="1" t="s">
        <v>14</v>
      </c>
      <c r="C98" s="1" t="s">
        <v>183</v>
      </c>
      <c r="D98" s="1" t="s">
        <v>184</v>
      </c>
      <c r="E98" s="6" t="s">
        <v>1195</v>
      </c>
    </row>
    <row r="99" spans="1:5" x14ac:dyDescent="0.45">
      <c r="A99" s="1" t="str">
        <f t="shared" si="1"/>
        <v>BackstoryDef+VREA_DimensionalArtisan.titleShort</v>
      </c>
      <c r="B99" s="1" t="s">
        <v>14</v>
      </c>
      <c r="C99" s="1" t="s">
        <v>185</v>
      </c>
      <c r="D99" s="1" t="s">
        <v>160</v>
      </c>
      <c r="E99" s="6" t="s">
        <v>1183</v>
      </c>
    </row>
    <row r="100" spans="1:5" x14ac:dyDescent="0.45">
      <c r="A100" s="1" t="str">
        <f t="shared" si="1"/>
        <v>BackstoryDef+VREA_DimensionalArtisan.baseDesc</v>
      </c>
      <c r="B100" s="9" t="s">
        <v>14</v>
      </c>
      <c r="C100" s="9" t="s">
        <v>186</v>
      </c>
      <c r="D100" s="9" t="s">
        <v>187</v>
      </c>
      <c r="E100" s="6" t="s">
        <v>1196</v>
      </c>
    </row>
    <row r="101" spans="1:5" x14ac:dyDescent="0.45">
      <c r="A101" s="1" t="str">
        <f t="shared" si="1"/>
        <v>BackstoryDef+VREA_EltexScholar.title</v>
      </c>
      <c r="B101" s="1" t="s">
        <v>14</v>
      </c>
      <c r="C101" s="1" t="s">
        <v>188</v>
      </c>
      <c r="E101" s="6" t="s">
        <v>1197</v>
      </c>
    </row>
    <row r="102" spans="1:5" x14ac:dyDescent="0.45">
      <c r="A102" s="1" t="str">
        <f t="shared" si="1"/>
        <v>BackstoryDef+VREA_EltexScholar.titleShort</v>
      </c>
      <c r="B102" s="1" t="s">
        <v>14</v>
      </c>
      <c r="C102" s="1" t="s">
        <v>189</v>
      </c>
      <c r="D102" s="1"/>
      <c r="E102" s="6" t="s">
        <v>1198</v>
      </c>
    </row>
    <row r="103" spans="1:5" x14ac:dyDescent="0.45">
      <c r="A103" s="1" t="str">
        <f t="shared" si="1"/>
        <v>BackstoryDef+VREA_EltexScholar.baseDesc</v>
      </c>
      <c r="B103" s="9" t="s">
        <v>14</v>
      </c>
      <c r="C103" s="9" t="s">
        <v>191</v>
      </c>
      <c r="D103" s="9" t="s">
        <v>192</v>
      </c>
      <c r="E103" s="6" t="s">
        <v>1199</v>
      </c>
    </row>
    <row r="104" spans="1:5" x14ac:dyDescent="0.45">
      <c r="A104" s="1" t="str">
        <f t="shared" si="1"/>
        <v>BackstoryDef+VREA_EltexAlchemist.title</v>
      </c>
      <c r="B104" s="1" t="s">
        <v>14</v>
      </c>
      <c r="C104" s="1" t="s">
        <v>193</v>
      </c>
      <c r="E104" s="6" t="s">
        <v>1200</v>
      </c>
    </row>
    <row r="105" spans="1:5" x14ac:dyDescent="0.45">
      <c r="A105" s="1" t="str">
        <f t="shared" si="1"/>
        <v>BackstoryDef+VREA_EltexAlchemist.titleShort</v>
      </c>
      <c r="B105" s="1" t="s">
        <v>14</v>
      </c>
      <c r="C105" s="1" t="s">
        <v>194</v>
      </c>
      <c r="D105" s="1"/>
      <c r="E105" s="6" t="s">
        <v>1201</v>
      </c>
    </row>
    <row r="106" spans="1:5" x14ac:dyDescent="0.45">
      <c r="A106" s="1" t="str">
        <f t="shared" si="1"/>
        <v>BackstoryDef+VREA_EltexAlchemist.baseDesc</v>
      </c>
      <c r="B106" s="9" t="s">
        <v>14</v>
      </c>
      <c r="C106" s="9" t="s">
        <v>195</v>
      </c>
      <c r="D106" s="9" t="s">
        <v>196</v>
      </c>
      <c r="E106" s="6" t="s">
        <v>1202</v>
      </c>
    </row>
    <row r="107" spans="1:5" x14ac:dyDescent="0.45">
      <c r="A107" s="1" t="str">
        <f t="shared" si="1"/>
        <v>BackstoryDef+VREA_EltexHunter.title</v>
      </c>
      <c r="B107" s="1" t="s">
        <v>14</v>
      </c>
      <c r="C107" s="1" t="s">
        <v>197</v>
      </c>
      <c r="E107" s="6" t="s">
        <v>1203</v>
      </c>
    </row>
    <row r="108" spans="1:5" x14ac:dyDescent="0.45">
      <c r="A108" s="1" t="str">
        <f t="shared" si="1"/>
        <v>BackstoryDef+VREA_EltexHunter.titleShort</v>
      </c>
      <c r="B108" s="1" t="s">
        <v>14</v>
      </c>
      <c r="C108" s="1" t="s">
        <v>198</v>
      </c>
      <c r="D108" s="1"/>
      <c r="E108" s="6" t="s">
        <v>1128</v>
      </c>
    </row>
    <row r="109" spans="1:5" x14ac:dyDescent="0.45">
      <c r="A109" s="1" t="str">
        <f t="shared" si="1"/>
        <v>BackstoryDef+VREA_EltexHunter.baseDesc</v>
      </c>
      <c r="B109" s="9" t="s">
        <v>14</v>
      </c>
      <c r="C109" s="9" t="s">
        <v>199</v>
      </c>
      <c r="D109" s="9" t="s">
        <v>200</v>
      </c>
      <c r="E109" s="6" t="s">
        <v>1204</v>
      </c>
    </row>
    <row r="110" spans="1:5" x14ac:dyDescent="0.45">
      <c r="A110" s="1" t="str">
        <f t="shared" si="1"/>
        <v>BackstoryDef+VREA_ArchonPsyLord.title</v>
      </c>
      <c r="B110" s="1" t="s">
        <v>14</v>
      </c>
      <c r="C110" s="1" t="s">
        <v>201</v>
      </c>
      <c r="D110" s="1" t="s">
        <v>202</v>
      </c>
      <c r="E110" s="6" t="s">
        <v>1205</v>
      </c>
    </row>
    <row r="111" spans="1:5" x14ac:dyDescent="0.45">
      <c r="A111" s="1" t="str">
        <f t="shared" si="1"/>
        <v>BackstoryDef+VREA_ArchonPsyLord.titleShort</v>
      </c>
      <c r="B111" s="1" t="s">
        <v>14</v>
      </c>
      <c r="C111" s="1" t="s">
        <v>203</v>
      </c>
      <c r="D111" s="1" t="s">
        <v>202</v>
      </c>
      <c r="E111" s="6" t="s">
        <v>1205</v>
      </c>
    </row>
    <row r="112" spans="1:5" x14ac:dyDescent="0.45">
      <c r="A112" s="1" t="str">
        <f t="shared" si="1"/>
        <v>BackstoryDef+VREA_ArchonPsyLord.baseDesc</v>
      </c>
      <c r="B112" s="9" t="s">
        <v>14</v>
      </c>
      <c r="C112" s="9" t="s">
        <v>204</v>
      </c>
      <c r="D112" s="9" t="s">
        <v>205</v>
      </c>
      <c r="E112" s="6" t="s">
        <v>1249</v>
      </c>
    </row>
    <row r="113" spans="1:5" x14ac:dyDescent="0.45">
      <c r="A113" s="1" t="str">
        <f t="shared" si="1"/>
        <v>BackstoryDef+VREA_ArchonMindweaver.title</v>
      </c>
      <c r="B113" s="1" t="s">
        <v>14</v>
      </c>
      <c r="C113" s="1" t="s">
        <v>206</v>
      </c>
      <c r="D113" s="1" t="s">
        <v>207</v>
      </c>
      <c r="E113" s="6" t="s">
        <v>1250</v>
      </c>
    </row>
    <row r="114" spans="1:5" x14ac:dyDescent="0.45">
      <c r="A114" s="1" t="str">
        <f t="shared" si="1"/>
        <v>BackstoryDef+VREA_ArchonMindweaver.titleShort</v>
      </c>
      <c r="B114" s="1" t="s">
        <v>14</v>
      </c>
      <c r="C114" s="1" t="s">
        <v>208</v>
      </c>
      <c r="D114" s="1" t="s">
        <v>207</v>
      </c>
      <c r="E114" s="6" t="s">
        <v>1250</v>
      </c>
    </row>
    <row r="115" spans="1:5" x14ac:dyDescent="0.45">
      <c r="A115" s="1" t="str">
        <f t="shared" si="1"/>
        <v>BackstoryDef+VREA_ArchonMindweaver.baseDesc</v>
      </c>
      <c r="B115" s="9" t="s">
        <v>14</v>
      </c>
      <c r="C115" s="9" t="s">
        <v>209</v>
      </c>
      <c r="D115" s="9" t="s">
        <v>210</v>
      </c>
      <c r="E115" s="6" t="s">
        <v>1206</v>
      </c>
    </row>
    <row r="116" spans="1:5" x14ac:dyDescent="0.45">
      <c r="A116" s="1" t="str">
        <f t="shared" si="1"/>
        <v>BackstoryDef+VREA_ArchonDreamseer.title</v>
      </c>
      <c r="B116" s="1" t="s">
        <v>14</v>
      </c>
      <c r="C116" s="1" t="s">
        <v>211</v>
      </c>
      <c r="D116" s="1" t="s">
        <v>212</v>
      </c>
      <c r="E116" s="6" t="s">
        <v>1207</v>
      </c>
    </row>
    <row r="117" spans="1:5" x14ac:dyDescent="0.45">
      <c r="A117" s="1" t="str">
        <f t="shared" si="1"/>
        <v>BackstoryDef+VREA_ArchonDreamseer.titleShort</v>
      </c>
      <c r="B117" s="1" t="s">
        <v>14</v>
      </c>
      <c r="C117" s="1" t="s">
        <v>213</v>
      </c>
      <c r="D117" s="1" t="s">
        <v>212</v>
      </c>
      <c r="E117" s="6" t="s">
        <v>1207</v>
      </c>
    </row>
    <row r="118" spans="1:5" x14ac:dyDescent="0.45">
      <c r="A118" s="1" t="str">
        <f t="shared" si="1"/>
        <v>BackstoryDef+VREA_ArchonDreamseer.baseDesc</v>
      </c>
      <c r="B118" s="9" t="s">
        <v>14</v>
      </c>
      <c r="C118" s="9" t="s">
        <v>214</v>
      </c>
      <c r="D118" s="9" t="s">
        <v>215</v>
      </c>
      <c r="E118" s="6" t="s">
        <v>1208</v>
      </c>
    </row>
    <row r="119" spans="1:5" x14ac:dyDescent="0.45">
      <c r="A119" s="1" t="str">
        <f t="shared" si="1"/>
        <v>BackstoryDef+VREA_ArchonDreamchild.title</v>
      </c>
      <c r="B119" s="1" t="s">
        <v>14</v>
      </c>
      <c r="C119" s="1" t="s">
        <v>216</v>
      </c>
      <c r="D119" s="1" t="s">
        <v>217</v>
      </c>
      <c r="E119" s="6" t="s">
        <v>1209</v>
      </c>
    </row>
    <row r="120" spans="1:5" x14ac:dyDescent="0.45">
      <c r="A120" s="1" t="str">
        <f t="shared" si="1"/>
        <v>BackstoryDef+VREA_ArchonDreamchild.titleShort</v>
      </c>
      <c r="B120" s="1" t="s">
        <v>14</v>
      </c>
      <c r="C120" s="1" t="s">
        <v>218</v>
      </c>
      <c r="D120" s="1" t="s">
        <v>217</v>
      </c>
      <c r="E120" s="6" t="s">
        <v>1209</v>
      </c>
    </row>
    <row r="121" spans="1:5" x14ac:dyDescent="0.45">
      <c r="A121" s="1" t="str">
        <f t="shared" si="1"/>
        <v>BackstoryDef+VREA_ArchonDreamchild.baseDesc</v>
      </c>
      <c r="B121" s="9" t="s">
        <v>14</v>
      </c>
      <c r="C121" s="9" t="s">
        <v>219</v>
      </c>
      <c r="D121" s="9" t="s">
        <v>220</v>
      </c>
      <c r="E121" s="6" t="s">
        <v>1210</v>
      </c>
    </row>
    <row r="122" spans="1:5" x14ac:dyDescent="0.45">
      <c r="A122" s="1" t="str">
        <f t="shared" si="1"/>
        <v>BackstoryDef+VREA_ArchonVoidwalker.title</v>
      </c>
      <c r="B122" s="1" t="s">
        <v>14</v>
      </c>
      <c r="C122" s="1" t="s">
        <v>221</v>
      </c>
      <c r="D122" s="1" t="s">
        <v>1251</v>
      </c>
      <c r="E122" s="6" t="s">
        <v>1253</v>
      </c>
    </row>
    <row r="123" spans="1:5" x14ac:dyDescent="0.45">
      <c r="A123" s="1" t="str">
        <f t="shared" si="1"/>
        <v>BackstoryDef+VREA_ArchonVoidwalker.titleShort</v>
      </c>
      <c r="B123" s="1" t="s">
        <v>14</v>
      </c>
      <c r="C123" s="1" t="s">
        <v>222</v>
      </c>
      <c r="D123" s="1" t="s">
        <v>223</v>
      </c>
      <c r="E123" s="6" t="s">
        <v>1252</v>
      </c>
    </row>
    <row r="124" spans="1:5" x14ac:dyDescent="0.45">
      <c r="A124" s="1" t="str">
        <f t="shared" si="1"/>
        <v>BackstoryDef+VREA_ArchonVoidwalker.baseDesc</v>
      </c>
      <c r="B124" s="9" t="s">
        <v>14</v>
      </c>
      <c r="C124" s="9" t="s">
        <v>224</v>
      </c>
      <c r="D124" s="9" t="s">
        <v>225</v>
      </c>
      <c r="E124" s="6" t="s">
        <v>1211</v>
      </c>
    </row>
    <row r="125" spans="1:5" x14ac:dyDescent="0.45">
      <c r="A125" s="1" t="str">
        <f t="shared" si="1"/>
        <v>BackstoryDef+VREA_ArchonNexusborn.title</v>
      </c>
      <c r="B125" s="1" t="s">
        <v>14</v>
      </c>
      <c r="C125" s="1" t="s">
        <v>226</v>
      </c>
      <c r="D125" s="1" t="s">
        <v>227</v>
      </c>
      <c r="E125" s="6" t="s">
        <v>1254</v>
      </c>
    </row>
    <row r="126" spans="1:5" x14ac:dyDescent="0.45">
      <c r="A126" s="1" t="str">
        <f t="shared" si="1"/>
        <v>BackstoryDef+VREA_ArchonNexusborn.titleShort</v>
      </c>
      <c r="B126" s="1" t="s">
        <v>14</v>
      </c>
      <c r="C126" s="1" t="s">
        <v>228</v>
      </c>
      <c r="D126" s="1" t="s">
        <v>227</v>
      </c>
      <c r="E126" s="6" t="s">
        <v>1254</v>
      </c>
    </row>
    <row r="127" spans="1:5" x14ac:dyDescent="0.45">
      <c r="A127" s="1" t="str">
        <f t="shared" si="1"/>
        <v>BackstoryDef+VREA_ArchonNexusborn.baseDesc</v>
      </c>
      <c r="B127" s="9" t="s">
        <v>14</v>
      </c>
      <c r="C127" s="9" t="s">
        <v>229</v>
      </c>
      <c r="D127" s="9" t="s">
        <v>230</v>
      </c>
      <c r="E127" s="6" t="s">
        <v>1212</v>
      </c>
    </row>
    <row r="128" spans="1:5" x14ac:dyDescent="0.45">
      <c r="A128" s="1" t="str">
        <f t="shared" si="1"/>
        <v>BackstoryDef+VREA_ArchonStarwhisperer.title</v>
      </c>
      <c r="B128" s="1" t="s">
        <v>14</v>
      </c>
      <c r="C128" s="1" t="s">
        <v>231</v>
      </c>
      <c r="D128" s="1" t="s">
        <v>232</v>
      </c>
      <c r="E128" s="6" t="s">
        <v>1213</v>
      </c>
    </row>
    <row r="129" spans="1:5" x14ac:dyDescent="0.45">
      <c r="A129" s="1" t="str">
        <f t="shared" si="1"/>
        <v>BackstoryDef+VREA_ArchonStarwhisperer.titleShort</v>
      </c>
      <c r="B129" s="1" t="s">
        <v>14</v>
      </c>
      <c r="C129" s="1" t="s">
        <v>233</v>
      </c>
      <c r="D129" s="1" t="s">
        <v>232</v>
      </c>
      <c r="E129" s="6" t="s">
        <v>1213</v>
      </c>
    </row>
    <row r="130" spans="1:5" x14ac:dyDescent="0.45">
      <c r="A130" s="1" t="str">
        <f t="shared" si="1"/>
        <v>BackstoryDef+VREA_ArchonStarwhisperer.baseDesc</v>
      </c>
      <c r="B130" s="9" t="s">
        <v>14</v>
      </c>
      <c r="C130" s="9" t="s">
        <v>234</v>
      </c>
      <c r="D130" s="9" t="s">
        <v>235</v>
      </c>
      <c r="E130" s="6" t="s">
        <v>1214</v>
      </c>
    </row>
    <row r="131" spans="1:5" x14ac:dyDescent="0.45">
      <c r="A131" s="1" t="str">
        <f t="shared" ref="A131:A194" si="2">_xlfn.TEXTJOIN("+",,B131,C131)</f>
        <v>BackstoryDef+VREA_ArchonNoviceCasterChild.title</v>
      </c>
      <c r="B131" s="1" t="s">
        <v>14</v>
      </c>
      <c r="C131" s="1" t="s">
        <v>236</v>
      </c>
      <c r="D131" s="1" t="s">
        <v>237</v>
      </c>
      <c r="E131" s="6" t="s">
        <v>1215</v>
      </c>
    </row>
    <row r="132" spans="1:5" x14ac:dyDescent="0.45">
      <c r="A132" s="1" t="str">
        <f t="shared" si="2"/>
        <v>BackstoryDef+VREA_ArchonNoviceCasterChild.titleShort</v>
      </c>
      <c r="B132" s="1" t="s">
        <v>14</v>
      </c>
      <c r="C132" s="1" t="s">
        <v>238</v>
      </c>
      <c r="D132" s="1" t="s">
        <v>239</v>
      </c>
      <c r="E132" s="6" t="s">
        <v>1216</v>
      </c>
    </row>
    <row r="133" spans="1:5" x14ac:dyDescent="0.45">
      <c r="A133" s="1" t="str">
        <f t="shared" si="2"/>
        <v>BackstoryDef+VREA_ArchonNoviceCasterChild.baseDesc</v>
      </c>
      <c r="B133" s="9" t="s">
        <v>14</v>
      </c>
      <c r="C133" s="9" t="s">
        <v>240</v>
      </c>
      <c r="D133" s="9" t="s">
        <v>241</v>
      </c>
      <c r="E133" s="6" t="s">
        <v>1217</v>
      </c>
    </row>
    <row r="134" spans="1:5" x14ac:dyDescent="0.45">
      <c r="A134" s="1" t="str">
        <f t="shared" si="2"/>
        <v>BackstoryDef+VREA_ArchonChildExplorer.title</v>
      </c>
      <c r="B134" s="1" t="s">
        <v>14</v>
      </c>
      <c r="C134" s="1" t="s">
        <v>242</v>
      </c>
      <c r="D134" s="1" t="s">
        <v>243</v>
      </c>
      <c r="E134" s="6" t="s">
        <v>1218</v>
      </c>
    </row>
    <row r="135" spans="1:5" x14ac:dyDescent="0.45">
      <c r="A135" s="1" t="str">
        <f t="shared" si="2"/>
        <v>BackstoryDef+VREA_ArchonChildExplorer.titleShort</v>
      </c>
      <c r="B135" s="1" t="s">
        <v>14</v>
      </c>
      <c r="C135" s="1" t="s">
        <v>244</v>
      </c>
      <c r="D135" s="1" t="s">
        <v>245</v>
      </c>
      <c r="E135" s="6" t="s">
        <v>1219</v>
      </c>
    </row>
    <row r="136" spans="1:5" x14ac:dyDescent="0.45">
      <c r="A136" s="1" t="str">
        <f t="shared" si="2"/>
        <v>BackstoryDef+VREA_ArchonChildExplorer.baseDesc</v>
      </c>
      <c r="B136" s="9" t="s">
        <v>14</v>
      </c>
      <c r="C136" s="9" t="s">
        <v>246</v>
      </c>
      <c r="D136" s="9" t="s">
        <v>247</v>
      </c>
      <c r="E136" s="6" t="s">
        <v>1220</v>
      </c>
    </row>
    <row r="137" spans="1:5" x14ac:dyDescent="0.45">
      <c r="A137" s="1" t="str">
        <f t="shared" si="2"/>
        <v>BackstoryDef+VREA_ArchonStarChild.title</v>
      </c>
      <c r="B137" s="1" t="s">
        <v>14</v>
      </c>
      <c r="C137" s="1" t="s">
        <v>248</v>
      </c>
      <c r="D137" s="1" t="s">
        <v>249</v>
      </c>
      <c r="E137" s="6" t="s">
        <v>1221</v>
      </c>
    </row>
    <row r="138" spans="1:5" x14ac:dyDescent="0.45">
      <c r="A138" s="1" t="str">
        <f t="shared" si="2"/>
        <v>BackstoryDef+VREA_ArchonStarChild.titleShort</v>
      </c>
      <c r="B138" s="1" t="s">
        <v>14</v>
      </c>
      <c r="C138" s="1" t="s">
        <v>250</v>
      </c>
      <c r="D138" s="1" t="s">
        <v>251</v>
      </c>
      <c r="E138" s="6" t="s">
        <v>1102</v>
      </c>
    </row>
    <row r="139" spans="1:5" x14ac:dyDescent="0.45">
      <c r="A139" s="1" t="str">
        <f t="shared" si="2"/>
        <v>BackstoryDef+VREA_ArchonStarChild.baseDesc</v>
      </c>
      <c r="B139" s="9" t="s">
        <v>14</v>
      </c>
      <c r="C139" s="9" t="s">
        <v>252</v>
      </c>
      <c r="D139" s="9" t="s">
        <v>253</v>
      </c>
      <c r="E139" s="6" t="s">
        <v>1222</v>
      </c>
    </row>
    <row r="140" spans="1:5" x14ac:dyDescent="0.45">
      <c r="A140" s="1" t="str">
        <f t="shared" si="2"/>
        <v>BackstoryDef+VREA_ArchonVoidrunner.title</v>
      </c>
      <c r="B140" s="1" t="s">
        <v>14</v>
      </c>
      <c r="C140" s="1" t="s">
        <v>254</v>
      </c>
      <c r="D140" s="1" t="s">
        <v>255</v>
      </c>
      <c r="E140" s="6" t="s">
        <v>1223</v>
      </c>
    </row>
    <row r="141" spans="1:5" x14ac:dyDescent="0.45">
      <c r="A141" s="1" t="str">
        <f t="shared" si="2"/>
        <v>BackstoryDef+VREA_ArchonVoidrunner.titleShort</v>
      </c>
      <c r="B141" s="1" t="s">
        <v>14</v>
      </c>
      <c r="C141" s="1" t="s">
        <v>256</v>
      </c>
      <c r="D141" s="1" t="s">
        <v>257</v>
      </c>
      <c r="E141" s="6" t="s">
        <v>1224</v>
      </c>
    </row>
    <row r="142" spans="1:5" x14ac:dyDescent="0.45">
      <c r="A142" s="1" t="str">
        <f t="shared" si="2"/>
        <v>BackstoryDef+VREA_ArchonVoidrunner.baseDesc</v>
      </c>
      <c r="B142" s="9" t="s">
        <v>14</v>
      </c>
      <c r="C142" s="9" t="s">
        <v>258</v>
      </c>
      <c r="D142" s="9" t="s">
        <v>259</v>
      </c>
      <c r="E142" s="6" t="s">
        <v>1225</v>
      </c>
    </row>
    <row r="143" spans="1:5" x14ac:dyDescent="0.45">
      <c r="A143" s="1" t="str">
        <f t="shared" si="2"/>
        <v>BackstoryDef+VREA_ArchonNexusScholar.title</v>
      </c>
      <c r="B143" s="1" t="s">
        <v>14</v>
      </c>
      <c r="C143" s="1" t="s">
        <v>260</v>
      </c>
      <c r="D143" s="1" t="s">
        <v>261</v>
      </c>
      <c r="E143" s="6" t="s">
        <v>1226</v>
      </c>
    </row>
    <row r="144" spans="1:5" x14ac:dyDescent="0.45">
      <c r="A144" s="1" t="str">
        <f t="shared" si="2"/>
        <v>BackstoryDef+VREA_ArchonNexusScholar.titleShort</v>
      </c>
      <c r="B144" s="1" t="s">
        <v>14</v>
      </c>
      <c r="C144" s="1" t="s">
        <v>262</v>
      </c>
      <c r="D144" s="1" t="s">
        <v>190</v>
      </c>
      <c r="E144" s="6" t="s">
        <v>1198</v>
      </c>
    </row>
    <row r="145" spans="1:6" x14ac:dyDescent="0.45">
      <c r="A145" s="1" t="str">
        <f t="shared" si="2"/>
        <v>BackstoryDef+VREA_ArchonNexusScholar.baseDesc</v>
      </c>
      <c r="B145" s="9" t="s">
        <v>14</v>
      </c>
      <c r="C145" s="9" t="s">
        <v>263</v>
      </c>
      <c r="D145" s="9" t="s">
        <v>264</v>
      </c>
      <c r="E145" s="6" t="s">
        <v>1227</v>
      </c>
    </row>
    <row r="146" spans="1:6" x14ac:dyDescent="0.45">
      <c r="A146" s="1" t="str">
        <f t="shared" si="2"/>
        <v>BackstoryDef+VREA_ArchonLuminaryApprentice.title</v>
      </c>
      <c r="B146" s="1" t="s">
        <v>14</v>
      </c>
      <c r="C146" s="1" t="s">
        <v>265</v>
      </c>
      <c r="D146" s="1" t="s">
        <v>1060</v>
      </c>
      <c r="E146" s="6" t="s">
        <v>1228</v>
      </c>
    </row>
    <row r="147" spans="1:6" x14ac:dyDescent="0.45">
      <c r="A147" s="1" t="str">
        <f t="shared" si="2"/>
        <v>BackstoryDef+VREA_ArchonLuminaryApprentice.titleShort</v>
      </c>
      <c r="B147" s="1" t="s">
        <v>14</v>
      </c>
      <c r="C147" s="1" t="s">
        <v>266</v>
      </c>
      <c r="D147" s="1" t="s">
        <v>267</v>
      </c>
      <c r="E147" s="6" t="s">
        <v>1216</v>
      </c>
    </row>
    <row r="148" spans="1:6" x14ac:dyDescent="0.45">
      <c r="A148" s="1" t="str">
        <f t="shared" si="2"/>
        <v>BackstoryDef+VREA_ArchonLuminaryApprentice.baseDesc</v>
      </c>
      <c r="B148" s="9" t="s">
        <v>14</v>
      </c>
      <c r="C148" s="9" t="s">
        <v>268</v>
      </c>
      <c r="D148" s="9" t="s">
        <v>269</v>
      </c>
      <c r="E148" s="6" t="s">
        <v>1229</v>
      </c>
    </row>
    <row r="149" spans="1:6" x14ac:dyDescent="0.45">
      <c r="A149" s="1" t="str">
        <f t="shared" si="2"/>
        <v>BackstoryDef+VREA_ArchonDimensionalFarmer.title</v>
      </c>
      <c r="B149" s="1" t="s">
        <v>14</v>
      </c>
      <c r="C149" s="1" t="s">
        <v>270</v>
      </c>
      <c r="D149" s="1" t="s">
        <v>271</v>
      </c>
      <c r="E149" s="6" t="s">
        <v>1230</v>
      </c>
    </row>
    <row r="150" spans="1:6" x14ac:dyDescent="0.45">
      <c r="A150" s="1" t="str">
        <f t="shared" si="2"/>
        <v>BackstoryDef+VREA_ArchonDimensionalFarmer.titleShort</v>
      </c>
      <c r="B150" s="1" t="s">
        <v>14</v>
      </c>
      <c r="C150" s="1" t="s">
        <v>272</v>
      </c>
      <c r="D150" s="1" t="s">
        <v>175</v>
      </c>
      <c r="E150" s="6" t="s">
        <v>1191</v>
      </c>
    </row>
    <row r="151" spans="1:6" x14ac:dyDescent="0.45">
      <c r="A151" s="1" t="str">
        <f t="shared" si="2"/>
        <v>BackstoryDef+VREA_ArchonDimensionalFarmer.baseDesc</v>
      </c>
      <c r="B151" s="9" t="s">
        <v>14</v>
      </c>
      <c r="C151" s="9" t="s">
        <v>273</v>
      </c>
      <c r="D151" s="9" t="s">
        <v>274</v>
      </c>
      <c r="E151" s="6" t="s">
        <v>1231</v>
      </c>
    </row>
    <row r="152" spans="1:6" x14ac:dyDescent="0.45">
      <c r="A152" s="1" t="str">
        <f t="shared" si="2"/>
        <v>BackstoryDef+VREA_ArchonCrystalCarver.title</v>
      </c>
      <c r="B152" s="1" t="s">
        <v>14</v>
      </c>
      <c r="C152" s="1" t="s">
        <v>275</v>
      </c>
      <c r="D152" s="1" t="s">
        <v>276</v>
      </c>
      <c r="E152" s="6" t="s">
        <v>1232</v>
      </c>
    </row>
    <row r="153" spans="1:6" x14ac:dyDescent="0.45">
      <c r="A153" s="1" t="str">
        <f t="shared" si="2"/>
        <v>BackstoryDef+VREA_ArchonCrystalCarver.titleShort</v>
      </c>
      <c r="B153" s="1" t="s">
        <v>14</v>
      </c>
      <c r="C153" s="1" t="s">
        <v>277</v>
      </c>
      <c r="D153" s="1" t="s">
        <v>278</v>
      </c>
      <c r="E153" s="6" t="s">
        <v>1233</v>
      </c>
    </row>
    <row r="154" spans="1:6" x14ac:dyDescent="0.45">
      <c r="A154" s="1" t="str">
        <f t="shared" si="2"/>
        <v>BackstoryDef+VREA_ArchonCrystalCarver.baseDesc</v>
      </c>
      <c r="B154" s="9" t="s">
        <v>14</v>
      </c>
      <c r="C154" s="9" t="s">
        <v>279</v>
      </c>
      <c r="D154" s="9" t="s">
        <v>280</v>
      </c>
      <c r="E154" s="6" t="s">
        <v>1234</v>
      </c>
    </row>
    <row r="155" spans="1:6" x14ac:dyDescent="0.45">
      <c r="A155" s="1" t="str">
        <f t="shared" si="2"/>
        <v>BackstoryDef+VREA_ArchonStrategyProdigy.title</v>
      </c>
      <c r="B155" s="1" t="s">
        <v>14</v>
      </c>
      <c r="C155" s="1" t="s">
        <v>281</v>
      </c>
      <c r="D155" s="1" t="s">
        <v>282</v>
      </c>
      <c r="E155" s="6" t="s">
        <v>1255</v>
      </c>
    </row>
    <row r="156" spans="1:6" x14ac:dyDescent="0.45">
      <c r="A156" s="1" t="str">
        <f t="shared" si="2"/>
        <v>BackstoryDef+VREA_ArchonStrategyProdigy.titleShort</v>
      </c>
      <c r="B156" s="1" t="s">
        <v>14</v>
      </c>
      <c r="C156" s="1" t="s">
        <v>283</v>
      </c>
      <c r="D156" s="1" t="s">
        <v>1061</v>
      </c>
      <c r="E156" s="6" t="s">
        <v>1235</v>
      </c>
    </row>
    <row r="157" spans="1:6" x14ac:dyDescent="0.45">
      <c r="A157" s="1" t="str">
        <f t="shared" si="2"/>
        <v>BackstoryDef+VREA_ArchonStrategyProdigy.baseDesc</v>
      </c>
      <c r="B157" s="9" t="s">
        <v>14</v>
      </c>
      <c r="C157" s="9" t="s">
        <v>284</v>
      </c>
      <c r="D157" s="9" t="s">
        <v>285</v>
      </c>
      <c r="E157" s="6" t="s">
        <v>1236</v>
      </c>
    </row>
    <row r="158" spans="1:6" x14ac:dyDescent="0.45">
      <c r="A158" s="1" t="str">
        <f t="shared" si="2"/>
        <v>BackstoryDef+VREA_ArchonCadet.title</v>
      </c>
      <c r="B158" s="1" t="s">
        <v>14</v>
      </c>
      <c r="C158" s="1" t="s">
        <v>286</v>
      </c>
      <c r="D158" s="1" t="s">
        <v>287</v>
      </c>
      <c r="E158" s="6" t="s">
        <v>1237</v>
      </c>
    </row>
    <row r="159" spans="1:6" x14ac:dyDescent="0.45">
      <c r="A159" s="1" t="str">
        <f t="shared" si="2"/>
        <v>BackstoryDef+VREA_ArchonCadet.titleShort</v>
      </c>
      <c r="B159" s="1" t="s">
        <v>14</v>
      </c>
      <c r="C159" s="1" t="s">
        <v>288</v>
      </c>
      <c r="D159" s="1" t="s">
        <v>289</v>
      </c>
      <c r="E159" s="6" t="s">
        <v>1238</v>
      </c>
    </row>
    <row r="160" spans="1:6" x14ac:dyDescent="0.45">
      <c r="A160" s="1" t="str">
        <f t="shared" si="2"/>
        <v>BackstoryDef+VREA_ArchonCadet.baseDesc</v>
      </c>
      <c r="B160" s="9" t="s">
        <v>14</v>
      </c>
      <c r="C160" s="9" t="s">
        <v>290</v>
      </c>
      <c r="D160" s="9" t="s">
        <v>291</v>
      </c>
      <c r="E160" s="10" t="s">
        <v>1239</v>
      </c>
      <c r="F160" s="5" t="s">
        <v>1240</v>
      </c>
    </row>
    <row r="161" spans="1:6" x14ac:dyDescent="0.45">
      <c r="A161" s="1" t="str">
        <f t="shared" si="2"/>
        <v>CultureDef+Transcendent.label</v>
      </c>
      <c r="B161" s="1" t="s">
        <v>292</v>
      </c>
      <c r="C161" s="1" t="s">
        <v>293</v>
      </c>
      <c r="D161" s="1" t="s">
        <v>294</v>
      </c>
      <c r="E161" s="7" t="s">
        <v>783</v>
      </c>
    </row>
    <row r="162" spans="1:6" x14ac:dyDescent="0.45">
      <c r="A162" s="1" t="str">
        <f t="shared" si="2"/>
        <v>CultureDef+Transcendent.description</v>
      </c>
      <c r="B162" s="9" t="s">
        <v>292</v>
      </c>
      <c r="C162" s="9" t="s">
        <v>295</v>
      </c>
      <c r="D162" s="9" t="s">
        <v>767</v>
      </c>
      <c r="E162" s="12" t="s">
        <v>768</v>
      </c>
    </row>
    <row r="163" spans="1:6" ht="17.5" thickBot="1" x14ac:dyDescent="0.5">
      <c r="A163" s="1" t="str">
        <f t="shared" si="2"/>
        <v>ToolCapacityDef+VREA_Sear.label</v>
      </c>
      <c r="B163" s="14" t="s">
        <v>296</v>
      </c>
      <c r="C163" s="14" t="s">
        <v>297</v>
      </c>
      <c r="D163" s="14" t="s">
        <v>298</v>
      </c>
      <c r="E163" s="18" t="s">
        <v>803</v>
      </c>
      <c r="F163" s="5" t="s">
        <v>813</v>
      </c>
    </row>
    <row r="164" spans="1:6" ht="18" thickTop="1" thickBot="1" x14ac:dyDescent="0.5">
      <c r="A164" s="1" t="str">
        <f t="shared" si="2"/>
        <v>DamageDef+VREA_Sear.label</v>
      </c>
      <c r="B164" s="1" t="s">
        <v>299</v>
      </c>
      <c r="C164" s="1" t="s">
        <v>297</v>
      </c>
      <c r="D164" s="1" t="s">
        <v>300</v>
      </c>
      <c r="E164" s="8"/>
    </row>
    <row r="165" spans="1:6" ht="18" thickTop="1" thickBot="1" x14ac:dyDescent="0.5">
      <c r="A165" s="1" t="str">
        <f t="shared" si="2"/>
        <v>DamageDef+VREA_Sear.deathMessage</v>
      </c>
      <c r="B165" s="9" t="s">
        <v>299</v>
      </c>
      <c r="C165" s="9" t="s">
        <v>301</v>
      </c>
      <c r="D165" s="9" t="s">
        <v>302</v>
      </c>
      <c r="E165" s="8"/>
    </row>
    <row r="166" spans="1:6" ht="18" thickTop="1" thickBot="1" x14ac:dyDescent="0.5">
      <c r="A166" s="1" t="str">
        <f t="shared" si="2"/>
        <v>HediffDef+VREA_Sear.label</v>
      </c>
      <c r="B166" s="1" t="s">
        <v>303</v>
      </c>
      <c r="C166" s="1" t="s">
        <v>297</v>
      </c>
      <c r="D166" s="1" t="s">
        <v>300</v>
      </c>
      <c r="E166" s="7" t="s">
        <v>803</v>
      </c>
    </row>
    <row r="167" spans="1:6" ht="18" thickTop="1" thickBot="1" x14ac:dyDescent="0.5">
      <c r="A167" s="1" t="str">
        <f t="shared" si="2"/>
        <v>HediffDef+VREA_Sear.labelNoun</v>
      </c>
      <c r="B167" s="1" t="s">
        <v>303</v>
      </c>
      <c r="C167" s="1" t="s">
        <v>304</v>
      </c>
      <c r="D167" s="1" t="s">
        <v>305</v>
      </c>
      <c r="E167" s="8"/>
    </row>
    <row r="168" spans="1:6" ht="18" thickTop="1" thickBot="1" x14ac:dyDescent="0.5">
      <c r="A168" s="1" t="str">
        <f t="shared" si="2"/>
        <v>HediffDef+VREA_Sear.description</v>
      </c>
      <c r="B168" s="1" t="s">
        <v>303</v>
      </c>
      <c r="C168" s="1" t="s">
        <v>306</v>
      </c>
      <c r="D168" s="1" t="s">
        <v>307</v>
      </c>
      <c r="E168" s="7" t="s">
        <v>812</v>
      </c>
    </row>
    <row r="169" spans="1:6" ht="18" thickTop="1" thickBot="1" x14ac:dyDescent="0.5">
      <c r="A169" s="1" t="str">
        <f t="shared" si="2"/>
        <v>HediffDef+VREA_Sear.comps.0.labelTendedWell</v>
      </c>
      <c r="B169" s="1" t="s">
        <v>303</v>
      </c>
      <c r="C169" s="1" t="s">
        <v>308</v>
      </c>
      <c r="D169" s="1" t="s">
        <v>309</v>
      </c>
      <c r="E169" s="8"/>
    </row>
    <row r="170" spans="1:6" ht="18" thickTop="1" thickBot="1" x14ac:dyDescent="0.5">
      <c r="A170" s="1" t="str">
        <f t="shared" si="2"/>
        <v>HediffDef+VREA_Sear.comps.0.labelTendedWellInner</v>
      </c>
      <c r="B170" s="1" t="s">
        <v>303</v>
      </c>
      <c r="C170" s="1" t="s">
        <v>310</v>
      </c>
      <c r="D170" s="1" t="s">
        <v>311</v>
      </c>
      <c r="E170" s="8"/>
    </row>
    <row r="171" spans="1:6" ht="18" thickTop="1" thickBot="1" x14ac:dyDescent="0.5">
      <c r="A171" s="1" t="str">
        <f t="shared" si="2"/>
        <v>HediffDef+VREA_Sear.comps.0.labelSolidTendedWell</v>
      </c>
      <c r="B171" s="1" t="s">
        <v>303</v>
      </c>
      <c r="C171" s="1" t="s">
        <v>312</v>
      </c>
      <c r="D171" s="1" t="s">
        <v>313</v>
      </c>
      <c r="E171" s="8"/>
    </row>
    <row r="172" spans="1:6" ht="17.5" thickTop="1" x14ac:dyDescent="0.45">
      <c r="A172" s="1" t="str">
        <f t="shared" si="2"/>
        <v>HediffDef+VREA_Sear.comps.2.permanentLabel</v>
      </c>
      <c r="B172" s="1" t="s">
        <v>303</v>
      </c>
      <c r="C172" s="1" t="s">
        <v>314</v>
      </c>
      <c r="D172" s="1" t="s">
        <v>315</v>
      </c>
      <c r="E172" s="7" t="s">
        <v>811</v>
      </c>
    </row>
    <row r="173" spans="1:6" x14ac:dyDescent="0.45">
      <c r="A173" s="1" t="str">
        <f t="shared" si="2"/>
        <v>HediffDef+VREA_Sear.injuryProps.destroyedLabel</v>
      </c>
      <c r="B173" s="1" t="s">
        <v>303</v>
      </c>
      <c r="C173" s="1" t="s">
        <v>316</v>
      </c>
      <c r="D173" s="1" t="s">
        <v>317</v>
      </c>
      <c r="E173" s="7" t="s">
        <v>802</v>
      </c>
    </row>
    <row r="174" spans="1:6" x14ac:dyDescent="0.45">
      <c r="A174" s="1" t="str">
        <f t="shared" si="2"/>
        <v>HediffDef+VREA_Sear.injuryProps.destroyedOutLabel</v>
      </c>
      <c r="B174" s="9" t="s">
        <v>303</v>
      </c>
      <c r="C174" s="9" t="s">
        <v>318</v>
      </c>
      <c r="D174" s="9" t="s">
        <v>319</v>
      </c>
      <c r="E174" s="12" t="s">
        <v>802</v>
      </c>
    </row>
    <row r="175" spans="1:6" x14ac:dyDescent="0.45">
      <c r="A175" s="1" t="str">
        <f t="shared" si="2"/>
        <v>HediffDef+VRE_Transcendent.label</v>
      </c>
      <c r="B175" s="1" t="s">
        <v>303</v>
      </c>
      <c r="C175" s="1" t="s">
        <v>320</v>
      </c>
      <c r="D175" s="1" t="s">
        <v>294</v>
      </c>
      <c r="E175" s="7" t="s">
        <v>766</v>
      </c>
    </row>
    <row r="176" spans="1:6" x14ac:dyDescent="0.45">
      <c r="A176" s="1" t="str">
        <f t="shared" si="2"/>
        <v>HediffDef+VRE_Transcendent.description</v>
      </c>
      <c r="B176" s="9" t="s">
        <v>303</v>
      </c>
      <c r="C176" s="9" t="s">
        <v>321</v>
      </c>
      <c r="D176" s="9" t="s">
        <v>1051</v>
      </c>
      <c r="E176" s="12" t="s">
        <v>1281</v>
      </c>
    </row>
    <row r="177" spans="1:6" x14ac:dyDescent="0.45">
      <c r="A177" s="1" t="str">
        <f t="shared" si="2"/>
        <v>HediffDef+VREA_PsychicallyWarped.label</v>
      </c>
      <c r="B177" s="1" t="s">
        <v>303</v>
      </c>
      <c r="C177" s="1" t="s">
        <v>322</v>
      </c>
      <c r="D177" s="1" t="s">
        <v>323</v>
      </c>
      <c r="E177" s="7" t="s">
        <v>1062</v>
      </c>
    </row>
    <row r="178" spans="1:6" x14ac:dyDescent="0.45">
      <c r="A178" s="1" t="str">
        <f t="shared" si="2"/>
        <v>HediffDef+VREA_PsychicallyWarped.description</v>
      </c>
      <c r="B178" s="9" t="s">
        <v>303</v>
      </c>
      <c r="C178" s="9" t="s">
        <v>324</v>
      </c>
      <c r="D178" s="9" t="s">
        <v>325</v>
      </c>
      <c r="E178" s="12" t="s">
        <v>1066</v>
      </c>
    </row>
    <row r="179" spans="1:6" x14ac:dyDescent="0.45">
      <c r="A179" s="1" t="str">
        <f t="shared" si="2"/>
        <v>ThingDef+VREA_Apparel_Archoplate.label</v>
      </c>
      <c r="B179" s="1" t="s">
        <v>326</v>
      </c>
      <c r="C179" s="1" t="s">
        <v>327</v>
      </c>
      <c r="D179" s="1" t="s">
        <v>328</v>
      </c>
      <c r="E179" s="7" t="s">
        <v>819</v>
      </c>
    </row>
    <row r="180" spans="1:6" x14ac:dyDescent="0.45">
      <c r="A180" s="1" t="str">
        <f t="shared" si="2"/>
        <v>ThingDef+VREA_Apparel_Archoplate.description</v>
      </c>
      <c r="B180" s="9" t="s">
        <v>326</v>
      </c>
      <c r="C180" s="9" t="s">
        <v>329</v>
      </c>
      <c r="D180" s="9" t="s">
        <v>1049</v>
      </c>
      <c r="E180" s="12" t="s">
        <v>1050</v>
      </c>
    </row>
    <row r="181" spans="1:6" x14ac:dyDescent="0.45">
      <c r="A181" s="1" t="str">
        <f t="shared" si="2"/>
        <v>ThingDef+VREA_PsychicThrow.label</v>
      </c>
      <c r="B181" s="1" t="s">
        <v>326</v>
      </c>
      <c r="C181" s="1" t="s">
        <v>330</v>
      </c>
      <c r="D181" s="1" t="s">
        <v>331</v>
      </c>
      <c r="E181" s="7" t="s">
        <v>804</v>
      </c>
      <c r="F181" s="5" t="s">
        <v>1034</v>
      </c>
    </row>
    <row r="182" spans="1:6" x14ac:dyDescent="0.45">
      <c r="A182" s="1" t="str">
        <f t="shared" si="2"/>
        <v>ThingDef+VREA_PsychicWarp.label</v>
      </c>
      <c r="B182" s="1" t="s">
        <v>326</v>
      </c>
      <c r="C182" s="1" t="s">
        <v>332</v>
      </c>
      <c r="D182" s="1" t="s">
        <v>333</v>
      </c>
      <c r="E182" s="7" t="s">
        <v>1062</v>
      </c>
      <c r="F182" s="5" t="s">
        <v>1034</v>
      </c>
    </row>
    <row r="183" spans="1:6" x14ac:dyDescent="0.45">
      <c r="A183" s="1" t="str">
        <f t="shared" si="2"/>
        <v>ThingDef+VREA_PsychicLance.label</v>
      </c>
      <c r="B183" s="9" t="s">
        <v>326</v>
      </c>
      <c r="C183" s="9" t="s">
        <v>334</v>
      </c>
      <c r="D183" s="9" t="s">
        <v>1047</v>
      </c>
      <c r="E183" s="7" t="s">
        <v>1059</v>
      </c>
      <c r="F183" s="5" t="s">
        <v>1034</v>
      </c>
    </row>
    <row r="184" spans="1:6" x14ac:dyDescent="0.45">
      <c r="A184" s="1" t="str">
        <f t="shared" si="2"/>
        <v>ThingDef+VREA_MeleeWeapon_ArchobladeBladelink.label</v>
      </c>
      <c r="B184" s="1" t="s">
        <v>326</v>
      </c>
      <c r="C184" s="1" t="s">
        <v>336</v>
      </c>
      <c r="D184" s="1" t="s">
        <v>337</v>
      </c>
      <c r="E184" s="7" t="s">
        <v>808</v>
      </c>
    </row>
    <row r="185" spans="1:6" x14ac:dyDescent="0.45">
      <c r="A185" s="1" t="str">
        <f t="shared" si="2"/>
        <v>ThingDef+VREA_MeleeWeapon_ArchobladeBladelink.description</v>
      </c>
      <c r="B185" s="1" t="s">
        <v>326</v>
      </c>
      <c r="C185" s="1" t="s">
        <v>338</v>
      </c>
      <c r="D185" s="1" t="s">
        <v>807</v>
      </c>
      <c r="E185" s="7" t="s">
        <v>814</v>
      </c>
    </row>
    <row r="186" spans="1:6" x14ac:dyDescent="0.45">
      <c r="A186" s="1" t="str">
        <f t="shared" si="2"/>
        <v>ThingDef+VREA_MeleeWeapon_ArchobladeBladelink.tools.0.label</v>
      </c>
      <c r="B186" s="1" t="s">
        <v>326</v>
      </c>
      <c r="C186" s="1" t="s">
        <v>339</v>
      </c>
      <c r="D186" s="1" t="s">
        <v>340</v>
      </c>
      <c r="E186" s="7" t="s">
        <v>781</v>
      </c>
    </row>
    <row r="187" spans="1:6" x14ac:dyDescent="0.45">
      <c r="A187" s="1" t="str">
        <f t="shared" si="2"/>
        <v>ThingDef+VREA_MeleeWeapon_ArchobladeBladelink.tools.1.label</v>
      </c>
      <c r="B187" s="1" t="s">
        <v>326</v>
      </c>
      <c r="C187" s="1" t="s">
        <v>341</v>
      </c>
      <c r="D187" s="1" t="s">
        <v>342</v>
      </c>
      <c r="E187" s="7" t="s">
        <v>782</v>
      </c>
    </row>
    <row r="188" spans="1:6" x14ac:dyDescent="0.45">
      <c r="A188" s="1" t="str">
        <f t="shared" si="2"/>
        <v>ThingDef+VREA_MeleeWeapon_ArchobladeBladelink.comps.5.graphics.0.name</v>
      </c>
      <c r="B188" s="1" t="s">
        <v>326</v>
      </c>
      <c r="C188" s="1" t="s">
        <v>962</v>
      </c>
      <c r="D188" s="1" t="s">
        <v>343</v>
      </c>
      <c r="E188" s="7" t="s">
        <v>781</v>
      </c>
      <c r="F188" s="5" t="s">
        <v>831</v>
      </c>
    </row>
    <row r="189" spans="1:6" x14ac:dyDescent="0.45">
      <c r="A189" s="1" t="str">
        <f t="shared" si="2"/>
        <v>ThingDef+VREA_MeleeWeapon_ArchobladeBladelink.comps.5.graphics.0.texVariants.0.texName</v>
      </c>
      <c r="B189" s="1" t="s">
        <v>326</v>
      </c>
      <c r="C189" s="1" t="s">
        <v>963</v>
      </c>
      <c r="D189" s="1" t="s">
        <v>839</v>
      </c>
      <c r="E189" s="7" t="s">
        <v>899</v>
      </c>
    </row>
    <row r="190" spans="1:6" x14ac:dyDescent="0.45">
      <c r="A190" s="1" t="str">
        <f t="shared" si="2"/>
        <v>ThingDef+VREA_MeleeWeapon_ArchobladeBladelink.comps.5.graphics.0.texVariants.1.texName</v>
      </c>
      <c r="B190" s="1" t="s">
        <v>326</v>
      </c>
      <c r="C190" s="1" t="s">
        <v>964</v>
      </c>
      <c r="D190" s="1" t="s">
        <v>840</v>
      </c>
      <c r="E190" s="7" t="s">
        <v>900</v>
      </c>
    </row>
    <row r="191" spans="1:6" x14ac:dyDescent="0.45">
      <c r="A191" s="1" t="str">
        <f t="shared" si="2"/>
        <v>ThingDef+VREA_MeleeWeapon_ArchobladeBladelink.comps.5.graphics.0.texVariants.2.texName</v>
      </c>
      <c r="B191" s="1" t="s">
        <v>326</v>
      </c>
      <c r="C191" s="1" t="s">
        <v>965</v>
      </c>
      <c r="D191" s="1" t="s">
        <v>841</v>
      </c>
      <c r="E191" s="7" t="s">
        <v>901</v>
      </c>
    </row>
    <row r="192" spans="1:6" x14ac:dyDescent="0.45">
      <c r="A192" s="1" t="str">
        <f t="shared" si="2"/>
        <v>ThingDef+VREA_MeleeWeapon_ArchobladeBladelink.comps.5.graphics.0.texVariants.3.texName</v>
      </c>
      <c r="B192" s="1" t="s">
        <v>326</v>
      </c>
      <c r="C192" s="1" t="s">
        <v>966</v>
      </c>
      <c r="D192" s="1" t="s">
        <v>842</v>
      </c>
      <c r="E192" s="7" t="s">
        <v>902</v>
      </c>
    </row>
    <row r="193" spans="1:5" x14ac:dyDescent="0.45">
      <c r="A193" s="1" t="str">
        <f t="shared" si="2"/>
        <v>ThingDef+VREA_MeleeWeapon_ArchobladeBladelink.comps.5.graphics.0.texVariants.4.texName</v>
      </c>
      <c r="B193" s="1" t="s">
        <v>326</v>
      </c>
      <c r="C193" s="1" t="s">
        <v>967</v>
      </c>
      <c r="D193" s="1" t="s">
        <v>843</v>
      </c>
      <c r="E193" s="7" t="s">
        <v>903</v>
      </c>
    </row>
    <row r="194" spans="1:5" x14ac:dyDescent="0.45">
      <c r="A194" s="1" t="str">
        <f t="shared" si="2"/>
        <v>ThingDef+VREA_MeleeWeapon_ArchobladeBladelink.comps.5.graphics.0.texVariants.5.texName</v>
      </c>
      <c r="B194" s="1" t="s">
        <v>326</v>
      </c>
      <c r="C194" s="1" t="s">
        <v>968</v>
      </c>
      <c r="D194" s="1" t="s">
        <v>844</v>
      </c>
      <c r="E194" s="7" t="s">
        <v>904</v>
      </c>
    </row>
    <row r="195" spans="1:5" x14ac:dyDescent="0.45">
      <c r="A195" s="1" t="str">
        <f t="shared" ref="A195:A258" si="3">_xlfn.TEXTJOIN("+",,B195,C195)</f>
        <v>ThingDef+VREA_MeleeWeapon_ArchobladeBladelink.comps.5.graphics.0.texVariants.6.texName</v>
      </c>
      <c r="B195" s="1" t="s">
        <v>326</v>
      </c>
      <c r="C195" s="1" t="s">
        <v>969</v>
      </c>
      <c r="D195" s="1" t="s">
        <v>845</v>
      </c>
      <c r="E195" s="7" t="s">
        <v>905</v>
      </c>
    </row>
    <row r="196" spans="1:5" x14ac:dyDescent="0.45">
      <c r="A196" s="1" t="str">
        <f t="shared" si="3"/>
        <v>ThingDef+VREA_MeleeWeapon_ArchobladeBladelink.comps.5.graphics.0.texVariants.7.texName</v>
      </c>
      <c r="B196" s="1" t="s">
        <v>326</v>
      </c>
      <c r="C196" s="1" t="s">
        <v>970</v>
      </c>
      <c r="D196" s="1" t="s">
        <v>846</v>
      </c>
      <c r="E196" s="7" t="s">
        <v>906</v>
      </c>
    </row>
    <row r="197" spans="1:5" x14ac:dyDescent="0.45">
      <c r="A197" s="1" t="str">
        <f t="shared" si="3"/>
        <v>ThingDef+VREA_MeleeWeapon_ArchobladeBladelink.comps.5.graphics.0.texVariants.8.texName</v>
      </c>
      <c r="B197" s="1" t="s">
        <v>326</v>
      </c>
      <c r="C197" s="1" t="s">
        <v>971</v>
      </c>
      <c r="D197" s="1" t="s">
        <v>847</v>
      </c>
      <c r="E197" s="7" t="s">
        <v>907</v>
      </c>
    </row>
    <row r="198" spans="1:5" x14ac:dyDescent="0.45">
      <c r="A198" s="1" t="str">
        <f t="shared" si="3"/>
        <v>ThingDef+VREA_MeleeWeapon_ArchobladeBladelink.comps.5.graphics.0.texVariants.9.texName</v>
      </c>
      <c r="B198" s="1" t="s">
        <v>326</v>
      </c>
      <c r="C198" s="1" t="s">
        <v>972</v>
      </c>
      <c r="D198" s="1" t="s">
        <v>848</v>
      </c>
      <c r="E198" s="7" t="s">
        <v>908</v>
      </c>
    </row>
    <row r="199" spans="1:5" x14ac:dyDescent="0.45">
      <c r="A199" s="1" t="str">
        <f t="shared" si="3"/>
        <v>ThingDef+VREA_MeleeWeapon_ArchobladeBladelink.comps.5.graphics.1.name</v>
      </c>
      <c r="B199" s="1" t="s">
        <v>326</v>
      </c>
      <c r="C199" s="1" t="s">
        <v>973</v>
      </c>
      <c r="D199" s="1" t="s">
        <v>344</v>
      </c>
      <c r="E199" s="7" t="s">
        <v>832</v>
      </c>
    </row>
    <row r="200" spans="1:5" x14ac:dyDescent="0.45">
      <c r="A200" s="1" t="str">
        <f t="shared" si="3"/>
        <v>ThingDef+VREA_MeleeWeapon_ArchobladeBladelink.comps.5.graphics.1.texVariants.0.texName</v>
      </c>
      <c r="B200" s="1" t="s">
        <v>326</v>
      </c>
      <c r="C200" s="1" t="s">
        <v>974</v>
      </c>
      <c r="D200" s="1" t="s">
        <v>849</v>
      </c>
      <c r="E200" s="7" t="s">
        <v>909</v>
      </c>
    </row>
    <row r="201" spans="1:5" x14ac:dyDescent="0.45">
      <c r="A201" s="1" t="str">
        <f t="shared" si="3"/>
        <v>ThingDef+VREA_MeleeWeapon_ArchobladeBladelink.comps.5.graphics.1.texVariants.1.texName</v>
      </c>
      <c r="B201" s="1" t="s">
        <v>326</v>
      </c>
      <c r="C201" s="1" t="s">
        <v>975</v>
      </c>
      <c r="D201" s="1" t="s">
        <v>850</v>
      </c>
      <c r="E201" s="7" t="s">
        <v>910</v>
      </c>
    </row>
    <row r="202" spans="1:5" x14ac:dyDescent="0.45">
      <c r="A202" s="1" t="str">
        <f t="shared" si="3"/>
        <v>ThingDef+VREA_MeleeWeapon_ArchobladeBladelink.comps.5.graphics.1.texVariants.2.texName</v>
      </c>
      <c r="B202" s="1" t="s">
        <v>326</v>
      </c>
      <c r="C202" s="1" t="s">
        <v>976</v>
      </c>
      <c r="D202" s="1" t="s">
        <v>851</v>
      </c>
      <c r="E202" s="7" t="s">
        <v>911</v>
      </c>
    </row>
    <row r="203" spans="1:5" x14ac:dyDescent="0.45">
      <c r="A203" s="1" t="str">
        <f t="shared" si="3"/>
        <v>ThingDef+VREA_MeleeWeapon_ArchobladeBladelink.comps.5.graphics.1.texVariants.3.texName</v>
      </c>
      <c r="B203" s="1" t="s">
        <v>326</v>
      </c>
      <c r="C203" s="1" t="s">
        <v>977</v>
      </c>
      <c r="D203" s="1" t="s">
        <v>852</v>
      </c>
      <c r="E203" s="7" t="s">
        <v>912</v>
      </c>
    </row>
    <row r="204" spans="1:5" x14ac:dyDescent="0.45">
      <c r="A204" s="1" t="str">
        <f t="shared" si="3"/>
        <v>ThingDef+VREA_MeleeWeapon_ArchobladeBladelink.comps.5.graphics.1.texVariants.4.texName</v>
      </c>
      <c r="B204" s="1" t="s">
        <v>326</v>
      </c>
      <c r="C204" s="1" t="s">
        <v>978</v>
      </c>
      <c r="D204" s="1" t="s">
        <v>853</v>
      </c>
      <c r="E204" s="7" t="s">
        <v>913</v>
      </c>
    </row>
    <row r="205" spans="1:5" x14ac:dyDescent="0.45">
      <c r="A205" s="1" t="str">
        <f t="shared" si="3"/>
        <v>ThingDef+VREA_MeleeWeapon_ArchobladeBladelink.comps.5.graphics.1.texVariants.5.texName</v>
      </c>
      <c r="B205" s="1" t="s">
        <v>326</v>
      </c>
      <c r="C205" s="1" t="s">
        <v>979</v>
      </c>
      <c r="D205" s="1" t="s">
        <v>854</v>
      </c>
      <c r="E205" s="7" t="s">
        <v>914</v>
      </c>
    </row>
    <row r="206" spans="1:5" x14ac:dyDescent="0.45">
      <c r="A206" s="1" t="str">
        <f t="shared" si="3"/>
        <v>ThingDef+VREA_MeleeWeapon_ArchobladeBladelink.comps.5.graphics.1.texVariants.6.texName</v>
      </c>
      <c r="B206" s="1" t="s">
        <v>326</v>
      </c>
      <c r="C206" s="1" t="s">
        <v>980</v>
      </c>
      <c r="D206" s="1" t="s">
        <v>855</v>
      </c>
      <c r="E206" s="7" t="s">
        <v>915</v>
      </c>
    </row>
    <row r="207" spans="1:5" x14ac:dyDescent="0.45">
      <c r="A207" s="1" t="str">
        <f t="shared" si="3"/>
        <v>ThingDef+VREA_MeleeWeapon_ArchobladeBladelink.comps.5.graphics.1.texVariants.7.texName</v>
      </c>
      <c r="B207" s="1" t="s">
        <v>326</v>
      </c>
      <c r="C207" s="1" t="s">
        <v>981</v>
      </c>
      <c r="D207" s="1" t="s">
        <v>856</v>
      </c>
      <c r="E207" s="7" t="s">
        <v>916</v>
      </c>
    </row>
    <row r="208" spans="1:5" x14ac:dyDescent="0.45">
      <c r="A208" s="1" t="str">
        <f t="shared" si="3"/>
        <v>ThingDef+VREA_MeleeWeapon_ArchobladeBladelink.comps.5.graphics.1.texVariants.8.texName</v>
      </c>
      <c r="B208" s="1" t="s">
        <v>326</v>
      </c>
      <c r="C208" s="1" t="s">
        <v>982</v>
      </c>
      <c r="D208" s="1" t="s">
        <v>857</v>
      </c>
      <c r="E208" s="7" t="s">
        <v>917</v>
      </c>
    </row>
    <row r="209" spans="1:5" x14ac:dyDescent="0.45">
      <c r="A209" s="1" t="str">
        <f t="shared" si="3"/>
        <v>ThingDef+VREA_MeleeWeapon_ArchobladeBladelink.comps.5.graphics.1.texVariants.9.texName</v>
      </c>
      <c r="B209" s="1" t="s">
        <v>326</v>
      </c>
      <c r="C209" s="1" t="s">
        <v>983</v>
      </c>
      <c r="D209" s="1" t="s">
        <v>858</v>
      </c>
      <c r="E209" s="7" t="s">
        <v>918</v>
      </c>
    </row>
    <row r="210" spans="1:5" x14ac:dyDescent="0.45">
      <c r="A210" s="1" t="str">
        <f t="shared" si="3"/>
        <v>ThingDef+VREA_MeleeWeapon_ArchobladeBladelink.comps.5.graphics.2.name</v>
      </c>
      <c r="B210" s="1" t="s">
        <v>326</v>
      </c>
      <c r="C210" s="1" t="s">
        <v>984</v>
      </c>
      <c r="D210" s="1" t="s">
        <v>345</v>
      </c>
      <c r="E210" s="7" t="s">
        <v>834</v>
      </c>
    </row>
    <row r="211" spans="1:5" x14ac:dyDescent="0.45">
      <c r="A211" s="1" t="str">
        <f t="shared" si="3"/>
        <v>ThingDef+VREA_MeleeWeapon_ArchobladeBladelink.comps.5.graphics.2.texVariants.0.texName</v>
      </c>
      <c r="B211" s="1" t="s">
        <v>326</v>
      </c>
      <c r="C211" s="1" t="s">
        <v>985</v>
      </c>
      <c r="D211" s="1" t="s">
        <v>859</v>
      </c>
      <c r="E211" s="7" t="s">
        <v>919</v>
      </c>
    </row>
    <row r="212" spans="1:5" x14ac:dyDescent="0.45">
      <c r="A212" s="1" t="str">
        <f t="shared" si="3"/>
        <v>ThingDef+VREA_MeleeWeapon_ArchobladeBladelink.comps.5.graphics.2.texVariants.1.texName</v>
      </c>
      <c r="B212" s="1" t="s">
        <v>326</v>
      </c>
      <c r="C212" s="1" t="s">
        <v>986</v>
      </c>
      <c r="D212" s="1" t="s">
        <v>860</v>
      </c>
      <c r="E212" s="7" t="s">
        <v>920</v>
      </c>
    </row>
    <row r="213" spans="1:5" x14ac:dyDescent="0.45">
      <c r="A213" s="1" t="str">
        <f t="shared" si="3"/>
        <v>ThingDef+VREA_MeleeWeapon_ArchobladeBladelink.comps.5.graphics.2.texVariants.2.texName</v>
      </c>
      <c r="B213" s="1" t="s">
        <v>326</v>
      </c>
      <c r="C213" s="1" t="s">
        <v>987</v>
      </c>
      <c r="D213" s="1" t="s">
        <v>861</v>
      </c>
      <c r="E213" s="7" t="s">
        <v>921</v>
      </c>
    </row>
    <row r="214" spans="1:5" x14ac:dyDescent="0.45">
      <c r="A214" s="1" t="str">
        <f t="shared" si="3"/>
        <v>ThingDef+VREA_MeleeWeapon_ArchobladeBladelink.comps.5.graphics.2.texVariants.3.texName</v>
      </c>
      <c r="B214" s="1" t="s">
        <v>326</v>
      </c>
      <c r="C214" s="1" t="s">
        <v>988</v>
      </c>
      <c r="D214" s="1" t="s">
        <v>862</v>
      </c>
      <c r="E214" s="7" t="s">
        <v>922</v>
      </c>
    </row>
    <row r="215" spans="1:5" x14ac:dyDescent="0.45">
      <c r="A215" s="1" t="str">
        <f t="shared" si="3"/>
        <v>ThingDef+VREA_MeleeWeapon_ArchobladeBladelink.comps.5.graphics.2.texVariants.4.texName</v>
      </c>
      <c r="B215" s="1" t="s">
        <v>326</v>
      </c>
      <c r="C215" s="1" t="s">
        <v>989</v>
      </c>
      <c r="D215" s="1" t="s">
        <v>863</v>
      </c>
      <c r="E215" s="7" t="s">
        <v>924</v>
      </c>
    </row>
    <row r="216" spans="1:5" x14ac:dyDescent="0.45">
      <c r="A216" s="1" t="str">
        <f t="shared" si="3"/>
        <v>ThingDef+VREA_MeleeWeapon_ArchobladeBladelink.comps.5.graphics.2.texVariants.5.texName</v>
      </c>
      <c r="B216" s="1" t="s">
        <v>326</v>
      </c>
      <c r="C216" s="1" t="s">
        <v>990</v>
      </c>
      <c r="D216" s="1" t="s">
        <v>864</v>
      </c>
      <c r="E216" s="7" t="s">
        <v>923</v>
      </c>
    </row>
    <row r="217" spans="1:5" x14ac:dyDescent="0.45">
      <c r="A217" s="1" t="str">
        <f t="shared" si="3"/>
        <v>ThingDef+VREA_MeleeWeapon_ArchobladeBladelink.comps.5.graphics.2.texVariants.6.texName</v>
      </c>
      <c r="B217" s="1" t="s">
        <v>326</v>
      </c>
      <c r="C217" s="1" t="s">
        <v>991</v>
      </c>
      <c r="D217" s="1" t="s">
        <v>865</v>
      </c>
      <c r="E217" s="7" t="s">
        <v>925</v>
      </c>
    </row>
    <row r="218" spans="1:5" x14ac:dyDescent="0.45">
      <c r="A218" s="1" t="str">
        <f t="shared" si="3"/>
        <v>ThingDef+VREA_MeleeWeapon_ArchobladeBladelink.comps.5.graphics.2.texVariants.7.texName</v>
      </c>
      <c r="B218" s="1" t="s">
        <v>326</v>
      </c>
      <c r="C218" s="1" t="s">
        <v>992</v>
      </c>
      <c r="D218" s="1" t="s">
        <v>866</v>
      </c>
      <c r="E218" s="7" t="s">
        <v>926</v>
      </c>
    </row>
    <row r="219" spans="1:5" x14ac:dyDescent="0.45">
      <c r="A219" s="1" t="str">
        <f t="shared" si="3"/>
        <v>ThingDef+VREA_MeleeWeapon_ArchobladeBladelink.comps.5.graphics.2.texVariants.8.texName</v>
      </c>
      <c r="B219" s="1" t="s">
        <v>326</v>
      </c>
      <c r="C219" s="1" t="s">
        <v>993</v>
      </c>
      <c r="D219" s="1" t="s">
        <v>867</v>
      </c>
      <c r="E219" s="7" t="s">
        <v>927</v>
      </c>
    </row>
    <row r="220" spans="1:5" x14ac:dyDescent="0.45">
      <c r="A220" s="1" t="str">
        <f t="shared" si="3"/>
        <v>ThingDef+VREA_MeleeWeapon_ArchobladeBladelink.comps.5.graphics.2.texVariants.9.texName</v>
      </c>
      <c r="B220" s="1" t="s">
        <v>326</v>
      </c>
      <c r="C220" s="1" t="s">
        <v>994</v>
      </c>
      <c r="D220" s="1" t="s">
        <v>868</v>
      </c>
      <c r="E220" s="7" t="s">
        <v>928</v>
      </c>
    </row>
    <row r="221" spans="1:5" x14ac:dyDescent="0.45">
      <c r="A221" s="1" t="str">
        <f t="shared" si="3"/>
        <v>ThingDef+VREA_MeleeWeapon_ArchobladeBladelink.comps.5.graphics.3.name</v>
      </c>
      <c r="B221" s="1" t="s">
        <v>326</v>
      </c>
      <c r="C221" s="1" t="s">
        <v>995</v>
      </c>
      <c r="D221" s="1" t="s">
        <v>346</v>
      </c>
      <c r="E221" s="7" t="s">
        <v>782</v>
      </c>
    </row>
    <row r="222" spans="1:5" x14ac:dyDescent="0.45">
      <c r="A222" s="1" t="str">
        <f t="shared" si="3"/>
        <v>ThingDef+VREA_MeleeWeapon_ArchobladeBladelink.comps.5.graphics.3.texVariants.0.texName</v>
      </c>
      <c r="B222" s="1" t="s">
        <v>326</v>
      </c>
      <c r="C222" s="1" t="s">
        <v>996</v>
      </c>
      <c r="D222" s="1" t="s">
        <v>869</v>
      </c>
      <c r="E222" s="7" t="s">
        <v>929</v>
      </c>
    </row>
    <row r="223" spans="1:5" x14ac:dyDescent="0.45">
      <c r="A223" s="1" t="str">
        <f t="shared" si="3"/>
        <v>ThingDef+VREA_MeleeWeapon_ArchobladeBladelink.comps.5.graphics.3.texVariants.1.texName</v>
      </c>
      <c r="B223" s="1" t="s">
        <v>326</v>
      </c>
      <c r="C223" s="1" t="s">
        <v>997</v>
      </c>
      <c r="D223" s="1" t="s">
        <v>870</v>
      </c>
      <c r="E223" s="7" t="s">
        <v>930</v>
      </c>
    </row>
    <row r="224" spans="1:5" x14ac:dyDescent="0.45">
      <c r="A224" s="1" t="str">
        <f t="shared" si="3"/>
        <v>ThingDef+VREA_MeleeWeapon_ArchobladeBladelink.comps.5.graphics.3.texVariants.2.texName</v>
      </c>
      <c r="B224" s="1" t="s">
        <v>326</v>
      </c>
      <c r="C224" s="1" t="s">
        <v>998</v>
      </c>
      <c r="D224" s="1" t="s">
        <v>871</v>
      </c>
      <c r="E224" s="7" t="s">
        <v>931</v>
      </c>
    </row>
    <row r="225" spans="1:5" x14ac:dyDescent="0.45">
      <c r="A225" s="1" t="str">
        <f t="shared" si="3"/>
        <v>ThingDef+VREA_MeleeWeapon_ArchobladeBladelink.comps.5.graphics.3.texVariants.3.texName</v>
      </c>
      <c r="B225" s="1" t="s">
        <v>326</v>
      </c>
      <c r="C225" s="1" t="s">
        <v>999</v>
      </c>
      <c r="D225" s="1" t="s">
        <v>872</v>
      </c>
      <c r="E225" s="7" t="s">
        <v>932</v>
      </c>
    </row>
    <row r="226" spans="1:5" x14ac:dyDescent="0.45">
      <c r="A226" s="1" t="str">
        <f t="shared" si="3"/>
        <v>ThingDef+VREA_MeleeWeapon_ArchobladeBladelink.comps.5.graphics.3.texVariants.4.texName</v>
      </c>
      <c r="B226" s="1" t="s">
        <v>326</v>
      </c>
      <c r="C226" s="1" t="s">
        <v>1000</v>
      </c>
      <c r="D226" s="1" t="s">
        <v>873</v>
      </c>
      <c r="E226" s="7" t="s">
        <v>933</v>
      </c>
    </row>
    <row r="227" spans="1:5" x14ac:dyDescent="0.45">
      <c r="A227" s="1" t="str">
        <f t="shared" si="3"/>
        <v>ThingDef+VREA_MeleeWeapon_ArchobladeBladelink.comps.5.graphics.3.texVariants.5.texName</v>
      </c>
      <c r="B227" s="1" t="s">
        <v>326</v>
      </c>
      <c r="C227" s="1" t="s">
        <v>1001</v>
      </c>
      <c r="D227" s="1" t="s">
        <v>874</v>
      </c>
      <c r="E227" s="7" t="s">
        <v>934</v>
      </c>
    </row>
    <row r="228" spans="1:5" x14ac:dyDescent="0.45">
      <c r="A228" s="1" t="str">
        <f t="shared" si="3"/>
        <v>ThingDef+VREA_MeleeWeapon_ArchobladeBladelink.comps.5.graphics.3.texVariants.6.texName</v>
      </c>
      <c r="B228" s="1" t="s">
        <v>326</v>
      </c>
      <c r="C228" s="1" t="s">
        <v>1002</v>
      </c>
      <c r="D228" s="1" t="s">
        <v>875</v>
      </c>
      <c r="E228" s="7" t="s">
        <v>935</v>
      </c>
    </row>
    <row r="229" spans="1:5" x14ac:dyDescent="0.45">
      <c r="A229" s="1" t="str">
        <f t="shared" si="3"/>
        <v>ThingDef+VREA_MeleeWeapon_ArchobladeBladelink.comps.5.graphics.3.texVariants.7.texName</v>
      </c>
      <c r="B229" s="1" t="s">
        <v>326</v>
      </c>
      <c r="C229" s="1" t="s">
        <v>1003</v>
      </c>
      <c r="D229" s="1" t="s">
        <v>876</v>
      </c>
      <c r="E229" s="7" t="s">
        <v>936</v>
      </c>
    </row>
    <row r="230" spans="1:5" x14ac:dyDescent="0.45">
      <c r="A230" s="1" t="str">
        <f t="shared" si="3"/>
        <v>ThingDef+VREA_MeleeWeapon_ArchobladeBladelink.comps.5.graphics.3.texVariants.8.texName</v>
      </c>
      <c r="B230" s="1" t="s">
        <v>326</v>
      </c>
      <c r="C230" s="1" t="s">
        <v>1004</v>
      </c>
      <c r="D230" s="1" t="s">
        <v>877</v>
      </c>
      <c r="E230" s="7" t="s">
        <v>937</v>
      </c>
    </row>
    <row r="231" spans="1:5" x14ac:dyDescent="0.45">
      <c r="A231" s="1" t="str">
        <f t="shared" si="3"/>
        <v>ThingDef+VREA_MeleeWeapon_ArchobladeBladelink.comps.5.graphics.3.texVariants.9.texName</v>
      </c>
      <c r="B231" s="1" t="s">
        <v>326</v>
      </c>
      <c r="C231" s="1" t="s">
        <v>1005</v>
      </c>
      <c r="D231" s="1" t="s">
        <v>878</v>
      </c>
      <c r="E231" s="7" t="s">
        <v>938</v>
      </c>
    </row>
    <row r="232" spans="1:5" x14ac:dyDescent="0.45">
      <c r="A232" s="1" t="str">
        <f t="shared" si="3"/>
        <v>ThingDef+VREA_MeleeWeapon_ArchobladeBladelink.comps.5.graphics.4.name</v>
      </c>
      <c r="B232" s="1" t="s">
        <v>326</v>
      </c>
      <c r="C232" s="1" t="s">
        <v>1006</v>
      </c>
      <c r="D232" s="1" t="s">
        <v>347</v>
      </c>
      <c r="E232" s="7" t="s">
        <v>833</v>
      </c>
    </row>
    <row r="233" spans="1:5" x14ac:dyDescent="0.45">
      <c r="A233" s="1" t="str">
        <f t="shared" si="3"/>
        <v>ThingDef+VREA_MeleeWeapon_ArchobladeBladelink.comps.5.graphics.4.texVariants.0.texName</v>
      </c>
      <c r="B233" s="1" t="s">
        <v>326</v>
      </c>
      <c r="C233" s="1" t="s">
        <v>1007</v>
      </c>
      <c r="D233" s="1" t="s">
        <v>879</v>
      </c>
      <c r="E233" s="7" t="s">
        <v>939</v>
      </c>
    </row>
    <row r="234" spans="1:5" x14ac:dyDescent="0.45">
      <c r="A234" s="1" t="str">
        <f t="shared" si="3"/>
        <v>ThingDef+VREA_MeleeWeapon_ArchobladeBladelink.comps.5.graphics.4.texVariants.1.texName</v>
      </c>
      <c r="B234" s="1" t="s">
        <v>326</v>
      </c>
      <c r="C234" s="1" t="s">
        <v>1008</v>
      </c>
      <c r="D234" s="1" t="s">
        <v>880</v>
      </c>
      <c r="E234" s="7" t="s">
        <v>940</v>
      </c>
    </row>
    <row r="235" spans="1:5" x14ac:dyDescent="0.45">
      <c r="A235" s="1" t="str">
        <f t="shared" si="3"/>
        <v>ThingDef+VREA_MeleeWeapon_ArchobladeBladelink.comps.5.graphics.4.texVariants.2.texName</v>
      </c>
      <c r="B235" s="1" t="s">
        <v>326</v>
      </c>
      <c r="C235" s="1" t="s">
        <v>1009</v>
      </c>
      <c r="D235" s="1" t="s">
        <v>881</v>
      </c>
      <c r="E235" s="7" t="s">
        <v>941</v>
      </c>
    </row>
    <row r="236" spans="1:5" x14ac:dyDescent="0.45">
      <c r="A236" s="1" t="str">
        <f t="shared" si="3"/>
        <v>ThingDef+VREA_MeleeWeapon_ArchobladeBladelink.comps.5.graphics.4.texVariants.3.texName</v>
      </c>
      <c r="B236" s="1" t="s">
        <v>326</v>
      </c>
      <c r="C236" s="1" t="s">
        <v>1010</v>
      </c>
      <c r="D236" s="1" t="s">
        <v>882</v>
      </c>
      <c r="E236" s="7" t="s">
        <v>942</v>
      </c>
    </row>
    <row r="237" spans="1:5" x14ac:dyDescent="0.45">
      <c r="A237" s="1" t="str">
        <f t="shared" si="3"/>
        <v>ThingDef+VREA_MeleeWeapon_ArchobladeBladelink.comps.5.graphics.4.texVariants.4.texName</v>
      </c>
      <c r="B237" s="1" t="s">
        <v>326</v>
      </c>
      <c r="C237" s="1" t="s">
        <v>1011</v>
      </c>
      <c r="D237" s="1" t="s">
        <v>883</v>
      </c>
      <c r="E237" s="7" t="s">
        <v>943</v>
      </c>
    </row>
    <row r="238" spans="1:5" x14ac:dyDescent="0.45">
      <c r="A238" s="1" t="str">
        <f t="shared" si="3"/>
        <v>ThingDef+VREA_MeleeWeapon_ArchobladeBladelink.comps.5.graphics.4.texVariants.5.texName</v>
      </c>
      <c r="B238" s="1" t="s">
        <v>326</v>
      </c>
      <c r="C238" s="1" t="s">
        <v>1012</v>
      </c>
      <c r="D238" s="1" t="s">
        <v>884</v>
      </c>
      <c r="E238" s="7" t="s">
        <v>944</v>
      </c>
    </row>
    <row r="239" spans="1:5" x14ac:dyDescent="0.45">
      <c r="A239" s="1" t="str">
        <f t="shared" si="3"/>
        <v>ThingDef+VREA_MeleeWeapon_ArchobladeBladelink.comps.5.graphics.4.texVariants.6.texName</v>
      </c>
      <c r="B239" s="1" t="s">
        <v>326</v>
      </c>
      <c r="C239" s="1" t="s">
        <v>1013</v>
      </c>
      <c r="D239" s="1" t="s">
        <v>885</v>
      </c>
      <c r="E239" s="7" t="s">
        <v>945</v>
      </c>
    </row>
    <row r="240" spans="1:5" x14ac:dyDescent="0.45">
      <c r="A240" s="1" t="str">
        <f t="shared" si="3"/>
        <v>ThingDef+VREA_MeleeWeapon_ArchobladeBladelink.comps.5.graphics.4.texVariants.7.texName</v>
      </c>
      <c r="B240" s="1" t="s">
        <v>326</v>
      </c>
      <c r="C240" s="1" t="s">
        <v>1014</v>
      </c>
      <c r="D240" s="1" t="s">
        <v>886</v>
      </c>
      <c r="E240" s="7" t="s">
        <v>946</v>
      </c>
    </row>
    <row r="241" spans="1:6" x14ac:dyDescent="0.45">
      <c r="A241" s="1" t="str">
        <f t="shared" si="3"/>
        <v>ThingDef+VREA_MeleeWeapon_ArchobladeBladelink.comps.5.graphics.4.texVariants.8.texName</v>
      </c>
      <c r="B241" s="1" t="s">
        <v>326</v>
      </c>
      <c r="C241" s="1" t="s">
        <v>1015</v>
      </c>
      <c r="D241" s="1" t="s">
        <v>887</v>
      </c>
      <c r="E241" s="7" t="s">
        <v>947</v>
      </c>
    </row>
    <row r="242" spans="1:6" x14ac:dyDescent="0.45">
      <c r="A242" s="1" t="str">
        <f t="shared" si="3"/>
        <v>ThingDef+VREA_MeleeWeapon_ArchobladeBladelink.comps.5.graphics.4.texVariants.9.texName</v>
      </c>
      <c r="B242" s="1" t="s">
        <v>326</v>
      </c>
      <c r="C242" s="1" t="s">
        <v>1016</v>
      </c>
      <c r="D242" s="1" t="s">
        <v>888</v>
      </c>
      <c r="E242" s="7" t="s">
        <v>948</v>
      </c>
    </row>
    <row r="243" spans="1:6" x14ac:dyDescent="0.45">
      <c r="A243" s="1" t="str">
        <f t="shared" si="3"/>
        <v>ThingDef+VREA_MeleeWeapon_ArchobladeBladelink.comps.5.graphics.5.name</v>
      </c>
      <c r="B243" s="1" t="s">
        <v>326</v>
      </c>
      <c r="C243" s="1" t="s">
        <v>1017</v>
      </c>
      <c r="D243" s="1" t="s">
        <v>348</v>
      </c>
      <c r="E243" s="20" t="s">
        <v>835</v>
      </c>
    </row>
    <row r="244" spans="1:6" x14ac:dyDescent="0.45">
      <c r="A244" s="1" t="str">
        <f t="shared" si="3"/>
        <v>ThingDef+VREA_MeleeWeapon_ArchobladeBladelink.comps.5.graphics.5.texVariants.0.texName</v>
      </c>
      <c r="B244" s="1" t="s">
        <v>326</v>
      </c>
      <c r="C244" s="1" t="s">
        <v>1018</v>
      </c>
      <c r="D244" s="1" t="s">
        <v>889</v>
      </c>
      <c r="E244" s="20" t="s">
        <v>949</v>
      </c>
    </row>
    <row r="245" spans="1:6" x14ac:dyDescent="0.45">
      <c r="A245" s="1" t="str">
        <f t="shared" si="3"/>
        <v>ThingDef+VREA_MeleeWeapon_ArchobladeBladelink.comps.5.graphics.5.texVariants.1.texName</v>
      </c>
      <c r="B245" s="1" t="s">
        <v>326</v>
      </c>
      <c r="C245" s="1" t="s">
        <v>1019</v>
      </c>
      <c r="D245" s="1" t="s">
        <v>890</v>
      </c>
      <c r="E245" s="20" t="s">
        <v>950</v>
      </c>
    </row>
    <row r="246" spans="1:6" x14ac:dyDescent="0.45">
      <c r="A246" s="1" t="str">
        <f t="shared" si="3"/>
        <v>ThingDef+VREA_MeleeWeapon_ArchobladeBladelink.comps.5.graphics.5.texVariants.2.texName</v>
      </c>
      <c r="B246" s="1" t="s">
        <v>326</v>
      </c>
      <c r="C246" s="1" t="s">
        <v>1020</v>
      </c>
      <c r="D246" s="1" t="s">
        <v>891</v>
      </c>
      <c r="E246" s="7" t="s">
        <v>952</v>
      </c>
    </row>
    <row r="247" spans="1:6" x14ac:dyDescent="0.45">
      <c r="A247" s="1" t="str">
        <f t="shared" si="3"/>
        <v>ThingDef+VREA_MeleeWeapon_ArchobladeBladelink.comps.5.graphics.5.texVariants.3.texName</v>
      </c>
      <c r="B247" s="1" t="s">
        <v>326</v>
      </c>
      <c r="C247" s="1" t="s">
        <v>1021</v>
      </c>
      <c r="D247" s="1" t="s">
        <v>892</v>
      </c>
      <c r="E247" s="7" t="s">
        <v>951</v>
      </c>
    </row>
    <row r="248" spans="1:6" x14ac:dyDescent="0.45">
      <c r="A248" s="1" t="str">
        <f t="shared" si="3"/>
        <v>ThingDef+VREA_MeleeWeapon_ArchobladeBladelink.comps.5.graphics.5.texVariants.4.texName</v>
      </c>
      <c r="B248" s="1" t="s">
        <v>326</v>
      </c>
      <c r="C248" s="1" t="s">
        <v>1022</v>
      </c>
      <c r="D248" s="1" t="s">
        <v>893</v>
      </c>
      <c r="E248" s="7" t="s">
        <v>954</v>
      </c>
    </row>
    <row r="249" spans="1:6" x14ac:dyDescent="0.45">
      <c r="A249" s="1" t="str">
        <f t="shared" si="3"/>
        <v>ThingDef+VREA_MeleeWeapon_ArchobladeBladelink.comps.5.graphics.5.texVariants.5.texName</v>
      </c>
      <c r="B249" s="1" t="s">
        <v>326</v>
      </c>
      <c r="C249" s="1" t="s">
        <v>1023</v>
      </c>
      <c r="D249" s="1" t="s">
        <v>894</v>
      </c>
      <c r="E249" s="7" t="s">
        <v>953</v>
      </c>
    </row>
    <row r="250" spans="1:6" x14ac:dyDescent="0.45">
      <c r="A250" s="1" t="str">
        <f t="shared" si="3"/>
        <v>ThingDef+VREA_MeleeWeapon_ArchobladeBladelink.comps.5.graphics.5.texVariants.6.texName</v>
      </c>
      <c r="B250" s="1" t="s">
        <v>326</v>
      </c>
      <c r="C250" s="1" t="s">
        <v>1024</v>
      </c>
      <c r="D250" s="1" t="s">
        <v>895</v>
      </c>
      <c r="E250" s="7" t="s">
        <v>955</v>
      </c>
    </row>
    <row r="251" spans="1:6" x14ac:dyDescent="0.45">
      <c r="A251" s="1" t="str">
        <f t="shared" si="3"/>
        <v>ThingDef+VREA_MeleeWeapon_ArchobladeBladelink.comps.5.graphics.5.texVariants.7.texName</v>
      </c>
      <c r="B251" s="1" t="s">
        <v>326</v>
      </c>
      <c r="C251" s="1" t="s">
        <v>1025</v>
      </c>
      <c r="D251" s="1" t="s">
        <v>896</v>
      </c>
      <c r="E251" s="7" t="s">
        <v>956</v>
      </c>
    </row>
    <row r="252" spans="1:6" x14ac:dyDescent="0.45">
      <c r="A252" s="1" t="str">
        <f t="shared" si="3"/>
        <v>ThingDef+VREA_MeleeWeapon_ArchobladeBladelink.comps.5.graphics.5.texVariants.8.texName</v>
      </c>
      <c r="B252" s="1" t="s">
        <v>326</v>
      </c>
      <c r="C252" s="1" t="s">
        <v>1026</v>
      </c>
      <c r="D252" s="1" t="s">
        <v>897</v>
      </c>
      <c r="E252" s="7" t="s">
        <v>957</v>
      </c>
    </row>
    <row r="253" spans="1:6" ht="17.5" thickBot="1" x14ac:dyDescent="0.5">
      <c r="A253" s="1" t="str">
        <f t="shared" si="3"/>
        <v>ThingDef+VREA_MeleeWeapon_ArchobladeBladelink.comps.5.graphics.5.texVariants.9.texName</v>
      </c>
      <c r="B253" s="9" t="s">
        <v>326</v>
      </c>
      <c r="C253" s="9" t="s">
        <v>1027</v>
      </c>
      <c r="D253" s="9" t="s">
        <v>898</v>
      </c>
      <c r="E253" s="12" t="s">
        <v>958</v>
      </c>
    </row>
    <row r="254" spans="1:6" ht="18" thickTop="1" thickBot="1" x14ac:dyDescent="0.5">
      <c r="A254" s="1" t="str">
        <f t="shared" si="3"/>
        <v>FactionDef+VRE_Archons.label</v>
      </c>
      <c r="B254" s="1" t="s">
        <v>349</v>
      </c>
      <c r="C254" s="1" t="s">
        <v>350</v>
      </c>
      <c r="D254" s="1" t="s">
        <v>351</v>
      </c>
      <c r="E254" s="8"/>
    </row>
    <row r="255" spans="1:6" ht="17.5" thickTop="1" x14ac:dyDescent="0.45">
      <c r="A255" s="1" t="str">
        <f t="shared" si="3"/>
        <v>FactionDef+VRE_Archons.pawnSingular</v>
      </c>
      <c r="B255" s="1" t="s">
        <v>349</v>
      </c>
      <c r="C255" s="1" t="s">
        <v>352</v>
      </c>
      <c r="D255" s="1" t="s">
        <v>353</v>
      </c>
      <c r="E255" s="6" t="s">
        <v>836</v>
      </c>
    </row>
    <row r="256" spans="1:6" x14ac:dyDescent="0.45">
      <c r="A256" s="1" t="str">
        <f t="shared" si="3"/>
        <v>FactionDef+VRE_Archons.pawnsPlural</v>
      </c>
      <c r="B256" s="1" t="s">
        <v>349</v>
      </c>
      <c r="C256" s="1" t="s">
        <v>354</v>
      </c>
      <c r="D256" s="1" t="s">
        <v>351</v>
      </c>
      <c r="E256" s="20" t="s">
        <v>836</v>
      </c>
      <c r="F256" s="11" t="s">
        <v>961</v>
      </c>
    </row>
    <row r="257" spans="1:6" x14ac:dyDescent="0.45">
      <c r="A257" s="1" t="str">
        <f t="shared" si="3"/>
        <v>FactionDef+VRE_Archons.fixedName</v>
      </c>
      <c r="B257" s="9" t="s">
        <v>349</v>
      </c>
      <c r="C257" s="9" t="s">
        <v>959</v>
      </c>
      <c r="D257" s="19" t="s">
        <v>960</v>
      </c>
      <c r="E257" s="12" t="s">
        <v>769</v>
      </c>
    </row>
    <row r="258" spans="1:6" x14ac:dyDescent="0.45">
      <c r="A258" s="1" t="str">
        <f t="shared" si="3"/>
        <v>GeneDef+VRE_EarlyMaturity.label</v>
      </c>
      <c r="B258" s="1" t="s">
        <v>355</v>
      </c>
      <c r="C258" s="1" t="s">
        <v>356</v>
      </c>
      <c r="D258" s="1" t="s">
        <v>357</v>
      </c>
      <c r="E258" s="7" t="s">
        <v>785</v>
      </c>
    </row>
    <row r="259" spans="1:6" x14ac:dyDescent="0.45">
      <c r="A259" s="1" t="str">
        <f t="shared" ref="A259:A322" si="4">_xlfn.TEXTJOIN("+",,B259,C259)</f>
        <v>GeneDef+VRE_EarlyMaturity.description</v>
      </c>
      <c r="B259" s="1" t="s">
        <v>355</v>
      </c>
      <c r="C259" s="1" t="s">
        <v>358</v>
      </c>
      <c r="D259" s="1" t="s">
        <v>1068</v>
      </c>
      <c r="E259" s="7" t="s">
        <v>1069</v>
      </c>
    </row>
    <row r="260" spans="1:6" x14ac:dyDescent="0.45">
      <c r="A260" s="1" t="str">
        <f t="shared" si="4"/>
        <v>GeneDef+VRE_Transcendent.label</v>
      </c>
      <c r="B260" s="1" t="s">
        <v>355</v>
      </c>
      <c r="C260" s="1" t="s">
        <v>320</v>
      </c>
      <c r="D260" s="1" t="s">
        <v>294</v>
      </c>
      <c r="E260" s="7" t="s">
        <v>786</v>
      </c>
    </row>
    <row r="261" spans="1:6" x14ac:dyDescent="0.45">
      <c r="A261" s="1" t="str">
        <f t="shared" si="4"/>
        <v>GeneDef+VRE_Transcendent.description</v>
      </c>
      <c r="B261" s="1" t="s">
        <v>355</v>
      </c>
      <c r="C261" s="1" t="s">
        <v>321</v>
      </c>
      <c r="D261" s="1" t="s">
        <v>359</v>
      </c>
      <c r="E261" s="7" t="s">
        <v>1070</v>
      </c>
    </row>
    <row r="262" spans="1:6" x14ac:dyDescent="0.45">
      <c r="A262" s="1" t="str">
        <f t="shared" si="4"/>
        <v>GeneDef+VRE_InnatePsylink.label</v>
      </c>
      <c r="B262" s="1" t="s">
        <v>355</v>
      </c>
      <c r="C262" s="1" t="s">
        <v>360</v>
      </c>
      <c r="D262" s="1" t="s">
        <v>361</v>
      </c>
      <c r="E262" s="7" t="s">
        <v>787</v>
      </c>
    </row>
    <row r="263" spans="1:6" x14ac:dyDescent="0.45">
      <c r="A263" s="1" t="str">
        <f t="shared" si="4"/>
        <v>GeneDef+VRE_InnatePsylink.description</v>
      </c>
      <c r="B263" s="1" t="s">
        <v>355</v>
      </c>
      <c r="C263" s="1" t="s">
        <v>362</v>
      </c>
      <c r="D263" s="1" t="s">
        <v>1071</v>
      </c>
      <c r="E263" s="7" t="s">
        <v>1072</v>
      </c>
    </row>
    <row r="264" spans="1:6" x14ac:dyDescent="0.45">
      <c r="A264" s="1" t="str">
        <f t="shared" si="4"/>
        <v>GeneDef+VRE_InnatePsylink.customEffectDescriptions.0</v>
      </c>
      <c r="B264" s="1" t="s">
        <v>355</v>
      </c>
      <c r="C264" s="1" t="s">
        <v>1028</v>
      </c>
      <c r="D264" s="1" t="s">
        <v>1064</v>
      </c>
      <c r="E264" s="7" t="s">
        <v>1065</v>
      </c>
    </row>
    <row r="265" spans="1:6" x14ac:dyDescent="0.45">
      <c r="A265" s="1" t="str">
        <f t="shared" si="4"/>
        <v>GeneDef+VRE_PsychicAbility_MoreExtreme.label</v>
      </c>
      <c r="B265" s="1" t="s">
        <v>355</v>
      </c>
      <c r="C265" s="1" t="s">
        <v>363</v>
      </c>
      <c r="D265" s="1" t="s">
        <v>364</v>
      </c>
      <c r="E265" s="7" t="s">
        <v>828</v>
      </c>
      <c r="F265" s="5" t="s">
        <v>1073</v>
      </c>
    </row>
    <row r="266" spans="1:6" ht="17.5" thickBot="1" x14ac:dyDescent="0.5">
      <c r="A266" s="1" t="str">
        <f t="shared" si="4"/>
        <v>GeneDef+VRE_PsychicAbility_MoreExtreme.description</v>
      </c>
      <c r="B266" s="1" t="s">
        <v>355</v>
      </c>
      <c r="C266" s="1" t="s">
        <v>365</v>
      </c>
      <c r="D266" s="1" t="s">
        <v>1074</v>
      </c>
      <c r="E266" s="7" t="s">
        <v>1103</v>
      </c>
    </row>
    <row r="267" spans="1:6" ht="18" thickTop="1" thickBot="1" x14ac:dyDescent="0.5">
      <c r="A267" s="1" t="str">
        <f t="shared" si="4"/>
        <v>GeneDef+VRE_PsychicAbility_MoreExtreme.symbolPack.prefixSymbols.0.symbol</v>
      </c>
      <c r="B267" s="1" t="s">
        <v>355</v>
      </c>
      <c r="C267" s="1" t="s">
        <v>1260</v>
      </c>
      <c r="D267" s="1" t="s">
        <v>1263</v>
      </c>
      <c r="E267" s="8"/>
    </row>
    <row r="268" spans="1:6" ht="18" thickTop="1" thickBot="1" x14ac:dyDescent="0.5">
      <c r="A268" s="1" t="str">
        <f t="shared" si="4"/>
        <v>GeneDef+VRE_PsychicAbility_MoreExtreme.symbolPack.prefixSymbols.1.symbol</v>
      </c>
      <c r="B268" s="1" t="s">
        <v>355</v>
      </c>
      <c r="C268" s="1" t="s">
        <v>1261</v>
      </c>
      <c r="D268" s="1" t="s">
        <v>1264</v>
      </c>
      <c r="E268" s="8"/>
    </row>
    <row r="269" spans="1:6" ht="18" thickTop="1" thickBot="1" x14ac:dyDescent="0.5">
      <c r="A269" s="1" t="str">
        <f t="shared" si="4"/>
        <v>GeneDef+VRE_PsychicAbility_MoreExtreme.symbolPack.prefixSymbols.2.symbol</v>
      </c>
      <c r="B269" s="1" t="s">
        <v>355</v>
      </c>
      <c r="C269" s="1" t="s">
        <v>1262</v>
      </c>
      <c r="D269" s="1" t="s">
        <v>1265</v>
      </c>
      <c r="E269" s="8"/>
    </row>
    <row r="270" spans="1:6" ht="17.5" thickTop="1" x14ac:dyDescent="0.45">
      <c r="A270" s="1" t="str">
        <f t="shared" si="4"/>
        <v>GeneDef+VRE_LeapjumpLegs.label</v>
      </c>
      <c r="B270" s="1" t="s">
        <v>355</v>
      </c>
      <c r="C270" s="1" t="s">
        <v>7</v>
      </c>
      <c r="D270" s="1" t="s">
        <v>366</v>
      </c>
      <c r="E270" s="7" t="s">
        <v>1043</v>
      </c>
      <c r="F270" s="5"/>
    </row>
    <row r="271" spans="1:6" x14ac:dyDescent="0.45">
      <c r="A271" s="1" t="str">
        <f t="shared" si="4"/>
        <v>GeneDef+VRE_LeapjumpLegs.description</v>
      </c>
      <c r="B271" s="1" t="s">
        <v>355</v>
      </c>
      <c r="C271" s="1" t="s">
        <v>10</v>
      </c>
      <c r="D271" s="1" t="s">
        <v>1278</v>
      </c>
      <c r="E271" s="7" t="s">
        <v>1279</v>
      </c>
    </row>
    <row r="272" spans="1:6" x14ac:dyDescent="0.45">
      <c r="A272" s="1" t="str">
        <f t="shared" si="4"/>
        <v>GeneDef+VRE_FastMeleeHitter.label</v>
      </c>
      <c r="B272" s="1" t="s">
        <v>355</v>
      </c>
      <c r="C272" s="1" t="s">
        <v>367</v>
      </c>
      <c r="D272" s="1" t="s">
        <v>368</v>
      </c>
      <c r="E272" s="7" t="s">
        <v>788</v>
      </c>
    </row>
    <row r="273" spans="1:6" x14ac:dyDescent="0.45">
      <c r="A273" s="1" t="str">
        <f t="shared" si="4"/>
        <v>GeneDef+VRE_FastMeleeHitter.description</v>
      </c>
      <c r="B273" s="1" t="s">
        <v>355</v>
      </c>
      <c r="C273" s="1" t="s">
        <v>369</v>
      </c>
      <c r="D273" s="1" t="s">
        <v>1075</v>
      </c>
      <c r="E273" s="7" t="s">
        <v>1081</v>
      </c>
    </row>
    <row r="274" spans="1:6" x14ac:dyDescent="0.45">
      <c r="A274" s="1" t="str">
        <f t="shared" si="4"/>
        <v>GeneDef+VRE_SlowMeleeHitter.label</v>
      </c>
      <c r="B274" s="1" t="s">
        <v>355</v>
      </c>
      <c r="C274" s="1" t="s">
        <v>370</v>
      </c>
      <c r="D274" s="1" t="s">
        <v>371</v>
      </c>
      <c r="E274" s="7" t="s">
        <v>789</v>
      </c>
    </row>
    <row r="275" spans="1:6" x14ac:dyDescent="0.45">
      <c r="A275" s="1" t="str">
        <f t="shared" si="4"/>
        <v>GeneDef+VRE_SlowMeleeHitter.description</v>
      </c>
      <c r="B275" s="1" t="s">
        <v>355</v>
      </c>
      <c r="C275" s="1" t="s">
        <v>372</v>
      </c>
      <c r="D275" s="1" t="s">
        <v>1076</v>
      </c>
      <c r="E275" s="7" t="s">
        <v>1077</v>
      </c>
    </row>
    <row r="276" spans="1:6" x14ac:dyDescent="0.45">
      <c r="A276" s="1" t="str">
        <f t="shared" si="4"/>
        <v>GeneDef+VRE_FastShooter.label</v>
      </c>
      <c r="B276" s="1" t="s">
        <v>355</v>
      </c>
      <c r="C276" s="1" t="s">
        <v>373</v>
      </c>
      <c r="D276" s="1" t="s">
        <v>374</v>
      </c>
      <c r="E276" s="7" t="s">
        <v>790</v>
      </c>
    </row>
    <row r="277" spans="1:6" x14ac:dyDescent="0.45">
      <c r="A277" s="1" t="str">
        <f t="shared" si="4"/>
        <v>GeneDef+VRE_FastShooter.description</v>
      </c>
      <c r="B277" s="1" t="s">
        <v>355</v>
      </c>
      <c r="C277" s="1" t="s">
        <v>375</v>
      </c>
      <c r="D277" s="1" t="s">
        <v>1078</v>
      </c>
      <c r="E277" s="7" t="s">
        <v>1080</v>
      </c>
    </row>
    <row r="278" spans="1:6" x14ac:dyDescent="0.45">
      <c r="A278" s="1" t="str">
        <f t="shared" si="4"/>
        <v>GeneDef+VRE_SlowShooter.label</v>
      </c>
      <c r="B278" s="1" t="s">
        <v>355</v>
      </c>
      <c r="C278" s="1" t="s">
        <v>376</v>
      </c>
      <c r="D278" s="1" t="s">
        <v>377</v>
      </c>
      <c r="E278" s="7" t="s">
        <v>791</v>
      </c>
    </row>
    <row r="279" spans="1:6" x14ac:dyDescent="0.45">
      <c r="A279" s="1" t="str">
        <f t="shared" si="4"/>
        <v>GeneDef+VRE_SlowShooter.description</v>
      </c>
      <c r="B279" s="1" t="s">
        <v>355</v>
      </c>
      <c r="C279" s="1" t="s">
        <v>378</v>
      </c>
      <c r="D279" s="1" t="s">
        <v>379</v>
      </c>
      <c r="E279" s="7" t="s">
        <v>1079</v>
      </c>
    </row>
    <row r="280" spans="1:6" x14ac:dyDescent="0.45">
      <c r="A280" s="1" t="str">
        <f t="shared" si="4"/>
        <v>GeneDef+VRE_SerratedEars.label</v>
      </c>
      <c r="B280" s="1" t="s">
        <v>355</v>
      </c>
      <c r="C280" s="1" t="s">
        <v>380</v>
      </c>
      <c r="D280" s="1" t="s">
        <v>792</v>
      </c>
      <c r="E280" s="7" t="s">
        <v>825</v>
      </c>
      <c r="F280" s="5" t="s">
        <v>826</v>
      </c>
    </row>
    <row r="281" spans="1:6" x14ac:dyDescent="0.45">
      <c r="A281" s="1" t="str">
        <f t="shared" si="4"/>
        <v>GeneDef+VRE_SerratedEars.description</v>
      </c>
      <c r="B281" s="1" t="s">
        <v>355</v>
      </c>
      <c r="C281" s="1" t="s">
        <v>381</v>
      </c>
      <c r="D281" s="1" t="s">
        <v>382</v>
      </c>
      <c r="E281" s="7" t="s">
        <v>1082</v>
      </c>
    </row>
    <row r="282" spans="1:6" x14ac:dyDescent="0.45">
      <c r="A282" s="1" t="str">
        <f t="shared" si="4"/>
        <v>GeneDef+VRE_FacialSpots.label</v>
      </c>
      <c r="B282" s="1" t="s">
        <v>355</v>
      </c>
      <c r="C282" s="1" t="s">
        <v>383</v>
      </c>
      <c r="D282" s="1" t="s">
        <v>384</v>
      </c>
      <c r="E282" s="7" t="s">
        <v>824</v>
      </c>
    </row>
    <row r="283" spans="1:6" x14ac:dyDescent="0.45">
      <c r="A283" s="1" t="str">
        <f t="shared" si="4"/>
        <v>GeneDef+VRE_FacialSpots.description</v>
      </c>
      <c r="B283" s="1" t="s">
        <v>355</v>
      </c>
      <c r="C283" s="1" t="s">
        <v>385</v>
      </c>
      <c r="D283" s="1" t="s">
        <v>1083</v>
      </c>
      <c r="E283" s="7" t="s">
        <v>1084</v>
      </c>
    </row>
    <row r="284" spans="1:6" x14ac:dyDescent="0.45">
      <c r="A284" s="1" t="str">
        <f t="shared" si="4"/>
        <v>GeneDef+VRE_DreadHair.label</v>
      </c>
      <c r="B284" s="1" t="s">
        <v>355</v>
      </c>
      <c r="C284" s="1" t="s">
        <v>386</v>
      </c>
      <c r="D284" s="1" t="s">
        <v>387</v>
      </c>
      <c r="E284" s="7" t="s">
        <v>822</v>
      </c>
      <c r="F284" s="5" t="s">
        <v>827</v>
      </c>
    </row>
    <row r="285" spans="1:6" x14ac:dyDescent="0.45">
      <c r="A285" s="1" t="str">
        <f t="shared" si="4"/>
        <v>GeneDef+VRE_DreadHair.description</v>
      </c>
      <c r="B285" s="1" t="s">
        <v>355</v>
      </c>
      <c r="C285" s="1" t="s">
        <v>388</v>
      </c>
      <c r="D285" s="1" t="s">
        <v>389</v>
      </c>
      <c r="E285" s="7" t="s">
        <v>1085</v>
      </c>
    </row>
    <row r="286" spans="1:6" x14ac:dyDescent="0.45">
      <c r="A286" s="1" t="str">
        <f t="shared" si="4"/>
        <v>GeneDef+VRE_Leatherskin.label</v>
      </c>
      <c r="B286" s="1" t="s">
        <v>355</v>
      </c>
      <c r="C286" s="1" t="s">
        <v>390</v>
      </c>
      <c r="D286" s="1" t="s">
        <v>391</v>
      </c>
      <c r="E286" s="7" t="s">
        <v>823</v>
      </c>
      <c r="F286" s="5" t="s">
        <v>826</v>
      </c>
    </row>
    <row r="287" spans="1:6" x14ac:dyDescent="0.45">
      <c r="A287" s="1" t="str">
        <f t="shared" si="4"/>
        <v>GeneDef+VRE_Leatherskin.description</v>
      </c>
      <c r="B287" s="1" t="s">
        <v>355</v>
      </c>
      <c r="C287" s="1" t="s">
        <v>392</v>
      </c>
      <c r="D287" s="1" t="s">
        <v>1086</v>
      </c>
      <c r="E287" s="7" t="s">
        <v>1087</v>
      </c>
    </row>
    <row r="288" spans="1:6" x14ac:dyDescent="0.45">
      <c r="A288" s="1" t="str">
        <f t="shared" si="4"/>
        <v>GeneDef+VRE_ExtremeMeditation.label</v>
      </c>
      <c r="B288" s="1" t="s">
        <v>355</v>
      </c>
      <c r="C288" s="1" t="s">
        <v>393</v>
      </c>
      <c r="D288" s="1" t="s">
        <v>394</v>
      </c>
      <c r="E288" s="7" t="s">
        <v>795</v>
      </c>
    </row>
    <row r="289" spans="1:6" x14ac:dyDescent="0.45">
      <c r="A289" s="1" t="str">
        <f t="shared" si="4"/>
        <v>GeneDef+VRE_ExtremeMeditation.description</v>
      </c>
      <c r="B289" s="1" t="s">
        <v>355</v>
      </c>
      <c r="C289" s="1" t="s">
        <v>395</v>
      </c>
      <c r="D289" s="1" t="s">
        <v>1088</v>
      </c>
      <c r="E289" s="7" t="s">
        <v>1094</v>
      </c>
    </row>
    <row r="290" spans="1:6" x14ac:dyDescent="0.45">
      <c r="A290" s="1" t="str">
        <f t="shared" si="4"/>
        <v>GeneDef+VRE_SwiftMeditation.label</v>
      </c>
      <c r="B290" s="1" t="s">
        <v>355</v>
      </c>
      <c r="C290" s="1" t="s">
        <v>396</v>
      </c>
      <c r="D290" s="1" t="s">
        <v>397</v>
      </c>
      <c r="E290" s="7" t="s">
        <v>793</v>
      </c>
    </row>
    <row r="291" spans="1:6" x14ac:dyDescent="0.45">
      <c r="A291" s="1" t="str">
        <f t="shared" si="4"/>
        <v>GeneDef+VRE_SwiftMeditation.description</v>
      </c>
      <c r="B291" s="1" t="s">
        <v>355</v>
      </c>
      <c r="C291" s="1" t="s">
        <v>398</v>
      </c>
      <c r="D291" s="1" t="s">
        <v>399</v>
      </c>
      <c r="E291" s="7" t="s">
        <v>1089</v>
      </c>
    </row>
    <row r="292" spans="1:6" x14ac:dyDescent="0.45">
      <c r="A292" s="1" t="str">
        <f t="shared" si="4"/>
        <v>GeneDef+VRE_SlowMeditation.label</v>
      </c>
      <c r="B292" s="1" t="s">
        <v>355</v>
      </c>
      <c r="C292" s="1" t="s">
        <v>400</v>
      </c>
      <c r="D292" s="1" t="s">
        <v>401</v>
      </c>
      <c r="E292" s="7" t="s">
        <v>794</v>
      </c>
    </row>
    <row r="293" spans="1:6" x14ac:dyDescent="0.45">
      <c r="A293" s="1" t="str">
        <f t="shared" si="4"/>
        <v>GeneDef+VRE_SlowMeditation.description</v>
      </c>
      <c r="B293" s="1" t="s">
        <v>355</v>
      </c>
      <c r="C293" s="1" t="s">
        <v>402</v>
      </c>
      <c r="D293" s="1" t="s">
        <v>403</v>
      </c>
      <c r="E293" s="7" t="s">
        <v>1095</v>
      </c>
    </row>
    <row r="294" spans="1:6" x14ac:dyDescent="0.45">
      <c r="A294" s="1" t="str">
        <f t="shared" si="4"/>
        <v>GeneDef+VRE_WeakEntropyCapacity.label</v>
      </c>
      <c r="B294" s="1" t="s">
        <v>355</v>
      </c>
      <c r="C294" s="1" t="s">
        <v>404</v>
      </c>
      <c r="D294" s="1" t="s">
        <v>405</v>
      </c>
      <c r="E294" s="7" t="s">
        <v>796</v>
      </c>
    </row>
    <row r="295" spans="1:6" x14ac:dyDescent="0.45">
      <c r="A295" s="1" t="str">
        <f t="shared" si="4"/>
        <v>GeneDef+VRE_WeakEntropyCapacity.description</v>
      </c>
      <c r="B295" s="1" t="s">
        <v>355</v>
      </c>
      <c r="C295" s="1" t="s">
        <v>406</v>
      </c>
      <c r="D295" s="1" t="s">
        <v>1090</v>
      </c>
      <c r="E295" s="7" t="s">
        <v>1093</v>
      </c>
    </row>
    <row r="296" spans="1:6" x14ac:dyDescent="0.45">
      <c r="A296" s="1" t="str">
        <f t="shared" si="4"/>
        <v>GeneDef+VRE_HighEntropyCapacity.label</v>
      </c>
      <c r="B296" s="1" t="s">
        <v>355</v>
      </c>
      <c r="C296" s="1" t="s">
        <v>407</v>
      </c>
      <c r="D296" s="1" t="s">
        <v>408</v>
      </c>
      <c r="E296" s="7" t="s">
        <v>797</v>
      </c>
    </row>
    <row r="297" spans="1:6" x14ac:dyDescent="0.45">
      <c r="A297" s="1" t="str">
        <f t="shared" si="4"/>
        <v>GeneDef+VRE_HighEntropyCapacity.description</v>
      </c>
      <c r="B297" s="1" t="s">
        <v>355</v>
      </c>
      <c r="C297" s="1" t="s">
        <v>409</v>
      </c>
      <c r="D297" s="1" t="s">
        <v>410</v>
      </c>
      <c r="E297" s="7" t="s">
        <v>1091</v>
      </c>
    </row>
    <row r="298" spans="1:6" x14ac:dyDescent="0.45">
      <c r="A298" s="1" t="str">
        <f t="shared" si="4"/>
        <v>GeneDef+VRE_ExtremeEntropyCapacity.label</v>
      </c>
      <c r="B298" s="1" t="s">
        <v>355</v>
      </c>
      <c r="C298" s="1" t="s">
        <v>411</v>
      </c>
      <c r="D298" s="1" t="s">
        <v>412</v>
      </c>
      <c r="E298" s="7" t="s">
        <v>798</v>
      </c>
    </row>
    <row r="299" spans="1:6" x14ac:dyDescent="0.45">
      <c r="A299" s="1" t="str">
        <f t="shared" si="4"/>
        <v>GeneDef+VRE_ExtremeEntropyCapacity.description</v>
      </c>
      <c r="B299" s="1" t="s">
        <v>355</v>
      </c>
      <c r="C299" s="1" t="s">
        <v>413</v>
      </c>
      <c r="D299" s="1" t="s">
        <v>414</v>
      </c>
      <c r="E299" s="7" t="s">
        <v>1092</v>
      </c>
    </row>
    <row r="300" spans="1:6" x14ac:dyDescent="0.45">
      <c r="A300" s="1" t="str">
        <f t="shared" si="4"/>
        <v>GeneDef+VRE_LongPregnancy.label</v>
      </c>
      <c r="B300" s="1" t="s">
        <v>355</v>
      </c>
      <c r="C300" s="1" t="s">
        <v>415</v>
      </c>
      <c r="D300" s="1" t="s">
        <v>416</v>
      </c>
      <c r="E300" s="7" t="s">
        <v>799</v>
      </c>
    </row>
    <row r="301" spans="1:6" x14ac:dyDescent="0.45">
      <c r="A301" s="1" t="str">
        <f t="shared" si="4"/>
        <v>GeneDef+VRE_LongPregnancy.description</v>
      </c>
      <c r="B301" s="1" t="s">
        <v>355</v>
      </c>
      <c r="C301" s="1" t="s">
        <v>417</v>
      </c>
      <c r="D301" s="1" t="s">
        <v>1096</v>
      </c>
      <c r="E301" s="7" t="s">
        <v>1097</v>
      </c>
    </row>
    <row r="302" spans="1:6" x14ac:dyDescent="0.45">
      <c r="A302" s="1" t="str">
        <f t="shared" si="4"/>
        <v>GeneDef+VRE_ShortPregnancy.label</v>
      </c>
      <c r="B302" s="1" t="s">
        <v>355</v>
      </c>
      <c r="C302" s="1" t="s">
        <v>418</v>
      </c>
      <c r="D302" s="1" t="s">
        <v>419</v>
      </c>
      <c r="E302" s="7" t="s">
        <v>800</v>
      </c>
    </row>
    <row r="303" spans="1:6" x14ac:dyDescent="0.45">
      <c r="A303" s="1" t="str">
        <f t="shared" si="4"/>
        <v>GeneDef+VRE_ShortPregnancy.description</v>
      </c>
      <c r="B303" s="1" t="s">
        <v>355</v>
      </c>
      <c r="C303" s="1" t="s">
        <v>420</v>
      </c>
      <c r="D303" s="1" t="s">
        <v>421</v>
      </c>
      <c r="E303" s="7" t="s">
        <v>1098</v>
      </c>
    </row>
    <row r="304" spans="1:6" x14ac:dyDescent="0.45">
      <c r="A304" s="1" t="str">
        <f t="shared" si="4"/>
        <v>GeneDef+VRE_Maniac.label</v>
      </c>
      <c r="B304" s="1" t="s">
        <v>355</v>
      </c>
      <c r="C304" s="1" t="s">
        <v>422</v>
      </c>
      <c r="D304" s="1" t="s">
        <v>423</v>
      </c>
      <c r="E304" s="7" t="s">
        <v>806</v>
      </c>
      <c r="F304" s="5" t="s">
        <v>805</v>
      </c>
    </row>
    <row r="305" spans="1:6" x14ac:dyDescent="0.45">
      <c r="A305" s="1" t="str">
        <f t="shared" si="4"/>
        <v>GeneDef+VRE_Maniac.description</v>
      </c>
      <c r="B305" s="1" t="s">
        <v>355</v>
      </c>
      <c r="C305" s="1" t="s">
        <v>424</v>
      </c>
      <c r="D305" s="1" t="s">
        <v>1099</v>
      </c>
      <c r="E305" s="7" t="s">
        <v>1100</v>
      </c>
    </row>
    <row r="306" spans="1:6" x14ac:dyDescent="0.45">
      <c r="A306" s="1" t="str">
        <f t="shared" si="4"/>
        <v>GeneDef+VRE_Aggression_ExtremelyAggressive.label</v>
      </c>
      <c r="B306" s="1" t="s">
        <v>355</v>
      </c>
      <c r="C306" s="1" t="s">
        <v>425</v>
      </c>
      <c r="D306" s="1" t="s">
        <v>426</v>
      </c>
      <c r="E306" s="7" t="s">
        <v>820</v>
      </c>
      <c r="F306" s="5" t="s">
        <v>821</v>
      </c>
    </row>
    <row r="307" spans="1:6" x14ac:dyDescent="0.45">
      <c r="A307" s="1" t="str">
        <f t="shared" si="4"/>
        <v>GeneDef+VRE_Aggression_ExtremelyAggressive.description</v>
      </c>
      <c r="B307" s="1" t="s">
        <v>355</v>
      </c>
      <c r="C307" s="1" t="s">
        <v>427</v>
      </c>
      <c r="D307" s="1" t="s">
        <v>1101</v>
      </c>
      <c r="E307" s="7" t="s">
        <v>1280</v>
      </c>
    </row>
    <row r="308" spans="1:6" x14ac:dyDescent="0.45">
      <c r="A308" s="1" t="str">
        <f t="shared" si="4"/>
        <v>GeneDef+VRE_Aggression_ExtremelyAggressive.customEffectDescriptions.0</v>
      </c>
      <c r="B308" s="1" t="s">
        <v>355</v>
      </c>
      <c r="C308" s="1" t="s">
        <v>1029</v>
      </c>
      <c r="D308" s="1" t="s">
        <v>1030</v>
      </c>
      <c r="E308" s="20" t="s">
        <v>1057</v>
      </c>
    </row>
    <row r="309" spans="1:6" ht="17.5" thickBot="1" x14ac:dyDescent="0.5">
      <c r="A309" s="1" t="str">
        <f t="shared" si="4"/>
        <v>GeneDef+VRE_Aggression_ExtremelyAggressive.customEffectDescriptions.1</v>
      </c>
      <c r="B309" s="23" t="s">
        <v>355</v>
      </c>
      <c r="C309" s="23" t="s">
        <v>1031</v>
      </c>
      <c r="D309" s="23" t="s">
        <v>1032</v>
      </c>
      <c r="E309" s="20" t="s">
        <v>1048</v>
      </c>
    </row>
    <row r="310" spans="1:6" ht="18" thickTop="1" thickBot="1" x14ac:dyDescent="0.5">
      <c r="A310" s="1" t="str">
        <f t="shared" si="4"/>
        <v>GeneDef+VRE_Aggression_ExtremelyAggressive.symbolPack.prefixSymbols.0.symbol</v>
      </c>
      <c r="B310" s="23" t="s">
        <v>355</v>
      </c>
      <c r="C310" s="23" t="s">
        <v>1266</v>
      </c>
      <c r="D310" s="23" t="s">
        <v>1271</v>
      </c>
      <c r="E310" s="8"/>
    </row>
    <row r="311" spans="1:6" ht="18" thickTop="1" thickBot="1" x14ac:dyDescent="0.5">
      <c r="A311" s="1" t="str">
        <f t="shared" si="4"/>
        <v>GeneDef+VRE_Aggression_ExtremelyAggressive.symbolPack.prefixSymbols.1.symbol</v>
      </c>
      <c r="B311" s="23" t="s">
        <v>355</v>
      </c>
      <c r="C311" s="23" t="s">
        <v>1267</v>
      </c>
      <c r="D311" s="23" t="s">
        <v>1272</v>
      </c>
      <c r="E311" s="8"/>
    </row>
    <row r="312" spans="1:6" ht="18" thickTop="1" thickBot="1" x14ac:dyDescent="0.5">
      <c r="A312" s="1" t="str">
        <f t="shared" si="4"/>
        <v>GeneDef+VRE_Aggression_ExtremelyAggressive.symbolPack.prefixSymbols.2.symbol</v>
      </c>
      <c r="B312" s="23" t="s">
        <v>355</v>
      </c>
      <c r="C312" s="23" t="s">
        <v>1268</v>
      </c>
      <c r="D312" s="23" t="s">
        <v>1273</v>
      </c>
      <c r="E312" s="8"/>
    </row>
    <row r="313" spans="1:6" ht="18" thickTop="1" thickBot="1" x14ac:dyDescent="0.5">
      <c r="A313" s="1" t="str">
        <f t="shared" si="4"/>
        <v>GeneDef+VRE_Aggression_ExtremelyAggressive.symbolPack.prefixSymbols.3.symbol</v>
      </c>
      <c r="B313" s="23" t="s">
        <v>355</v>
      </c>
      <c r="C313" s="23" t="s">
        <v>1269</v>
      </c>
      <c r="D313" s="23" t="s">
        <v>1274</v>
      </c>
      <c r="E313" s="8"/>
    </row>
    <row r="314" spans="1:6" ht="18" thickTop="1" thickBot="1" x14ac:dyDescent="0.5">
      <c r="A314" s="1" t="str">
        <f t="shared" si="4"/>
        <v>GeneDef+VRE_Aggression_ExtremelyAggressive.symbolPack.prefixSymbols.4.symbol</v>
      </c>
      <c r="B314" s="23" t="s">
        <v>355</v>
      </c>
      <c r="C314" s="23" t="s">
        <v>1270</v>
      </c>
      <c r="D314" s="23" t="s">
        <v>1275</v>
      </c>
      <c r="E314" s="8"/>
    </row>
    <row r="315" spans="1:6" ht="18" thickTop="1" thickBot="1" x14ac:dyDescent="0.5">
      <c r="A315" s="1" t="str">
        <f t="shared" si="4"/>
        <v>GeneDef+VRE_Aggression_ExtremelyAggressive.symbolPack.suffixSymbols.0.symbol</v>
      </c>
      <c r="B315" s="23" t="s">
        <v>355</v>
      </c>
      <c r="C315" s="23" t="s">
        <v>1276</v>
      </c>
      <c r="D315" s="23" t="s">
        <v>1277</v>
      </c>
      <c r="E315" s="8"/>
    </row>
    <row r="316" spans="1:6" ht="17.5" thickTop="1" x14ac:dyDescent="0.45">
      <c r="A316" s="1" t="str">
        <f t="shared" si="4"/>
        <v>XenotypeDef+VRE_Archon.label</v>
      </c>
      <c r="B316" s="23" t="s">
        <v>428</v>
      </c>
      <c r="C316" s="23" t="s">
        <v>429</v>
      </c>
      <c r="D316" s="23" t="s">
        <v>353</v>
      </c>
      <c r="E316" s="20" t="s">
        <v>769</v>
      </c>
    </row>
    <row r="317" spans="1:6" x14ac:dyDescent="0.45">
      <c r="A317" s="1" t="str">
        <f t="shared" si="4"/>
        <v>XenotypeDef+VRE_Archon.description</v>
      </c>
      <c r="B317" s="1" t="s">
        <v>428</v>
      </c>
      <c r="C317" s="1" t="s">
        <v>430</v>
      </c>
      <c r="D317" s="1" t="s">
        <v>1067</v>
      </c>
      <c r="E317" s="7" t="s">
        <v>1257</v>
      </c>
    </row>
    <row r="318" spans="1:6" x14ac:dyDescent="0.45">
      <c r="A318" s="1" t="str">
        <f t="shared" si="4"/>
        <v>XenotypeDef+VRE_Archon.descriptionShort</v>
      </c>
      <c r="B318" s="9" t="s">
        <v>428</v>
      </c>
      <c r="C318" s="9" t="s">
        <v>1040</v>
      </c>
      <c r="D318" s="9" t="s">
        <v>1041</v>
      </c>
      <c r="E318" s="12" t="s">
        <v>1258</v>
      </c>
    </row>
    <row r="319" spans="1:6" x14ac:dyDescent="0.45">
      <c r="A319" s="1" t="str">
        <f t="shared" si="4"/>
        <v>StyleItemCategoryDef+VRE_ArchonHairs.label</v>
      </c>
      <c r="B319" s="1" t="s">
        <v>431</v>
      </c>
      <c r="C319" s="1" t="s">
        <v>432</v>
      </c>
      <c r="D319" s="1" t="s">
        <v>353</v>
      </c>
      <c r="E319" s="7" t="s">
        <v>769</v>
      </c>
      <c r="F319" s="5" t="s">
        <v>784</v>
      </c>
    </row>
    <row r="320" spans="1:6" x14ac:dyDescent="0.45">
      <c r="A320" s="1" t="str">
        <f t="shared" si="4"/>
        <v>HairDef+VRE_Hair_Constant.label</v>
      </c>
      <c r="B320" s="1" t="s">
        <v>433</v>
      </c>
      <c r="C320" s="1" t="s">
        <v>434</v>
      </c>
      <c r="D320" s="1" t="s">
        <v>435</v>
      </c>
      <c r="E320" s="7" t="s">
        <v>770</v>
      </c>
    </row>
    <row r="321" spans="1:6" x14ac:dyDescent="0.45">
      <c r="A321" s="1" t="str">
        <f t="shared" si="4"/>
        <v>HairDef+VRE_Hair_Cosmos.label</v>
      </c>
      <c r="B321" s="1" t="s">
        <v>433</v>
      </c>
      <c r="C321" s="1" t="s">
        <v>436</v>
      </c>
      <c r="D321" s="1" t="s">
        <v>437</v>
      </c>
      <c r="E321" s="7" t="s">
        <v>771</v>
      </c>
    </row>
    <row r="322" spans="1:6" x14ac:dyDescent="0.45">
      <c r="A322" s="1" t="str">
        <f t="shared" si="4"/>
        <v>HairDef+VRE_Hair_Exoplanet.label</v>
      </c>
      <c r="B322" s="1" t="s">
        <v>433</v>
      </c>
      <c r="C322" s="1" t="s">
        <v>438</v>
      </c>
      <c r="D322" s="1" t="s">
        <v>439</v>
      </c>
      <c r="E322" s="7" t="s">
        <v>780</v>
      </c>
    </row>
    <row r="323" spans="1:6" x14ac:dyDescent="0.45">
      <c r="A323" s="1" t="str">
        <f t="shared" ref="A323:A386" si="5">_xlfn.TEXTJOIN("+",,B323,C323)</f>
        <v>HairDef+VRE_Hair_Expanse.label</v>
      </c>
      <c r="B323" s="1" t="s">
        <v>433</v>
      </c>
      <c r="C323" s="1" t="s">
        <v>440</v>
      </c>
      <c r="D323" s="1" t="s">
        <v>441</v>
      </c>
      <c r="E323" s="7" t="s">
        <v>772</v>
      </c>
    </row>
    <row r="324" spans="1:6" x14ac:dyDescent="0.45">
      <c r="A324" s="1" t="str">
        <f t="shared" si="5"/>
        <v>HairDef+VRE_Hair_Horizon.label</v>
      </c>
      <c r="B324" s="1" t="s">
        <v>433</v>
      </c>
      <c r="C324" s="1" t="s">
        <v>442</v>
      </c>
      <c r="D324" s="1" t="s">
        <v>443</v>
      </c>
      <c r="E324" s="7" t="s">
        <v>773</v>
      </c>
    </row>
    <row r="325" spans="1:6" x14ac:dyDescent="0.45">
      <c r="A325" s="1" t="str">
        <f t="shared" si="5"/>
        <v>HairDef+VRE_Hair_Nebula.label</v>
      </c>
      <c r="B325" s="1" t="s">
        <v>433</v>
      </c>
      <c r="C325" s="1" t="s">
        <v>444</v>
      </c>
      <c r="D325" s="1" t="s">
        <v>445</v>
      </c>
      <c r="E325" s="7" t="s">
        <v>778</v>
      </c>
    </row>
    <row r="326" spans="1:6" x14ac:dyDescent="0.45">
      <c r="A326" s="1" t="str">
        <f t="shared" si="5"/>
        <v>HairDef+VRE_Hair_Neutron.label</v>
      </c>
      <c r="B326" s="1" t="s">
        <v>433</v>
      </c>
      <c r="C326" s="1" t="s">
        <v>446</v>
      </c>
      <c r="D326" s="1" t="s">
        <v>447</v>
      </c>
      <c r="E326" s="7" t="s">
        <v>774</v>
      </c>
    </row>
    <row r="327" spans="1:6" x14ac:dyDescent="0.45">
      <c r="A327" s="1" t="str">
        <f t="shared" si="5"/>
        <v>HairDef+VRE_Hair_Quasar.label</v>
      </c>
      <c r="B327" s="1" t="s">
        <v>433</v>
      </c>
      <c r="C327" s="1" t="s">
        <v>448</v>
      </c>
      <c r="D327" s="1" t="s">
        <v>449</v>
      </c>
      <c r="E327" s="7" t="s">
        <v>779</v>
      </c>
    </row>
    <row r="328" spans="1:6" x14ac:dyDescent="0.45">
      <c r="A328" s="1" t="str">
        <f t="shared" si="5"/>
        <v>HairDef+VRE_Hair_Redshift.label</v>
      </c>
      <c r="B328" s="1" t="s">
        <v>433</v>
      </c>
      <c r="C328" s="1" t="s">
        <v>450</v>
      </c>
      <c r="D328" s="1" t="s">
        <v>451</v>
      </c>
      <c r="E328" s="7" t="s">
        <v>775</v>
      </c>
    </row>
    <row r="329" spans="1:6" x14ac:dyDescent="0.45">
      <c r="A329" s="1" t="str">
        <f t="shared" si="5"/>
        <v>HairDef+VRE_Hair_Relativity.label</v>
      </c>
      <c r="B329" s="1" t="s">
        <v>433</v>
      </c>
      <c r="C329" s="1" t="s">
        <v>452</v>
      </c>
      <c r="D329" s="1" t="s">
        <v>453</v>
      </c>
      <c r="E329" s="7" t="s">
        <v>776</v>
      </c>
    </row>
    <row r="330" spans="1:6" x14ac:dyDescent="0.45">
      <c r="A330" s="1" t="str">
        <f t="shared" si="5"/>
        <v>HairDef+VRE_Hair_Singularity.label</v>
      </c>
      <c r="B330" s="9" t="s">
        <v>433</v>
      </c>
      <c r="C330" s="9" t="s">
        <v>454</v>
      </c>
      <c r="D330" s="9" t="s">
        <v>455</v>
      </c>
      <c r="E330" s="12" t="s">
        <v>777</v>
      </c>
    </row>
    <row r="331" spans="1:6" x14ac:dyDescent="0.45">
      <c r="A331" s="1" t="str">
        <f t="shared" si="5"/>
        <v>IncidentDef+VREA_PsychicStorm.label</v>
      </c>
      <c r="B331" s="1" t="s">
        <v>456</v>
      </c>
      <c r="C331" s="1" t="s">
        <v>457</v>
      </c>
      <c r="D331" s="1" t="s">
        <v>458</v>
      </c>
      <c r="E331" s="20" t="s">
        <v>1055</v>
      </c>
      <c r="F331" s="5" t="s">
        <v>1052</v>
      </c>
    </row>
    <row r="332" spans="1:6" x14ac:dyDescent="0.45">
      <c r="A332" s="1" t="str">
        <f t="shared" si="5"/>
        <v>IncidentDef+VREA_PsychicStorm.letterLabel</v>
      </c>
      <c r="B332" s="9" t="s">
        <v>456</v>
      </c>
      <c r="C332" s="9" t="s">
        <v>459</v>
      </c>
      <c r="D332" s="9" t="s">
        <v>460</v>
      </c>
      <c r="E332" s="7" t="s">
        <v>1055</v>
      </c>
      <c r="F332" s="5" t="s">
        <v>1053</v>
      </c>
    </row>
    <row r="333" spans="1:6" ht="17.5" thickBot="1" x14ac:dyDescent="0.5">
      <c r="A333" s="1" t="str">
        <f t="shared" si="5"/>
        <v>IncidentDef+VREA_ArchonRaid.label</v>
      </c>
      <c r="B333" s="1" t="s">
        <v>456</v>
      </c>
      <c r="C333" s="1" t="s">
        <v>461</v>
      </c>
      <c r="D333" s="1" t="s">
        <v>462</v>
      </c>
      <c r="E333" s="20" t="s">
        <v>1285</v>
      </c>
      <c r="F333" s="5" t="s">
        <v>1290</v>
      </c>
    </row>
    <row r="334" spans="1:6" ht="18" thickTop="1" thickBot="1" x14ac:dyDescent="0.5">
      <c r="A334" s="1" t="str">
        <f t="shared" si="5"/>
        <v>IncidentDef+VREA_ArchonRaid.letterLabel</v>
      </c>
      <c r="B334" s="1" t="s">
        <v>456</v>
      </c>
      <c r="C334" s="1" t="s">
        <v>463</v>
      </c>
      <c r="D334" s="1" t="s">
        <v>462</v>
      </c>
      <c r="E334" s="8"/>
    </row>
    <row r="335" spans="1:6" ht="18" thickTop="1" thickBot="1" x14ac:dyDescent="0.5">
      <c r="A335" s="1" t="str">
        <f t="shared" si="5"/>
        <v>IncidentDef+VREA_ArchonRaid.letterText</v>
      </c>
      <c r="B335" s="9" t="s">
        <v>456</v>
      </c>
      <c r="C335" s="9" t="s">
        <v>464</v>
      </c>
      <c r="D335" s="9" t="s">
        <v>465</v>
      </c>
      <c r="E335" s="8"/>
    </row>
    <row r="336" spans="1:6" ht="17.5" thickTop="1" x14ac:dyDescent="0.45">
      <c r="A336" s="1" t="str">
        <f t="shared" si="5"/>
        <v>GameConditionDef+VREA_PsychicStorm.label</v>
      </c>
      <c r="B336" s="1" t="s">
        <v>466</v>
      </c>
      <c r="C336" s="1" t="s">
        <v>457</v>
      </c>
      <c r="D336" s="1" t="s">
        <v>458</v>
      </c>
      <c r="E336" s="7" t="s">
        <v>1055</v>
      </c>
      <c r="F336" s="5" t="s">
        <v>1054</v>
      </c>
    </row>
    <row r="337" spans="1:6" ht="17.5" thickBot="1" x14ac:dyDescent="0.5">
      <c r="A337" s="1" t="str">
        <f t="shared" si="5"/>
        <v>GameConditionDef+VREA_PsychicStorm.description</v>
      </c>
      <c r="B337" s="1" t="s">
        <v>466</v>
      </c>
      <c r="C337" s="1" t="s">
        <v>467</v>
      </c>
      <c r="D337" s="1" t="s">
        <v>1113</v>
      </c>
      <c r="E337" s="7" t="s">
        <v>1291</v>
      </c>
      <c r="F337" s="5" t="s">
        <v>1037</v>
      </c>
    </row>
    <row r="338" spans="1:6" ht="18" thickTop="1" thickBot="1" x14ac:dyDescent="0.5">
      <c r="A338" s="1" t="str">
        <f t="shared" si="5"/>
        <v>GameConditionDef+VREA_PsychicStorm.descriptionFuture</v>
      </c>
      <c r="B338" s="1" t="s">
        <v>466</v>
      </c>
      <c r="C338" s="1" t="s">
        <v>468</v>
      </c>
      <c r="D338" s="1" t="s">
        <v>1256</v>
      </c>
      <c r="E338" s="8"/>
    </row>
    <row r="339" spans="1:6" ht="17.5" thickTop="1" x14ac:dyDescent="0.45">
      <c r="A339" s="1" t="str">
        <f t="shared" si="5"/>
        <v>GameConditionDef+VREA_PsychicStorm.endMessage</v>
      </c>
      <c r="B339" s="1" t="s">
        <v>466</v>
      </c>
      <c r="C339" s="1" t="s">
        <v>469</v>
      </c>
      <c r="D339" s="1" t="s">
        <v>470</v>
      </c>
      <c r="E339" s="7" t="s">
        <v>1115</v>
      </c>
    </row>
    <row r="340" spans="1:6" x14ac:dyDescent="0.45">
      <c r="A340" s="1" t="str">
        <f t="shared" si="5"/>
        <v>GameConditionDef+VREA_PsychicStorm.letterText</v>
      </c>
      <c r="B340" s="9" t="s">
        <v>466</v>
      </c>
      <c r="C340" s="9" t="s">
        <v>471</v>
      </c>
      <c r="D340" s="9" t="s">
        <v>1056</v>
      </c>
      <c r="E340" s="12" t="s">
        <v>1114</v>
      </c>
      <c r="F340" s="5" t="s">
        <v>1036</v>
      </c>
    </row>
    <row r="341" spans="1:6" x14ac:dyDescent="0.45">
      <c r="A341" s="1" t="str">
        <f t="shared" si="5"/>
        <v>RaidStrategyDef+VREA_ArchonRaidStrategy.letterLabelEnemy</v>
      </c>
      <c r="B341" s="1" t="s">
        <v>472</v>
      </c>
      <c r="C341" s="1" t="s">
        <v>473</v>
      </c>
      <c r="D341" s="1" t="s">
        <v>474</v>
      </c>
      <c r="E341" s="7" t="s">
        <v>829</v>
      </c>
    </row>
    <row r="342" spans="1:6" x14ac:dyDescent="0.45">
      <c r="A342" s="1" t="str">
        <f t="shared" si="5"/>
        <v>RaidStrategyDef+VREA_ArchonRaidStrategy.arrivalTextEnemy</v>
      </c>
      <c r="B342" s="1" t="s">
        <v>472</v>
      </c>
      <c r="C342" s="1" t="s">
        <v>475</v>
      </c>
      <c r="D342" s="1" t="s">
        <v>476</v>
      </c>
      <c r="E342" s="7" t="s">
        <v>757</v>
      </c>
      <c r="F342" s="5" t="s">
        <v>754</v>
      </c>
    </row>
    <row r="343" spans="1:6" x14ac:dyDescent="0.45">
      <c r="A343" s="1" t="str">
        <f t="shared" si="5"/>
        <v>RaidStrategyDef+VREA_ArchonRaidStrategy.letterLabelFriendly</v>
      </c>
      <c r="B343" s="1" t="s">
        <v>472</v>
      </c>
      <c r="C343" s="1" t="s">
        <v>477</v>
      </c>
      <c r="D343" s="1" t="s">
        <v>478</v>
      </c>
      <c r="E343" s="6" t="s">
        <v>830</v>
      </c>
    </row>
    <row r="344" spans="1:6" x14ac:dyDescent="0.45">
      <c r="A344" s="1" t="str">
        <f t="shared" si="5"/>
        <v>RaidStrategyDef+VREA_ArchonRaidStrategy.arrivalTextFriendly</v>
      </c>
      <c r="B344" s="1" t="s">
        <v>472</v>
      </c>
      <c r="C344" s="1" t="s">
        <v>479</v>
      </c>
      <c r="D344" s="1" t="s">
        <v>480</v>
      </c>
      <c r="E344" s="6" t="s">
        <v>758</v>
      </c>
      <c r="F344" s="5" t="s">
        <v>755</v>
      </c>
    </row>
    <row r="345" spans="1:6" x14ac:dyDescent="0.45">
      <c r="A345" s="1" t="str">
        <f t="shared" si="5"/>
        <v>PawnsArrivalModeDef+VREA_ArchonRaidArrival.textEnemy</v>
      </c>
      <c r="B345" s="1" t="s">
        <v>481</v>
      </c>
      <c r="C345" s="1" t="s">
        <v>482</v>
      </c>
      <c r="D345" s="1" t="s">
        <v>483</v>
      </c>
      <c r="E345" s="7" t="s">
        <v>759</v>
      </c>
      <c r="F345" s="5" t="s">
        <v>756</v>
      </c>
    </row>
    <row r="346" spans="1:6" x14ac:dyDescent="0.45">
      <c r="A346" s="1" t="str">
        <f t="shared" si="5"/>
        <v>PawnsArrivalModeDef+VREA_ArchonRaidArrival.textFriendly</v>
      </c>
      <c r="B346" s="1" t="s">
        <v>481</v>
      </c>
      <c r="C346" s="1" t="s">
        <v>484</v>
      </c>
      <c r="D346" s="1" t="s">
        <v>485</v>
      </c>
      <c r="E346" s="6" t="s">
        <v>761</v>
      </c>
      <c r="F346" s="5" t="s">
        <v>760</v>
      </c>
    </row>
    <row r="347" spans="1:6" x14ac:dyDescent="0.45">
      <c r="A347" s="1" t="str">
        <f t="shared" si="5"/>
        <v>PawnsArrivalModeDef+VREA_ArchonRaidArrival.textWillArrive</v>
      </c>
      <c r="B347" s="9" t="s">
        <v>481</v>
      </c>
      <c r="C347" s="9" t="s">
        <v>486</v>
      </c>
      <c r="D347" s="9" t="s">
        <v>763</v>
      </c>
      <c r="E347" s="13" t="s">
        <v>762</v>
      </c>
      <c r="F347" s="5" t="s">
        <v>1039</v>
      </c>
    </row>
    <row r="348" spans="1:6" x14ac:dyDescent="0.45">
      <c r="A348" s="1" t="str">
        <f t="shared" si="5"/>
        <v>JobDef+VRE_ArmedSocialFight.reportString</v>
      </c>
      <c r="B348" s="14" t="s">
        <v>487</v>
      </c>
      <c r="C348" s="14" t="s">
        <v>488</v>
      </c>
      <c r="D348" s="14" t="s">
        <v>489</v>
      </c>
      <c r="E348" s="15" t="s">
        <v>765</v>
      </c>
      <c r="F348" s="5" t="s">
        <v>764</v>
      </c>
    </row>
    <row r="349" spans="1:6" ht="17.5" thickBot="1" x14ac:dyDescent="0.5">
      <c r="A349" s="1" t="str">
        <f t="shared" si="5"/>
        <v>PawnKindDef+ArchonWarrior.label</v>
      </c>
      <c r="B349" s="14" t="s">
        <v>490</v>
      </c>
      <c r="C349" s="14" t="s">
        <v>491</v>
      </c>
      <c r="D349" s="14" t="s">
        <v>492</v>
      </c>
      <c r="E349" s="16" t="s">
        <v>801</v>
      </c>
    </row>
    <row r="350" spans="1:6" ht="18" thickTop="1" thickBot="1" x14ac:dyDescent="0.5">
      <c r="A350" s="1" t="str">
        <f t="shared" si="5"/>
        <v>RulePackDef+NamerWeaponArchon.rulePack.rulesStrings.0</v>
      </c>
      <c r="B350" s="1" t="s">
        <v>493</v>
      </c>
      <c r="C350" s="1" t="s">
        <v>494</v>
      </c>
      <c r="D350" s="1" t="s">
        <v>495</v>
      </c>
      <c r="E350" s="8"/>
      <c r="F350" s="5" t="s">
        <v>713</v>
      </c>
    </row>
    <row r="351" spans="1:6" ht="18" thickTop="1" thickBot="1" x14ac:dyDescent="0.5">
      <c r="A351" s="1" t="str">
        <f t="shared" si="5"/>
        <v>RulePackDef+NamerWeaponArchon.rulePack.rulesStrings.1</v>
      </c>
      <c r="B351" s="1" t="s">
        <v>493</v>
      </c>
      <c r="C351" s="1" t="s">
        <v>496</v>
      </c>
      <c r="D351" s="1" t="s">
        <v>497</v>
      </c>
      <c r="E351" s="8"/>
    </row>
    <row r="352" spans="1:6" ht="18" thickTop="1" thickBot="1" x14ac:dyDescent="0.5">
      <c r="A352" s="1" t="str">
        <f t="shared" si="5"/>
        <v>RulePackDef+NamerWeaponArchon.rulePack.rulesStrings.2</v>
      </c>
      <c r="B352" s="1" t="s">
        <v>493</v>
      </c>
      <c r="C352" s="1" t="s">
        <v>498</v>
      </c>
      <c r="D352" s="1" t="s">
        <v>499</v>
      </c>
      <c r="E352" s="8"/>
    </row>
    <row r="353" spans="1:5" ht="18" thickTop="1" thickBot="1" x14ac:dyDescent="0.5">
      <c r="A353" s="1" t="str">
        <f t="shared" si="5"/>
        <v>RulePackDef+NamerWeaponArchon.rulePack.rulesStrings.3</v>
      </c>
      <c r="B353" s="1" t="s">
        <v>493</v>
      </c>
      <c r="C353" s="1" t="s">
        <v>500</v>
      </c>
      <c r="D353" s="1" t="s">
        <v>501</v>
      </c>
      <c r="E353" s="8"/>
    </row>
    <row r="354" spans="1:5" ht="18" thickTop="1" thickBot="1" x14ac:dyDescent="0.5">
      <c r="A354" s="1" t="str">
        <f t="shared" si="5"/>
        <v>RulePackDef+NamerWeaponArchon.rulePack.rulesStrings.4</v>
      </c>
      <c r="B354" s="1" t="s">
        <v>493</v>
      </c>
      <c r="C354" s="1" t="s">
        <v>502</v>
      </c>
      <c r="D354" s="1" t="s">
        <v>503</v>
      </c>
      <c r="E354" s="8"/>
    </row>
    <row r="355" spans="1:5" ht="17.5" thickTop="1" x14ac:dyDescent="0.45">
      <c r="A355" s="1" t="str">
        <f t="shared" si="5"/>
        <v>RulePackDef+NamerWeaponArchon.rulePack.rulesStrings.5</v>
      </c>
      <c r="B355" s="1" t="s">
        <v>493</v>
      </c>
      <c r="C355" s="1" t="s">
        <v>504</v>
      </c>
      <c r="D355" s="1" t="s">
        <v>505</v>
      </c>
      <c r="E355" s="7" t="s">
        <v>695</v>
      </c>
    </row>
    <row r="356" spans="1:5" x14ac:dyDescent="0.45">
      <c r="A356" s="1" t="str">
        <f t="shared" si="5"/>
        <v>RulePackDef+NamerWeaponArchon.rulePack.rulesStrings.6</v>
      </c>
      <c r="B356" s="1" t="s">
        <v>493</v>
      </c>
      <c r="C356" s="1" t="s">
        <v>506</v>
      </c>
      <c r="D356" s="1" t="s">
        <v>507</v>
      </c>
      <c r="E356" s="7" t="s">
        <v>696</v>
      </c>
    </row>
    <row r="357" spans="1:5" x14ac:dyDescent="0.45">
      <c r="A357" s="1" t="str">
        <f t="shared" si="5"/>
        <v>RulePackDef+NamerWeaponArchon.rulePack.rulesStrings.7</v>
      </c>
      <c r="B357" s="1" t="s">
        <v>493</v>
      </c>
      <c r="C357" s="1" t="s">
        <v>508</v>
      </c>
      <c r="D357" s="1" t="s">
        <v>509</v>
      </c>
      <c r="E357" s="7" t="s">
        <v>697</v>
      </c>
    </row>
    <row r="358" spans="1:5" x14ac:dyDescent="0.45">
      <c r="A358" s="1" t="str">
        <f t="shared" si="5"/>
        <v>RulePackDef+NamerWeaponArchon.rulePack.rulesStrings.8</v>
      </c>
      <c r="B358" s="1" t="s">
        <v>493</v>
      </c>
      <c r="C358" s="1" t="s">
        <v>510</v>
      </c>
      <c r="D358" s="1" t="s">
        <v>511</v>
      </c>
      <c r="E358" s="7" t="s">
        <v>698</v>
      </c>
    </row>
    <row r="359" spans="1:5" x14ac:dyDescent="0.45">
      <c r="A359" s="1" t="str">
        <f t="shared" si="5"/>
        <v>RulePackDef+NamerWeaponArchon.rulePack.rulesStrings.9</v>
      </c>
      <c r="B359" s="1" t="s">
        <v>493</v>
      </c>
      <c r="C359" s="1" t="s">
        <v>512</v>
      </c>
      <c r="D359" s="1" t="s">
        <v>513</v>
      </c>
      <c r="E359" s="7" t="s">
        <v>699</v>
      </c>
    </row>
    <row r="360" spans="1:5" x14ac:dyDescent="0.45">
      <c r="A360" s="1" t="str">
        <f t="shared" si="5"/>
        <v>RulePackDef+NamerWeaponArchon.rulePack.rulesStrings.10</v>
      </c>
      <c r="B360" s="1" t="s">
        <v>493</v>
      </c>
      <c r="C360" s="1" t="s">
        <v>514</v>
      </c>
      <c r="D360" s="1" t="s">
        <v>515</v>
      </c>
      <c r="E360" s="7" t="s">
        <v>700</v>
      </c>
    </row>
    <row r="361" spans="1:5" x14ac:dyDescent="0.45">
      <c r="A361" s="1" t="str">
        <f t="shared" si="5"/>
        <v>RulePackDef+NamerWeaponArchon.rulePack.rulesStrings.11</v>
      </c>
      <c r="B361" s="1" t="s">
        <v>493</v>
      </c>
      <c r="C361" s="1" t="s">
        <v>516</v>
      </c>
      <c r="D361" s="1" t="s">
        <v>517</v>
      </c>
      <c r="E361" s="7" t="s">
        <v>701</v>
      </c>
    </row>
    <row r="362" spans="1:5" x14ac:dyDescent="0.45">
      <c r="A362" s="1" t="str">
        <f t="shared" si="5"/>
        <v>RulePackDef+NamerWeaponArchon.rulePack.rulesStrings.12</v>
      </c>
      <c r="B362" s="1" t="s">
        <v>493</v>
      </c>
      <c r="C362" s="1" t="s">
        <v>518</v>
      </c>
      <c r="D362" s="1" t="s">
        <v>519</v>
      </c>
      <c r="E362" s="7" t="s">
        <v>702</v>
      </c>
    </row>
    <row r="363" spans="1:5" x14ac:dyDescent="0.45">
      <c r="A363" s="1" t="str">
        <f t="shared" si="5"/>
        <v>RulePackDef+NamerWeaponArchon.rulePack.rulesStrings.13</v>
      </c>
      <c r="B363" s="1" t="s">
        <v>493</v>
      </c>
      <c r="C363" s="1" t="s">
        <v>520</v>
      </c>
      <c r="D363" s="1" t="s">
        <v>521</v>
      </c>
      <c r="E363" s="7" t="s">
        <v>703</v>
      </c>
    </row>
    <row r="364" spans="1:5" x14ac:dyDescent="0.45">
      <c r="A364" s="1" t="str">
        <f t="shared" si="5"/>
        <v>RulePackDef+NamerWeaponArchon.rulePack.rulesStrings.14</v>
      </c>
      <c r="B364" s="1" t="s">
        <v>493</v>
      </c>
      <c r="C364" s="1" t="s">
        <v>522</v>
      </c>
      <c r="D364" s="1" t="s">
        <v>523</v>
      </c>
      <c r="E364" s="7" t="s">
        <v>704</v>
      </c>
    </row>
    <row r="365" spans="1:5" x14ac:dyDescent="0.45">
      <c r="A365" s="1" t="str">
        <f t="shared" si="5"/>
        <v>RulePackDef+NamerWeaponArchon.rulePack.rulesStrings.15</v>
      </c>
      <c r="B365" s="1" t="s">
        <v>493</v>
      </c>
      <c r="C365" s="1" t="s">
        <v>524</v>
      </c>
      <c r="D365" s="1" t="s">
        <v>525</v>
      </c>
      <c r="E365" s="7" t="s">
        <v>705</v>
      </c>
    </row>
    <row r="366" spans="1:5" x14ac:dyDescent="0.45">
      <c r="A366" s="1" t="str">
        <f t="shared" si="5"/>
        <v>RulePackDef+NamerWeaponArchon.rulePack.rulesStrings.16</v>
      </c>
      <c r="B366" s="1" t="s">
        <v>493</v>
      </c>
      <c r="C366" s="1" t="s">
        <v>526</v>
      </c>
      <c r="D366" s="1" t="s">
        <v>527</v>
      </c>
      <c r="E366" s="7" t="s">
        <v>706</v>
      </c>
    </row>
    <row r="367" spans="1:5" x14ac:dyDescent="0.45">
      <c r="A367" s="1" t="str">
        <f t="shared" si="5"/>
        <v>RulePackDef+NamerWeaponArchon.rulePack.rulesStrings.17</v>
      </c>
      <c r="B367" s="1" t="s">
        <v>493</v>
      </c>
      <c r="C367" s="1" t="s">
        <v>528</v>
      </c>
      <c r="D367" s="1" t="s">
        <v>529</v>
      </c>
      <c r="E367" s="7" t="s">
        <v>707</v>
      </c>
    </row>
    <row r="368" spans="1:5" x14ac:dyDescent="0.45">
      <c r="A368" s="1" t="str">
        <f t="shared" si="5"/>
        <v>RulePackDef+NamerWeaponArchon.rulePack.rulesStrings.18</v>
      </c>
      <c r="B368" s="1" t="s">
        <v>493</v>
      </c>
      <c r="C368" s="1" t="s">
        <v>530</v>
      </c>
      <c r="D368" s="1" t="s">
        <v>531</v>
      </c>
      <c r="E368" s="7" t="s">
        <v>708</v>
      </c>
    </row>
    <row r="369" spans="1:5" x14ac:dyDescent="0.45">
      <c r="A369" s="1" t="str">
        <f t="shared" si="5"/>
        <v>RulePackDef+NamerWeaponArchon.rulePack.rulesStrings.19</v>
      </c>
      <c r="B369" s="1" t="s">
        <v>493</v>
      </c>
      <c r="C369" s="1" t="s">
        <v>532</v>
      </c>
      <c r="D369" s="1" t="s">
        <v>533</v>
      </c>
      <c r="E369" s="7" t="s">
        <v>709</v>
      </c>
    </row>
    <row r="370" spans="1:5" x14ac:dyDescent="0.45">
      <c r="A370" s="1" t="str">
        <f t="shared" si="5"/>
        <v>RulePackDef+NamerWeaponArchon.rulePack.rulesStrings.20</v>
      </c>
      <c r="B370" s="1" t="s">
        <v>493</v>
      </c>
      <c r="C370" s="1" t="s">
        <v>534</v>
      </c>
      <c r="D370" s="1" t="s">
        <v>535</v>
      </c>
      <c r="E370" s="7" t="s">
        <v>710</v>
      </c>
    </row>
    <row r="371" spans="1:5" x14ac:dyDescent="0.45">
      <c r="A371" s="1" t="str">
        <f t="shared" si="5"/>
        <v>RulePackDef+NamerWeaponArchon.rulePack.rulesStrings.21</v>
      </c>
      <c r="B371" s="1" t="s">
        <v>493</v>
      </c>
      <c r="C371" s="1" t="s">
        <v>536</v>
      </c>
      <c r="D371" s="1" t="s">
        <v>537</v>
      </c>
      <c r="E371" s="7" t="s">
        <v>711</v>
      </c>
    </row>
    <row r="372" spans="1:5" x14ac:dyDescent="0.45">
      <c r="A372" s="1" t="str">
        <f t="shared" si="5"/>
        <v>RulePackDef+NamerWeaponArchon.rulePack.rulesStrings.22</v>
      </c>
      <c r="B372" s="1" t="s">
        <v>493</v>
      </c>
      <c r="C372" s="1" t="s">
        <v>538</v>
      </c>
      <c r="D372" s="1" t="s">
        <v>539</v>
      </c>
      <c r="E372" s="7" t="s">
        <v>712</v>
      </c>
    </row>
    <row r="373" spans="1:5" x14ac:dyDescent="0.45">
      <c r="A373" s="1" t="str">
        <f t="shared" si="5"/>
        <v>RulePackDef+NamerWeaponArchon.rulePack.rulesStrings.23</v>
      </c>
      <c r="B373" s="1" t="s">
        <v>493</v>
      </c>
      <c r="C373" s="1" t="s">
        <v>540</v>
      </c>
      <c r="D373" s="1" t="s">
        <v>541</v>
      </c>
      <c r="E373" s="7" t="s">
        <v>714</v>
      </c>
    </row>
    <row r="374" spans="1:5" x14ac:dyDescent="0.45">
      <c r="A374" s="1" t="str">
        <f t="shared" si="5"/>
        <v>RulePackDef+NamerWeaponArchon.rulePack.rulesStrings.24</v>
      </c>
      <c r="B374" s="1" t="s">
        <v>493</v>
      </c>
      <c r="C374" s="1" t="s">
        <v>542</v>
      </c>
      <c r="D374" s="1" t="s">
        <v>543</v>
      </c>
      <c r="E374" s="7" t="s">
        <v>715</v>
      </c>
    </row>
    <row r="375" spans="1:5" x14ac:dyDescent="0.45">
      <c r="A375" s="1" t="str">
        <f t="shared" si="5"/>
        <v>RulePackDef+NamerWeaponArchon.rulePack.rulesStrings.25</v>
      </c>
      <c r="B375" s="1" t="s">
        <v>493</v>
      </c>
      <c r="C375" s="1" t="s">
        <v>544</v>
      </c>
      <c r="D375" s="1" t="s">
        <v>545</v>
      </c>
      <c r="E375" s="7" t="s">
        <v>716</v>
      </c>
    </row>
    <row r="376" spans="1:5" x14ac:dyDescent="0.45">
      <c r="A376" s="1" t="str">
        <f t="shared" si="5"/>
        <v>RulePackDef+NamerWeaponArchon.rulePack.rulesStrings.26</v>
      </c>
      <c r="B376" s="1" t="s">
        <v>493</v>
      </c>
      <c r="C376" s="1" t="s">
        <v>546</v>
      </c>
      <c r="D376" s="1" t="s">
        <v>547</v>
      </c>
      <c r="E376" s="7" t="s">
        <v>717</v>
      </c>
    </row>
    <row r="377" spans="1:5" x14ac:dyDescent="0.45">
      <c r="A377" s="1" t="str">
        <f t="shared" si="5"/>
        <v>RulePackDef+NamerWeaponArchon.rulePack.rulesStrings.27</v>
      </c>
      <c r="B377" s="1" t="s">
        <v>493</v>
      </c>
      <c r="C377" s="1" t="s">
        <v>548</v>
      </c>
      <c r="D377" s="1" t="s">
        <v>549</v>
      </c>
      <c r="E377" s="7" t="s">
        <v>718</v>
      </c>
    </row>
    <row r="378" spans="1:5" x14ac:dyDescent="0.45">
      <c r="A378" s="1" t="str">
        <f t="shared" si="5"/>
        <v>RulePackDef+NamerWeaponArchon.rulePack.rulesStrings.28</v>
      </c>
      <c r="B378" s="1" t="s">
        <v>493</v>
      </c>
      <c r="C378" s="1" t="s">
        <v>550</v>
      </c>
      <c r="D378" s="1" t="s">
        <v>551</v>
      </c>
      <c r="E378" s="7" t="s">
        <v>719</v>
      </c>
    </row>
    <row r="379" spans="1:5" x14ac:dyDescent="0.45">
      <c r="A379" s="1" t="str">
        <f t="shared" si="5"/>
        <v>RulePackDef+NamerWeaponArchon.rulePack.rulesStrings.29</v>
      </c>
      <c r="B379" s="1" t="s">
        <v>493</v>
      </c>
      <c r="C379" s="1" t="s">
        <v>552</v>
      </c>
      <c r="D379" s="1" t="s">
        <v>553</v>
      </c>
      <c r="E379" s="7" t="s">
        <v>720</v>
      </c>
    </row>
    <row r="380" spans="1:5" x14ac:dyDescent="0.45">
      <c r="A380" s="1" t="str">
        <f t="shared" si="5"/>
        <v>RulePackDef+NamerWeaponArchon.rulePack.rulesStrings.30</v>
      </c>
      <c r="B380" s="1" t="s">
        <v>493</v>
      </c>
      <c r="C380" s="1" t="s">
        <v>554</v>
      </c>
      <c r="D380" s="1" t="s">
        <v>555</v>
      </c>
      <c r="E380" s="7" t="s">
        <v>721</v>
      </c>
    </row>
    <row r="381" spans="1:5" x14ac:dyDescent="0.45">
      <c r="A381" s="1" t="str">
        <f t="shared" si="5"/>
        <v>RulePackDef+NamerWeaponArchon.rulePack.rulesStrings.31</v>
      </c>
      <c r="B381" s="1" t="s">
        <v>493</v>
      </c>
      <c r="C381" s="1" t="s">
        <v>556</v>
      </c>
      <c r="D381" s="1" t="s">
        <v>557</v>
      </c>
      <c r="E381" s="7" t="s">
        <v>722</v>
      </c>
    </row>
    <row r="382" spans="1:5" x14ac:dyDescent="0.45">
      <c r="A382" s="1" t="str">
        <f t="shared" si="5"/>
        <v>RulePackDef+NamerWeaponArchon.rulePack.rulesStrings.32</v>
      </c>
      <c r="B382" s="1" t="s">
        <v>493</v>
      </c>
      <c r="C382" s="1" t="s">
        <v>558</v>
      </c>
      <c r="D382" s="1" t="s">
        <v>559</v>
      </c>
      <c r="E382" s="7" t="s">
        <v>723</v>
      </c>
    </row>
    <row r="383" spans="1:5" x14ac:dyDescent="0.45">
      <c r="A383" s="1" t="str">
        <f t="shared" si="5"/>
        <v>RulePackDef+NamerWeaponArchon.rulePack.rulesStrings.33</v>
      </c>
      <c r="B383" s="1" t="s">
        <v>493</v>
      </c>
      <c r="C383" s="1" t="s">
        <v>560</v>
      </c>
      <c r="D383" s="1" t="s">
        <v>561</v>
      </c>
      <c r="E383" s="7" t="s">
        <v>724</v>
      </c>
    </row>
    <row r="384" spans="1:5" x14ac:dyDescent="0.45">
      <c r="A384" s="1" t="str">
        <f t="shared" si="5"/>
        <v>RulePackDef+NamerWeaponArchon.rulePack.rulesStrings.34</v>
      </c>
      <c r="B384" s="1" t="s">
        <v>493</v>
      </c>
      <c r="C384" s="1" t="s">
        <v>562</v>
      </c>
      <c r="D384" s="1" t="s">
        <v>563</v>
      </c>
      <c r="E384" s="7" t="s">
        <v>725</v>
      </c>
    </row>
    <row r="385" spans="1:5" x14ac:dyDescent="0.45">
      <c r="A385" s="1" t="str">
        <f t="shared" si="5"/>
        <v>RulePackDef+NamerWeaponArchon.rulePack.rulesStrings.35</v>
      </c>
      <c r="B385" s="1" t="s">
        <v>493</v>
      </c>
      <c r="C385" s="1" t="s">
        <v>564</v>
      </c>
      <c r="D385" s="1" t="s">
        <v>565</v>
      </c>
      <c r="E385" s="7" t="s">
        <v>726</v>
      </c>
    </row>
    <row r="386" spans="1:5" x14ac:dyDescent="0.45">
      <c r="A386" s="1" t="str">
        <f t="shared" si="5"/>
        <v>RulePackDef+NamerWeaponArchon.rulePack.rulesStrings.36</v>
      </c>
      <c r="B386" s="1" t="s">
        <v>493</v>
      </c>
      <c r="C386" s="1" t="s">
        <v>566</v>
      </c>
      <c r="D386" s="1" t="s">
        <v>567</v>
      </c>
      <c r="E386" s="7" t="s">
        <v>727</v>
      </c>
    </row>
    <row r="387" spans="1:5" x14ac:dyDescent="0.45">
      <c r="A387" s="1" t="str">
        <f t="shared" ref="A387:A450" si="6">_xlfn.TEXTJOIN("+",,B387,C387)</f>
        <v>RulePackDef+NamerWeaponArchon.rulePack.rulesStrings.37</v>
      </c>
      <c r="B387" s="1" t="s">
        <v>493</v>
      </c>
      <c r="C387" s="1" t="s">
        <v>568</v>
      </c>
      <c r="D387" s="1" t="s">
        <v>569</v>
      </c>
      <c r="E387" s="7" t="s">
        <v>728</v>
      </c>
    </row>
    <row r="388" spans="1:5" x14ac:dyDescent="0.45">
      <c r="A388" s="1" t="str">
        <f t="shared" si="6"/>
        <v>RulePackDef+NamerWeaponArchon.rulePack.rulesStrings.38</v>
      </c>
      <c r="B388" s="1" t="s">
        <v>493</v>
      </c>
      <c r="C388" s="1" t="s">
        <v>570</v>
      </c>
      <c r="D388" s="1" t="s">
        <v>571</v>
      </c>
      <c r="E388" s="7" t="s">
        <v>729</v>
      </c>
    </row>
    <row r="389" spans="1:5" x14ac:dyDescent="0.45">
      <c r="A389" s="1" t="str">
        <f t="shared" si="6"/>
        <v>RulePackDef+NamerWeaponArchon.rulePack.rulesStrings.39</v>
      </c>
      <c r="B389" s="1" t="s">
        <v>493</v>
      </c>
      <c r="C389" s="1" t="s">
        <v>572</v>
      </c>
      <c r="D389" s="1" t="s">
        <v>573</v>
      </c>
      <c r="E389" s="7" t="s">
        <v>730</v>
      </c>
    </row>
    <row r="390" spans="1:5" x14ac:dyDescent="0.45">
      <c r="A390" s="1" t="str">
        <f t="shared" si="6"/>
        <v>RulePackDef+NamerWeaponArchon.rulePack.rulesStrings.40</v>
      </c>
      <c r="B390" s="1" t="s">
        <v>493</v>
      </c>
      <c r="C390" s="1" t="s">
        <v>574</v>
      </c>
      <c r="D390" s="1" t="s">
        <v>575</v>
      </c>
      <c r="E390" s="7" t="s">
        <v>731</v>
      </c>
    </row>
    <row r="391" spans="1:5" x14ac:dyDescent="0.45">
      <c r="A391" s="1" t="str">
        <f t="shared" si="6"/>
        <v>RulePackDef+NamerWeaponArchon.rulePack.rulesStrings.41</v>
      </c>
      <c r="B391" s="1" t="s">
        <v>493</v>
      </c>
      <c r="C391" s="1" t="s">
        <v>576</v>
      </c>
      <c r="D391" s="1" t="s">
        <v>577</v>
      </c>
      <c r="E391" s="7" t="s">
        <v>732</v>
      </c>
    </row>
    <row r="392" spans="1:5" x14ac:dyDescent="0.45">
      <c r="A392" s="1" t="str">
        <f t="shared" si="6"/>
        <v>RulePackDef+NamerWeaponArchon.rulePack.rulesStrings.42</v>
      </c>
      <c r="B392" s="1" t="s">
        <v>493</v>
      </c>
      <c r="C392" s="1" t="s">
        <v>578</v>
      </c>
      <c r="D392" s="1" t="s">
        <v>579</v>
      </c>
      <c r="E392" s="7" t="s">
        <v>733</v>
      </c>
    </row>
    <row r="393" spans="1:5" x14ac:dyDescent="0.45">
      <c r="A393" s="1" t="str">
        <f t="shared" si="6"/>
        <v>RulePackDef+NamerWeaponArchon.rulePack.rulesStrings.43</v>
      </c>
      <c r="B393" s="1" t="s">
        <v>493</v>
      </c>
      <c r="C393" s="1" t="s">
        <v>580</v>
      </c>
      <c r="D393" s="1" t="s">
        <v>581</v>
      </c>
      <c r="E393" s="7" t="s">
        <v>734</v>
      </c>
    </row>
    <row r="394" spans="1:5" x14ac:dyDescent="0.45">
      <c r="A394" s="1" t="str">
        <f t="shared" si="6"/>
        <v>RulePackDef+NamerWeaponArchon.rulePack.rulesStrings.44</v>
      </c>
      <c r="B394" s="1" t="s">
        <v>493</v>
      </c>
      <c r="C394" s="1" t="s">
        <v>582</v>
      </c>
      <c r="D394" s="1" t="s">
        <v>583</v>
      </c>
      <c r="E394" s="7" t="s">
        <v>735</v>
      </c>
    </row>
    <row r="395" spans="1:5" x14ac:dyDescent="0.45">
      <c r="A395" s="1" t="str">
        <f t="shared" si="6"/>
        <v>RulePackDef+NamerWeaponArchon.rulePack.rulesStrings.45</v>
      </c>
      <c r="B395" s="1" t="s">
        <v>493</v>
      </c>
      <c r="C395" s="1" t="s">
        <v>584</v>
      </c>
      <c r="D395" s="1" t="s">
        <v>585</v>
      </c>
      <c r="E395" s="7" t="s">
        <v>736</v>
      </c>
    </row>
    <row r="396" spans="1:5" x14ac:dyDescent="0.45">
      <c r="A396" s="1" t="str">
        <f t="shared" si="6"/>
        <v>RulePackDef+NamerWeaponArchon.rulePack.rulesStrings.46</v>
      </c>
      <c r="B396" s="1" t="s">
        <v>493</v>
      </c>
      <c r="C396" s="1" t="s">
        <v>586</v>
      </c>
      <c r="D396" s="1" t="s">
        <v>587</v>
      </c>
      <c r="E396" s="7" t="s">
        <v>737</v>
      </c>
    </row>
    <row r="397" spans="1:5" x14ac:dyDescent="0.45">
      <c r="A397" s="1" t="str">
        <f t="shared" si="6"/>
        <v>RulePackDef+NamerWeaponArchon.rulePack.rulesStrings.47</v>
      </c>
      <c r="B397" s="1" t="s">
        <v>493</v>
      </c>
      <c r="C397" s="1" t="s">
        <v>588</v>
      </c>
      <c r="D397" s="1" t="s">
        <v>589</v>
      </c>
      <c r="E397" s="7" t="s">
        <v>753</v>
      </c>
    </row>
    <row r="398" spans="1:5" x14ac:dyDescent="0.45">
      <c r="A398" s="1" t="str">
        <f t="shared" si="6"/>
        <v>RulePackDef+NamerWeaponArchon.rulePack.rulesStrings.48</v>
      </c>
      <c r="B398" s="1" t="s">
        <v>493</v>
      </c>
      <c r="C398" s="1" t="s">
        <v>590</v>
      </c>
      <c r="D398" s="1" t="s">
        <v>591</v>
      </c>
      <c r="E398" s="7" t="s">
        <v>738</v>
      </c>
    </row>
    <row r="399" spans="1:5" x14ac:dyDescent="0.45">
      <c r="A399" s="1" t="str">
        <f t="shared" si="6"/>
        <v>RulePackDef+NamerWeaponArchon.rulePack.rulesStrings.49</v>
      </c>
      <c r="B399" s="1" t="s">
        <v>493</v>
      </c>
      <c r="C399" s="1" t="s">
        <v>592</v>
      </c>
      <c r="D399" s="1" t="s">
        <v>593</v>
      </c>
      <c r="E399" s="7" t="s">
        <v>739</v>
      </c>
    </row>
    <row r="400" spans="1:5" x14ac:dyDescent="0.45">
      <c r="A400" s="1" t="str">
        <f t="shared" si="6"/>
        <v>RulePackDef+NamerWeaponArchon.rulePack.rulesStrings.50</v>
      </c>
      <c r="B400" s="1" t="s">
        <v>493</v>
      </c>
      <c r="C400" s="1" t="s">
        <v>594</v>
      </c>
      <c r="D400" s="1" t="s">
        <v>595</v>
      </c>
      <c r="E400" s="7" t="s">
        <v>740</v>
      </c>
    </row>
    <row r="401" spans="1:6" x14ac:dyDescent="0.45">
      <c r="A401" s="1" t="str">
        <f t="shared" si="6"/>
        <v>RulePackDef+NamerWeaponArchon.rulePack.rulesStrings.51</v>
      </c>
      <c r="B401" s="1" t="s">
        <v>493</v>
      </c>
      <c r="C401" s="1" t="s">
        <v>596</v>
      </c>
      <c r="D401" s="1" t="s">
        <v>597</v>
      </c>
      <c r="E401" s="7" t="s">
        <v>741</v>
      </c>
    </row>
    <row r="402" spans="1:6" x14ac:dyDescent="0.45">
      <c r="A402" s="1" t="str">
        <f t="shared" si="6"/>
        <v>RulePackDef+NamerWeaponArchon.rulePack.rulesStrings.52</v>
      </c>
      <c r="B402" s="1" t="s">
        <v>493</v>
      </c>
      <c r="C402" s="1" t="s">
        <v>598</v>
      </c>
      <c r="D402" s="1" t="s">
        <v>599</v>
      </c>
      <c r="E402" s="7" t="s">
        <v>837</v>
      </c>
    </row>
    <row r="403" spans="1:6" x14ac:dyDescent="0.45">
      <c r="A403" s="1" t="str">
        <f t="shared" si="6"/>
        <v>RulePackDef+NamerWeaponArchon.rulePack.rulesStrings.53</v>
      </c>
      <c r="B403" s="1" t="s">
        <v>493</v>
      </c>
      <c r="C403" s="1" t="s">
        <v>600</v>
      </c>
      <c r="D403" s="1" t="s">
        <v>601</v>
      </c>
      <c r="E403" s="7" t="s">
        <v>742</v>
      </c>
    </row>
    <row r="404" spans="1:6" x14ac:dyDescent="0.45">
      <c r="A404" s="1" t="str">
        <f t="shared" si="6"/>
        <v>RulePackDef+NamerWeaponArchon.rulePack.rulesStrings.54</v>
      </c>
      <c r="B404" s="1" t="s">
        <v>493</v>
      </c>
      <c r="C404" s="1" t="s">
        <v>602</v>
      </c>
      <c r="D404" s="1" t="s">
        <v>603</v>
      </c>
      <c r="E404" s="7" t="s">
        <v>744</v>
      </c>
    </row>
    <row r="405" spans="1:6" x14ac:dyDescent="0.45">
      <c r="A405" s="1" t="str">
        <f t="shared" si="6"/>
        <v>RulePackDef+NamerWeaponArchon.rulePack.rulesStrings.55</v>
      </c>
      <c r="B405" s="1" t="s">
        <v>493</v>
      </c>
      <c r="C405" s="1" t="s">
        <v>604</v>
      </c>
      <c r="D405" s="1" t="s">
        <v>605</v>
      </c>
      <c r="E405" s="7" t="s">
        <v>743</v>
      </c>
    </row>
    <row r="406" spans="1:6" x14ac:dyDescent="0.45">
      <c r="A406" s="1" t="str">
        <f t="shared" si="6"/>
        <v>RulePackDef+NamerWeaponArchon.rulePack.rulesStrings.56</v>
      </c>
      <c r="B406" s="1" t="s">
        <v>493</v>
      </c>
      <c r="C406" s="1" t="s">
        <v>606</v>
      </c>
      <c r="D406" s="1" t="s">
        <v>607</v>
      </c>
      <c r="E406" s="7" t="s">
        <v>745</v>
      </c>
    </row>
    <row r="407" spans="1:6" x14ac:dyDescent="0.45">
      <c r="A407" s="1" t="str">
        <f t="shared" si="6"/>
        <v>RulePackDef+NamerWeaponArchon.rulePack.rulesStrings.57</v>
      </c>
      <c r="B407" s="1" t="s">
        <v>493</v>
      </c>
      <c r="C407" s="1" t="s">
        <v>608</v>
      </c>
      <c r="D407" s="1" t="s">
        <v>609</v>
      </c>
      <c r="E407" s="7" t="s">
        <v>746</v>
      </c>
    </row>
    <row r="408" spans="1:6" x14ac:dyDescent="0.45">
      <c r="A408" s="1" t="str">
        <f t="shared" si="6"/>
        <v>RulePackDef+NamerWeaponArchon.rulePack.rulesStrings.58</v>
      </c>
      <c r="B408" s="1" t="s">
        <v>493</v>
      </c>
      <c r="C408" s="1" t="s">
        <v>610</v>
      </c>
      <c r="D408" s="1" t="s">
        <v>611</v>
      </c>
      <c r="E408" s="7" t="s">
        <v>747</v>
      </c>
    </row>
    <row r="409" spans="1:6" x14ac:dyDescent="0.45">
      <c r="A409" s="1" t="str">
        <f t="shared" si="6"/>
        <v>RulePackDef+NamerWeaponArchon.rulePack.rulesStrings.59</v>
      </c>
      <c r="B409" s="1" t="s">
        <v>493</v>
      </c>
      <c r="C409" s="1" t="s">
        <v>612</v>
      </c>
      <c r="D409" s="1" t="s">
        <v>613</v>
      </c>
      <c r="E409" s="7" t="s">
        <v>748</v>
      </c>
    </row>
    <row r="410" spans="1:6" x14ac:dyDescent="0.45">
      <c r="A410" s="1" t="str">
        <f t="shared" si="6"/>
        <v>RulePackDef+NamerWeaponArchon.rulePack.rulesStrings.60</v>
      </c>
      <c r="B410" s="1" t="s">
        <v>493</v>
      </c>
      <c r="C410" s="1" t="s">
        <v>614</v>
      </c>
      <c r="D410" s="1" t="s">
        <v>615</v>
      </c>
      <c r="E410" s="7" t="s">
        <v>749</v>
      </c>
    </row>
    <row r="411" spans="1:6" x14ac:dyDescent="0.45">
      <c r="A411" s="1" t="str">
        <f t="shared" si="6"/>
        <v>RulePackDef+NamerWeaponArchon.rulePack.rulesStrings.61</v>
      </c>
      <c r="B411" s="1" t="s">
        <v>493</v>
      </c>
      <c r="C411" s="1" t="s">
        <v>616</v>
      </c>
      <c r="D411" s="1" t="s">
        <v>617</v>
      </c>
      <c r="E411" s="7" t="s">
        <v>750</v>
      </c>
    </row>
    <row r="412" spans="1:6" x14ac:dyDescent="0.45">
      <c r="A412" s="1" t="str">
        <f t="shared" si="6"/>
        <v>RulePackDef+NamerWeaponArchon.rulePack.rulesStrings.62</v>
      </c>
      <c r="B412" s="1" t="s">
        <v>493</v>
      </c>
      <c r="C412" s="1" t="s">
        <v>618</v>
      </c>
      <c r="D412" s="1" t="s">
        <v>619</v>
      </c>
      <c r="E412" s="7" t="s">
        <v>751</v>
      </c>
    </row>
    <row r="413" spans="1:6" x14ac:dyDescent="0.45">
      <c r="A413" s="1" t="str">
        <f t="shared" si="6"/>
        <v>RulePackDef+NamerWeaponArchon.rulePack.rulesStrings.63</v>
      </c>
      <c r="B413" s="1" t="s">
        <v>493</v>
      </c>
      <c r="C413" s="1" t="s">
        <v>620</v>
      </c>
      <c r="D413" s="1" t="s">
        <v>621</v>
      </c>
      <c r="E413" s="7" t="s">
        <v>752</v>
      </c>
    </row>
    <row r="414" spans="1:6" x14ac:dyDescent="0.45">
      <c r="A414" s="1" t="str">
        <f t="shared" si="6"/>
        <v>RulePackDef+NamerWeaponArchon.rulePack.rulesStrings.64</v>
      </c>
      <c r="B414" s="9" t="s">
        <v>493</v>
      </c>
      <c r="C414" s="9" t="s">
        <v>622</v>
      </c>
      <c r="D414" s="9" t="s">
        <v>623</v>
      </c>
      <c r="E414" s="12" t="s">
        <v>838</v>
      </c>
    </row>
    <row r="415" spans="1:6" ht="17.5" thickBot="1" x14ac:dyDescent="0.5">
      <c r="A415" s="1" t="str">
        <f t="shared" si="6"/>
        <v>RulePackDef+NamerPersonTranscendent.rulePack.rulesStrings.0</v>
      </c>
      <c r="B415" s="1" t="s">
        <v>493</v>
      </c>
      <c r="C415" s="1" t="s">
        <v>624</v>
      </c>
      <c r="D415" s="1" t="s">
        <v>625</v>
      </c>
      <c r="E415" s="21"/>
      <c r="F415" s="5" t="s">
        <v>1038</v>
      </c>
    </row>
    <row r="416" spans="1:6" ht="18" thickTop="1" thickBot="1" x14ac:dyDescent="0.5">
      <c r="A416" s="1" t="str">
        <f t="shared" si="6"/>
        <v>RulePackDef+NamerPersonTranscendent.rulePack.rulesStrings.1</v>
      </c>
      <c r="B416" s="1" t="s">
        <v>493</v>
      </c>
      <c r="C416" s="1" t="s">
        <v>626</v>
      </c>
      <c r="D416" s="1" t="s">
        <v>627</v>
      </c>
      <c r="E416" s="8"/>
    </row>
    <row r="417" spans="1:5" ht="18" thickTop="1" thickBot="1" x14ac:dyDescent="0.5">
      <c r="A417" s="1" t="str">
        <f t="shared" si="6"/>
        <v>RulePackDef+NamerPersonTranscendent.rulePack.rulesStrings.2</v>
      </c>
      <c r="B417" s="1" t="s">
        <v>493</v>
      </c>
      <c r="C417" s="1" t="s">
        <v>628</v>
      </c>
      <c r="D417" s="1" t="s">
        <v>629</v>
      </c>
      <c r="E417" s="8"/>
    </row>
    <row r="418" spans="1:5" ht="18" thickTop="1" thickBot="1" x14ac:dyDescent="0.5">
      <c r="A418" s="1" t="str">
        <f t="shared" si="6"/>
        <v>RulePackDef+NamerPersonTranscendent.rulePack.rulesStrings.3</v>
      </c>
      <c r="B418" s="1" t="s">
        <v>493</v>
      </c>
      <c r="C418" s="1" t="s">
        <v>630</v>
      </c>
      <c r="D418" s="1" t="s">
        <v>631</v>
      </c>
      <c r="E418" s="8"/>
    </row>
    <row r="419" spans="1:5" ht="18" thickTop="1" thickBot="1" x14ac:dyDescent="0.5">
      <c r="A419" s="1" t="str">
        <f t="shared" si="6"/>
        <v>RulePackDef+NamerPersonTranscendent.rulePack.rulesStrings.4</v>
      </c>
      <c r="B419" s="1" t="s">
        <v>493</v>
      </c>
      <c r="C419" s="1" t="s">
        <v>632</v>
      </c>
      <c r="D419" s="1" t="s">
        <v>633</v>
      </c>
      <c r="E419" s="8"/>
    </row>
    <row r="420" spans="1:5" ht="17.5" thickTop="1" x14ac:dyDescent="0.45">
      <c r="A420" s="1" t="str">
        <f t="shared" si="6"/>
        <v>RulePackDef+NamerPersonTranscendent.rulePack.rulesStrings.5</v>
      </c>
      <c r="B420" s="1" t="s">
        <v>493</v>
      </c>
      <c r="C420" s="1" t="s">
        <v>634</v>
      </c>
      <c r="D420" s="1" t="s">
        <v>505</v>
      </c>
      <c r="E420" s="7" t="s">
        <v>695</v>
      </c>
    </row>
    <row r="421" spans="1:5" x14ac:dyDescent="0.45">
      <c r="A421" s="1" t="str">
        <f t="shared" si="6"/>
        <v>RulePackDef+NamerPersonTranscendent.rulePack.rulesStrings.6</v>
      </c>
      <c r="B421" s="1" t="s">
        <v>493</v>
      </c>
      <c r="C421" s="1" t="s">
        <v>635</v>
      </c>
      <c r="D421" s="1" t="s">
        <v>507</v>
      </c>
      <c r="E421" s="7" t="s">
        <v>696</v>
      </c>
    </row>
    <row r="422" spans="1:5" x14ac:dyDescent="0.45">
      <c r="A422" s="1" t="str">
        <f t="shared" si="6"/>
        <v>RulePackDef+NamerPersonTranscendent.rulePack.rulesStrings.7</v>
      </c>
      <c r="B422" s="1" t="s">
        <v>493</v>
      </c>
      <c r="C422" s="1" t="s">
        <v>636</v>
      </c>
      <c r="D422" s="1" t="s">
        <v>509</v>
      </c>
      <c r="E422" s="7" t="s">
        <v>697</v>
      </c>
    </row>
    <row r="423" spans="1:5" x14ac:dyDescent="0.45">
      <c r="A423" s="1" t="str">
        <f t="shared" si="6"/>
        <v>RulePackDef+NamerPersonTranscendent.rulePack.rulesStrings.8</v>
      </c>
      <c r="B423" s="1" t="s">
        <v>493</v>
      </c>
      <c r="C423" s="1" t="s">
        <v>637</v>
      </c>
      <c r="D423" s="1" t="s">
        <v>511</v>
      </c>
      <c r="E423" s="7" t="s">
        <v>698</v>
      </c>
    </row>
    <row r="424" spans="1:5" x14ac:dyDescent="0.45">
      <c r="A424" s="1" t="str">
        <f t="shared" si="6"/>
        <v>RulePackDef+NamerPersonTranscendent.rulePack.rulesStrings.9</v>
      </c>
      <c r="B424" s="1" t="s">
        <v>493</v>
      </c>
      <c r="C424" s="1" t="s">
        <v>638</v>
      </c>
      <c r="D424" s="1" t="s">
        <v>513</v>
      </c>
      <c r="E424" s="7" t="s">
        <v>699</v>
      </c>
    </row>
    <row r="425" spans="1:5" x14ac:dyDescent="0.45">
      <c r="A425" s="1" t="str">
        <f t="shared" si="6"/>
        <v>RulePackDef+NamerPersonTranscendent.rulePack.rulesStrings.10</v>
      </c>
      <c r="B425" s="1" t="s">
        <v>493</v>
      </c>
      <c r="C425" s="1" t="s">
        <v>639</v>
      </c>
      <c r="D425" s="1" t="s">
        <v>515</v>
      </c>
      <c r="E425" s="7" t="s">
        <v>700</v>
      </c>
    </row>
    <row r="426" spans="1:5" x14ac:dyDescent="0.45">
      <c r="A426" s="1" t="str">
        <f t="shared" si="6"/>
        <v>RulePackDef+NamerPersonTranscendent.rulePack.rulesStrings.11</v>
      </c>
      <c r="B426" s="1" t="s">
        <v>493</v>
      </c>
      <c r="C426" s="1" t="s">
        <v>640</v>
      </c>
      <c r="D426" s="1" t="s">
        <v>517</v>
      </c>
      <c r="E426" s="7" t="s">
        <v>701</v>
      </c>
    </row>
    <row r="427" spans="1:5" x14ac:dyDescent="0.45">
      <c r="A427" s="1" t="str">
        <f t="shared" si="6"/>
        <v>RulePackDef+NamerPersonTranscendent.rulePack.rulesStrings.12</v>
      </c>
      <c r="B427" s="1" t="s">
        <v>493</v>
      </c>
      <c r="C427" s="1" t="s">
        <v>641</v>
      </c>
      <c r="D427" s="1" t="s">
        <v>519</v>
      </c>
      <c r="E427" s="7" t="s">
        <v>702</v>
      </c>
    </row>
    <row r="428" spans="1:5" x14ac:dyDescent="0.45">
      <c r="A428" s="1" t="str">
        <f t="shared" si="6"/>
        <v>RulePackDef+NamerPersonTranscendent.rulePack.rulesStrings.13</v>
      </c>
      <c r="B428" s="1" t="s">
        <v>493</v>
      </c>
      <c r="C428" s="1" t="s">
        <v>642</v>
      </c>
      <c r="D428" s="1" t="s">
        <v>521</v>
      </c>
      <c r="E428" s="7" t="s">
        <v>703</v>
      </c>
    </row>
    <row r="429" spans="1:5" x14ac:dyDescent="0.45">
      <c r="A429" s="1" t="str">
        <f t="shared" si="6"/>
        <v>RulePackDef+NamerPersonTranscendent.rulePack.rulesStrings.14</v>
      </c>
      <c r="B429" s="1" t="s">
        <v>493</v>
      </c>
      <c r="C429" s="1" t="s">
        <v>643</v>
      </c>
      <c r="D429" s="1" t="s">
        <v>523</v>
      </c>
      <c r="E429" s="7" t="s">
        <v>704</v>
      </c>
    </row>
    <row r="430" spans="1:5" x14ac:dyDescent="0.45">
      <c r="A430" s="1" t="str">
        <f t="shared" si="6"/>
        <v>RulePackDef+NamerPersonTranscendent.rulePack.rulesStrings.15</v>
      </c>
      <c r="B430" s="1" t="s">
        <v>493</v>
      </c>
      <c r="C430" s="1" t="s">
        <v>644</v>
      </c>
      <c r="D430" s="1" t="s">
        <v>525</v>
      </c>
      <c r="E430" s="7" t="s">
        <v>705</v>
      </c>
    </row>
    <row r="431" spans="1:5" x14ac:dyDescent="0.45">
      <c r="A431" s="1" t="str">
        <f t="shared" si="6"/>
        <v>RulePackDef+NamerPersonTranscendent.rulePack.rulesStrings.16</v>
      </c>
      <c r="B431" s="1" t="s">
        <v>493</v>
      </c>
      <c r="C431" s="1" t="s">
        <v>645</v>
      </c>
      <c r="D431" s="1" t="s">
        <v>527</v>
      </c>
      <c r="E431" s="7" t="s">
        <v>706</v>
      </c>
    </row>
    <row r="432" spans="1:5" x14ac:dyDescent="0.45">
      <c r="A432" s="1" t="str">
        <f t="shared" si="6"/>
        <v>RulePackDef+NamerPersonTranscendent.rulePack.rulesStrings.17</v>
      </c>
      <c r="B432" s="1" t="s">
        <v>493</v>
      </c>
      <c r="C432" s="1" t="s">
        <v>646</v>
      </c>
      <c r="D432" s="1" t="s">
        <v>567</v>
      </c>
      <c r="E432" s="7" t="s">
        <v>727</v>
      </c>
    </row>
    <row r="433" spans="1:5" x14ac:dyDescent="0.45">
      <c r="A433" s="1" t="str">
        <f t="shared" si="6"/>
        <v>RulePackDef+NamerPersonTranscendent.rulePack.rulesStrings.18</v>
      </c>
      <c r="B433" s="1" t="s">
        <v>493</v>
      </c>
      <c r="C433" s="1" t="s">
        <v>647</v>
      </c>
      <c r="D433" s="1" t="s">
        <v>569</v>
      </c>
      <c r="E433" s="7" t="s">
        <v>728</v>
      </c>
    </row>
    <row r="434" spans="1:5" x14ac:dyDescent="0.45">
      <c r="A434" s="1" t="str">
        <f t="shared" si="6"/>
        <v>RulePackDef+NamerPersonTranscendent.rulePack.rulesStrings.19</v>
      </c>
      <c r="B434" s="1" t="s">
        <v>493</v>
      </c>
      <c r="C434" s="1" t="s">
        <v>648</v>
      </c>
      <c r="D434" s="1" t="s">
        <v>571</v>
      </c>
      <c r="E434" s="7" t="s">
        <v>729</v>
      </c>
    </row>
    <row r="435" spans="1:5" x14ac:dyDescent="0.45">
      <c r="A435" s="1" t="str">
        <f t="shared" si="6"/>
        <v>RulePackDef+NamerPersonTranscendent.rulePack.rulesStrings.20</v>
      </c>
      <c r="B435" s="1" t="s">
        <v>493</v>
      </c>
      <c r="C435" s="1" t="s">
        <v>649</v>
      </c>
      <c r="D435" s="1" t="s">
        <v>573</v>
      </c>
      <c r="E435" s="7" t="s">
        <v>730</v>
      </c>
    </row>
    <row r="436" spans="1:5" x14ac:dyDescent="0.45">
      <c r="A436" s="1" t="str">
        <f t="shared" si="6"/>
        <v>RulePackDef+NamerPersonTranscendent.rulePack.rulesStrings.21</v>
      </c>
      <c r="B436" s="1" t="s">
        <v>493</v>
      </c>
      <c r="C436" s="1" t="s">
        <v>650</v>
      </c>
      <c r="D436" s="1" t="s">
        <v>575</v>
      </c>
      <c r="E436" s="7" t="s">
        <v>731</v>
      </c>
    </row>
    <row r="437" spans="1:5" x14ac:dyDescent="0.45">
      <c r="A437" s="1" t="str">
        <f t="shared" si="6"/>
        <v>RulePackDef+NamerPersonTranscendent.rulePack.rulesStrings.22</v>
      </c>
      <c r="B437" s="1" t="s">
        <v>493</v>
      </c>
      <c r="C437" s="1" t="s">
        <v>651</v>
      </c>
      <c r="D437" s="1" t="s">
        <v>577</v>
      </c>
      <c r="E437" s="7" t="s">
        <v>732</v>
      </c>
    </row>
    <row r="438" spans="1:5" x14ac:dyDescent="0.45">
      <c r="A438" s="1" t="str">
        <f t="shared" si="6"/>
        <v>RulePackDef+NamerPersonTranscendent.rulePack.rulesStrings.23</v>
      </c>
      <c r="B438" s="1" t="s">
        <v>493</v>
      </c>
      <c r="C438" s="1" t="s">
        <v>652</v>
      </c>
      <c r="D438" s="1" t="s">
        <v>579</v>
      </c>
      <c r="E438" s="7" t="s">
        <v>733</v>
      </c>
    </row>
    <row r="439" spans="1:5" x14ac:dyDescent="0.45">
      <c r="A439" s="1" t="str">
        <f t="shared" si="6"/>
        <v>RulePackDef+NamerPersonTranscendent.rulePack.rulesStrings.24</v>
      </c>
      <c r="B439" s="1" t="s">
        <v>493</v>
      </c>
      <c r="C439" s="1" t="s">
        <v>653</v>
      </c>
      <c r="D439" s="1" t="s">
        <v>581</v>
      </c>
      <c r="E439" s="7" t="s">
        <v>734</v>
      </c>
    </row>
    <row r="440" spans="1:5" x14ac:dyDescent="0.45">
      <c r="A440" s="1" t="str">
        <f t="shared" si="6"/>
        <v>RulePackDef+NamerPersonTranscendent.rulePack.rulesStrings.25</v>
      </c>
      <c r="B440" s="1" t="s">
        <v>493</v>
      </c>
      <c r="C440" s="1" t="s">
        <v>654</v>
      </c>
      <c r="D440" s="1" t="s">
        <v>583</v>
      </c>
      <c r="E440" s="7" t="s">
        <v>1063</v>
      </c>
    </row>
    <row r="441" spans="1:5" x14ac:dyDescent="0.45">
      <c r="A441" s="1" t="str">
        <f t="shared" si="6"/>
        <v>RulePackDef+NamerPersonTranscendent.rulePack.rulesStrings.26</v>
      </c>
      <c r="B441" s="1" t="s">
        <v>493</v>
      </c>
      <c r="C441" s="1" t="s">
        <v>655</v>
      </c>
      <c r="D441" s="1" t="s">
        <v>585</v>
      </c>
      <c r="E441" s="7" t="s">
        <v>736</v>
      </c>
    </row>
    <row r="442" spans="1:5" x14ac:dyDescent="0.45">
      <c r="A442" s="1" t="str">
        <f t="shared" si="6"/>
        <v>RulePackDef+NamerPersonTranscendent.rulePack.rulesStrings.27</v>
      </c>
      <c r="B442" s="1" t="s">
        <v>493</v>
      </c>
      <c r="C442" s="1" t="s">
        <v>656</v>
      </c>
      <c r="D442" s="1" t="s">
        <v>587</v>
      </c>
      <c r="E442" s="7" t="s">
        <v>737</v>
      </c>
    </row>
    <row r="443" spans="1:5" x14ac:dyDescent="0.45">
      <c r="A443" s="1" t="str">
        <f t="shared" si="6"/>
        <v>RulePackDef+NamerPersonTranscendent.rulePack.rulesStrings.28</v>
      </c>
      <c r="B443" s="1" t="s">
        <v>493</v>
      </c>
      <c r="C443" s="1" t="s">
        <v>657</v>
      </c>
      <c r="D443" s="1" t="s">
        <v>589</v>
      </c>
      <c r="E443" s="7" t="s">
        <v>753</v>
      </c>
    </row>
    <row r="444" spans="1:5" x14ac:dyDescent="0.45">
      <c r="A444" s="1" t="str">
        <f t="shared" si="6"/>
        <v>RulePackDef+NamerPersonTranscendent.rulePack.rulesStrings.29</v>
      </c>
      <c r="B444" s="1" t="s">
        <v>493</v>
      </c>
      <c r="C444" s="1" t="s">
        <v>658</v>
      </c>
      <c r="D444" s="1" t="s">
        <v>591</v>
      </c>
      <c r="E444" s="7" t="s">
        <v>738</v>
      </c>
    </row>
    <row r="445" spans="1:5" x14ac:dyDescent="0.45">
      <c r="A445" s="1" t="str">
        <f t="shared" si="6"/>
        <v>RulePackDef+NamerPersonTranscendent.rulePack.rulesStrings.30</v>
      </c>
      <c r="B445" s="1" t="s">
        <v>493</v>
      </c>
      <c r="C445" s="1" t="s">
        <v>659</v>
      </c>
      <c r="D445" s="1" t="s">
        <v>593</v>
      </c>
      <c r="E445" s="7" t="s">
        <v>739</v>
      </c>
    </row>
    <row r="446" spans="1:5" x14ac:dyDescent="0.45">
      <c r="A446" s="1" t="str">
        <f t="shared" si="6"/>
        <v>RulePackDef+NamerPersonTranscendent.rulePack.rulesStrings.31</v>
      </c>
      <c r="B446" s="1" t="s">
        <v>493</v>
      </c>
      <c r="C446" s="1" t="s">
        <v>660</v>
      </c>
      <c r="D446" s="1" t="s">
        <v>595</v>
      </c>
      <c r="E446" s="7" t="s">
        <v>740</v>
      </c>
    </row>
    <row r="447" spans="1:5" x14ac:dyDescent="0.45">
      <c r="A447" s="1" t="str">
        <f t="shared" si="6"/>
        <v>RulePackDef+NamerPersonTranscendent.rulePack.rulesStrings.32</v>
      </c>
      <c r="B447" s="1" t="s">
        <v>493</v>
      </c>
      <c r="C447" s="1" t="s">
        <v>661</v>
      </c>
      <c r="D447" s="1" t="s">
        <v>597</v>
      </c>
      <c r="E447" s="7" t="s">
        <v>741</v>
      </c>
    </row>
    <row r="448" spans="1:5" x14ac:dyDescent="0.45">
      <c r="A448" s="1" t="str">
        <f t="shared" si="6"/>
        <v>RulePackDef+NamerPersonTranscendent.rulePack.rulesStrings.33</v>
      </c>
      <c r="B448" s="1" t="s">
        <v>493</v>
      </c>
      <c r="C448" s="1" t="s">
        <v>662</v>
      </c>
      <c r="D448" s="1" t="s">
        <v>599</v>
      </c>
      <c r="E448" s="7" t="s">
        <v>837</v>
      </c>
    </row>
    <row r="449" spans="1:6" x14ac:dyDescent="0.45">
      <c r="A449" s="1" t="str">
        <f t="shared" si="6"/>
        <v>RulePackDef+NamerPersonTranscendent.rulePack.rulesStrings.34</v>
      </c>
      <c r="B449" s="1" t="s">
        <v>493</v>
      </c>
      <c r="C449" s="1" t="s">
        <v>663</v>
      </c>
      <c r="D449" s="1" t="s">
        <v>601</v>
      </c>
      <c r="E449" s="7" t="s">
        <v>742</v>
      </c>
    </row>
    <row r="450" spans="1:6" x14ac:dyDescent="0.45">
      <c r="A450" s="1" t="str">
        <f t="shared" si="6"/>
        <v>RulePackDef+NamerPersonTranscendent.rulePack.rulesStrings.35</v>
      </c>
      <c r="B450" s="1" t="s">
        <v>493</v>
      </c>
      <c r="C450" s="1" t="s">
        <v>664</v>
      </c>
      <c r="D450" s="1" t="s">
        <v>603</v>
      </c>
      <c r="E450" s="7" t="s">
        <v>744</v>
      </c>
    </row>
    <row r="451" spans="1:6" x14ac:dyDescent="0.45">
      <c r="A451" s="1" t="str">
        <f t="shared" ref="A451:A478" si="7">_xlfn.TEXTJOIN("+",,B451,C451)</f>
        <v>RulePackDef+NamerPersonTranscendent.rulePack.rulesStrings.36</v>
      </c>
      <c r="B451" s="1" t="s">
        <v>493</v>
      </c>
      <c r="C451" s="1" t="s">
        <v>665</v>
      </c>
      <c r="D451" s="1" t="s">
        <v>605</v>
      </c>
      <c r="E451" s="7" t="s">
        <v>743</v>
      </c>
    </row>
    <row r="452" spans="1:6" x14ac:dyDescent="0.45">
      <c r="A452" s="1" t="str">
        <f t="shared" si="7"/>
        <v>RulePackDef+NamerPersonTranscendent.rulePack.rulesStrings.37</v>
      </c>
      <c r="B452" s="1" t="s">
        <v>493</v>
      </c>
      <c r="C452" s="1" t="s">
        <v>666</v>
      </c>
      <c r="D452" s="1" t="s">
        <v>607</v>
      </c>
      <c r="E452" s="7" t="s">
        <v>745</v>
      </c>
    </row>
    <row r="453" spans="1:6" x14ac:dyDescent="0.45">
      <c r="A453" s="1" t="str">
        <f t="shared" si="7"/>
        <v>RulePackDef+NamerPersonTranscendent.rulePack.rulesStrings.38</v>
      </c>
      <c r="B453" s="1" t="s">
        <v>493</v>
      </c>
      <c r="C453" s="1" t="s">
        <v>667</v>
      </c>
      <c r="D453" s="1" t="s">
        <v>609</v>
      </c>
      <c r="E453" s="7" t="s">
        <v>746</v>
      </c>
    </row>
    <row r="454" spans="1:6" x14ac:dyDescent="0.45">
      <c r="A454" s="1" t="str">
        <f t="shared" si="7"/>
        <v>RulePackDef+NamerPersonTranscendent.rulePack.rulesStrings.39</v>
      </c>
      <c r="B454" s="1" t="s">
        <v>493</v>
      </c>
      <c r="C454" s="1" t="s">
        <v>668</v>
      </c>
      <c r="D454" s="1" t="s">
        <v>611</v>
      </c>
      <c r="E454" s="7" t="s">
        <v>747</v>
      </c>
    </row>
    <row r="455" spans="1:6" x14ac:dyDescent="0.45">
      <c r="A455" s="1" t="str">
        <f t="shared" si="7"/>
        <v>RulePackDef+NamerPersonTranscendent.rulePack.rulesStrings.40</v>
      </c>
      <c r="B455" s="1" t="s">
        <v>493</v>
      </c>
      <c r="C455" s="1" t="s">
        <v>669</v>
      </c>
      <c r="D455" s="1" t="s">
        <v>613</v>
      </c>
      <c r="E455" s="7" t="s">
        <v>748</v>
      </c>
    </row>
    <row r="456" spans="1:6" x14ac:dyDescent="0.45">
      <c r="A456" s="1" t="str">
        <f t="shared" si="7"/>
        <v>RulePackDef+NamerPersonTranscendent.rulePack.rulesStrings.41</v>
      </c>
      <c r="B456" s="1" t="s">
        <v>493</v>
      </c>
      <c r="C456" s="1" t="s">
        <v>670</v>
      </c>
      <c r="D456" s="1" t="s">
        <v>615</v>
      </c>
      <c r="E456" s="7" t="s">
        <v>749</v>
      </c>
    </row>
    <row r="457" spans="1:6" x14ac:dyDescent="0.45">
      <c r="A457" s="1" t="str">
        <f t="shared" si="7"/>
        <v>RulePackDef+NamerPersonTranscendent.rulePack.rulesStrings.42</v>
      </c>
      <c r="B457" s="1" t="s">
        <v>493</v>
      </c>
      <c r="C457" s="1" t="s">
        <v>671</v>
      </c>
      <c r="D457" s="1" t="s">
        <v>617</v>
      </c>
      <c r="E457" s="7" t="s">
        <v>750</v>
      </c>
    </row>
    <row r="458" spans="1:6" x14ac:dyDescent="0.45">
      <c r="A458" s="1" t="str">
        <f t="shared" si="7"/>
        <v>RulePackDef+NamerPersonTranscendent.rulePack.rulesStrings.43</v>
      </c>
      <c r="B458" s="1" t="s">
        <v>493</v>
      </c>
      <c r="C458" s="1" t="s">
        <v>672</v>
      </c>
      <c r="D458" s="1" t="s">
        <v>619</v>
      </c>
      <c r="E458" s="7" t="s">
        <v>751</v>
      </c>
    </row>
    <row r="459" spans="1:6" x14ac:dyDescent="0.45">
      <c r="A459" s="1" t="str">
        <f t="shared" si="7"/>
        <v>RulePackDef+NamerPersonTranscendent.rulePack.rulesStrings.44</v>
      </c>
      <c r="B459" s="1" t="s">
        <v>493</v>
      </c>
      <c r="C459" s="1" t="s">
        <v>673</v>
      </c>
      <c r="D459" s="1" t="s">
        <v>621</v>
      </c>
      <c r="E459" s="7" t="s">
        <v>752</v>
      </c>
    </row>
    <row r="460" spans="1:6" x14ac:dyDescent="0.45">
      <c r="A460" s="1" t="str">
        <f t="shared" si="7"/>
        <v>RulePackDef+NamerPersonTranscendent.rulePack.rulesStrings.45</v>
      </c>
      <c r="B460" s="9" t="s">
        <v>493</v>
      </c>
      <c r="C460" s="9" t="s">
        <v>674</v>
      </c>
      <c r="D460" s="9" t="s">
        <v>623</v>
      </c>
      <c r="E460" s="12" t="s">
        <v>838</v>
      </c>
    </row>
    <row r="461" spans="1:6" x14ac:dyDescent="0.45">
      <c r="A461" s="1" t="str">
        <f t="shared" si="7"/>
        <v>WeatherDef+VREA_PsychicStorm.label</v>
      </c>
      <c r="B461" s="17" t="s">
        <v>675</v>
      </c>
      <c r="C461" s="17" t="s">
        <v>457</v>
      </c>
      <c r="D461" s="17" t="s">
        <v>458</v>
      </c>
      <c r="E461" s="22" t="s">
        <v>1055</v>
      </c>
      <c r="F461" s="5" t="s">
        <v>1035</v>
      </c>
    </row>
    <row r="462" spans="1:6" x14ac:dyDescent="0.45">
      <c r="A462" s="1" t="str">
        <f t="shared" si="7"/>
        <v>WeatherDef+VREA_PsychicStorm.description</v>
      </c>
      <c r="B462" s="9" t="s">
        <v>675</v>
      </c>
      <c r="C462" s="9" t="s">
        <v>467</v>
      </c>
      <c r="D462" s="9" t="s">
        <v>1111</v>
      </c>
      <c r="E462" s="12" t="s">
        <v>1112</v>
      </c>
    </row>
    <row r="463" spans="1:6" x14ac:dyDescent="0.45">
      <c r="A463" s="1" t="str">
        <f t="shared" si="7"/>
        <v>VFECore.Abilities.AbilityDef+VPEA_Shortskip.label</v>
      </c>
      <c r="B463" s="1" t="s">
        <v>676</v>
      </c>
      <c r="C463" s="1" t="s">
        <v>677</v>
      </c>
      <c r="D463" s="1" t="s">
        <v>678</v>
      </c>
      <c r="E463" s="7" t="s">
        <v>1058</v>
      </c>
    </row>
    <row r="464" spans="1:6" x14ac:dyDescent="0.45">
      <c r="A464" s="1" t="str">
        <f t="shared" si="7"/>
        <v>VFECore.Abilities.AbilityDef+VPEA_Shortskip.description</v>
      </c>
      <c r="B464" s="9" t="s">
        <v>676</v>
      </c>
      <c r="C464" s="9" t="s">
        <v>679</v>
      </c>
      <c r="D464" s="9" t="s">
        <v>1104</v>
      </c>
      <c r="E464" s="12" t="s">
        <v>1282</v>
      </c>
    </row>
    <row r="465" spans="1:6" x14ac:dyDescent="0.45">
      <c r="A465" s="1" t="str">
        <f t="shared" si="7"/>
        <v>VFECore.Abilities.AbilityDef+VREA_PsychicThrow.label</v>
      </c>
      <c r="B465" s="1" t="s">
        <v>676</v>
      </c>
      <c r="C465" s="1" t="s">
        <v>330</v>
      </c>
      <c r="D465" s="1" t="s">
        <v>331</v>
      </c>
      <c r="E465" s="7" t="s">
        <v>804</v>
      </c>
    </row>
    <row r="466" spans="1:6" x14ac:dyDescent="0.45">
      <c r="A466" s="1" t="str">
        <f t="shared" si="7"/>
        <v>VFECore.Abilities.AbilityDef+VREA_PsychicThrow.description</v>
      </c>
      <c r="B466" s="9" t="s">
        <v>676</v>
      </c>
      <c r="C466" s="9" t="s">
        <v>680</v>
      </c>
      <c r="D466" s="9" t="s">
        <v>1105</v>
      </c>
      <c r="E466" s="12" t="s">
        <v>1108</v>
      </c>
    </row>
    <row r="467" spans="1:6" x14ac:dyDescent="0.45">
      <c r="A467" s="1" t="str">
        <f t="shared" si="7"/>
        <v>VFECore.Abilities.AbilityDef+VREA_PsychicWarp.label</v>
      </c>
      <c r="B467" s="1" t="s">
        <v>676</v>
      </c>
      <c r="C467" s="1" t="s">
        <v>332</v>
      </c>
      <c r="D467" s="1" t="s">
        <v>333</v>
      </c>
      <c r="E467" s="7" t="s">
        <v>1062</v>
      </c>
    </row>
    <row r="468" spans="1:6" x14ac:dyDescent="0.45">
      <c r="A468" s="1" t="str">
        <f t="shared" si="7"/>
        <v>VFECore.Abilities.AbilityDef+VREA_PsychicWarp.description</v>
      </c>
      <c r="B468" s="9" t="s">
        <v>676</v>
      </c>
      <c r="C468" s="9" t="s">
        <v>681</v>
      </c>
      <c r="D468" s="9" t="s">
        <v>1106</v>
      </c>
      <c r="E468" s="12" t="s">
        <v>1107</v>
      </c>
    </row>
    <row r="469" spans="1:6" x14ac:dyDescent="0.45">
      <c r="A469" s="1" t="str">
        <f t="shared" si="7"/>
        <v>VFECore.Abilities.AbilityDef+VREA_PsychicLance.label</v>
      </c>
      <c r="B469" s="1" t="s">
        <v>676</v>
      </c>
      <c r="C469" s="1" t="s">
        <v>334</v>
      </c>
      <c r="D469" s="1" t="s">
        <v>335</v>
      </c>
      <c r="E469" s="7" t="s">
        <v>1059</v>
      </c>
    </row>
    <row r="470" spans="1:6" x14ac:dyDescent="0.45">
      <c r="A470" s="1" t="str">
        <f t="shared" si="7"/>
        <v>VFECore.Abilities.AbilityDef+VREA_PsychicLance.description</v>
      </c>
      <c r="B470" s="9" t="s">
        <v>676</v>
      </c>
      <c r="C470" s="9" t="s">
        <v>682</v>
      </c>
      <c r="D470" s="9" t="s">
        <v>1109</v>
      </c>
      <c r="E470" s="12" t="s">
        <v>1110</v>
      </c>
    </row>
    <row r="471" spans="1:6" ht="17.5" thickBot="1" x14ac:dyDescent="0.5">
      <c r="A471" s="1" t="str">
        <f t="shared" si="7"/>
        <v>VanillaPsycastsExpanded.PsycasterPathDef+VREA_Transcendent.label</v>
      </c>
      <c r="B471" s="1" t="s">
        <v>683</v>
      </c>
      <c r="C471" s="1" t="s">
        <v>684</v>
      </c>
      <c r="D471" s="1" t="s">
        <v>294</v>
      </c>
      <c r="E471" s="7" t="s">
        <v>766</v>
      </c>
    </row>
    <row r="472" spans="1:6" ht="18" thickTop="1" thickBot="1" x14ac:dyDescent="0.5">
      <c r="A472" s="1" t="str">
        <f t="shared" si="7"/>
        <v>VanillaPsycastsExpanded.PsycasterPathDef+VREA_Transcendent.description</v>
      </c>
      <c r="B472" s="1" t="s">
        <v>683</v>
      </c>
      <c r="C472" s="1" t="s">
        <v>685</v>
      </c>
      <c r="D472" s="1" t="s">
        <v>686</v>
      </c>
      <c r="E472" s="8"/>
    </row>
    <row r="473" spans="1:6" ht="17.5" thickTop="1" x14ac:dyDescent="0.45">
      <c r="A473" s="1" t="str">
        <f t="shared" si="7"/>
        <v>VanillaPsycastsExpanded.PsycasterPathDef+VREA_Transcendent.tooltip</v>
      </c>
      <c r="B473" s="1" t="s">
        <v>683</v>
      </c>
      <c r="C473" s="1" t="s">
        <v>815</v>
      </c>
      <c r="D473" s="1" t="s">
        <v>816</v>
      </c>
      <c r="E473" s="7" t="s">
        <v>1116</v>
      </c>
    </row>
    <row r="474" spans="1:6" x14ac:dyDescent="0.45">
      <c r="A474" s="1" t="str">
        <f t="shared" si="7"/>
        <v>VanillaPsycastsExpanded.PsycasterPathDef+VREA_Transcendent.lockedReason</v>
      </c>
      <c r="B474" s="9" t="s">
        <v>683</v>
      </c>
      <c r="C474" s="9" t="s">
        <v>817</v>
      </c>
      <c r="D474" s="9" t="s">
        <v>818</v>
      </c>
      <c r="E474" s="7" t="s">
        <v>1033</v>
      </c>
    </row>
    <row r="475" spans="1:6" x14ac:dyDescent="0.45">
      <c r="A475" s="1" t="str">
        <f t="shared" si="7"/>
        <v>Keyed+VREA.GivesAbility</v>
      </c>
      <c r="B475" s="1" t="s">
        <v>687</v>
      </c>
      <c r="C475" s="1" t="s">
        <v>688</v>
      </c>
      <c r="D475" s="1" t="s">
        <v>689</v>
      </c>
      <c r="E475" s="7" t="s">
        <v>809</v>
      </c>
      <c r="F475" s="5" t="s">
        <v>810</v>
      </c>
    </row>
    <row r="476" spans="1:6" x14ac:dyDescent="0.45">
      <c r="A476" s="1" t="str">
        <f t="shared" si="7"/>
        <v>Keyed+VREA_ReturnsLabel</v>
      </c>
      <c r="B476" s="1" t="s">
        <v>687</v>
      </c>
      <c r="C476" s="1" t="s">
        <v>690</v>
      </c>
      <c r="D476" s="1" t="s">
        <v>691</v>
      </c>
      <c r="E476" s="7" t="s">
        <v>1288</v>
      </c>
      <c r="F476" s="5" t="s">
        <v>1286</v>
      </c>
    </row>
    <row r="477" spans="1:6" x14ac:dyDescent="0.45">
      <c r="A477" s="1" t="str">
        <f t="shared" si="7"/>
        <v>Keyed+VREA_Returns</v>
      </c>
      <c r="B477" s="1" t="s">
        <v>687</v>
      </c>
      <c r="C477" s="1" t="s">
        <v>692</v>
      </c>
      <c r="D477" s="1" t="s">
        <v>691</v>
      </c>
      <c r="E477" s="7" t="s">
        <v>1289</v>
      </c>
      <c r="F477" s="5" t="s">
        <v>1287</v>
      </c>
    </row>
    <row r="478" spans="1:6" x14ac:dyDescent="0.45">
      <c r="A478" s="1" t="str">
        <f t="shared" si="7"/>
        <v>Keyed+VREA.PsychicStormWeatherBonusStatExplanation</v>
      </c>
      <c r="B478" s="1" t="s">
        <v>687</v>
      </c>
      <c r="C478" s="1" t="s">
        <v>693</v>
      </c>
      <c r="D478" s="1" t="s">
        <v>694</v>
      </c>
      <c r="E478" s="7" t="s">
        <v>1283</v>
      </c>
      <c r="F478" s="5" t="s">
        <v>1284</v>
      </c>
    </row>
  </sheetData>
  <phoneticPr fontId="5"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2023-10-31T19:49:56Z</dcterms:created>
  <dcterms:modified xsi:type="dcterms:W3CDTF">2023-11-02T09:38:25Z</dcterms:modified>
</cp:coreProperties>
</file>