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RimWorld\Mods\Local Translations\Data\Fuel Pipenet for SOS2 - 3066648800\"/>
    </mc:Choice>
  </mc:AlternateContent>
  <xr:revisionPtr revIDLastSave="0" documentId="13_ncr:1_{0C86AB5C-D2F6-4319-B276-5DC64BC0ECCE}" xr6:coauthVersionLast="47" xr6:coauthVersionMax="47" xr10:uidLastSave="{00000000-0000-0000-0000-000000000000}"/>
  <bookViews>
    <workbookView xWindow="0" yWindow="0" windowWidth="38400" windowHeight="21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2" i="1"/>
</calcChain>
</file>

<file path=xl/sharedStrings.xml><?xml version="1.0" encoding="utf-8"?>
<sst xmlns="http://schemas.openxmlformats.org/spreadsheetml/2006/main" count="66" uniqueCount="55">
  <si>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</si>
  <si>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</si>
  <si>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</si>
  <si>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</si>
  <si>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</si>
  <si>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</si>
  <si>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PipeSystem.PipeNetDef</t>
  </si>
  <si>
    <t>SoS2_UraniumPodNet.resource.name</t>
  </si>
  <si>
    <t>uranium fuel</t>
  </si>
  <si>
    <t>pakageID</t>
  </si>
  <si>
    <t>ThingDef</t>
  </si>
  <si>
    <t>SoS2_UraniumFuelPipe.label</t>
  </si>
  <si>
    <t>uranium fuel pipe</t>
  </si>
  <si>
    <t>hrg164hjo.vfefuelpipenet.sos2</t>
  </si>
  <si>
    <t>SoS2_UraniumFuelPipe.description</t>
  </si>
  <si>
    <t>Metal pipes able to handle uranium fuel pods.</t>
  </si>
  <si>
    <t>modName (folderName)</t>
  </si>
  <si>
    <t>SoS2_UraniumFuelValve.label</t>
  </si>
  <si>
    <t>uranium fuel valve</t>
  </si>
  <si>
    <t>Fuel Pipenet for SOS2 - 3066648800</t>
  </si>
  <si>
    <t>SoS2_UraniumFuelValve.description</t>
  </si>
  <si>
    <t>Switches uranium fuel flow on/off.</t>
  </si>
  <si>
    <t>SoS2_UraniumFuelTank.label</t>
  </si>
  <si>
    <t>uranium fuel storage</t>
  </si>
  <si>
    <t>SoS2_UraniumFuelTank.description</t>
  </si>
  <si>
    <t>A metal tank that can handle uranium fuels.</t>
  </si>
  <si>
    <t>SoS2_UraniumFuelHopper.label</t>
  </si>
  <si>
    <t>fuel hopper</t>
  </si>
  <si>
    <t>SoS2_UraniumFuelHopper.description</t>
  </si>
  <si>
    <t>A specially desighed hopper, put fuel pods on it and it will transport the fuel into network.</t>
  </si>
  <si>
    <t>Keyed</t>
  </si>
  <si>
    <t>Key_SoS2_UraniumFuelExtract</t>
  </si>
  <si>
    <t>Extract 75 uranium fuel pods</t>
  </si>
  <si>
    <t>Key_SoS2_UraniumFuelExtractDesc</t>
  </si>
  <si>
    <t>Extract 75 uranium fuel pods from the tank. A pawn will come to extract it.</t>
  </si>
  <si>
    <t>Key_SoS2_UraniumFuelValve</t>
  </si>
  <si>
    <t>Switches fuel flow on/off.</t>
  </si>
  <si>
    <t>Key_SoS2_UraniumFuelValveDesc</t>
  </si>
  <si>
    <t>Switches fuel flow on/off. A pawn will come open/close the valve.</t>
  </si>
  <si>
    <t>unit</t>
  </si>
  <si>
    <t>우라늄 연료 밸브</t>
    <phoneticPr fontId="1" type="noConversion"/>
  </si>
  <si>
    <t>우라늄 연료 저장고</t>
    <phoneticPr fontId="1" type="noConversion"/>
  </si>
  <si>
    <t>우라늄 연료 투입구</t>
    <phoneticPr fontId="1" type="noConversion"/>
  </si>
  <si>
    <t>우라늄 연료</t>
    <phoneticPr fontId="1" type="noConversion"/>
  </si>
  <si>
    <t>연료</t>
    <phoneticPr fontId="1" type="noConversion"/>
  </si>
  <si>
    <t>우라늄 연료를 취급할 수 있는 금속 파이프입니다.</t>
    <phoneticPr fontId="1" type="noConversion"/>
  </si>
  <si>
    <t>우라늄 연료 파이프</t>
    <phoneticPr fontId="1" type="noConversion"/>
  </si>
  <si>
    <t>우라늄 연료를 취급할 수 있는 금속 저장고입니다.</t>
    <phoneticPr fontId="1" type="noConversion"/>
  </si>
  <si>
    <t>이 투입구에 우라늄 연료를 흘려넣어 저장고를 채울 수 있습니다.</t>
    <phoneticPr fontId="1" type="noConversion"/>
  </si>
  <si>
    <t>밸브 열림</t>
    <phoneticPr fontId="1" type="noConversion"/>
  </si>
  <si>
    <t>정착민에게 밸브를 열거나 잠그도록 지시합니다.</t>
    <phoneticPr fontId="1" type="noConversion"/>
  </si>
  <si>
    <t>저장고에서 우라늄 연료 75개를 꺼내도록 지시합니다.</t>
    <phoneticPr fontId="1" type="noConversion"/>
  </si>
  <si>
    <t>연료 꺼내기</t>
    <phoneticPr fontId="1" type="noConversion"/>
  </si>
  <si>
    <t>배관망의 흐름을 조절할 수 있는 밸브입니다.</t>
    <phoneticPr fontId="1" type="noConversion"/>
  </si>
  <si>
    <t>SoS2_UraniumPodNet.resource.unit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</si>
</sst>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6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1" xfId="0" applyFill="1" applyBorder="1"/>
    <xf numFmtId="0" fontId="2" fillId="6" borderId="0" xfId="1" applyAlignment="1"/>
    <xf numFmtId="0" fontId="2" fillId="6" borderId="1" xfId="1" applyBorder="1" applyAlignment="1"/>
    <xf numFmtId="0" fontId="2" fillId="6" borderId="0" xfId="1" applyBorder="1" applyAlignment="1"/>
  </cellXfs>
  <cellStyles count="2"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F16" sqref="F16"/>
    </sheetView>
  </sheetViews>
  <sheetFormatPr defaultRowHeight="17" x14ac:dyDescent="0.45"/>
  <cols>
    <col min="1" max="1" width="55.9140625" bestFit="1" customWidth="1"/>
    <col min="2" max="2" width="21.58203125" bestFit="1" customWidth="1"/>
    <col min="3" max="3" width="33.9140625" bestFit="1" customWidth="1"/>
    <col min="4" max="4" width="82.75" bestFit="1" customWidth="1"/>
    <col min="5" max="5" width="17.75" bestFit="1" customWidth="1"/>
    <col min="6" max="6" width="33.33203125" bestFit="1" customWidth="1"/>
  </cols>
  <sheetData>
    <row r="1" spans="1:6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2" t="s">
        <v>5</v>
      </c>
    </row>
    <row r="2" spans="1:6" x14ac:dyDescent="0.45">
      <c r="A2" s="1" t="str">
        <f>_xlfn.TEXTJOIN("+",,B2,C2)</f>
        <v>PipeSystem.PipeNetDef+SoS2_UraniumPodNet.resource.name</v>
      </c>
      <c r="B2" s="1" t="s">
        <v>6</v>
      </c>
      <c r="C2" s="1" t="s">
        <v>7</v>
      </c>
      <c r="D2" s="1" t="s">
        <v>8</v>
      </c>
      <c r="E2" s="6" t="s">
        <v>43</v>
      </c>
      <c r="F2" s="3" t="s">
        <v>9</v>
      </c>
    </row>
    <row r="3" spans="1:6" x14ac:dyDescent="0.45">
      <c r="A3" s="1" t="str">
        <f t="shared" ref="A3:A15" si="0">_xlfn.TEXTJOIN("+",,B3,C3)</f>
        <v>PipeSystem.PipeNetDef+SoS2_UraniumPodNet.resource.unit</v>
      </c>
      <c r="B3" s="5" t="s">
        <v>6</v>
      </c>
      <c r="C3" s="5" t="s">
        <v>54</v>
      </c>
      <c r="D3" s="5" t="s">
        <v>39</v>
      </c>
      <c r="E3" s="7" t="s">
        <v>44</v>
      </c>
      <c r="F3" s="4" t="s">
        <v>13</v>
      </c>
    </row>
    <row r="4" spans="1:6" x14ac:dyDescent="0.45">
      <c r="A4" s="1" t="str">
        <f t="shared" si="0"/>
        <v>ThingDef+SoS2_UraniumFuelPipe.label</v>
      </c>
      <c r="B4" s="1" t="s">
        <v>10</v>
      </c>
      <c r="C4" s="1" t="s">
        <v>11</v>
      </c>
      <c r="D4" s="1" t="s">
        <v>12</v>
      </c>
      <c r="E4" s="8" t="s">
        <v>46</v>
      </c>
      <c r="F4" s="3" t="s">
        <v>16</v>
      </c>
    </row>
    <row r="5" spans="1:6" x14ac:dyDescent="0.45">
      <c r="A5" s="1" t="str">
        <f t="shared" si="0"/>
        <v>ThingDef+SoS2_UraniumFuelPipe.description</v>
      </c>
      <c r="B5" s="5" t="s">
        <v>10</v>
      </c>
      <c r="C5" s="5" t="s">
        <v>14</v>
      </c>
      <c r="D5" s="5" t="s">
        <v>15</v>
      </c>
      <c r="E5" s="7" t="s">
        <v>45</v>
      </c>
      <c r="F5" s="4" t="s">
        <v>19</v>
      </c>
    </row>
    <row r="6" spans="1:6" x14ac:dyDescent="0.45">
      <c r="A6" s="1" t="str">
        <f t="shared" si="0"/>
        <v>ThingDef+SoS2_UraniumFuelValve.label</v>
      </c>
      <c r="B6" s="1" t="s">
        <v>10</v>
      </c>
      <c r="C6" s="1" t="s">
        <v>17</v>
      </c>
      <c r="D6" s="1" t="s">
        <v>18</v>
      </c>
      <c r="E6" s="6" t="s">
        <v>40</v>
      </c>
    </row>
    <row r="7" spans="1:6" x14ac:dyDescent="0.45">
      <c r="A7" s="1" t="str">
        <f t="shared" si="0"/>
        <v>ThingDef+SoS2_UraniumFuelValve.description</v>
      </c>
      <c r="B7" s="5" t="s">
        <v>10</v>
      </c>
      <c r="C7" s="5" t="s">
        <v>20</v>
      </c>
      <c r="D7" s="5" t="s">
        <v>21</v>
      </c>
      <c r="E7" s="7" t="s">
        <v>53</v>
      </c>
    </row>
    <row r="8" spans="1:6" x14ac:dyDescent="0.45">
      <c r="A8" s="1" t="str">
        <f t="shared" si="0"/>
        <v>ThingDef+SoS2_UraniumFuelTank.label</v>
      </c>
      <c r="B8" s="1" t="s">
        <v>10</v>
      </c>
      <c r="C8" s="1" t="s">
        <v>22</v>
      </c>
      <c r="D8" s="1" t="s">
        <v>23</v>
      </c>
      <c r="E8" s="6" t="s">
        <v>41</v>
      </c>
    </row>
    <row r="9" spans="1:6" x14ac:dyDescent="0.45">
      <c r="A9" s="1" t="str">
        <f t="shared" si="0"/>
        <v>ThingDef+SoS2_UraniumFuelTank.description</v>
      </c>
      <c r="B9" s="5" t="s">
        <v>10</v>
      </c>
      <c r="C9" s="5" t="s">
        <v>24</v>
      </c>
      <c r="D9" s="5" t="s">
        <v>25</v>
      </c>
      <c r="E9" s="7" t="s">
        <v>47</v>
      </c>
    </row>
    <row r="10" spans="1:6" x14ac:dyDescent="0.45">
      <c r="A10" s="1" t="str">
        <f t="shared" si="0"/>
        <v>ThingDef+SoS2_UraniumFuelHopper.label</v>
      </c>
      <c r="B10" s="1" t="s">
        <v>10</v>
      </c>
      <c r="C10" s="1" t="s">
        <v>26</v>
      </c>
      <c r="D10" s="1" t="s">
        <v>27</v>
      </c>
      <c r="E10" s="6" t="s">
        <v>42</v>
      </c>
    </row>
    <row r="11" spans="1:6" x14ac:dyDescent="0.45">
      <c r="A11" s="1" t="str">
        <f t="shared" si="0"/>
        <v>ThingDef+SoS2_UraniumFuelHopper.description</v>
      </c>
      <c r="B11" s="5" t="s">
        <v>10</v>
      </c>
      <c r="C11" s="5" t="s">
        <v>28</v>
      </c>
      <c r="D11" s="5" t="s">
        <v>29</v>
      </c>
      <c r="E11" s="7" t="s">
        <v>48</v>
      </c>
    </row>
    <row r="12" spans="1:6" x14ac:dyDescent="0.45">
      <c r="A12" s="1" t="str">
        <f t="shared" si="0"/>
        <v>Keyed+Key_SoS2_UraniumFuelExtract</v>
      </c>
      <c r="B12" s="1" t="s">
        <v>30</v>
      </c>
      <c r="C12" s="1" t="s">
        <v>31</v>
      </c>
      <c r="D12" s="1" t="s">
        <v>32</v>
      </c>
      <c r="E12" s="6" t="s">
        <v>52</v>
      </c>
    </row>
    <row r="13" spans="1:6" x14ac:dyDescent="0.45">
      <c r="A13" s="1" t="str">
        <f t="shared" si="0"/>
        <v>Keyed+Key_SoS2_UraniumFuelExtractDesc</v>
      </c>
      <c r="B13" s="1" t="s">
        <v>30</v>
      </c>
      <c r="C13" s="1" t="s">
        <v>33</v>
      </c>
      <c r="D13" s="1" t="s">
        <v>34</v>
      </c>
      <c r="E13" s="6" t="s">
        <v>51</v>
      </c>
    </row>
    <row r="14" spans="1:6" x14ac:dyDescent="0.45">
      <c r="A14" s="1" t="str">
        <f t="shared" si="0"/>
        <v>Keyed+Key_SoS2_UraniumFuelValve</v>
      </c>
      <c r="B14" s="1" t="s">
        <v>30</v>
      </c>
      <c r="C14" s="1" t="s">
        <v>35</v>
      </c>
      <c r="D14" s="1" t="s">
        <v>36</v>
      </c>
      <c r="E14" s="6" t="s">
        <v>49</v>
      </c>
    </row>
    <row r="15" spans="1:6" x14ac:dyDescent="0.45">
      <c r="A15" s="1" t="str">
        <f t="shared" si="0"/>
        <v>Keyed+Key_SoS2_UraniumFuelValveDesc</v>
      </c>
      <c r="B15" s="1" t="s">
        <v>30</v>
      </c>
      <c r="C15" s="1" t="s">
        <v>37</v>
      </c>
      <c r="D15" s="1" t="s">
        <v>38</v>
      </c>
      <c r="E15" s="6" t="s">
        <v>50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2023-11-03T05:50:24Z</dcterms:created>
  <dcterms:modified xsi:type="dcterms:W3CDTF">2023-11-03T11:37:23Z</dcterms:modified>
</cp:coreProperties>
</file>