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Vanilla Expanded\Vanilla Backstories Expanded - 2861806869\"/>
    </mc:Choice>
  </mc:AlternateContent>
  <xr:revisionPtr revIDLastSave="0" documentId="13_ncr:1_{276589B2-CFD9-4B8D-A531-2F19EBB4A6A9}" xr6:coauthVersionLast="47" xr6:coauthVersionMax="47" xr10:uidLastSave="{00000000-0000-0000-0000-000000000000}"/>
  <bookViews>
    <workbookView xWindow="-110" yWindow="-110" windowWidth="38620" windowHeight="21220" xr2:uid="{00000000-000D-0000-FFFF-FFFF00000000}"/>
  </bookViews>
  <sheets>
    <sheet name="Main_240603" sheetId="4" r:id="rId1"/>
    <sheet name="240429" sheetId="2" r:id="rId2"/>
    <sheet name="Merg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G7" authorId="0" shapeId="0" xr:uid="{F80758FD-BF48-4059-AB24-D26C8623C6EE}">
      <text>
        <r>
          <rPr>
            <b/>
            <sz val="9"/>
            <color indexed="81"/>
            <rFont val="Tahoma"/>
            <family val="2"/>
          </rPr>
          <t>[</t>
        </r>
        <r>
          <rPr>
            <b/>
            <sz val="9"/>
            <color indexed="81"/>
            <rFont val="돋움"/>
            <family val="3"/>
            <charset val="129"/>
          </rPr>
          <t>주의</t>
        </r>
        <r>
          <rPr>
            <b/>
            <sz val="9"/>
            <color indexed="81"/>
            <rFont val="Tahoma"/>
            <family val="2"/>
          </rPr>
          <t xml:space="preserve">]
PAWN_pronounCap </t>
        </r>
        <r>
          <rPr>
            <b/>
            <sz val="9"/>
            <color indexed="81"/>
            <rFont val="돋움"/>
            <family val="3"/>
            <charset val="129"/>
          </rPr>
          <t>있으면</t>
        </r>
        <r>
          <rPr>
            <b/>
            <sz val="9"/>
            <color indexed="81"/>
            <rFont val="Tahoma"/>
            <family val="2"/>
          </rPr>
          <t xml:space="preserve"> </t>
        </r>
        <r>
          <rPr>
            <b/>
            <sz val="9"/>
            <color indexed="81"/>
            <rFont val="돋움"/>
            <family val="3"/>
            <charset val="129"/>
          </rPr>
          <t>쓰지</t>
        </r>
        <r>
          <rPr>
            <b/>
            <sz val="9"/>
            <color indexed="81"/>
            <rFont val="Tahoma"/>
            <family val="2"/>
          </rPr>
          <t xml:space="preserve"> </t>
        </r>
        <r>
          <rPr>
            <b/>
            <sz val="9"/>
            <color indexed="81"/>
            <rFont val="돋움"/>
            <family val="3"/>
            <charset val="129"/>
          </rPr>
          <t>말거나</t>
        </r>
        <r>
          <rPr>
            <b/>
            <sz val="9"/>
            <color indexed="81"/>
            <rFont val="Tahoma"/>
            <family val="2"/>
          </rPr>
          <t xml:space="preserve"> PAWN_pronoun</t>
        </r>
        <r>
          <rPr>
            <b/>
            <sz val="9"/>
            <color indexed="81"/>
            <rFont val="돋움"/>
            <family val="3"/>
            <charset val="129"/>
          </rPr>
          <t>으로</t>
        </r>
        <r>
          <rPr>
            <b/>
            <sz val="9"/>
            <color indexed="81"/>
            <rFont val="Tahoma"/>
            <family val="2"/>
          </rPr>
          <t xml:space="preserve"> </t>
        </r>
        <r>
          <rPr>
            <b/>
            <sz val="9"/>
            <color indexed="81"/>
            <rFont val="돋움"/>
            <family val="3"/>
            <charset val="129"/>
          </rPr>
          <t>대체하세요</t>
        </r>
        <r>
          <rPr>
            <b/>
            <sz val="9"/>
            <color indexed="81"/>
            <rFont val="Tahoma"/>
            <family val="2"/>
          </rPr>
          <t xml:space="preserve">.
</t>
        </r>
        <r>
          <rPr>
            <b/>
            <sz val="9"/>
            <color indexed="81"/>
            <rFont val="돋움"/>
            <family val="3"/>
            <charset val="129"/>
          </rPr>
          <t>한국어</t>
        </r>
        <r>
          <rPr>
            <b/>
            <sz val="9"/>
            <color indexed="81"/>
            <rFont val="Tahoma"/>
            <family val="2"/>
          </rPr>
          <t xml:space="preserve"> </t>
        </r>
        <r>
          <rPr>
            <b/>
            <sz val="9"/>
            <color indexed="81"/>
            <rFont val="돋움"/>
            <family val="3"/>
            <charset val="129"/>
          </rPr>
          <t>환경에선</t>
        </r>
        <r>
          <rPr>
            <b/>
            <sz val="9"/>
            <color indexed="81"/>
            <rFont val="Tahoma"/>
            <family val="2"/>
          </rPr>
          <t xml:space="preserve"> </t>
        </r>
        <r>
          <rPr>
            <b/>
            <sz val="9"/>
            <color indexed="81"/>
            <rFont val="돋움"/>
            <family val="3"/>
            <charset val="129"/>
          </rPr>
          <t>오류를</t>
        </r>
        <r>
          <rPr>
            <b/>
            <sz val="9"/>
            <color indexed="81"/>
            <rFont val="Tahoma"/>
            <family val="2"/>
          </rPr>
          <t xml:space="preserve"> </t>
        </r>
        <r>
          <rPr>
            <b/>
            <sz val="9"/>
            <color indexed="81"/>
            <rFont val="돋움"/>
            <family val="3"/>
            <charset val="129"/>
          </rPr>
          <t>유발합니다</t>
        </r>
        <r>
          <rPr>
            <b/>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G7" authorId="0" shapeId="0" xr:uid="{808D4677-CF85-4E6C-93CE-F7D6BD114BEE}">
      <text>
        <r>
          <rPr>
            <b/>
            <sz val="9"/>
            <color indexed="81"/>
            <rFont val="Tahoma"/>
            <family val="2"/>
          </rPr>
          <t>[</t>
        </r>
        <r>
          <rPr>
            <b/>
            <sz val="9"/>
            <color indexed="81"/>
            <rFont val="돋움"/>
            <family val="3"/>
            <charset val="129"/>
          </rPr>
          <t>주의</t>
        </r>
        <r>
          <rPr>
            <b/>
            <sz val="9"/>
            <color indexed="81"/>
            <rFont val="Tahoma"/>
            <family val="2"/>
          </rPr>
          <t xml:space="preserve">]
PAWN_pronounCap </t>
        </r>
        <r>
          <rPr>
            <b/>
            <sz val="9"/>
            <color indexed="81"/>
            <rFont val="돋움"/>
            <family val="3"/>
            <charset val="129"/>
          </rPr>
          <t>있으면</t>
        </r>
        <r>
          <rPr>
            <b/>
            <sz val="9"/>
            <color indexed="81"/>
            <rFont val="Tahoma"/>
            <family val="2"/>
          </rPr>
          <t xml:space="preserve"> </t>
        </r>
        <r>
          <rPr>
            <b/>
            <sz val="9"/>
            <color indexed="81"/>
            <rFont val="돋움"/>
            <family val="3"/>
            <charset val="129"/>
          </rPr>
          <t>쓰지</t>
        </r>
        <r>
          <rPr>
            <b/>
            <sz val="9"/>
            <color indexed="81"/>
            <rFont val="Tahoma"/>
            <family val="2"/>
          </rPr>
          <t xml:space="preserve"> </t>
        </r>
        <r>
          <rPr>
            <b/>
            <sz val="9"/>
            <color indexed="81"/>
            <rFont val="돋움"/>
            <family val="3"/>
            <charset val="129"/>
          </rPr>
          <t>말거나</t>
        </r>
        <r>
          <rPr>
            <b/>
            <sz val="9"/>
            <color indexed="81"/>
            <rFont val="Tahoma"/>
            <family val="2"/>
          </rPr>
          <t xml:space="preserve"> PAWN_pronoun</t>
        </r>
        <r>
          <rPr>
            <b/>
            <sz val="9"/>
            <color indexed="81"/>
            <rFont val="돋움"/>
            <family val="3"/>
            <charset val="129"/>
          </rPr>
          <t>으로</t>
        </r>
        <r>
          <rPr>
            <b/>
            <sz val="9"/>
            <color indexed="81"/>
            <rFont val="Tahoma"/>
            <family val="2"/>
          </rPr>
          <t xml:space="preserve"> </t>
        </r>
        <r>
          <rPr>
            <b/>
            <sz val="9"/>
            <color indexed="81"/>
            <rFont val="돋움"/>
            <family val="3"/>
            <charset val="129"/>
          </rPr>
          <t>대체하세요</t>
        </r>
        <r>
          <rPr>
            <b/>
            <sz val="9"/>
            <color indexed="81"/>
            <rFont val="Tahoma"/>
            <family val="2"/>
          </rPr>
          <t xml:space="preserve">.
</t>
        </r>
        <r>
          <rPr>
            <b/>
            <sz val="9"/>
            <color indexed="81"/>
            <rFont val="돋움"/>
            <family val="3"/>
            <charset val="129"/>
          </rPr>
          <t>한국어</t>
        </r>
        <r>
          <rPr>
            <b/>
            <sz val="9"/>
            <color indexed="81"/>
            <rFont val="Tahoma"/>
            <family val="2"/>
          </rPr>
          <t xml:space="preserve"> </t>
        </r>
        <r>
          <rPr>
            <b/>
            <sz val="9"/>
            <color indexed="81"/>
            <rFont val="돋움"/>
            <family val="3"/>
            <charset val="129"/>
          </rPr>
          <t>환경에선</t>
        </r>
        <r>
          <rPr>
            <b/>
            <sz val="9"/>
            <color indexed="81"/>
            <rFont val="Tahoma"/>
            <family val="2"/>
          </rPr>
          <t xml:space="preserve"> </t>
        </r>
        <r>
          <rPr>
            <b/>
            <sz val="9"/>
            <color indexed="81"/>
            <rFont val="돋움"/>
            <family val="3"/>
            <charset val="129"/>
          </rPr>
          <t>오류를</t>
        </r>
        <r>
          <rPr>
            <b/>
            <sz val="9"/>
            <color indexed="81"/>
            <rFont val="Tahoma"/>
            <family val="2"/>
          </rPr>
          <t xml:space="preserve"> </t>
        </r>
        <r>
          <rPr>
            <b/>
            <sz val="9"/>
            <color indexed="81"/>
            <rFont val="돋움"/>
            <family val="3"/>
            <charset val="129"/>
          </rPr>
          <t>유발합니다</t>
        </r>
        <r>
          <rPr>
            <b/>
            <sz val="9"/>
            <color indexed="81"/>
            <rFont val="Tahoma"/>
            <family val="2"/>
          </rPr>
          <t>.</t>
        </r>
      </text>
    </comment>
  </commentList>
</comments>
</file>

<file path=xl/sharedStrings.xml><?xml version="1.0" encoding="utf-8"?>
<sst xmlns="http://schemas.openxmlformats.org/spreadsheetml/2006/main" count="6221" uniqueCount="2225">
  <si>
    <t>Class+Node [(Identifier (Key)]</t>
  </si>
  <si>
    <t>Class [Not chosen]</t>
  </si>
  <si>
    <t>Node [Not chosen]</t>
  </si>
  <si>
    <t>Required Mods [Not chosen]</t>
  </si>
  <si>
    <t>English [Source string]</t>
  </si>
  <si>
    <t>Korean (한국어) [Translation]</t>
  </si>
  <si>
    <t>BackstoryDef+VBE_CommunityDoctor.title</t>
  </si>
  <si>
    <t>BackstoryDef</t>
  </si>
  <si>
    <t>VBE_CommunityDoctor.title</t>
  </si>
  <si>
    <t>Community doctor</t>
  </si>
  <si>
    <t>BackstoryDef+VBE_CommunityDoctor.titleShort</t>
  </si>
  <si>
    <t>VBE_CommunityDoctor.titleShort</t>
  </si>
  <si>
    <t>Doctor</t>
  </si>
  <si>
    <t>BackstoryDef+VBE_CommunityDoctor.description</t>
  </si>
  <si>
    <t>VBE_CommunityDoctor.description</t>
  </si>
  <si>
    <t>[PAWN_nameDef] served as the community's primary healthcare provider, treating everything from minor cuts to major diseases. While [PAWN_pronoun] was an expert in medical practices, [PAWN_pronoun] had little patience for negotiating or handling animals, preferring to focus on [PAWN_possessive] patients' well-being.</t>
  </si>
  <si>
    <t>BackstoryDef+VBE_RetiredSoldier.title</t>
  </si>
  <si>
    <t>VBE_RetiredSoldier.title</t>
  </si>
  <si>
    <t>Retired soldier</t>
  </si>
  <si>
    <t>BackstoryDef+VBE_RetiredSoldier.titleShort</t>
  </si>
  <si>
    <t>VBE_RetiredSoldier.titleShort</t>
  </si>
  <si>
    <t>Soldier</t>
  </si>
  <si>
    <t>BackstoryDef+VBE_RetiredSoldier.description</t>
  </si>
  <si>
    <t>VBE_RetiredSoldier.description</t>
  </si>
  <si>
    <t>After years of military service, [PAWN_nameDef] retired to the colony seeking peace. Despite [PAWN_possessive] efforts to integrate, [PAWN_pronoun] struggled with non-violent tasks, finding solace only in routine and physical labor. [PAWN_pronounCap]'s experience made [PAWN_pronoun] a valuable asset during conflicts, but [PAWN_pronoun] never quite adapted to civilian life.</t>
  </si>
  <si>
    <t>BackstoryDef+VBE_FieldTechnician.title</t>
  </si>
  <si>
    <t>VBE_FieldTechnician.title</t>
  </si>
  <si>
    <t>Field technician</t>
  </si>
  <si>
    <t>BackstoryDef+VBE_FieldTechnician.titleShort</t>
  </si>
  <si>
    <t>VBE_FieldTechnician.titleShort</t>
  </si>
  <si>
    <t>Technician</t>
  </si>
  <si>
    <t>BackstoryDef+VBE_FieldTechnician.description</t>
  </si>
  <si>
    <t>VBE_FieldTechnician.description</t>
  </si>
  <si>
    <t>[PAWN_nameDef] worked as a field technician, maintaining and repairing equipment in remote locations. Adept at solving complex technical problems, [PAWN_pronoun] preferred the company of machines over people, leading to [PAWN_possessive] underdeveloped social skills.</t>
  </si>
  <si>
    <t>BackstoryDef+VBE_GardenCurator.title</t>
  </si>
  <si>
    <t>VBE_GardenCurator.title</t>
  </si>
  <si>
    <t>Garden curator</t>
  </si>
  <si>
    <t>BackstoryDef+VBE_GardenCurator.titleShort</t>
  </si>
  <si>
    <t>VBE_GardenCurator.titleShort</t>
  </si>
  <si>
    <t>Curator</t>
  </si>
  <si>
    <t>BackstoryDef+VBE_GardenCurator.description</t>
  </si>
  <si>
    <t>VBE_GardenCurator.description</t>
  </si>
  <si>
    <t>[PAWN_nameDef] oversaw a large botanical garden, specializing in the cultivation of rare plants and educating the public. [PAWN_pronounCap]'s green thumb was unparalleled, yet [PAWN_pronoun] lacked the physical capabilities for demanding labor or combat.</t>
  </si>
  <si>
    <t>BackstoryDef+VBE_SupplyCoordinator.title</t>
  </si>
  <si>
    <t>VBE_SupplyCoordinator.title</t>
  </si>
  <si>
    <t>Supply coordinator</t>
  </si>
  <si>
    <t>BackstoryDef+VBE_SupplyCoordinator.titleShort</t>
  </si>
  <si>
    <t>VBE_SupplyCoordinator.titleShort</t>
  </si>
  <si>
    <t>Coordinator</t>
  </si>
  <si>
    <t>BackstoryDef+VBE_SupplyCoordinator.description</t>
  </si>
  <si>
    <t>VBE_SupplyCoordinator.description</t>
  </si>
  <si>
    <t>[PAWN_nameDef] was essential in managing the colony's logistics and supply chains, ensuring the efficient flow of goods and materials. Highly organized but not particularly hands-on, [PAWN_pronoun] steered clear of direct care roles and skilled manual work.</t>
  </si>
  <si>
    <t>BackstoryDef+VBE_ShipsNavigator.title</t>
  </si>
  <si>
    <t>VBE_ShipsNavigator.title</t>
  </si>
  <si>
    <t>Ship's navigator</t>
  </si>
  <si>
    <t>BackstoryDef+VBE_ShipsNavigator.titleShort</t>
  </si>
  <si>
    <t>VBE_ShipsNavigator.titleShort</t>
  </si>
  <si>
    <t>Navigator</t>
  </si>
  <si>
    <t>BackstoryDef+VBE_ShipsNavigator.description</t>
  </si>
  <si>
    <t>VBE_ShipsNavigator.description</t>
  </si>
  <si>
    <t>[PAWN_nameDef] charted the stars as the primary navigator aboard a spacefaring vessel. [PAWN_pronounCap] had an uncanny ability to find the safest and quickest routes through the cosmos, though [PAWN_pronoun] struggled with mechanical tasks and often left those to others.</t>
  </si>
  <si>
    <t>BackstoryDef+VBE_EngineRoomTech.title</t>
  </si>
  <si>
    <t>VBE_EngineRoomTech.title</t>
  </si>
  <si>
    <t>Engine room tech</t>
  </si>
  <si>
    <t>BackstoryDef+VBE_EngineRoomTech.titleShort</t>
  </si>
  <si>
    <t>VBE_EngineRoomTech.titleShort</t>
  </si>
  <si>
    <t>BackstoryDef+VBE_EngineRoomTech.description</t>
  </si>
  <si>
    <t>VBE_EngineRoomTech.description</t>
  </si>
  <si>
    <t>As an engine room technician, [PAWN_nameDef] kept the heart of the spaceship running. [PAWN_pronoun] could fix almost anything with the right tools, but [PAWN_pronoun] lacked finesse in social interactions and avoided any tasks that required a gentle touch.</t>
  </si>
  <si>
    <t>BackstoryDef+VBE_GalacticMedic.title</t>
  </si>
  <si>
    <t>VBE_GalacticMedic.title</t>
  </si>
  <si>
    <t>Galactic medic</t>
  </si>
  <si>
    <t>BackstoryDef+VBE_GalacticMedic.titleShort</t>
  </si>
  <si>
    <t>VBE_GalacticMedic.titleShort</t>
  </si>
  <si>
    <t>Medic</t>
  </si>
  <si>
    <t>BackstoryDef+VBE_GalacticMedic.description</t>
  </si>
  <si>
    <t>VBE_GalacticMedic.description</t>
  </si>
  <si>
    <t>[PAWN_nameDef] served as the medic on a spaceship, treating everything from space sickness to injuries from asteroid impacts. [PAWN_pronounCap]'s knowledge of medicine was unparalleled, but [PAWN_pronoun] had no head for research or complex theories.</t>
  </si>
  <si>
    <t>BackstoryDef+VBE_CargoHandler.title</t>
  </si>
  <si>
    <t>VBE_CargoHandler.title</t>
  </si>
  <si>
    <t>Cargo handler</t>
  </si>
  <si>
    <t>BackstoryDef+VBE_CargoHandler.titleShort</t>
  </si>
  <si>
    <t>VBE_CargoHandler.titleShort</t>
  </si>
  <si>
    <t>Handler</t>
  </si>
  <si>
    <t>BackstoryDef+VBE_CargoHandler.description</t>
  </si>
  <si>
    <t>VBE_CargoHandler.description</t>
  </si>
  <si>
    <t>[PAWN_nameDef] was responsible for managing the cargo bay of a space vessel, ensuring supplies were securely stowed and inventory was accurately tracked. [PAWN_pronounCap] was physically strong and highly organized, but [PAWN_pronoun] had little patience for detailed documentation or scholarly pursuits.</t>
  </si>
  <si>
    <t>BackstoryDef+VBE_GalleyChef.title</t>
  </si>
  <si>
    <t>VBE_GalleyChef.title</t>
  </si>
  <si>
    <t>Galley chef</t>
  </si>
  <si>
    <t>BackstoryDef+VBE_GalleyChef.titleShort</t>
  </si>
  <si>
    <t>VBE_GalleyChef.titleShort</t>
  </si>
  <si>
    <t>Chef</t>
  </si>
  <si>
    <t>BackstoryDef+VBE_GalleyChef.description</t>
  </si>
  <si>
    <t>VBE_GalleyChef.description</t>
  </si>
  <si>
    <t>[PAWN_nameDef] ran the galley on a mid-sized spacecraft, providing hearty and nutritious meals for the crew. Cooking in zero gravity presented unique challenges, yet [PAWN_pronoun] mastered the art. However, [PAWN_pronoun] never took well to the mechanics of the ship, preferring pans over plasma engines.</t>
  </si>
  <si>
    <t>BackstoryDef+VBE_ColonyAuditor.title</t>
  </si>
  <si>
    <t>VBE_ColonyAuditor.title</t>
  </si>
  <si>
    <t>Colony auditor</t>
  </si>
  <si>
    <t>BackstoryDef+VBE_ColonyAuditor.titleShort</t>
  </si>
  <si>
    <t>VBE_ColonyAuditor.titleShort</t>
  </si>
  <si>
    <t>Auditor</t>
  </si>
  <si>
    <t>BackstoryDef+VBE_ColonyAuditor.description</t>
  </si>
  <si>
    <t>VBE_ColonyAuditor.description</t>
  </si>
  <si>
    <t>[PAWN_nameDef] kept the colony's finances in check, ensuring resources were used efficiently and planning for future needs. While [PAWN_pronoun] excelled in numbers and was pivotal in resource allocation, [PAWN_pronoun] found hands-on tasks tedious and lacked the patience for caregiving.</t>
  </si>
  <si>
    <t>BackstoryDef+VBE_CorporateFinancier.title</t>
  </si>
  <si>
    <t>VBE_CorporateFinancier.title</t>
  </si>
  <si>
    <t>Corporate financier</t>
  </si>
  <si>
    <t>BackstoryDef+VBE_CorporateFinancier.titleShort</t>
  </si>
  <si>
    <t>VBE_CorporateFinancier.titleShort</t>
  </si>
  <si>
    <t>Financier</t>
  </si>
  <si>
    <t>BackstoryDef+VBE_CorporateFinancier.description</t>
  </si>
  <si>
    <t>VBE_CorporateFinancier.description</t>
  </si>
  <si>
    <t>[PAWN_nameDef] navigated the complex world of corporate finance, managing investments and financial strategies for a major spacefaring conglomerate. [PAWN_pronoun]'s sharp mind for numbers did not translate well to the physical demands of colony life or the nuances of personal interaction.</t>
  </si>
  <si>
    <t>BackstoryDef+VBE_StarshipScamp.title</t>
  </si>
  <si>
    <t>VBE_StarshipScamp.title</t>
  </si>
  <si>
    <t>Starship scamp</t>
  </si>
  <si>
    <t>BackstoryDef+VBE_StarshipScamp.titleShort</t>
  </si>
  <si>
    <t>VBE_StarshipScamp.titleShort</t>
  </si>
  <si>
    <t>Scamp</t>
  </si>
  <si>
    <t>BackstoryDef+VBE_StarshipScamp.description</t>
  </si>
  <si>
    <t>VBE_StarshipScamp.description</t>
  </si>
  <si>
    <t>As a child born aboard the interstellar vessel 'Endeavor', [PAWN_nameDef] grew up navigating the narrow corridors and vast cargo holds of the ship. [PAWN_pronoun] learned to fix small mechanical issues from watching the crew, but [PAWN_pronoun]'s education in other areas was patchy at best, relying on shipboard terminals and any data slates [PAWN_pronoun] could get [PAWN_possessive] hands on.</t>
  </si>
  <si>
    <t>BackstoryDef+VBE_YoungAstronomer.title</t>
  </si>
  <si>
    <t>VBE_YoungAstronomer.title</t>
  </si>
  <si>
    <t>Young astronomer</t>
  </si>
  <si>
    <t>BackstoryDef+VBE_YoungAstronomer.titleShort</t>
  </si>
  <si>
    <t>VBE_YoungAstronomer.titleShort</t>
  </si>
  <si>
    <t>Astronomer</t>
  </si>
  <si>
    <t>BackstoryDef+VBE_YoungAstronomer.description</t>
  </si>
  <si>
    <t>VBE_YoungAstronomer.description</t>
  </si>
  <si>
    <t>[PAWN_pronoun] was fascinated by the stars from a very young age. Living on a spacecraft gave [PAWN_pronoun] a unique perspective on the cosmos. [PAWN_pronoun] spent nights charting star maps and dreaming of distant galaxies. However, this obsession left little room for practical skills or socializing.</t>
  </si>
  <si>
    <t>BackstoryDef+VBE_EngineHelper.title</t>
  </si>
  <si>
    <t>VBE_EngineHelper.title</t>
  </si>
  <si>
    <t>Engine helper</t>
  </si>
  <si>
    <t>BackstoryDef+VBE_EngineHelper.titleShort</t>
  </si>
  <si>
    <t>VBE_EngineHelper.titleShort</t>
  </si>
  <si>
    <t>Helper</t>
  </si>
  <si>
    <t>BackstoryDef+VBE_EngineHelper.description</t>
  </si>
  <si>
    <t>VBE_EngineHelper.description</t>
  </si>
  <si>
    <t>Even as a child, [PAWN_pronoun] was obsessed with the ship's engine room. Under the watchful eye of the engineers, [PAWN_pronoun] learned how to maintain and repair the engines that kept their world alive. This early start gave [PAWN_pronoun] a good head start in mechanical skills but meant [PAWN_pronoun] was often too busy to make friends or study other subjects.</t>
  </si>
  <si>
    <t>BackstoryDef+VBE_RefugeeRunner.title</t>
  </si>
  <si>
    <t>VBE_RefugeeRunner.title</t>
  </si>
  <si>
    <t>Refugee runner</t>
  </si>
  <si>
    <t>BackstoryDef+VBE_RefugeeRunner.titleShort</t>
  </si>
  <si>
    <t>VBE_RefugeeRunner.titleShort</t>
  </si>
  <si>
    <t>Runner</t>
  </si>
  <si>
    <t>BackstoryDef+VBE_RefugeeRunner.description</t>
  </si>
  <si>
    <t>VBE_RefugeeRunner.description</t>
  </si>
  <si>
    <t>Escaping from conflict zones was a constant part of [PAWN_nameDef]'s childhood. [PAWN_pronoun] learned to navigate dangerous landscapes and to trust [PAWN_possessive] instincts above all. These harrowing experiences honed [PAWN_possessive] survival skills but left little room for education or social niceties.</t>
  </si>
  <si>
    <t>BackstoryDef+VBE_WarOrphan.title</t>
  </si>
  <si>
    <t>VBE_WarOrphan.title</t>
  </si>
  <si>
    <t>War orphan</t>
  </si>
  <si>
    <t>BackstoryDef+VBE_WarOrphan.titleShort</t>
  </si>
  <si>
    <t>VBE_WarOrphan.titleShort</t>
  </si>
  <si>
    <t>Orphan</t>
  </si>
  <si>
    <t>BackstoryDef+VBE_WarOrphan.description</t>
  </si>
  <si>
    <t>VBE_WarOrphan.description</t>
  </si>
  <si>
    <t>War took everything from [PAWN_nameDef]: family, home, and innocence. In the aftermath, [PAWN_pronoun] found solace in the pages of books, learning about the world from the safety of a refugee camp's library. While [PAWN_pronoun] developed a keen intellect, [PAWN_pronoun] struggled with physical tasks and social interaction.</t>
  </si>
  <si>
    <t>BackstoryDef+VBE_MilitiaRecruit.title</t>
  </si>
  <si>
    <t>VBE_MilitiaRecruit.title</t>
  </si>
  <si>
    <t>Militia recruit</t>
  </si>
  <si>
    <t>BackstoryDef+VBE_MilitiaRecruit.titleShort</t>
  </si>
  <si>
    <t>VBE_MilitiaRecruit.titleShort</t>
  </si>
  <si>
    <t>Recruit</t>
  </si>
  <si>
    <t>BackstoryDef+VBE_MilitiaRecruit.description</t>
  </si>
  <si>
    <t>VBE_MilitiaRecruit.description</t>
  </si>
  <si>
    <t>In a land torn by conflict, [PAWN_nameDef] was recruited into a local militia at a young age. [PAWN_pronoun] learned the harsh realities of war, becoming proficient with weapons and tactics. Yet, the focus on survival and combat left [PAWN_pronoun] with gaps in [PAWN_possessive] formal education and a wary attitude towards strangers.</t>
  </si>
  <si>
    <t>BackstoryDef+VBE_JungleScout.title</t>
  </si>
  <si>
    <t>VBE_JungleScout.title</t>
  </si>
  <si>
    <t>Jungle scout</t>
  </si>
  <si>
    <t>BackstoryDef+VBE_JungleScout.titleShort</t>
  </si>
  <si>
    <t>VBE_JungleScout.titleShort</t>
  </si>
  <si>
    <t>Scout</t>
  </si>
  <si>
    <t>BackstoryDef+VBE_JungleScout.description</t>
  </si>
  <si>
    <t>VBE_JungleScout.description</t>
  </si>
  <si>
    <t>[PAWN_nameDef] was born into a tribe that lived in the dense jungles of their homeworld. From a young age, [PAWN_pronoun] learned how to move silently through the underbrush and identify the myriad of plants and animals. While [PAWN_pronoun] became adept at tracking and foraging, the isolation from advanced technology left [PAWN_pronoun] with little understanding of the outside world.</t>
  </si>
  <si>
    <t>BackstoryDef+VBE_StorytellersKin.title</t>
  </si>
  <si>
    <t>VBE_StorytellersKin.title</t>
  </si>
  <si>
    <t>Storyteller's kin</t>
  </si>
  <si>
    <t>BackstoryDef+VBE_StorytellersKin.titleShort</t>
  </si>
  <si>
    <t>VBE_StorytellersKin.titleShort</t>
  </si>
  <si>
    <t>Kin</t>
  </si>
  <si>
    <t>BackstoryDef+VBE_StorytellersKin.description</t>
  </si>
  <si>
    <t>VBE_StorytellersKin.description</t>
  </si>
  <si>
    <t>As the kin to the tribe's storyteller, [PAWN_nameDef] learned the ancient tales and legends by heart, understanding the moral and lessons within each story. [PAWN_pronoun] could captivate any audience with [PAWN_possessive] words, but [PAWN_pronoun] struggled with the practical skills of hunting and crafting, finding more comfort in tales than tools.</t>
  </si>
  <si>
    <t>BackstoryDef+VBE_HerbalKin.title</t>
  </si>
  <si>
    <t>VBE_HerbalKin.title</t>
  </si>
  <si>
    <t>Herbal kin</t>
  </si>
  <si>
    <t>BackstoryDef+VBE_HerbalKin.titleShort</t>
  </si>
  <si>
    <t>VBE_HerbalKin.titleShort</t>
  </si>
  <si>
    <t>BackstoryDef+VBE_HerbalKin.description</t>
  </si>
  <si>
    <t>VBE_HerbalKin.description</t>
  </si>
  <si>
    <t>[PAWN_nameDef] was raised by the tribe's herbal healer, learning the properties of each plant and how to use them to cure ailments. This early exposure to natural medicine made [PAWN_pronoun] proficient in healing practices, though [PAWN_pronoun] never took to the more violent aspects of tribal life, such as hunting or defending the tribe.</t>
  </si>
  <si>
    <t>BackstoryDef+VBE_PirateChef.title</t>
  </si>
  <si>
    <t>VBE_PirateChef.title</t>
  </si>
  <si>
    <t>Pirate chef</t>
  </si>
  <si>
    <t>BackstoryDef+VBE_PirateChef.titleShort</t>
  </si>
  <si>
    <t>VBE_PirateChef.titleShort</t>
  </si>
  <si>
    <t>BackstoryDef+VBE_PirateChef.description</t>
  </si>
  <si>
    <t>VBE_PirateChef.description</t>
  </si>
  <si>
    <t>[PAWN_nameDef] was the Chef on a pirate ship. Between meals, [PAWN_pronoun] told tall tales that kept the crew's morale high. The crew's loyalty to their chef was great, possibly even greater than to their captain...</t>
  </si>
  <si>
    <t>BackstoryDef+VBE_GeneModdedBeauty.title</t>
  </si>
  <si>
    <t>VBE_GeneModdedBeauty.title</t>
  </si>
  <si>
    <t>Gene-modded beauty</t>
  </si>
  <si>
    <t>BackstoryDef+VBE_GeneModdedBeauty.titleShort</t>
  </si>
  <si>
    <t>VBE_GeneModdedBeauty.titleShort</t>
  </si>
  <si>
    <t>Beauty</t>
  </si>
  <si>
    <t>BackstoryDef+VBE_GeneModdedBeauty.description</t>
  </si>
  <si>
    <t>VBE_GeneModdedBeauty.description</t>
  </si>
  <si>
    <t>[PAWN_nameDef] is the result of some of [PAWN_possessive] home glitterworld's most advanced cosmetic surgery. During [PAWN_possessive] life, [PAWN_pronoun] spent an untold fortune on [PAWN_possessive] looks and didn't have much time for to practice any more practical of skills.</t>
  </si>
  <si>
    <t>BackstoryDef+VBE_HumanFarm.title</t>
  </si>
  <si>
    <t>VBE_HumanFarm.title</t>
  </si>
  <si>
    <t>Human farm</t>
  </si>
  <si>
    <t>BackstoryDef+VBE_HumanFarm.titleShort</t>
  </si>
  <si>
    <t>VBE_HumanFarm.titleShort</t>
  </si>
  <si>
    <t>Meat</t>
  </si>
  <si>
    <t>BackstoryDef+VBE_HumanFarm.description</t>
  </si>
  <si>
    <t>VBE_HumanFarm.description</t>
  </si>
  <si>
    <t xml:space="preserve">[PAWN_nameDef] was made only for one purpose, consumption. Grown out of a spindly set of hormone and development injectors connected to a solution-filled tube, many years of [PAWN_possessive] life was spent peering out into the lab, where butchers and scientists went on with their daily lives. During a freak accident which collapsed the farm, [PAWN_nameDef] escaped.
This gave a basic understanding of human anatomy to [PAWN_nameDef], but scarred [PAWN_objective] for life. </t>
  </si>
  <si>
    <t>BackstoryDef+VBE_Housecarl.title</t>
  </si>
  <si>
    <t>VBE_Housecarl.title</t>
  </si>
  <si>
    <t>Housecarl</t>
  </si>
  <si>
    <t>BackstoryDef+VBE_Housecarl.titleShort</t>
  </si>
  <si>
    <t>VBE_Housecarl.titleShort</t>
  </si>
  <si>
    <t>BackstoryDef+VBE_Housecarl.description</t>
  </si>
  <si>
    <t>VBE_Housecarl.description</t>
  </si>
  <si>
    <t xml:space="preserve">[PAWN_nameDef] was a housecarl to a powerful chieftain. [PAWN_pronoun] was trained in a variety of weapons, and was always armed both on and off the field of battle. After a conflict with a more powerful clan left [PAWN_possessive] chieftain and many clan members dead, [PAWN_pronoun] left to find a new house to lend [PAWN_possessive] blade, or simply do something new entirely. </t>
  </si>
  <si>
    <t>BackstoryDef+VBE_FanaticInventor.title</t>
  </si>
  <si>
    <t>VBE_FanaticInventor.title</t>
  </si>
  <si>
    <t>Fanatic inventor</t>
  </si>
  <si>
    <t>BackstoryDef+VBE_FanaticInventor.titleShort</t>
  </si>
  <si>
    <t>VBE_FanaticInventor.titleShort</t>
  </si>
  <si>
    <t>Inventor</t>
  </si>
  <si>
    <t>BackstoryDef+VBE_FanaticInventor.description</t>
  </si>
  <si>
    <t>VBE_FanaticInventor.description</t>
  </si>
  <si>
    <t>[PAWN_nameDef]'s love for machinery and engineering is downright fanatic. In [PAWN_possessive] Urbworld home, [PAWN_pronoun] made illegal drones, guns and machines, often being chased by the police. [PAWN_nameDef] doesn't see nature as anything other than a source of materials to be refined into something useful.</t>
  </si>
  <si>
    <t>BackstoryDef+VBE_CaveinSurvivor.title</t>
  </si>
  <si>
    <t>VBE_CaveinSurvivor.title</t>
  </si>
  <si>
    <t>Cave-in survivor</t>
  </si>
  <si>
    <t>BackstoryDef+VBE_CaveinSurvivor.titleShort</t>
  </si>
  <si>
    <t>VBE_CaveinSurvivor.titleShort</t>
  </si>
  <si>
    <t>Survivor</t>
  </si>
  <si>
    <t>BackstoryDef+VBE_CaveinSurvivor.description</t>
  </si>
  <si>
    <t>VBE_CaveinSurvivor.description</t>
  </si>
  <si>
    <t>Forced into thralldom after [PAWN_possessive] clan was destroyed, [PAWN_nameDef] was quickly thrown into the mines, digging for precious metals. Due to a lack of safety and care for [PAWN_objective] life from [PAWN_objective] captors, the mine collapsed, leaving [PAWN_nameDef] as the only survivor. To ensure [PAWN_pronoun] never needs to return, [PAWN_pronoun] became an adept artisan, and would at times become violent when pressed towards the mines.</t>
  </si>
  <si>
    <t>BackstoryDef+VBE_IndustrialGunsmith.title</t>
  </si>
  <si>
    <t>VBE_IndustrialGunsmith.title</t>
  </si>
  <si>
    <t xml:space="preserve">Industrial gunsmith </t>
  </si>
  <si>
    <t>BackstoryDef+VBE_IndustrialGunsmith.titleShort</t>
  </si>
  <si>
    <t>VBE_IndustrialGunsmith.titleShort</t>
  </si>
  <si>
    <t>Gunsmith</t>
  </si>
  <si>
    <t>BackstoryDef+VBE_IndustrialGunsmith.description</t>
  </si>
  <si>
    <t>VBE_IndustrialGunsmith.description</t>
  </si>
  <si>
    <t xml:space="preserve">[PAWN_nameDef] spent most of [PAWN_possessive] days meticulously working at [PAWN_possessive] machining table to create firearms. [PAWN_pronoun] spent several hours at the gun range to test out [PAWN_possessive] new designs. However, spending so much time working with firearms has left [PAWN_objective] rather deficient in close range combat.   </t>
  </si>
  <si>
    <t>BackstoryDef+VBE_SlaveTrader.title</t>
  </si>
  <si>
    <t>VBE_SlaveTrader.title</t>
  </si>
  <si>
    <t>Slave trader</t>
  </si>
  <si>
    <t>BackstoryDef+VBE_SlaveTrader.titleShort</t>
  </si>
  <si>
    <t>VBE_SlaveTrader.titleShort</t>
  </si>
  <si>
    <t>Slaver</t>
  </si>
  <si>
    <t>BackstoryDef+VBE_SlaveTrader.description</t>
  </si>
  <si>
    <t>VBE_SlaveTrader.description</t>
  </si>
  <si>
    <t xml:space="preserve">Realizing the profit bodies bring when warm instead of cold, [PAWN_nameDef] would insist [PAWN_possessive] clan take as many prisoners as possible during a raid, employing nets, bolas, and other items that could be thrown towards those fleeing. When the fighting was over, [PAWN_pronoun] would travel, peddling [PAWN_possessive] wares in various kingdoms. Always having thralls around has made [PAWN_nameDef] adverse to so-called "slave work," and generally less compassionate. </t>
  </si>
  <si>
    <t>BackstoryDef+VBE_ModelCitizen.title</t>
  </si>
  <si>
    <t>VBE_ModelCitizen.title</t>
  </si>
  <si>
    <t>Model citizen</t>
  </si>
  <si>
    <t>BackstoryDef+VBE_ModelCitizen.titleShort</t>
  </si>
  <si>
    <t>VBE_ModelCitizen.titleShort</t>
  </si>
  <si>
    <t>Citizen</t>
  </si>
  <si>
    <t>BackstoryDef+VBE_ModelCitizen.description</t>
  </si>
  <si>
    <t>VBE_ModelCitizen.description</t>
  </si>
  <si>
    <t xml:space="preserve">[PAWN_nameDef] lived a criminal life, a very violent one, but was caught. Instead of being executed or sent to prison, [PAWN_pronoun] was sent to try an experimental psychological treatment that would make [PAWN_possessive] a good member of society again. While the nature and morality of the program was questionable, the results were definitive, [PAWN_pronoun] is now a model citizen. </t>
  </si>
  <si>
    <t>BackstoryDef+VBE_MidworldNomad.title</t>
  </si>
  <si>
    <t>VBE_MidworldNomad.title</t>
  </si>
  <si>
    <t>Midworld nomad</t>
  </si>
  <si>
    <t>BackstoryDef+VBE_MidworldNomad.titleShort</t>
  </si>
  <si>
    <t>VBE_MidworldNomad.titleShort</t>
  </si>
  <si>
    <t>Nomad child</t>
  </si>
  <si>
    <t>BackstoryDef+VBE_MidworldNomad.description</t>
  </si>
  <si>
    <t>VBE_MidworldNomad.description</t>
  </si>
  <si>
    <t>[PAWN_nameDef] spent [PAWN_possessive] younger years on a midworld studying variety of both modern and historical subjects including agriculture, engineering and politics. After [PAWN_possessive] transport pod crashed on a Medieval world, [PAWN_nameDef] was heralded as a summoned champion sent by the Gods. In the next few years, [PAWN_pronoun] started to introduce several cultural, technological, and societal reforms that would drastically improve the quality of life on this world.</t>
  </si>
  <si>
    <t>BackstoryDef+VBE_DogWalker.title</t>
  </si>
  <si>
    <t>VBE_DogWalker.title</t>
  </si>
  <si>
    <t>Dog walker</t>
  </si>
  <si>
    <t>BackstoryDef+VBE_DogWalker.titleShort</t>
  </si>
  <si>
    <t>VBE_DogWalker.titleShort</t>
  </si>
  <si>
    <t>Walker</t>
  </si>
  <si>
    <t>BackstoryDef+VBE_DogWalker.description</t>
  </si>
  <si>
    <t>VBE_DogWalker.description</t>
  </si>
  <si>
    <t>[PAWN_nameDef] enjoys being around animals so much, [PAWN_pronoun] volunteered at their local shelter to help walk the dogs and give them some exercise. That lasted until [PAWN_pronoun] realized how lucrative of a business it could be and [PAWN_nameDef] scaled up operations to become a full time dog walker with dozens of clients.</t>
  </si>
  <si>
    <t>BackstoryDef+VBE_StarfighterMaintainer.title</t>
  </si>
  <si>
    <t>VBE_StarfighterMaintainer.title</t>
  </si>
  <si>
    <t>Starfighter maintainer</t>
  </si>
  <si>
    <t>BackstoryDef+VBE_StarfighterMaintainer.titleShort</t>
  </si>
  <si>
    <t>VBE_StarfighterMaintainer.titleShort</t>
  </si>
  <si>
    <t>Mechanic</t>
  </si>
  <si>
    <t>BackstoryDef+VBE_StarfighterMaintainer.description</t>
  </si>
  <si>
    <t>VBE_StarfighterMaintainer.description</t>
  </si>
  <si>
    <t>[PAWN_nameDef] served on carrier ships in campaigns across [PAWN_possessive] home system, working to keep the starfighters and transports in fighting shape. While [PAWN_pronoun] knows just about everything there is to know about spacecraft maintenance, [PAWN_possessive] reliance on following repair manuals to the letter has had a negative impact on [PAWN_possessive] lateral thinking.</t>
  </si>
  <si>
    <t>BackstoryDef+VBE_Watchman.title</t>
  </si>
  <si>
    <t>VBE_Watchman.title</t>
  </si>
  <si>
    <t>Watchman</t>
  </si>
  <si>
    <t>BackstoryDef+VBE_Watchman.titleShort</t>
  </si>
  <si>
    <t>VBE_Watchman.titleShort</t>
  </si>
  <si>
    <t>BackstoryDef+VBE_Watchman.description</t>
  </si>
  <si>
    <t>VBE_Watchman.description</t>
  </si>
  <si>
    <t xml:space="preserve">Not the strongest fighter, [PAWN_nameDef] was placed on watchtower duty. Watching the comings and goings of those passing through the town's gate made for a very boring life, causing [PAWN_objective] to start cooking in [PAWN_possessive] wooden tower. One day [PAWN_pronoun] accidentally knocked over the cauldron, sending coals everywhere. The tower quickly caught ablaze and burned to ash. [PAWN_pronoun] survived, but was never the same around fire. </t>
  </si>
  <si>
    <t>BackstoryDef+VBE_FashionDesigner.title</t>
  </si>
  <si>
    <t>VBE_FashionDesigner.title</t>
  </si>
  <si>
    <t>Fashion designer</t>
  </si>
  <si>
    <t>BackstoryDef+VBE_FashionDesigner.titleShort</t>
  </si>
  <si>
    <t>VBE_FashionDesigner.titleShort</t>
  </si>
  <si>
    <t>Seamstress</t>
  </si>
  <si>
    <t>BackstoryDef+VBE_FashionDesigner.description</t>
  </si>
  <si>
    <t>VBE_FashionDesigner.description</t>
  </si>
  <si>
    <t>[PAWN_nameDef] always said the world was never ready for [PAWN_possessive] creations, but [PAWN_pronoun] was going to be fabulous anyway. With [PAWN_possessive] trusty sewing machine, [PAWN_nameDef] went from runway to runway trying to make a name for [PAWN_objective]self.</t>
  </si>
  <si>
    <t>BackstoryDef+VBE_AimlessDilettante.title</t>
  </si>
  <si>
    <t>VBE_AimlessDilettante.title</t>
  </si>
  <si>
    <t>Aimless dilettante</t>
  </si>
  <si>
    <t>BackstoryDef+VBE_AimlessDilettante.titleShort</t>
  </si>
  <si>
    <t>VBE_AimlessDilettante.titleShort</t>
  </si>
  <si>
    <t>Dilettante</t>
  </si>
  <si>
    <t>BackstoryDef+VBE_AimlessDilettante.description</t>
  </si>
  <si>
    <t>VBE_AimlessDilettante.description</t>
  </si>
  <si>
    <t>[PAWN_nameDef] was born into privilege but never quite knew what to do with [PAWN_possessive] life. Despite skilled tutors for everything from fencing to horticulture, [PAWN_pronoun] never really excelled at anything.</t>
  </si>
  <si>
    <t>BackstoryDef+VBE_CannibalisticSurgeon.title</t>
  </si>
  <si>
    <t>VBE_CannibalisticSurgeon.title</t>
  </si>
  <si>
    <t>Cannibalistic surgeon</t>
  </si>
  <si>
    <t>BackstoryDef+VBE_CannibalisticSurgeon.titleShort</t>
  </si>
  <si>
    <t>VBE_CannibalisticSurgeon.titleShort</t>
  </si>
  <si>
    <t>Surgeon</t>
  </si>
  <si>
    <t>BackstoryDef+VBE_CannibalisticSurgeon.description</t>
  </si>
  <si>
    <t>VBE_CannibalisticSurgeon.description</t>
  </si>
  <si>
    <t>[PAWN_nameDef] was a surgeon at a prestigious institution until [PAWN_possessive] tendency to take 'culinary liberties' with the deceased was revealed. Rather than damage [PAWN_possessive] reputation by going public, [PAWN_pronoun] was offered a one way trip to a distant rimworld as a 'retirement package'.</t>
  </si>
  <si>
    <t>BackstoryDef+VBE_LoneTraveller.title</t>
  </si>
  <si>
    <t>VBE_LoneTraveller.title</t>
  </si>
  <si>
    <t>Lone traveller</t>
  </si>
  <si>
    <t>BackstoryDef+VBE_LoneTraveller.titleShort</t>
  </si>
  <si>
    <t>VBE_LoneTraveller.titleShort</t>
  </si>
  <si>
    <t>Traveller</t>
  </si>
  <si>
    <t>BackstoryDef+VBE_LoneTraveller.description</t>
  </si>
  <si>
    <t>VBE_LoneTraveller.description</t>
  </si>
  <si>
    <t>[PAWN_nameDef] dedicated [PAWN_possessive] life to travelling all across the world, with no specific destiny or reason. Many joined and leaved [PAWN_nameDef]'s travels throughout the time, and during which [PAWN_pronoun] learned many different skills. Given the nature of [PAWN_possessive] life, [PAWN_nameDef] learned to live life with no great comforts.</t>
  </si>
  <si>
    <t>BackstoryDef+VBE_TroupeChild.title</t>
  </si>
  <si>
    <t>VBE_TroupeChild.title</t>
  </si>
  <si>
    <t>Troupe child</t>
  </si>
  <si>
    <t>BackstoryDef+VBE_TroupeChild.titleShort</t>
  </si>
  <si>
    <t>VBE_TroupeChild.titleShort</t>
  </si>
  <si>
    <t>Troupe Child</t>
  </si>
  <si>
    <t>BackstoryDef+VBE_TroupeChild.description</t>
  </si>
  <si>
    <t>VBE_TroupeChild.description</t>
  </si>
  <si>
    <t>[PAWN_nameDef] was born into a traveling troupe family, but never fell into the craft. As such, [PAWN_pronoun] relegated [PAWN_objective]self to odd jobs and keeping [PAWN_possessive] head down, which [PAWN_pronoun] thrived at. The nomadic nature of [PAWN_possessive] family, however, made it so [PAWN_pronoun] did not make many friends.</t>
  </si>
  <si>
    <t>BackstoryDef+VBE_LivingCure.title</t>
  </si>
  <si>
    <t>VBE_LivingCure.title</t>
  </si>
  <si>
    <t>Living cure</t>
  </si>
  <si>
    <t>BackstoryDef+VBE_LivingCure.titleShort</t>
  </si>
  <si>
    <t>VBE_LivingCure.titleShort</t>
  </si>
  <si>
    <t>Living Cure</t>
  </si>
  <si>
    <t>BackstoryDef+VBE_LivingCure.description</t>
  </si>
  <si>
    <t>VBE_LivingCure.description</t>
  </si>
  <si>
    <t>When [PAWN_nameDef] was going through a checkup after [PAWN_objective] was born, doctors found out [PAWN_objective] was immune to a variety of diseases due to an extremely rare mutation, and that [PAWN_possessive] blood could be used to treat many illnesses first thought to be terminal. This led to [PAWN_nameDef] having to stay in the hospital to work as a living cure, and [PAWN_objective] was not allowed to leave.</t>
  </si>
  <si>
    <t>BackstoryDef+VBE_Cannonfodder.title</t>
  </si>
  <si>
    <t>VBE_Cannonfodder.title</t>
  </si>
  <si>
    <t>Cannonfodder</t>
  </si>
  <si>
    <t>BackstoryDef+VBE_Cannonfodder.titleShort</t>
  </si>
  <si>
    <t>VBE_Cannonfodder.titleShort</t>
  </si>
  <si>
    <t>BackstoryDef+VBE_Cannonfodder.description</t>
  </si>
  <si>
    <t>VBE_Cannonfodder.description</t>
  </si>
  <si>
    <t>[PAWN_nameDef] didn't have any opportunities or connections with influential individuals after reaching adulthood. Knowing [PAWN_possessive] only opportunity was to join the military, [PAWN_pronoun] enlisted into the lowest ranks of the army.</t>
  </si>
  <si>
    <t>BackstoryDef+VBE_CyberDilettante.title</t>
  </si>
  <si>
    <t>VBE_CyberDilettante.title</t>
  </si>
  <si>
    <t>Cyber dilettante</t>
  </si>
  <si>
    <t>BackstoryDef+VBE_CyberDilettante.titleShort</t>
  </si>
  <si>
    <t>VBE_CyberDilettante.titleShort</t>
  </si>
  <si>
    <t>Techie</t>
  </si>
  <si>
    <t>BackstoryDef+VBE_CyberDilettante.description</t>
  </si>
  <si>
    <t>VBE_CyberDilettante.description</t>
  </si>
  <si>
    <t>[PAWN_nameDef] is in love with software and cyberspace, with the potential to connect people across vast distances and enhance their abilities with the speedy precision of mechanized computation. [PAWN_pronoun] has always wanted to be a coder and is full of ideas [PAWN_pronoun]'d love to implement... if [PAWN_pronoun] was any good at coding. Unfortunately, [PAWN_possessive] talents lie elsewhere.</t>
  </si>
  <si>
    <t>BackstoryDef+VBE_TombMaker.title</t>
  </si>
  <si>
    <t>VBE_TombMaker.title</t>
  </si>
  <si>
    <t>Tomb maker</t>
  </si>
  <si>
    <t>BackstoryDef+VBE_TombMaker.titleShort</t>
  </si>
  <si>
    <t>VBE_TombMaker.titleShort</t>
  </si>
  <si>
    <t>Sepulcherist</t>
  </si>
  <si>
    <t>BackstoryDef+VBE_TombMaker.description</t>
  </si>
  <si>
    <t>VBE_TombMaker.description</t>
  </si>
  <si>
    <t>When [PAWN_nameDef] was young, a lethal pox swept through [PAWN_possessive] settlement, killing four out of every five people. Old enough to use a shovel, [PAWN_pronoun] dug graves for many people [PAWN_pronoun] knew and loved, but burial wasn't enough to honor them. [PAWN_pronoun] would routinely return over the years and gradually erect ornamented tombs for the fallen.</t>
  </si>
  <si>
    <t>BackstoryDef+VBE_GeneticReincarnation.title</t>
  </si>
  <si>
    <t>VBE_GeneticReincarnation.title</t>
  </si>
  <si>
    <t>Genetic reincarnation</t>
  </si>
  <si>
    <t>BackstoryDef+VBE_GeneticReincarnation.titleShort</t>
  </si>
  <si>
    <t>VBE_GeneticReincarnation.titleShort</t>
  </si>
  <si>
    <t>Reincarnation</t>
  </si>
  <si>
    <t>BackstoryDef+VBE_GeneticReincarnation.description</t>
  </si>
  <si>
    <t>VBE_GeneticReincarnation.description</t>
  </si>
  <si>
    <t>[PAWN_nameDef] was vat-grown as a genetic clone of an ancient philosopher-tyrant. Beheld as a celebrity of cultural revitalization from infanthood, [PAWN_pronoun] was simultaneously doted upon and stifled, everyone demanding [PAWN_objective] to act exactly as [PAWN_pronoun] did in [PAWN_possessive] previous life.</t>
  </si>
  <si>
    <t>BackstoryDef+VBE_DrillOperator.title</t>
  </si>
  <si>
    <t>VBE_DrillOperator.title</t>
  </si>
  <si>
    <t>Drill operator</t>
  </si>
  <si>
    <t>BackstoryDef+VBE_DrillOperator.titleShort</t>
  </si>
  <si>
    <t>VBE_DrillOperator.titleShort</t>
  </si>
  <si>
    <t>Driller</t>
  </si>
  <si>
    <t>BackstoryDef+VBE_DrillOperator.description</t>
  </si>
  <si>
    <t>VBE_DrillOperator.description</t>
  </si>
  <si>
    <t>[PAWN_nameDef] was employed in a crust-penetrating mining operation gone wrong. [PAWN_nameDef] was one of the few survivors, and with the others, [PAWN_pronoun] brought a legal case against the mining company on the basis that they'd covered up the discovery of insectoid infestation to secure more profits. When the company started silencing the survivors, [PAWN_pronoun] stowed away on a starship for safety's sake.</t>
  </si>
  <si>
    <t>BackstoryDef+VBE_WalkerEngineer.title</t>
  </si>
  <si>
    <t>VBE_WalkerEngineer.title</t>
  </si>
  <si>
    <t>Walker engineer</t>
  </si>
  <si>
    <t>BackstoryDef+VBE_WalkerEngineer.titleShort</t>
  </si>
  <si>
    <t>VBE_WalkerEngineer.titleShort</t>
  </si>
  <si>
    <t>Engineer</t>
  </si>
  <si>
    <t>BackstoryDef+VBE_WalkerEngineer.description</t>
  </si>
  <si>
    <t>VBE_WalkerEngineer.description</t>
  </si>
  <si>
    <t>Always eager for a challenge, [PAWN_nameDef] worked on various military vehicles, including the frightening Warwalkers. A tough and sweaty job with high risk of limb injury, [PAWN_nameDef] adapted quickly to strenuous work cycles. This cost [PAWN_objective] [PAWN_possessive] creativity, however, and left little time for other hobbies.</t>
  </si>
  <si>
    <t>BackstoryDef+VBE_Freak.title</t>
  </si>
  <si>
    <t>VBE_Freak.title</t>
  </si>
  <si>
    <t>Freak</t>
  </si>
  <si>
    <t>BackstoryDef+VBE_Freak.titleShort</t>
  </si>
  <si>
    <t>VBE_Freak.titleShort</t>
  </si>
  <si>
    <t>BackstoryDef+VBE_Freak.description</t>
  </si>
  <si>
    <t>VBE_Freak.description</t>
  </si>
  <si>
    <t>[PAWN_nameDef] was born heavily deformed. [PAWN_pronoun] was sold a space circus and travelled between worlds. There, people paid to watch [PAWN_objective] perform various shows. One day, as the company was travelling to a nearby space station, [PAWN_nameDef] managed to escape.</t>
  </si>
  <si>
    <t>BackstoryDef+VBE_Propagandist.title</t>
  </si>
  <si>
    <t>VBE_Propagandist.title</t>
  </si>
  <si>
    <t>Propagandist</t>
  </si>
  <si>
    <t>BackstoryDef+VBE_Propagandist.titleShort</t>
  </si>
  <si>
    <t>VBE_Propagandist.titleShort</t>
  </si>
  <si>
    <t>BackstoryDef+VBE_Propagandist.description</t>
  </si>
  <si>
    <t>VBE_Propagandist.description</t>
  </si>
  <si>
    <t>[PAWN_nameDef] got a job as a reporter, but eventually noticed that [PAWN_possessive] work was often edited before release, with many aspects being omitted or rewritten entirely. When [PAWN_pronoun] brought it up with upper management and was told the choice was truth or success... [PAWN_pronoun] chose the latter. It used to keep [PAWN_objective] up at night, but money is money and fame is fame.</t>
  </si>
  <si>
    <t>BackstoryDef+VBE_LighthouseKeeper.title</t>
  </si>
  <si>
    <t>VBE_LighthouseKeeper.title</t>
  </si>
  <si>
    <t>Lighthouse keeper</t>
  </si>
  <si>
    <t>BackstoryDef+VBE_LighthouseKeeper.titleShort</t>
  </si>
  <si>
    <t>VBE_LighthouseKeeper.titleShort</t>
  </si>
  <si>
    <t>Keeper</t>
  </si>
  <si>
    <t>BackstoryDef+VBE_LighthouseKeeper.description</t>
  </si>
  <si>
    <t>VBE_LighthouseKeeper.description</t>
  </si>
  <si>
    <t>A solitary individual, [PAWN_nameDef] has spent a large portion of [PAWN_possessive] life tending to the (mostly) automated lighthouse space stations. Feeding navigational information to ships of many eras, these quiet postings were often considered punishments by those who worked them. [PAWN_nameDef] disagrees, however, and the quiet was wonderful for [PAWN_objective] and [PAWN_possessive] art.</t>
  </si>
  <si>
    <t>BackstoryDef+VBE_AtomicBombardier.title</t>
  </si>
  <si>
    <t>VBE_AtomicBombardier.title</t>
  </si>
  <si>
    <t>Atomic bombardier</t>
  </si>
  <si>
    <t>BackstoryDef+VBE_AtomicBombardier.titleShort</t>
  </si>
  <si>
    <t>VBE_AtomicBombardier.titleShort</t>
  </si>
  <si>
    <t>Bombardier</t>
  </si>
  <si>
    <t>BackstoryDef+VBE_AtomicBombardier.description</t>
  </si>
  <si>
    <t>VBE_AtomicBombardier.description</t>
  </si>
  <si>
    <t>[PAWN_nameDef] was responsible for lining up and releasing nuclear bombs over enemy territory. During [PAWN_possessive] years of service, [PAWN_possessive] aim became very accurate, and [PAWN_possessive]  mind desensitized to death.</t>
  </si>
  <si>
    <t>BackstoryDef+VBE_BureaucraticProgrammer.title</t>
  </si>
  <si>
    <t>VBE_BureaucraticProgrammer.title</t>
  </si>
  <si>
    <t>Bureaucratic programmer</t>
  </si>
  <si>
    <t>BackstoryDef+VBE_BureaucraticProgrammer.titleShort</t>
  </si>
  <si>
    <t>VBE_BureaucraticProgrammer.titleShort</t>
  </si>
  <si>
    <t>bureaucrat</t>
  </si>
  <si>
    <t>BackstoryDef+VBE_BureaucraticProgrammer.description</t>
  </si>
  <si>
    <t>VBE_BureaucraticProgrammer.description</t>
  </si>
  <si>
    <t>[PAWN_nameDef] spent [PAWN_possessive] adult life coding programs to extract data from bureaucratic forms so they could automatically fill out other forms. Of course, since other bureaucrats legally had to double-check [PAWN_possessive] program's results, the actual work savings were marginal at best. [PAWN_pronoun] has spent too much time behind a desk to be much use at manual labor.</t>
  </si>
  <si>
    <t>BackstoryDef+VBE_Barber.title</t>
  </si>
  <si>
    <t>VBE_Barber.title</t>
  </si>
  <si>
    <t>Barber</t>
  </si>
  <si>
    <t>BackstoryDef+VBE_Barber.titleShort</t>
  </si>
  <si>
    <t>VBE_Barber.titleShort</t>
  </si>
  <si>
    <t>BackstoryDef+VBE_Barber.description</t>
  </si>
  <si>
    <t>VBE_Barber.description</t>
  </si>
  <si>
    <t>[PAWN_nameDef] worked as a barber, cutting and styling hair. [PAWN_pronoun] knows [PAWN_possessive] way around a pair of scissors and can keep conversations going with [PAWN_possessive] clients.</t>
  </si>
  <si>
    <t>BackstoryDef+VBE_AddictedGamer.title</t>
  </si>
  <si>
    <t>VBE_AddictedGamer.title</t>
  </si>
  <si>
    <t>Addicted gamer</t>
  </si>
  <si>
    <t>BackstoryDef+VBE_AddictedGamer.titleShort</t>
  </si>
  <si>
    <t>VBE_AddictedGamer.titleShort</t>
  </si>
  <si>
    <t>Gamer</t>
  </si>
  <si>
    <t>BackstoryDef+VBE_AddictedGamer.description</t>
  </si>
  <si>
    <t>VBE_AddictedGamer.description</t>
  </si>
  <si>
    <t>[PAWN_nameDef] has an addiction to video games and can often be found gaming late into the morning. [PAWN_pronoun] fits all the negative stereotypes from the messy room to the social awkwardness, but at least [PAWN_pronoun]'s learned a few things about crafting and mining.</t>
  </si>
  <si>
    <t>BackstoryDef+VBE_VatgrownColonist.title</t>
  </si>
  <si>
    <t>VBE_VatgrownColonist.title</t>
  </si>
  <si>
    <t>Vatgrown colonist</t>
  </si>
  <si>
    <t>BackstoryDef+VBE_VatgrownColonist.titleShort</t>
  </si>
  <si>
    <t>VBE_VatgrownColonist.titleShort</t>
  </si>
  <si>
    <t>Colonist</t>
  </si>
  <si>
    <t>BackstoryDef+VBE_VatgrownColonist.description</t>
  </si>
  <si>
    <t>VBE_VatgrownColonist.description</t>
  </si>
  <si>
    <t>[PAWN_nameDef] was grown in a lab as an expendable body on [PAWN_possessive] Glitterworld. [PAWN_pronoun] was raised along with the other standard template children who only knew life under their scientist guides.</t>
  </si>
  <si>
    <t>BackstoryDef+VBE_StructuralEngineer.title</t>
  </si>
  <si>
    <t>VBE_StructuralEngineer.title</t>
  </si>
  <si>
    <t>Structural engineer</t>
  </si>
  <si>
    <t>BackstoryDef+VBE_StructuralEngineer.titleShort</t>
  </si>
  <si>
    <t>VBE_StructuralEngineer.titleShort</t>
  </si>
  <si>
    <t>BackstoryDef+VBE_StructuralEngineer.description</t>
  </si>
  <si>
    <t>VBE_StructuralEngineer.description</t>
  </si>
  <si>
    <t>After studying engineering for a few years, [PAWN_nameDef] now designs buildings, bridges, and other structures. [PAWN_pronoun] has a great understanding of how to construct every part of a project. Much of [PAWN_possessive] time goes to coordinating with the architect, contractor, and other engineers.</t>
  </si>
  <si>
    <t>BackstoryDef+VBE_WretchedChild.title</t>
  </si>
  <si>
    <t>VBE_WretchedChild.title</t>
  </si>
  <si>
    <t>Wretched child</t>
  </si>
  <si>
    <t>BackstoryDef+VBE_WretchedChild.titleShort</t>
  </si>
  <si>
    <t>VBE_WretchedChild.titleShort</t>
  </si>
  <si>
    <t>Wretch</t>
  </si>
  <si>
    <t>BackstoryDef+VBE_WretchedChild.description</t>
  </si>
  <si>
    <t>VBE_WretchedChild.description</t>
  </si>
  <si>
    <t>As a child, [PAWN_nameDef] was cast out by [PAWN_possessive] peers. [PAWN_pronoun] grew uncaring of others and focused on surviving with what [PAWN_pronoun] had near [PAWN_possessive] home.</t>
  </si>
  <si>
    <t>BackstoryDef+VBE_ForcedPrimitivist.title</t>
  </si>
  <si>
    <t>VBE_ForcedPrimitivist.title</t>
  </si>
  <si>
    <t>Forced primitivist</t>
  </si>
  <si>
    <t>BackstoryDef+VBE_ForcedPrimitivist.titleShort</t>
  </si>
  <si>
    <t>VBE_ForcedPrimitivist.titleShort</t>
  </si>
  <si>
    <t xml:space="preserve">Primitivist </t>
  </si>
  <si>
    <t>BackstoryDef+VBE_ForcedPrimitivist.description</t>
  </si>
  <si>
    <t>VBE_ForcedPrimitivist.description</t>
  </si>
  <si>
    <t xml:space="preserve">[PAWN_nameDef] wasn't always part of the tribes. After getting exiled from [PAWN_possessive] local outlander union due to ruining an entire crop harvest, [PAWN_nameDef] had to live out in the open for years, with only crude tools to aid [PAWN_objective]. This made [PAWN_objective] a jack-of-all-trades, but completely broke [PAWN_possessive] trust of people.  </t>
  </si>
  <si>
    <t>BackstoryDef+VBE_GiftedBurnout.title</t>
  </si>
  <si>
    <t>VBE_GiftedBurnout.title</t>
  </si>
  <si>
    <t>Gifted burnout</t>
  </si>
  <si>
    <t>BackstoryDef+VBE_GiftedBurnout.titleShort</t>
  </si>
  <si>
    <t>VBE_GiftedBurnout.titleShort</t>
  </si>
  <si>
    <t>Gifted</t>
  </si>
  <si>
    <t>BackstoryDef+VBE_GiftedBurnout.description</t>
  </si>
  <si>
    <t>VBE_GiftedBurnout.description</t>
  </si>
  <si>
    <t>From a young age, [PAWN_nameDef] was heralded as a genius. The constant testing, training, and praise from surrounding adults was good, but the constant pressure, expectation, and eventual failure exacerbated a long list of mental disorders lying dormant within [PAWN_nameDef]'s mind. [PAWN_pronoun] still retains [PAWN_possessive] training, but making use of it will be difficult for the rest of [PAWN_possessive] life.</t>
  </si>
  <si>
    <t>BackstoryDef+VBE_ForgottenChild.title</t>
  </si>
  <si>
    <t>VBE_ForgottenChild.title</t>
  </si>
  <si>
    <t>Forgotten child</t>
  </si>
  <si>
    <t>BackstoryDef+VBE_ForgottenChild.titleShort</t>
  </si>
  <si>
    <t>VBE_ForgottenChild.titleShort</t>
  </si>
  <si>
    <t>Disappeared</t>
  </si>
  <si>
    <t>BackstoryDef+VBE_ForgottenChild.description</t>
  </si>
  <si>
    <t>VBE_ForgottenChild.description</t>
  </si>
  <si>
    <t>When [PAWN_nameDef] was young, [PAWN_pronoun] came across a secret door in [PAWN_possessive] grandfather's antique shop. Curious of what may lie beyond it, [PAWN_pronoun] wandered in and tells of a land of endless adventure. There's no way of knowing if that were true, but seeing as [PAWN_nameDef] was found as child, forgotten in cryptosleep nearly a hundred years later, nothing seems impossible.</t>
  </si>
  <si>
    <t>BackstoryDef+VBE_Demoscener.title</t>
  </si>
  <si>
    <t>VBE_Demoscener.title</t>
  </si>
  <si>
    <t>Demoscener</t>
  </si>
  <si>
    <t>BackstoryDef+VBE_Demoscener.titleShort</t>
  </si>
  <si>
    <t>VBE_Demoscener.titleShort</t>
  </si>
  <si>
    <t>BackstoryDef+VBE_Demoscener.description</t>
  </si>
  <si>
    <t>VBE_Demoscener.description</t>
  </si>
  <si>
    <t>[PAWN_nameDef] has always been interested in computers and programming. Specifically the computers which are so old that the line between programming and engineering is blurred. [PAWN_nameDef] has fallen in with a culture that uses these ancient machines to create art, using the full extent of the primitive programming available.</t>
  </si>
  <si>
    <t>BackstoryDef+VBE_IndustrialTinkerer.title</t>
  </si>
  <si>
    <t>VBE_IndustrialTinkerer.title</t>
  </si>
  <si>
    <t>Industrial tinkerer</t>
  </si>
  <si>
    <t>BackstoryDef+VBE_IndustrialTinkerer.titleShort</t>
  </si>
  <si>
    <t>VBE_IndustrialTinkerer.titleShort</t>
  </si>
  <si>
    <t>Tinkerer</t>
  </si>
  <si>
    <t>BackstoryDef+VBE_IndustrialTinkerer.description</t>
  </si>
  <si>
    <t>VBE_IndustrialTinkerer.description</t>
  </si>
  <si>
    <t>Once finding [PAWN_possessive] passion in the way things work, [PAWN_nameDef] became enthralled with tinkering, building and coding. Taking inspiration from nature and the machines [PAWN_pronoun] disassembled, [PAWN_nameDef] built many useful mechanical and electrical contraptions to improve [PAWN_possessive] everyday life. While exploring and studying nature, [PAWN_pronoun] also learned about basic survival needs, and some basic healing. Due to always being in [PAWN_possessive] mind, [PAWN_nameDef] is not very sociable, and is always high strung.</t>
  </si>
  <si>
    <t>BackstoryDef+VBE_InformationSponge.title</t>
  </si>
  <si>
    <t>VBE_InformationSponge.title</t>
  </si>
  <si>
    <t>Information sponge</t>
  </si>
  <si>
    <t>BackstoryDef+VBE_InformationSponge.titleShort</t>
  </si>
  <si>
    <t>VBE_InformationSponge.titleShort</t>
  </si>
  <si>
    <t>Sponge</t>
  </si>
  <si>
    <t>BackstoryDef+VBE_InformationSponge.description</t>
  </si>
  <si>
    <t>VBE_InformationSponge.description</t>
  </si>
  <si>
    <t xml:space="preserve">[PAWN_nameDef] grew up with a thirst for knowledge, be it for science, history, or philosophy. Running off into the wilderness, [PAWN_pronoun] would spend as much time learning from nature and the ruins that [PAWN_pronoun] would find. When younger, many would listen to [PAWN_objective] just to see what [PAWN_pronoun] would say, but over time others stopped listening as [PAWN_possessive] knowledge grew in depth, leaving them behind. Over time, [PAWN_pronoun] became more reclusive, and mainly found solace in [PAWN_possessive] work. </t>
  </si>
  <si>
    <t>BackstoryDef+VBE_ReincarnatedSoul.title</t>
  </si>
  <si>
    <t>VBE_ReincarnatedSoul.title</t>
  </si>
  <si>
    <t>Reincarnated soul</t>
  </si>
  <si>
    <t>BackstoryDef+VBE_ReincarnatedSoul.titleShort</t>
  </si>
  <si>
    <t>VBE_ReincarnatedSoul.titleShort</t>
  </si>
  <si>
    <t>Reincarnated</t>
  </si>
  <si>
    <t>BackstoryDef+VBE_ReincarnatedSoul.description</t>
  </si>
  <si>
    <t>VBE_ReincarnatedSoul.description</t>
  </si>
  <si>
    <t>[PAWN_nameDef] believes [PAWN_pronoun] was once a pious steward of some long, lost religion. Reborn again to live life as [PAWN_pronoun] choose, [PAWN_nameDef] seems to have an unnatural proficiency with cooking and art of craft despite [PAWN_possessive] young age.</t>
  </si>
  <si>
    <t>BackstoryDef+VBE_LightingAssistant.title</t>
  </si>
  <si>
    <t>VBE_LightingAssistant.title</t>
  </si>
  <si>
    <t>Lighting assistant</t>
  </si>
  <si>
    <t>BackstoryDef+VBE_LightingAssistant.titleShort</t>
  </si>
  <si>
    <t>VBE_LightingAssistant.titleShort</t>
  </si>
  <si>
    <t>Lighter</t>
  </si>
  <si>
    <t>BackstoryDef+VBE_LightingAssistant.description</t>
  </si>
  <si>
    <t>VBE_LightingAssistant.description</t>
  </si>
  <si>
    <t>[PAWN_nameDef] helped make the background lighting in films and shows. Working behind the scenes completely undetected, [PAWN_pronoun] was never acknowledged by higher-ups, and just opted to work harder until somebody noticed [PAWN_possessive] talent. All the tinkering with electrical equipment gave [PAWN_nameDef] a distinct knowledge of manufacturing.</t>
  </si>
  <si>
    <t>BackstoryDef+VBE_SiloManager.title</t>
  </si>
  <si>
    <t>VBE_SiloManager.title</t>
  </si>
  <si>
    <t>Silo manager</t>
  </si>
  <si>
    <t>BackstoryDef+VBE_SiloManager.titleShort</t>
  </si>
  <si>
    <t>VBE_SiloManager.titleShort</t>
  </si>
  <si>
    <t>Manager</t>
  </si>
  <si>
    <t>BackstoryDef+VBE_SiloManager.description</t>
  </si>
  <si>
    <t>VBE_SiloManager.description</t>
  </si>
  <si>
    <t xml:space="preserve">Urbworlds are filled with massive resource silos, half a kilometer high and several kilometers across, with thousands of barely-paid workers carrying materials like little ants across the vast complex. [PAWN_nameDef] worked as a manager to one of the silos, and didn't even have to stand up from [PAWN_possessive] desk. </t>
  </si>
  <si>
    <t>BackstoryDef+VBE_Pushover.title</t>
  </si>
  <si>
    <t>VBE_Pushover.title</t>
  </si>
  <si>
    <t>Pushover</t>
  </si>
  <si>
    <t>BackstoryDef+VBE_Pushover.titleShort</t>
  </si>
  <si>
    <t>VBE_Pushover.titleShort</t>
  </si>
  <si>
    <t>BackstoryDef+VBE_Pushover.description</t>
  </si>
  <si>
    <t>VBE_Pushover.description</t>
  </si>
  <si>
    <t xml:space="preserve">[PAWN_nameDef] was a pushover and a severe social outcast. Being constantly bullied, [PAWN_pronoun] gained a distaste towards other people. All the nights being forced to do other people's homework made for great test results, though. </t>
  </si>
  <si>
    <t>BackstoryDef+VBE_Commenter.title</t>
  </si>
  <si>
    <t>VBE_Commenter.title</t>
  </si>
  <si>
    <t>Commenter</t>
  </si>
  <si>
    <t>BackstoryDef+VBE_Commenter.titleShort</t>
  </si>
  <si>
    <t>VBE_Commenter.titleShort</t>
  </si>
  <si>
    <t>BackstoryDef+VBE_Commenter.description</t>
  </si>
  <si>
    <t>VBE_Commenter.description</t>
  </si>
  <si>
    <t xml:space="preserve">[PAWN_nameDef] did absolutely nothing with [PAWN_possessive] life other than shamelessly mock more successful people's work. Through internet forums, [PAWN_pronoun] found more of [PAWN_possessive] kind, and collectively bickered, contributing absolutely nothing to glitterworld society. [PAWN_nameDef] knew quite well how to use a thesaurus, though. </t>
  </si>
  <si>
    <t>BackstoryDef+VBE_ResearchScientist.title</t>
  </si>
  <si>
    <t>VBE_ResearchScientist.title</t>
  </si>
  <si>
    <t>Research scientist</t>
  </si>
  <si>
    <t>BackstoryDef+VBE_ResearchScientist.titleShort</t>
  </si>
  <si>
    <t>VBE_ResearchScientist.titleShort</t>
  </si>
  <si>
    <t>Researcher</t>
  </si>
  <si>
    <t>BackstoryDef+VBE_ResearchScientist.description</t>
  </si>
  <si>
    <t>VBE_ResearchScientist.description</t>
  </si>
  <si>
    <t>[PAWN_nameDef] is a scientist and analyst from a prominent Glitterworld research institute. [PAWN_possessive] studies and experimentation may have got [PAWN_objective] no great acclaim, but [PAWN_pronoun] contributed in [PAWN_possessive] own way to the companies larger breakthroughs. [PAWN_possessive] work often took the majority of [PAWN_possessive] free time, so [PAWN_pronoun] does lack some of the emotional intelligence of average citizens.</t>
  </si>
  <si>
    <t>BackstoryDef+VBE_UrbworldWarStudent.title</t>
  </si>
  <si>
    <t>VBE_UrbworldWarStudent.title</t>
  </si>
  <si>
    <t>Urbworld war student</t>
  </si>
  <si>
    <t>BackstoryDef+VBE_UrbworldWarStudent.titleShort</t>
  </si>
  <si>
    <t>VBE_UrbworldWarStudent.titleShort</t>
  </si>
  <si>
    <t>Student</t>
  </si>
  <si>
    <t>BackstoryDef+VBE_UrbworldWarStudent.description</t>
  </si>
  <si>
    <t>VBE_UrbworldWarStudent.description</t>
  </si>
  <si>
    <t>[PAWN_nameDef] grew up in fairly plush conditions on a turbulent Urbworld. [PAWN_pronoun] dedicated much of [PAWN_possessive] childhood to formal studies on a planet constantly engulfed in conflict. As a result, [PAWN_nameDef] grew up with an intricate understanding about the machines of war and developed a passion for them.</t>
  </si>
  <si>
    <t>BackstoryDef+VBE_AnomalousCreatureResearcher.title</t>
  </si>
  <si>
    <t>VBE_AnomalousCreatureResearcher.title</t>
  </si>
  <si>
    <t>Anomalous creature researcher</t>
  </si>
  <si>
    <t>BackstoryDef+VBE_AnomalousCreatureResearcher.titleShort</t>
  </si>
  <si>
    <t>VBE_AnomalousCreatureResearcher.titleShort</t>
  </si>
  <si>
    <t>BackstoryDef+VBE_AnomalousCreatureResearcher.description</t>
  </si>
  <si>
    <t>VBE_AnomalousCreatureResearcher.description</t>
  </si>
  <si>
    <t>Part of a secret organization dedicated to the capture and study of phenomena deemed "anomalous", [PAWN_nameDef] was part of a department dedicated to the capture and  study of anomalous creatures. After one too many containment breaches, [PAWN_nameDef] was left traumatized, and left the organization.</t>
  </si>
  <si>
    <t>BackstoryDef+VBE_FringeShitposter.title</t>
  </si>
  <si>
    <t>VBE_FringeShitposter.title</t>
  </si>
  <si>
    <t>Fringe shitposter</t>
  </si>
  <si>
    <t>BackstoryDef+VBE_FringeShitposter.titleShort</t>
  </si>
  <si>
    <t>VBE_FringeShitposter.titleShort</t>
  </si>
  <si>
    <t>Shitposter</t>
  </si>
  <si>
    <t>BackstoryDef+VBE_FringeShitposter.description</t>
  </si>
  <si>
    <t>VBE_FringeShitposter.description</t>
  </si>
  <si>
    <t>As a young adult, [PAWN_nameDef] became interested in niche, fringe internet forums. Obsessed with the deep culture and intricate in-jokes, [PAWN_nameDef] allowed this to consume [PAWN_possessive] life. Now, on the Rim, [PAWN_nameDef] finds [PAWN_objective]self unprepared for survival, and experiences difficulty communicating without bringing up some ancient, forgotten slang or deeply-layered meme. At least [PAWN_pronoun] picked up some vague, outdated military jargon...</t>
  </si>
  <si>
    <t>BackstoryDef+VBE_Rudie.title</t>
  </si>
  <si>
    <t>VBE_Rudie.title</t>
  </si>
  <si>
    <t>Rudie</t>
  </si>
  <si>
    <t>BackstoryDef+VBE_Rudie.titleShort</t>
  </si>
  <si>
    <t>VBE_Rudie.titleShort</t>
  </si>
  <si>
    <t>BackstoryDef+VBE_Rudie.description</t>
  </si>
  <si>
    <t>VBE_Rudie.description</t>
  </si>
  <si>
    <t>Growing up on an industrial world, [PAWN_nameDef] found the world around [PAWN_objective] rapidly being corporatized and gentrified. When [PAWN_possessive] town came under threat, [PAWN_pronoun] joined a local gang of youths who would sabotage corporate efforts and spread culture back onto the streets. After the suspicious, accidental death of the corporation's CEO, [PAWN_nameDef] hung up [PAWN_possessive] skates and spraycan, and left for a safer life.</t>
  </si>
  <si>
    <t>BackstoryDef+VBE_ShipSalvager.title</t>
  </si>
  <si>
    <t>VBE_ShipSalvager.title</t>
  </si>
  <si>
    <t>Ship salvager</t>
  </si>
  <si>
    <t>BackstoryDef+VBE_ShipSalvager.titleShort</t>
  </si>
  <si>
    <t>VBE_ShipSalvager.titleShort</t>
  </si>
  <si>
    <t>Salvager</t>
  </si>
  <si>
    <t>BackstoryDef+VBE_ShipSalvager.description</t>
  </si>
  <si>
    <t>VBE_ShipSalvager.description</t>
  </si>
  <si>
    <t>Quick, crafty, and dirty. That's how [PAWN_nameDef] lives. [PAWN_pronoun] embraced the perilous trade of ship breaking as a means of survival. [PAWN_possessive] expertise grew, as [PAWN_pronoun] excelled at taking apart vessels, but the risk remained high, with near-death experiences on nearly every job.</t>
  </si>
  <si>
    <t>BackstoryDef+VBE_CivilRightsActivist.title</t>
  </si>
  <si>
    <t>VBE_CivilRightsActivist.title</t>
  </si>
  <si>
    <t>Civil rights activist</t>
  </si>
  <si>
    <t>BackstoryDef+VBE_CivilRightsActivist.titleShort</t>
  </si>
  <si>
    <t>VBE_CivilRightsActivist.titleShort</t>
  </si>
  <si>
    <t>Activist</t>
  </si>
  <si>
    <t>BackstoryDef+VBE_CivilRightsActivist.description</t>
  </si>
  <si>
    <t>VBE_CivilRightsActivist.description</t>
  </si>
  <si>
    <t>[PAWN_nameDef] became aware of various societal injustices not long after leaving [PAWN_possessive] family home for higher education, and sought to become a force for positive change. [PAWN_pronoun] organized rallies in front of administrative buildings during semester breaks, designing signs and slogans.</t>
  </si>
  <si>
    <t>BackstoryDef+VBE_UrbworldRioter.title</t>
  </si>
  <si>
    <t>VBE_UrbworldRioter.title</t>
  </si>
  <si>
    <t>Urbworld rioter</t>
  </si>
  <si>
    <t>BackstoryDef+VBE_UrbworldRioter.titleShort</t>
  </si>
  <si>
    <t>VBE_UrbworldRioter.titleShort</t>
  </si>
  <si>
    <t>Rioter</t>
  </si>
  <si>
    <t>BackstoryDef+VBE_UrbworldRioter.description</t>
  </si>
  <si>
    <t>VBE_UrbworldRioter.description</t>
  </si>
  <si>
    <t>When peaceful protest was not enough to incite social change, [PAWN_nameDef] would don [PAWN_possessive] makeshift gear and take the fight against authority to the city streets. At a severe disadvantage against those in power, [PAWN_nameDef] had to fashion [PAWN_possessive] own weapons and protection, and tend to [PAWN_possessive] own wounds.</t>
  </si>
  <si>
    <t>BackstoryDef+VBE_Mariner.title</t>
  </si>
  <si>
    <t>VBE_Mariner.title</t>
  </si>
  <si>
    <t>Mariner</t>
  </si>
  <si>
    <t>BackstoryDef+VBE_Mariner.titleShort</t>
  </si>
  <si>
    <t>VBE_Mariner.titleShort</t>
  </si>
  <si>
    <t>BackstoryDef+VBE_Mariner.description</t>
  </si>
  <si>
    <t>VBE_Mariner.description</t>
  </si>
  <si>
    <t>[PAWN_nameDef] spent most of [PAWN_possessive] life on a ship at sea, securing cargo from port to port. [PAWN_pronoun] was well-versed in keeping the ship intact, but rarely spent much time off a ship or outside of a port.</t>
  </si>
  <si>
    <t>BackstoryDef+VBE_HumanSupremacist.title</t>
  </si>
  <si>
    <t>VBE_HumanSupremacist.title</t>
  </si>
  <si>
    <t>Human supremacist</t>
  </si>
  <si>
    <t>BackstoryDef+VBE_HumanSupremacist.titleShort</t>
  </si>
  <si>
    <t>VBE_HumanSupremacist.titleShort</t>
  </si>
  <si>
    <t>Supremacist</t>
  </si>
  <si>
    <t>BackstoryDef+VBE_HumanSupremacist.description</t>
  </si>
  <si>
    <t>VBE_HumanSupremacist.description</t>
  </si>
  <si>
    <t>[PAWN_nameDef] is fervently against gene-modification and the creation of xenohumans. [PAWN_pronoun] believes that baseline, unmodified humans have superior minds and spirits in comparison. Though prejudiced, [PAWN_possessive] arguments were well-rehearsed and spoken with authority.</t>
  </si>
  <si>
    <t>BackstoryDef+VBE_FoodCritic.title</t>
  </si>
  <si>
    <t>VBE_FoodCritic.title</t>
  </si>
  <si>
    <t>Food critic</t>
  </si>
  <si>
    <t>BackstoryDef+VBE_FoodCritic.titleShort</t>
  </si>
  <si>
    <t>VBE_FoodCritic.titleShort</t>
  </si>
  <si>
    <t>Critic</t>
  </si>
  <si>
    <t>BackstoryDef+VBE_FoodCritic.description</t>
  </si>
  <si>
    <t>VBE_FoodCritic.description</t>
  </si>
  <si>
    <t>The child of an esteemed culinary genius, [PAWN_nameDef] used the influence of [PAWN_possessive] parent's name to launch a career in critiquing the cuisine of [PAWN_possessive] home system. While many restaurants and chefs feared [PAWN_objective], some sought after [PAWN_nameDef]'s mark of approval.</t>
  </si>
  <si>
    <t>BackstoryDef+VBE_PreservationistRuler.title</t>
  </si>
  <si>
    <t>VBE_PreservationistRuler.title</t>
  </si>
  <si>
    <t>Preservationist ruler</t>
  </si>
  <si>
    <t>BackstoryDef+VBE_PreservationistRuler.titleShort</t>
  </si>
  <si>
    <t>VBE_PreservationistRuler.titleShort</t>
  </si>
  <si>
    <t>Preserver</t>
  </si>
  <si>
    <t>BackstoryDef+VBE_PreservationistRuler.description</t>
  </si>
  <si>
    <t>VBE_PreservationistRuler.description</t>
  </si>
  <si>
    <t>[PAWN_nameDef] ruled over a once prospering civilization that stood as a testament to the arts and human creativity. Unfortunately, [PAWN_pronoun] inherited [PAWN_possessive] family's feud with a rival dynasty which resulted in the glassing of [PAWN_possessive] home world. Rather than move-on, [PAWN_pronoun] oversaw the construction of a vast network of orbital habitats and defense networks to preserve the culture and history of [PAWN_possessive] now-glassworld.</t>
  </si>
  <si>
    <t>BackstoryDef+VBE_MarineworldResearcher.title</t>
  </si>
  <si>
    <t>VBE_MarineworldResearcher.title</t>
  </si>
  <si>
    <t>Marineworld researcher</t>
  </si>
  <si>
    <t>BackstoryDef+VBE_MarineworldResearcher.titleShort</t>
  </si>
  <si>
    <t>VBE_MarineworldResearcher.titleShort</t>
  </si>
  <si>
    <t>Marineworlder</t>
  </si>
  <si>
    <t>BackstoryDef+VBE_MarineworldResearcher.description</t>
  </si>
  <si>
    <t>VBE_MarineworldResearcher.description</t>
  </si>
  <si>
    <t>Seeing untapped potential in the oceans for feeding colonies and cities alike, [PAWN_nameDef] established [PAWN_objective]self on a world which was almost entirely covered in ocean. While [PAWN_nameDef] was adept in the study of algae and aquatic life, [PAWN_pronoun] rarely took time from work to interact with fellow researchers or hone other skills.</t>
  </si>
  <si>
    <t>BackstoryDef+VBE_Informant.title</t>
  </si>
  <si>
    <t>VBE_Informant.title</t>
  </si>
  <si>
    <t>Informant</t>
  </si>
  <si>
    <t>BackstoryDef+VBE_Informant.titleShort</t>
  </si>
  <si>
    <t>VBE_Informant.titleShort</t>
  </si>
  <si>
    <t>BackstoryDef+VBE_Informant.description</t>
  </si>
  <si>
    <t>VBE_Informant.description</t>
  </si>
  <si>
    <t>[PAWN_nameDef] was once in a major criminal organization, but after being caught, [PAWN_pronoun] became an informant for Glitterworld Law Enforcement. As part of the deal, [PAWN_pronoun] would be given a new name and identity and be shipped off to an outer world.</t>
  </si>
  <si>
    <t>BackstoryDef+VBE_EldestCaretaker.title</t>
  </si>
  <si>
    <t>VBE_EldestCaretaker.title</t>
  </si>
  <si>
    <t>Eldest caretaker</t>
  </si>
  <si>
    <t>BackstoryDef+VBE_EldestCaretaker.titleShort</t>
  </si>
  <si>
    <t>VBE_EldestCaretaker.titleShort</t>
  </si>
  <si>
    <t>Caretaker</t>
  </si>
  <si>
    <t>BackstoryDef+VBE_EldestCaretaker.description</t>
  </si>
  <si>
    <t>VBE_EldestCaretaker.description</t>
  </si>
  <si>
    <t>As the eldest child, it was the job of [PAWN_nameDef] to look after [PAWN_possessive] younger siblings. While the adults were away working, [PAWN_pronoun] got used to being in charge, but didn't have much chance to explore on [PAWN_possessive] own as a child.</t>
  </si>
  <si>
    <t>BackstoryDef+VBE_Oracle.title</t>
  </si>
  <si>
    <t>VBE_Oracle.title</t>
  </si>
  <si>
    <t>Oracle</t>
  </si>
  <si>
    <t>BackstoryDef+VBE_Oracle.titleShort</t>
  </si>
  <si>
    <t>VBE_Oracle.titleShort</t>
  </si>
  <si>
    <t>BackstoryDef+VBE_Oracle.description</t>
  </si>
  <si>
    <t>VBE_Oracle.description</t>
  </si>
  <si>
    <t>[PAWN_nameDef] wasn't like everyone else, and they all knew it. The strange visions, outbursts and eccentric behavior always kept [PAWN_nameDef] at arm's length from others. [PAWN_pronoun] would have been outcast long before, were it not for [PAWN_possessive] visions so often true.</t>
  </si>
  <si>
    <t>BackstoryDef+VBE_Apprentice.title</t>
  </si>
  <si>
    <t>VBE_Apprentice.title</t>
  </si>
  <si>
    <t>Apprentice</t>
  </si>
  <si>
    <t>BackstoryDef+VBE_Apprentice.titleShort</t>
  </si>
  <si>
    <t>VBE_Apprentice.titleShort</t>
  </si>
  <si>
    <t>BackstoryDef+VBE_Apprentice.description</t>
  </si>
  <si>
    <t>VBE_Apprentice.description</t>
  </si>
  <si>
    <t>Once of age, a young [PAWN_nameDef] took to study under the great masters, learning from the bottom up. [PAWN_pronoun] left family and home to pursue a passion and trade. The work was grueling, but it was all worth to carve out [PAWN_possessive] own path.</t>
  </si>
  <si>
    <t>BackstoryDef+VBE_MedievalPage.title</t>
  </si>
  <si>
    <t>VBE_MedievalPage.title</t>
  </si>
  <si>
    <t>Medieval page</t>
  </si>
  <si>
    <t>BackstoryDef+VBE_MedievalPage.titleShort</t>
  </si>
  <si>
    <t>VBE_MedievalPage.titleShort</t>
  </si>
  <si>
    <t>Page</t>
  </si>
  <si>
    <t>BackstoryDef+VBE_MedievalPage.description</t>
  </si>
  <si>
    <t>VBE_MedievalPage.description</t>
  </si>
  <si>
    <t>Serving under a great lord or lady, [PAWN_nameDef] was sworn to their liege. This mostly amounted to a whole lot of hauling, cleaning and busywork, but there was much to be learned in studying under the 'care' of nobility.</t>
  </si>
  <si>
    <t>BackstoryDef+VBE_Translator.title</t>
  </si>
  <si>
    <t>VBE_Translator.title</t>
  </si>
  <si>
    <t>Translator</t>
  </si>
  <si>
    <t>BackstoryDef+VBE_Translator.titleShort</t>
  </si>
  <si>
    <t>VBE_Translator.titleShort</t>
  </si>
  <si>
    <t>BackstoryDef+VBE_Translator.description</t>
  </si>
  <si>
    <t>VBE_Translator.description</t>
  </si>
  <si>
    <t>[PAWN_nameDef] always loved foreign languages. [PAWN_pronoun] worked from home as a freelance translator. This gave [PAWN_objective] enough time to broaden [PAWN_possessive] knowledge in various areas and to tend to [PAWN_possessive] garden. However, [PAWN_pronoun] would spend weeks without human contact and is still unseasy around strangers to this day.</t>
  </si>
  <si>
    <t>BackstoryDef+VBE_Maid.title</t>
  </si>
  <si>
    <t>VBE_Maid.title</t>
  </si>
  <si>
    <t>Maid</t>
  </si>
  <si>
    <t>BackstoryDef+VBE_Maid.titleShort</t>
  </si>
  <si>
    <t>VBE_Maid.titleShort</t>
  </si>
  <si>
    <t>BackstoryDef+VBE_Maid.description</t>
  </si>
  <si>
    <t>VBE_Maid.description</t>
  </si>
  <si>
    <t>Trim and tidy, this is [PAWN_nameDef]'s moto. [PAWN_pronoun] sees a lot more the seedy side of the world, cleaning up after it in one way or another. But [PAWN_pronoun] knows best when to apply [PAWN_possessive] trade, for there's more to [PAWN_possessive] skill than merely cleaning.</t>
  </si>
  <si>
    <t>BackstoryDef+VBE_AbandonedColonist.title</t>
  </si>
  <si>
    <t>VBE_AbandonedColonist.title</t>
  </si>
  <si>
    <t>Abandoned colonist</t>
  </si>
  <si>
    <t>BackstoryDef+VBE_AbandonedColonist.titleShort</t>
  </si>
  <si>
    <t>VBE_AbandonedColonist.titleShort</t>
  </si>
  <si>
    <t>BackstoryDef+VBE_AbandonedColonist.description</t>
  </si>
  <si>
    <t>VBE_AbandonedColonist.description</t>
  </si>
  <si>
    <t>[PAWN_nameDef] was selected for a colonization program on a distant rimworld. When [PAWN_possessive] ship was torn apart, [PAWN_nameDef] was not among the select few granted the privilege of an escape pod. But, by some sheer miracle, [PAWN_pronoun] survived, and vowed to find those who had left [PAWN_objective] behind.</t>
  </si>
  <si>
    <t>BackstoryDef+VBE_CorporateSpy.title</t>
  </si>
  <si>
    <t>VBE_CorporateSpy.title</t>
  </si>
  <si>
    <t>Corporate spy</t>
  </si>
  <si>
    <t>BackstoryDef+VBE_CorporateSpy.titleShort</t>
  </si>
  <si>
    <t>VBE_CorporateSpy.titleShort</t>
  </si>
  <si>
    <t>Spy</t>
  </si>
  <si>
    <t>BackstoryDef+VBE_CorporateSpy.description</t>
  </si>
  <si>
    <t>VBE_CorporateSpy.description</t>
  </si>
  <si>
    <t>[PAWN_nameDef] used to conduct industrial espionage for a big corporation. One of [PAWN_possessive] missions required [PAWN_objective] to undergo gender reassignment to seduce the CEO of a rival corporation. [PAWN_nameDef] only managed to accomplish [PAWN_possessive] mission because [PAWN_pronoun] felt more in tune with [PAWN_possessive] new gender than the previous one. This gave [PAWN_objective] a unique perspective and [PAWN_pronoun] began to offer counseling to people feeling overwhelmed by the expectations of others.</t>
  </si>
  <si>
    <t>BackstoryDef+VBE_Bullleaper.title</t>
  </si>
  <si>
    <t>VBE_Bullleaper.title</t>
  </si>
  <si>
    <t>Bull leaper</t>
  </si>
  <si>
    <t>BackstoryDef+VBE_Bullleaper.titleShort</t>
  </si>
  <si>
    <t>VBE_Bullleaper.titleShort</t>
  </si>
  <si>
    <t>Acrobat</t>
  </si>
  <si>
    <t>BackstoryDef+VBE_Bullleaper.description</t>
  </si>
  <si>
    <t>VBE_Bullleaper.description</t>
  </si>
  <si>
    <t>[PAWN_nameDef] is a dancer and an acrobat. [PAWN_pronoun] used to dance around and leap over the back of a charging bull to entertain the crowd. All bull leapers have to be very agile, but what made [PAWN_objective] especially good was [PAWN_possessive] deep understanding of the animal's behavior. As bull leaping is a very dangerous activity, [PAWN_nameDef] often had to provide first aid to wounded colleagues.</t>
  </si>
  <si>
    <t>BackstoryDef+VBE_DroneOperator.title</t>
  </si>
  <si>
    <t>VBE_DroneOperator.title</t>
  </si>
  <si>
    <t>Drone operator</t>
  </si>
  <si>
    <t>BackstoryDef+VBE_DroneOperator.titleShort</t>
  </si>
  <si>
    <t>VBE_DroneOperator.titleShort</t>
  </si>
  <si>
    <t>Controller</t>
  </si>
  <si>
    <t>BackstoryDef+VBE_DroneOperator.description</t>
  </si>
  <si>
    <t>VBE_DroneOperator.description</t>
  </si>
  <si>
    <t>[PAWN_nameDef] was hired to oversee the defensive drones for a large intra-system freighter ship. Intended to help provide a set of human eyes to stop craftier pirates from slipping past the automated systems, [PAWN_possessive] job frequently entailed long stretches of nothing but maintenance and watching empty screens between docks. When the ship was enlisted to transfer to a system, [PAWN_pronoun] thought nothing of it, and continued [PAWN_possessive] routine. [PAWN_pronoun] was dozing soundly when the first breaching pod hit.</t>
  </si>
  <si>
    <t>BackstoryDef+VBE_CultLeader.title</t>
  </si>
  <si>
    <t>VBE_CultLeader.title</t>
  </si>
  <si>
    <t>Cult leader</t>
  </si>
  <si>
    <t>BackstoryDef+VBE_CultLeader.titleShort</t>
  </si>
  <si>
    <t>VBE_CultLeader.titleShort</t>
  </si>
  <si>
    <t>Cultist</t>
  </si>
  <si>
    <t>BackstoryDef+VBE_CultLeader.description</t>
  </si>
  <si>
    <t>VBE_CultLeader.description</t>
  </si>
  <si>
    <t>[PAWN_nameDef] held the reigns of a dreaded cult, where [PAWN_pronoun] presided over heinous rituals. [PAWN_pronoun] reveled in the torture and sacrifice of victims, offering them up to appease their merciless deity. All members were made to conceal their identities with frightening masks and ceremonial robes. No one dared leave the cult alive, until now.</t>
  </si>
  <si>
    <t>BackstoryDef+VBE_AdventurousDreamer.title</t>
  </si>
  <si>
    <t>VBE_AdventurousDreamer.title</t>
  </si>
  <si>
    <t>Adventurous dreamer</t>
  </si>
  <si>
    <t>BackstoryDef+VBE_AdventurousDreamer.titleShort</t>
  </si>
  <si>
    <t>VBE_AdventurousDreamer.titleShort</t>
  </si>
  <si>
    <t>Dreamer</t>
  </si>
  <si>
    <t>BackstoryDef+VBE_AdventurousDreamer.description</t>
  </si>
  <si>
    <t>VBE_AdventurousDreamer.description</t>
  </si>
  <si>
    <t>[PAWN_nameDef] spent [PAWN_possessive] childhood consuming outlandish fiction in all its forms, dreaming of exploring fantastic worlds and finding treasures of every variety. Though [PAWN_pronoun] settled more into the mundanity of [PAWN_possessive] life as time passed, [PAWN_pronoun] never lost that spark of hope for something more exciting.</t>
  </si>
  <si>
    <t>BackstoryDef+VBE_Standardbearer.title</t>
  </si>
  <si>
    <t>VBE_Standardbearer.title</t>
  </si>
  <si>
    <t>Standard-bearer</t>
  </si>
  <si>
    <t>BackstoryDef+VBE_Standardbearer.titleShort</t>
  </si>
  <si>
    <t>VBE_Standardbearer.titleShort</t>
  </si>
  <si>
    <t>Banneret</t>
  </si>
  <si>
    <t>BackstoryDef+VBE_Standardbearer.description</t>
  </si>
  <si>
    <t>VBE_Standardbearer.description</t>
  </si>
  <si>
    <t>[PAWN_nameDef] was a fearless standard-bearer, entrusted to carry the symbol of [PAWN_possessive] people into conflict. [PAWN_pronoun] was known for [PAWN_possessive] strategic thinking and combat proficiency, able to lead the charge or retreat with the emblem as needed. [PAWN_possessive] contributions earned [PAWN_objective] a privileged position, freeing [PAWN_objective] from tasks like cooking and digging.</t>
  </si>
  <si>
    <t>BackstoryDef+VBE_MidworldProgrammer.title</t>
  </si>
  <si>
    <t>VBE_MidworldProgrammer.title</t>
  </si>
  <si>
    <t>Midworld programmer</t>
  </si>
  <si>
    <t>BackstoryDef+VBE_MidworldProgrammer.titleShort</t>
  </si>
  <si>
    <t>VBE_MidworldProgrammer.titleShort</t>
  </si>
  <si>
    <t>Programmer</t>
  </si>
  <si>
    <t>BackstoryDef+VBE_MidworldProgrammer.description</t>
  </si>
  <si>
    <t>VBE_MidworldProgrammer.description</t>
  </si>
  <si>
    <t>[PAWN_nameDef]'s dream was to become a programmer and create software that saves lives and enhances people's well-being. Yet, as life often takes unexpected turns, [PAWN_pronoun] found [PAWN_objective]self developing cutting-edge software for the military. The work gave [PAWN_objective] ample opportunity to expand [PAWN_possessive] programming expertise and gain an in-depth understanding of the intricacies of advanced weaponry. Despite the deviation from [PAWN_possessive] original plans, [PAWN_nameDef] embraced the challenge and continued to hone [PAWN_possessive] skills.</t>
  </si>
  <si>
    <t>BackstoryDef+VBE_Landsknecht.title</t>
  </si>
  <si>
    <t>VBE_Landsknecht.title</t>
  </si>
  <si>
    <t>Landsknecht</t>
  </si>
  <si>
    <t>BackstoryDef+VBE_Landsknecht.titleShort</t>
  </si>
  <si>
    <t>VBE_Landsknecht.titleShort</t>
  </si>
  <si>
    <t>BackstoryDef+VBE_Landsknecht.description</t>
  </si>
  <si>
    <t>VBE_Landsknecht.description</t>
  </si>
  <si>
    <t>[PAWN_nameDef] was barely scrapping by in [PAWN_possessive] village when the recruiter came. The man told [PAWN_objective] that [PAWN_pronoun] would get [PAWN_possessive] first payment in advance, so [PAWN_nameDef] sold [PAWN_possessive] tools and enlisted. At the beginning, [PAWN_pronoun] only had a pike, but after some time [PAWN_pronoun] was able to buy the extravagant clothing marking [PAWN_objective] as a successful soldier. He never betrayed [PAWN_possessive] principles: don't question the orders of whoever is keeping you fed.</t>
  </si>
  <si>
    <t>BackstoryDef+VBE_CriminalPriest.title</t>
  </si>
  <si>
    <t>VBE_CriminalPriest.title</t>
  </si>
  <si>
    <t>Criminal priest</t>
  </si>
  <si>
    <t>BackstoryDef+VBE_CriminalPriest.titleShort</t>
  </si>
  <si>
    <t>VBE_CriminalPriest.titleShort</t>
  </si>
  <si>
    <t>Priest</t>
  </si>
  <si>
    <t>BackstoryDef+VBE_CriminalPriest.description</t>
  </si>
  <si>
    <t>VBE_CriminalPriest.description</t>
  </si>
  <si>
    <t>[PAWN_nameDef] somehow wormed [PAWN_possessive] way into a comfortable position among the clergy in a small outlander town on a rimworld. [PAWN_pronoun] would often exploit this position for personal gain whether it be by blackmailing those who had come to confess, or by directly stealing donations.\n\nDuring this time [PAWN_nameDef] relied heavily on [PAWN_possessive] charisma to avoid conflict.</t>
  </si>
  <si>
    <t>BackstoryDef+VBE_IndustrialSoldier.title</t>
  </si>
  <si>
    <t>VBE_IndustrialSoldier.title</t>
  </si>
  <si>
    <t>Industrial soldier</t>
  </si>
  <si>
    <t>BackstoryDef+VBE_IndustrialSoldier.titleShort</t>
  </si>
  <si>
    <t>VBE_IndustrialSoldier.titleShort</t>
  </si>
  <si>
    <t>BackstoryDef+VBE_IndustrialSoldier.description</t>
  </si>
  <si>
    <t>VBE_IndustrialSoldier.description</t>
  </si>
  <si>
    <t>[PAWN_nameDef] was recruited into the army of an industrial power on a midworld. When training finally ended, [PAWN_pronoun] was sent to the frontlines, where [PAWN_pronoun] took part in an unbelievably bloody battle. The rest of [PAWN_possessive] platoon was killed in the ensuing battle. This terrible tragedy has left [PAWN_nameDef] a shell of [PAWN_possessive] former self.</t>
  </si>
  <si>
    <t>BackstoryDef+VBE_LandscapePainter.title</t>
  </si>
  <si>
    <t>VBE_LandscapePainter.title</t>
  </si>
  <si>
    <t>Landscape painter</t>
  </si>
  <si>
    <t>BackstoryDef+VBE_LandscapePainter.titleShort</t>
  </si>
  <si>
    <t>VBE_LandscapePainter.titleShort</t>
  </si>
  <si>
    <t>Painter</t>
  </si>
  <si>
    <t>BackstoryDef+VBE_LandscapePainter.description</t>
  </si>
  <si>
    <t>VBE_LandscapePainter.description</t>
  </si>
  <si>
    <t>For as long as [PAWN_nameDef] can remember, capturing breathtaking landscapes has been the focus of [PAWN_possessive] life's work. Despite not receiving much recognition for [PAWN_possessive] creations, [PAWN_nameDef] found solace in the fact that [PAWN_possessive] art helped [PAWN_objective] make ends meet. However, the solitary lifestyle it entailed made [PAWN_objective] somewhat withdrawn from the world.</t>
  </si>
  <si>
    <t>BackstoryDef+VBE_Dietetician.title</t>
  </si>
  <si>
    <t>VBE_Dietetician.title</t>
  </si>
  <si>
    <t>Dietitian</t>
  </si>
  <si>
    <t>BackstoryDef+VBE_Dietetician.titleShort</t>
  </si>
  <si>
    <t>VBE_Dietetician.titleShort</t>
  </si>
  <si>
    <t>BackstoryDef+VBE_Dietetician.description</t>
  </si>
  <si>
    <t>VBE_Dietetician.description</t>
  </si>
  <si>
    <t>[PAWN_nameDef]'s interest in nutrition led [PAWN_objective] to specialize in treating patients with clinical conditions using personalized nutrition plans. Despite the challenges [PAWN_pronoun] faced, [PAWN_nameDef] remained committed to using [PAWN_possessive] knowledge of food and nutrition to make a positive impact on the lives of those [PAWN_pronoun] treated.</t>
  </si>
  <si>
    <t>BackstoryDef+VBE_ArtCritic.title</t>
  </si>
  <si>
    <t>VBE_ArtCritic.title</t>
  </si>
  <si>
    <t>Art critic</t>
  </si>
  <si>
    <t>BackstoryDef+VBE_ArtCritic.titleShort</t>
  </si>
  <si>
    <t>VBE_ArtCritic.titleShort</t>
  </si>
  <si>
    <t>BackstoryDef+VBE_ArtCritic.description</t>
  </si>
  <si>
    <t>VBE_ArtCritic.description</t>
  </si>
  <si>
    <t>[PAWN_nameDef] has made a name for themselves as one of the most influential critics. [PAWN_possessive] reviews could make or break careers.</t>
  </si>
  <si>
    <t>BackstoryDef+VBE_IndustrialWorldCounterterrorist.title</t>
  </si>
  <si>
    <t>VBE_IndustrialWorldCounterterrorist.title</t>
  </si>
  <si>
    <t>Industrial world counterterrorist</t>
  </si>
  <si>
    <t>BackstoryDef+VBE_IndustrialWorldCounterterrorist.titleShort</t>
  </si>
  <si>
    <t>VBE_IndustrialWorldCounterterrorist.titleShort</t>
  </si>
  <si>
    <t>Counterterrorist</t>
  </si>
  <si>
    <t>BackstoryDef+VBE_IndustrialWorldCounterterrorist.description</t>
  </si>
  <si>
    <t>VBE_IndustrialWorldCounterterrorist.description</t>
  </si>
  <si>
    <t>[PAWN_nameDef] served on a counterterrorism unit on a factionalized industrial world. [PAWN_pronoun] understood the reasons why they operated, but stood staunchly against the violent methods they used against the innocent. [PAWN_pronoun] gained considerable skills in rhetoric, negotiation, combat, and emergency first aid. Despite this, [PAWN_possessive] personal life skills were undeveloped as the custodial and cafeteria staff handled most of it.</t>
  </si>
  <si>
    <t>BackstoryDef+VBE_Chemist.title</t>
  </si>
  <si>
    <t>VBE_Chemist.title</t>
  </si>
  <si>
    <t>Chemist</t>
  </si>
  <si>
    <t>BackstoryDef+VBE_Chemist.titleShort</t>
  </si>
  <si>
    <t>VBE_Chemist.titleShort</t>
  </si>
  <si>
    <t>BackstoryDef+VBE_Chemist.description</t>
  </si>
  <si>
    <t>VBE_Chemist.description</t>
  </si>
  <si>
    <t>[PAWN_nameDef] has mastered the art of chemistry. It proved to be a quite versatile skill in [PAWN_possessive] life - from volcano for a science fair to homemade bombs, odds are [PAWN_nameDef] knows how to create that.</t>
  </si>
  <si>
    <t>BackstoryDef+VBE_TaxCollector.title</t>
  </si>
  <si>
    <t>VBE_TaxCollector.title</t>
  </si>
  <si>
    <t>Tax collector</t>
  </si>
  <si>
    <t>BackstoryDef+VBE_TaxCollector.titleShort</t>
  </si>
  <si>
    <t>VBE_TaxCollector.titleShort</t>
  </si>
  <si>
    <t>Collector</t>
  </si>
  <si>
    <t>BackstoryDef+VBE_TaxCollector.description</t>
  </si>
  <si>
    <t>VBE_TaxCollector.description</t>
  </si>
  <si>
    <t>[PAWN_nameDef] has been appointed with the duty of collecting taxes and other payments from various merchants of [PAWN_possessive] settlement. Due to nature of [PAWN_possessive] job, [PAWN_pronoun] was one of the most despised people in town, but the cut from the taxes [PAWN_pronoun] took made the job worth it.</t>
  </si>
  <si>
    <t>BackstoryDef+VBE_ReluctantCadet.title</t>
  </si>
  <si>
    <t>VBE_ReluctantCadet.title</t>
  </si>
  <si>
    <t>Reluctant cadet</t>
  </si>
  <si>
    <t>BackstoryDef+VBE_ReluctantCadet.titleShort</t>
  </si>
  <si>
    <t>VBE_ReluctantCadet.titleShort</t>
  </si>
  <si>
    <t>Cadet</t>
  </si>
  <si>
    <t>BackstoryDef+VBE_ReluctantCadet.description</t>
  </si>
  <si>
    <t>VBE_ReluctantCadet.description</t>
  </si>
  <si>
    <t>[PAWN_nameDef] was recruited into an Imperial youth training program. [PAWN_pronoun] lacked any enthusiasm and accordingly failed most of [PAWN_possessive] classes. However, refusing to participate left [PAWN_objective] with plenty of time to talk to [PAWN_possessive] friends and try out different hobbies.</t>
  </si>
  <si>
    <t>BackstoryDef+VBE_OrphanThief.title</t>
  </si>
  <si>
    <t>VBE_OrphanThief.title</t>
  </si>
  <si>
    <t>Orphan thief</t>
  </si>
  <si>
    <t>BackstoryDef+VBE_OrphanThief.titleShort</t>
  </si>
  <si>
    <t>VBE_OrphanThief.titleShort</t>
  </si>
  <si>
    <t>BackstoryDef+VBE_OrphanThief.description</t>
  </si>
  <si>
    <t>VBE_OrphanThief.description</t>
  </si>
  <si>
    <t>When [PAWN_pronoun] was young, [PAWN_nameDef]'s parents were imprisoned for speaking out against the local government. [PAWN_pronoun] was forced to steal food in order to survive, and soon became a capable thief. The experience left [PAWN_objective] unwilling to rely much on others.
As a hobby, [PAWN_nameDef] began collecting helmets stolen from military police.</t>
  </si>
  <si>
    <t>BackstoryDef+VBE_PrivateContractor.title</t>
  </si>
  <si>
    <t>VBE_PrivateContractor.title</t>
  </si>
  <si>
    <t>Private contractor</t>
  </si>
  <si>
    <t>BackstoryDef+VBE_PrivateContractor.titleShort</t>
  </si>
  <si>
    <t>VBE_PrivateContractor.titleShort</t>
  </si>
  <si>
    <t>Bought</t>
  </si>
  <si>
    <t>BackstoryDef+VBE_PrivateContractor.description</t>
  </si>
  <si>
    <t>VBE_PrivateContractor.description</t>
  </si>
  <si>
    <t>[PAWN_nameDef] always works for the highest bidder. [PAWN_possessive] background in the military made [PAWN_objective] a good shot. Due to being present when many shady deals were made, [PAWN_pronoun] also picked up on some negotiation skills.</t>
  </si>
  <si>
    <t>BackstoryDef+VBE_MattressTester.title</t>
  </si>
  <si>
    <t>VBE_MattressTester.title</t>
  </si>
  <si>
    <t>Mattress tester</t>
  </si>
  <si>
    <t>BackstoryDef+VBE_MattressTester.titleShort</t>
  </si>
  <si>
    <t>VBE_MattressTester.titleShort</t>
  </si>
  <si>
    <t>Mattress</t>
  </si>
  <si>
    <t>BackstoryDef+VBE_MattressTester.description</t>
  </si>
  <si>
    <t>VBE_MattressTester.description</t>
  </si>
  <si>
    <t>[PAWN_nameDef] got paid to take naps on different beds and rate them based on their softness and the quality of sleep they provide. People often remarked that [PAWN_possessive] job is "the best job in the world", since naps are contractually required.</t>
  </si>
  <si>
    <t>BackstoryDef+VBE_ExtranetTroll.title</t>
  </si>
  <si>
    <t>VBE_ExtranetTroll.title</t>
  </si>
  <si>
    <t>Extranet troll</t>
  </si>
  <si>
    <t>BackstoryDef+VBE_ExtranetTroll.titleShort</t>
  </si>
  <si>
    <t>VBE_ExtranetTroll.titleShort</t>
  </si>
  <si>
    <t>Troll</t>
  </si>
  <si>
    <t>BackstoryDef+VBE_ExtranetTroll.description</t>
  </si>
  <si>
    <t>VBE_ExtranetTroll.description</t>
  </si>
  <si>
    <t xml:space="preserve">[PAWN_nameDef] spent [PAWN_possessive] days spreading disinformation across the extranet at the behest of [PAWN_possessive] employers. Eventually, [PAWN_pronoun] outlived [PAWN_possessive] usefulness and was fired, and with no marketable skills, [PAWN_pronoun] had to work miserable, dead-end jobs just to feed [PAWN_objective]self. </t>
  </si>
  <si>
    <t>BackstoryDef+VBE_PirateKid.title</t>
  </si>
  <si>
    <t>VBE_PirateKid.title</t>
  </si>
  <si>
    <t>Pirate kid</t>
  </si>
  <si>
    <t>BackstoryDef+VBE_PirateKid.titleShort</t>
  </si>
  <si>
    <t>VBE_PirateKid.titleShort</t>
  </si>
  <si>
    <t>Pirate</t>
  </si>
  <si>
    <t>BackstoryDef+VBE_PirateKid.description</t>
  </si>
  <si>
    <t>VBE_PirateKid.description</t>
  </si>
  <si>
    <t>[PAWN_nameDef] was kidnapped by pirates at a young age. [PAWN_possessive] small size allowed [PAWN_objective] to fit into tiny maintenance spaces on boarded ships to steal valuable electronic components. Coincidentally,  [PAWN_pronoun] also became quite adept at treating electrical burns.</t>
  </si>
  <si>
    <t>BackstoryDef+VBE_ProsecutedWarVeteran.title</t>
  </si>
  <si>
    <t>VBE_ProsecutedWarVeteran.title</t>
  </si>
  <si>
    <t>Prosecuted war veteran</t>
  </si>
  <si>
    <t>BackstoryDef+VBE_ProsecutedWarVeteran.titleShort</t>
  </si>
  <si>
    <t>VBE_ProsecutedWarVeteran.titleShort</t>
  </si>
  <si>
    <t>Prosecuted Vet</t>
  </si>
  <si>
    <t>BackstoryDef+VBE_ProsecutedWarVeteran.description</t>
  </si>
  <si>
    <t>VBE_ProsecutedWarVeteran.description</t>
  </si>
  <si>
    <t>[PAWN_nameDef] was on the losing side of a bitter civil war. [PAWN_pronoun] was trained in the art of combat and the chaos of urban warfare. But once the guns fell silent, [PAWN_pronoun] had to stand trial for [PAWN_possessive] actions. [PAWN_pronoun] was ultimately stripped of [PAWN_possessive] rank and banished from society. With [PAWN_possessive] skills dulled and [PAWN_possessive] reputation tarnished, [PAWN_nameDef] found it a struggle to adjust to life as a civilian once again.</t>
  </si>
  <si>
    <t>BackstoryDef+VBE_IncompetentPilot.title</t>
  </si>
  <si>
    <t>VBE_IncompetentPilot.title</t>
  </si>
  <si>
    <t>Incompetent pilot</t>
  </si>
  <si>
    <t>BackstoryDef+VBE_IncompetentPilot.titleShort</t>
  </si>
  <si>
    <t>VBE_IncompetentPilot.titleShort</t>
  </si>
  <si>
    <t>Incompetent</t>
  </si>
  <si>
    <t>BackstoryDef+VBE_IncompetentPilot.description</t>
  </si>
  <si>
    <t>VBE_IncompetentPilot.description</t>
  </si>
  <si>
    <t>[PAWN_nameDef] was a helmsman of a large cargo vessel. An unfortunate series of events, some of which were [PAWN_possessive] fault, resulted in the entirety of [PAWN_possessive] crew being vaporized by the ship's fusion engine in a freak accident. Fearing reprisal, [PAWN_pronoun] hailed a passing pirate ship and managed to smooth talk [PAWN_possessive] way into safe passage to another world to restart [PAWN_possessive] life, and hopefully forget about [PAWN_possessive] past mistakes.</t>
  </si>
  <si>
    <t>BackstoryDef+VBE_Marauder.title</t>
  </si>
  <si>
    <t>VBE_Marauder.title</t>
  </si>
  <si>
    <t>Marauder</t>
  </si>
  <si>
    <t>BackstoryDef+VBE_Marauder.titleShort</t>
  </si>
  <si>
    <t>VBE_Marauder.titleShort</t>
  </si>
  <si>
    <t>BackstoryDef+VBE_Marauder.description</t>
  </si>
  <si>
    <t>VBE_Marauder.description</t>
  </si>
  <si>
    <t>[PAWN_nameDef] spent most of [PAWN_possessive] life as a fighter in a nomadic fleet of space pirates until it dissolved from infighting. [PAWN_pronoun] saw many battles, but never even went close to any books.</t>
  </si>
  <si>
    <t>BackstoryDef+VBE_ArchotechFanatic.title</t>
  </si>
  <si>
    <t>VBE_ArchotechFanatic.title</t>
  </si>
  <si>
    <t>Archotech fanatic</t>
  </si>
  <si>
    <t>BackstoryDef+VBE_ArchotechFanatic.titleShort</t>
  </si>
  <si>
    <t>VBE_ArchotechFanatic.titleShort</t>
  </si>
  <si>
    <t>Archofanatic</t>
  </si>
  <si>
    <t>BackstoryDef+VBE_ArchotechFanatic.description</t>
  </si>
  <si>
    <t>VBE_ArchotechFanatic.description</t>
  </si>
  <si>
    <t>[PAWN_nameDef] claims that [PAWN_possessive] mind has been visited by an omnipotent entity that manifests itself through advanced archotech objects. While [PAWN_nameDef] shows great affinity towards technology and research, [PAWN_pronoun] harbors equally strong disgust when it comes to plants and animals.</t>
  </si>
  <si>
    <t>BackstoryDef+VBE_PondDesigner.title</t>
  </si>
  <si>
    <t>VBE_PondDesigner.title</t>
  </si>
  <si>
    <t>Pond designer</t>
  </si>
  <si>
    <t>BackstoryDef+VBE_PondDesigner.titleShort</t>
  </si>
  <si>
    <t>VBE_PondDesigner.titleShort</t>
  </si>
  <si>
    <t>Gardener</t>
  </si>
  <si>
    <t>BackstoryDef+VBE_PondDesigner.description</t>
  </si>
  <si>
    <t>VBE_PondDesigner.description</t>
  </si>
  <si>
    <t>[PAWN_nameDef] created extravagant ponds for the wealthy. [PAWN_possessive] knowledge of aquatic flora and fauna and how they interact is unsurpassed. One day, a client introduced a new fish into one of [PAWN_possessive] ponds, destroying the delicate ecosystem. That was the last drop for [PAWN_nameDef], who left everything behind and took the first ship to the Rim, where [PAWN_pronoun] hopes to realize [PAWN_possessive] dream: to design a whole new ecosystem on a planetary scale.</t>
  </si>
  <si>
    <t>BackstoryDef+VBE_Cryonic.title</t>
  </si>
  <si>
    <t>VBE_Cryonic.title</t>
  </si>
  <si>
    <t>Cryonic</t>
  </si>
  <si>
    <t>BackstoryDef+VBE_Cryonic.titleShort</t>
  </si>
  <si>
    <t>VBE_Cryonic.titleShort</t>
  </si>
  <si>
    <t>BackstoryDef+VBE_Cryonic.description</t>
  </si>
  <si>
    <t>VBE_Cryonic.description</t>
  </si>
  <si>
    <t>[PAWN_nameDef] is from a civilization that perished to an ice age that devastated [PAWN_possessive] homeworld. [PAWN_possessive] body was preserved in the ice for centuries until [PAWN_pronoun] was recovered by a glitterworld archaeological expedition, and was resuscitated with advanced mechanite serums on their planet. Unwilling to be kept as a research subject, [PAWN_nameDef] escaped with the help of a group of humanitarian activists. This experience made [PAWN_objective] distrustful of strangers, but [PAWN_pronoun] also picked up some knowledge from [PAWN_possessive] time in the laboratory.</t>
  </si>
  <si>
    <t>BackstoryDef+VBE_Masterofceremonies.title</t>
  </si>
  <si>
    <t>VBE_Masterofceremonies.title</t>
  </si>
  <si>
    <t>Master of ceremonies</t>
  </si>
  <si>
    <t>BackstoryDef+VBE_Masterofceremonies.titleShort</t>
  </si>
  <si>
    <t>VBE_Masterofceremonies.titleShort</t>
  </si>
  <si>
    <t>Arbiter</t>
  </si>
  <si>
    <t>BackstoryDef+VBE_Masterofceremonies.description</t>
  </si>
  <si>
    <t>VBE_Masterofceremonies.description</t>
  </si>
  <si>
    <t>[PAWN_nameDef] was a master of ceremonies. [PAWN_pronoun] trained for decades just to meet the minimal requirements for the job: [PAWN_pronoun] had to memorize the thousands of complicated rituals ruling diplomatic meetings on his world, including the correct way to execute one who makes a mistake. In [PAWN_possessive] culture, war has all but disappeared: nobody has ever managed to get to the end of the ritual required to declare war without making a mistake. [PAWN_pronoun] now hopes to bring the same peace to the Rim, one ritual at a time.</t>
  </si>
  <si>
    <t>BackstoryDef+VBE_ChemfuelFarmer.title</t>
  </si>
  <si>
    <t>VBE_ChemfuelFarmer.title</t>
  </si>
  <si>
    <t>Chemfuel farmer</t>
  </si>
  <si>
    <t>BackstoryDef+VBE_ChemfuelFarmer.titleShort</t>
  </si>
  <si>
    <t>VBE_ChemfuelFarmer.titleShort</t>
  </si>
  <si>
    <t>Farmer</t>
  </si>
  <si>
    <t>BackstoryDef+VBE_ChemfuelFarmer.description</t>
  </si>
  <si>
    <t>VBE_ChemfuelFarmer.description</t>
  </si>
  <si>
    <t>[PAWN_nameDef] is an entrepreneur. [PAWN_pronoun] recognized immediately how much money was to be made with chemfuel, a substance so widely used that demand never seems to go down, no matter how much of the stuff you sell. [PAWN_pronoun] first convinced [PAWN_possessive] family to buy a boomalope ranch, then his neighbors to plant chemroot. Soon, the whole town was refining everything they could get their hands on. Since the storm of last summer, [PAWN_pronoun] has been looking for a new town to live in. Anywhere, really: [PAWN_pronoun] has no family to tie him down.</t>
  </si>
  <si>
    <t>BackstoryDef+VBE_CoginTheMachine.title</t>
  </si>
  <si>
    <t>VBE_CoginTheMachine.title</t>
  </si>
  <si>
    <t>Cog in the machine</t>
  </si>
  <si>
    <t>BackstoryDef+VBE_CoginTheMachine.titleShort</t>
  </si>
  <si>
    <t>VBE_CoginTheMachine.titleShort</t>
  </si>
  <si>
    <t>Cog</t>
  </si>
  <si>
    <t>BackstoryDef+VBE_CoginTheMachine.description</t>
  </si>
  <si>
    <t>VBE_CoginTheMachine.description</t>
  </si>
  <si>
    <t>[PAWN_nameDef] lived on a very organized and efficient world. [PAWN_pronoun] was trained from birth to do one very specialized job: to paint one specific screw in a specific shade of gray. One day, [PAWN_pronoun] decided to paint the screws green. The other workers couldn't cope with this unforeseen change and stopped working. The chaos spread, and [PAWN_nameDef] soon had to flee a world plunged in anarchy.</t>
  </si>
  <si>
    <t>BackstoryDef+VBE_TrainDriver.title</t>
  </si>
  <si>
    <t>VBE_TrainDriver.title</t>
  </si>
  <si>
    <t>Train driver</t>
  </si>
  <si>
    <t>BackstoryDef+VBE_TrainDriver.titleShort</t>
  </si>
  <si>
    <t>VBE_TrainDriver.titleShort</t>
  </si>
  <si>
    <t>BackstoryDef+VBE_TrainDriver.description</t>
  </si>
  <si>
    <t>VBE_TrainDriver.description</t>
  </si>
  <si>
    <t>[PAWN_nameDef] loves trains. [PAWN_pronoun] used to drive a steam-powered locomotive on a small line in an idyllic landscape. [PAWN_pronoun] would greet the sleepy villages along the line each morning with the cheery sound of the horn. [PAWN_possessive] only worry was to shovel enough coal to keep the locomotive running and to repair the train from time to time. One day, [PAWN_pronoun] had to stop in a village. An enraged and sleep-deprived mob took the opportunity to destroy the train and [PAWN_nameDef] decided to leave before they remembered who was responsible for sounding the horn.</t>
  </si>
  <si>
    <t>BackstoryDef+VBE_ClonedHeir.title</t>
  </si>
  <si>
    <t>VBE_ClonedHeir.title</t>
  </si>
  <si>
    <t>Cloned heir</t>
  </si>
  <si>
    <t>BackstoryDef+VBE_ClonedHeir.titleShort</t>
  </si>
  <si>
    <t>VBE_ClonedHeir.titleShort</t>
  </si>
  <si>
    <t>Clone</t>
  </si>
  <si>
    <t>BackstoryDef+VBE_ClonedHeir.description</t>
  </si>
  <si>
    <t>VBE_ClonedHeir.description</t>
  </si>
  <si>
    <t>[PAWN_nameDef] was created to replace the missing heir of a noble house, but did not turn out quite right. Despite the best efforts of [PAWN_possessive] tutors, [PAWN_pronoun] was far more interested in bloodshed than the intricacies of the court.
When the heir turned out to be alive after all, [PAWN_nameDef] was discarded to make room for [PAWN_possessive] genetic source.</t>
  </si>
  <si>
    <t>BackstoryDef+VBE_MedicineProdigy.title</t>
  </si>
  <si>
    <t>VBE_MedicineProdigy.title</t>
  </si>
  <si>
    <t>Medical prodigy</t>
  </si>
  <si>
    <t>BackstoryDef+VBE_MedicineProdigy.titleShort</t>
  </si>
  <si>
    <t>VBE_MedicineProdigy.titleShort</t>
  </si>
  <si>
    <t>Prodigy</t>
  </si>
  <si>
    <t>BackstoryDef+VBE_MedicineProdigy.description</t>
  </si>
  <si>
    <t>VBE_MedicineProdigy.description</t>
  </si>
  <si>
    <t>Born on an overpopulated urbworld, [PAWN_nameDef] displayed a remarkable aptitude for medicine from an early age. Plucked from the education system and inducted into a special program for the intellectually gifted, [PAWN_pronoun] received the best education money could buy, but little time to develop socially or engage in risky behavior.
To [PAWN_possessive] benefactors, [PAWN_pronoun] was an expensive investment.</t>
  </si>
  <si>
    <t>BackstoryDef+VBE_CorruptPolitician.title</t>
  </si>
  <si>
    <t>VBE_CorruptPolitician.title</t>
  </si>
  <si>
    <t>Corrupt politician</t>
  </si>
  <si>
    <t>BackstoryDef+VBE_CorruptPolitician.titleShort</t>
  </si>
  <si>
    <t>VBE_CorruptPolitician.titleShort</t>
  </si>
  <si>
    <t>Politician</t>
  </si>
  <si>
    <t>BackstoryDef+VBE_CorruptPolitician.description</t>
  </si>
  <si>
    <t>VBE_CorruptPolitician.description</t>
  </si>
  <si>
    <t>[PAWN_nameDef] had a gift for lying and getting away with it, a gift [PAWN_pronoun] used to get elected only to embezzle staggering sums. When [PAWN_possessive] lies finally caught up with [PAWN_objective], [PAWN_pronoun] shot a peacekeeper and fled the planet.</t>
  </si>
  <si>
    <t>BackstoryDef+VBE_ImperialCircusPerformer.title</t>
  </si>
  <si>
    <t>VBE_ImperialCircusPerformer.title</t>
  </si>
  <si>
    <t>Imperial circus performer</t>
  </si>
  <si>
    <t>BackstoryDef+VBE_ImperialCircusPerformer.titleShort</t>
  </si>
  <si>
    <t>VBE_ImperialCircusPerformer.titleShort</t>
  </si>
  <si>
    <t>Clown</t>
  </si>
  <si>
    <t>BackstoryDef+VBE_ImperialCircusPerformer.description</t>
  </si>
  <si>
    <t>VBE_ImperialCircusPerformer.description</t>
  </si>
  <si>
    <t xml:space="preserve">Though [PAWN_pronoun] is known by [PAWN_possessive] friends as [PAWN_nameDef], throughout the systems [PAWN_pronoun] is known as [PAWN_nameDef] the Amazing. [PAWN_nameDef] has performed theatrics and acrobatic stunts and for the Imperial nobles. [PAWN_pronoun] will often brag about [PAWN_possessive] group of followers that attend [PAWN_possessive] every show. Though, no one really knows how many of [PAWN_possessive] stories are just made up. </t>
  </si>
  <si>
    <t>BackstoryDef+VBE_CorporateMascot.title</t>
  </si>
  <si>
    <t>VBE_CorporateMascot.title</t>
  </si>
  <si>
    <t>Corporate mascot</t>
  </si>
  <si>
    <t>BackstoryDef+VBE_CorporateMascot.titleShort</t>
  </si>
  <si>
    <t>VBE_CorporateMascot.titleShort</t>
  </si>
  <si>
    <t>Mascot</t>
  </si>
  <si>
    <t>BackstoryDef+VBE_CorporateMascot.description</t>
  </si>
  <si>
    <t>VBE_CorporateMascot.description</t>
  </si>
  <si>
    <t>[PAWN_nameDef] was a costumed entertainer for a morally questionable entertainment corporation. [PAWN_pronoun] was forced to dance in a depressing white animal suit in exchange for meager pay.</t>
  </si>
  <si>
    <t>BackstoryDef+VBE_DeepSpaceScrapper.title</t>
  </si>
  <si>
    <t>VBE_DeepSpaceScrapper.title</t>
  </si>
  <si>
    <t>Deep space scrapper</t>
  </si>
  <si>
    <t>BackstoryDef+VBE_DeepSpaceScrapper.titleShort</t>
  </si>
  <si>
    <t>VBE_DeepSpaceScrapper.titleShort</t>
  </si>
  <si>
    <t>Scrapper</t>
  </si>
  <si>
    <t>BackstoryDef+VBE_DeepSpaceScrapper.description</t>
  </si>
  <si>
    <t>VBE_DeepSpaceScrapper.description</t>
  </si>
  <si>
    <t xml:space="preserve">Due to the amount of recent interstellar battles, there are a lot of derelict ships floating in space. It's [PAWN_nameDef]'s job to find these ships and salvage them. [PAWN_nameDef] scraps ships, both in orbit and planetside wrecks, and sells the material and parts. Since the ownership of these ships can come into question, [PAWN_nameDef] sometimes finds [PAWN_objective]self on the wrong side of the law.   </t>
  </si>
  <si>
    <t>BackstoryDef+VBE_AquaponicWorker.title</t>
  </si>
  <si>
    <t>VBE_AquaponicWorker.title</t>
  </si>
  <si>
    <t>Aquaponic worker</t>
  </si>
  <si>
    <t>BackstoryDef+VBE_AquaponicWorker.titleShort</t>
  </si>
  <si>
    <t>VBE_AquaponicWorker.titleShort</t>
  </si>
  <si>
    <t>Fishfarmer</t>
  </si>
  <si>
    <t>BackstoryDef+VBE_AquaponicWorker.description</t>
  </si>
  <si>
    <t>VBE_AquaponicWorker.description</t>
  </si>
  <si>
    <t>[PAWN_nameDef] used to work in an aquaponic lab. He was tasked with the production of fish and vegetables for his colony. While [PAWN_possessive] work was important it did leave little time for socializing.</t>
  </si>
  <si>
    <t>BackstoryDef+VBE_StewCooker.title</t>
  </si>
  <si>
    <t>VBE_StewCooker.title</t>
  </si>
  <si>
    <t>Stew cooker</t>
  </si>
  <si>
    <t>BackstoryDef+VBE_StewCooker.titleShort</t>
  </si>
  <si>
    <t>VBE_StewCooker.titleShort</t>
  </si>
  <si>
    <t>Cook</t>
  </si>
  <si>
    <t>BackstoryDef+VBE_StewCooker.description</t>
  </si>
  <si>
    <t>VBE_StewCooker.description</t>
  </si>
  <si>
    <t>[PAWN_nameDef] marched with long lines of medieval armies, and was in charge of the stew pots in the camps. [PAWN_possessive] know-how about some local plants and fungi allowed people to stretch ration for longer, and saved a life or two when the supplies ran dry.</t>
  </si>
  <si>
    <t>BackstoryDef+VBE_StarvingArtist.title</t>
  </si>
  <si>
    <t>VBE_StarvingArtist.title</t>
  </si>
  <si>
    <t>Starving artist</t>
  </si>
  <si>
    <t>BackstoryDef+VBE_StarvingArtist.titleShort</t>
  </si>
  <si>
    <t>VBE_StarvingArtist.titleShort</t>
  </si>
  <si>
    <t>Artist</t>
  </si>
  <si>
    <t>BackstoryDef+VBE_StarvingArtist.description</t>
  </si>
  <si>
    <t>VBE_StarvingArtist.description</t>
  </si>
  <si>
    <t>[PAWN_nameDef] was an relatively well-off art student in an urban world. A financial collapse forced [PAWN_objective] onto the streets, selling paintings for a living. [PAWN_pronoun] didn't make much, and what surplus [PAWN_pronoun] had went into more materials and food for some friendly and loyal stray dogs.</t>
  </si>
  <si>
    <t>BackstoryDef+VBE_Foreman.title</t>
  </si>
  <si>
    <t>VBE_Foreman.title</t>
  </si>
  <si>
    <t>Foreman</t>
  </si>
  <si>
    <t>BackstoryDef+VBE_Foreman.titleShort</t>
  </si>
  <si>
    <t>VBE_Foreman.titleShort</t>
  </si>
  <si>
    <t>BackstoryDef+VBE_Foreman.description</t>
  </si>
  <si>
    <t>VBE_Foreman.description</t>
  </si>
  <si>
    <t>[PAWN_nameDef] was a foreman in a mine extracting industrial metals. [PAWN_pronoun] worked alongside the workers to ensure safety and motivate them. Workers under [PAWN_objective] were paid decently well, and liked [PAWN_possessive] leadership.</t>
  </si>
  <si>
    <t>BackstoryDef+VBE_GalleryJanitor.title</t>
  </si>
  <si>
    <t>VBE_GalleryJanitor.title</t>
  </si>
  <si>
    <t>Gallery janitor</t>
  </si>
  <si>
    <t>BackstoryDef+VBE_GalleryJanitor.titleShort</t>
  </si>
  <si>
    <t>VBE_GalleryJanitor.titleShort</t>
  </si>
  <si>
    <t>Janitor</t>
  </si>
  <si>
    <t>BackstoryDef+VBE_GalleryJanitor.description</t>
  </si>
  <si>
    <t>VBE_GalleryJanitor.description</t>
  </si>
  <si>
    <t>[PAWN_nameDef] worked as a janitor in a modern art gallery, but never understood the appeal. One day, [PAWN_pronoun] decided to add a few strokes of paint to an asymmetrical artwork worth millions. [PAWN_nameDef] made headlines in the news, and [PAWN_pronoun] was fired and banned from the gallery.</t>
  </si>
  <si>
    <t>BackstoryDef+VBE_HostessInTraining.title</t>
  </si>
  <si>
    <t>VBE_HostessInTraining.title</t>
  </si>
  <si>
    <t>Hostess in training</t>
  </si>
  <si>
    <t>BackstoryDef+VBE_HostessInTraining.titleShort</t>
  </si>
  <si>
    <t>VBE_HostessInTraining.titleShort</t>
  </si>
  <si>
    <t>Hostess</t>
  </si>
  <si>
    <t>BackstoryDef+VBE_HostessInTraining.description</t>
  </si>
  <si>
    <t>VBE_HostessInTraining.description</t>
  </si>
  <si>
    <t>[PAWN_nameDef] spent plenty of time in [PAWN_possessive] parent's restaurant growing up, eventually getting a job seating patrons. While [PAWN_pronoun] wasn't a cook by trade, [PAWN_pronoun] still picked up a lot of the tastes and preferences of the clientele, along with plenty of gossip. This ended poorly one day after an altercation with an ex-lover, and they've been drifting since.</t>
  </si>
  <si>
    <t>BackstoryDef+VBE_TunerPunk.title</t>
  </si>
  <si>
    <t>VBE_TunerPunk.title</t>
  </si>
  <si>
    <t>Tuner punk</t>
  </si>
  <si>
    <t>BackstoryDef+VBE_TunerPunk.titleShort</t>
  </si>
  <si>
    <t>VBE_TunerPunk.titleShort</t>
  </si>
  <si>
    <t>Tuner</t>
  </si>
  <si>
    <t>BackstoryDef+VBE_TunerPunk.description</t>
  </si>
  <si>
    <t>VBE_TunerPunk.description</t>
  </si>
  <si>
    <t>A bit of a loner, [PAWN_nameDef] found belonging and family in the mechanics who'd race modded-out cars. This led to many knife brawls, high-speed chases, and the occasional gunshot wound, but this didn't stop [PAWN_nameDef] from enjoying the competition.</t>
  </si>
  <si>
    <t>BackstoryDef+VBE_OliveFarmer.title</t>
  </si>
  <si>
    <t>VBE_OliveFarmer.title</t>
  </si>
  <si>
    <t>Olive farmer</t>
  </si>
  <si>
    <t>BackstoryDef+VBE_OliveFarmer.titleShort</t>
  </si>
  <si>
    <t>VBE_OliveFarmer.titleShort</t>
  </si>
  <si>
    <t>BackstoryDef+VBE_OliveFarmer.description</t>
  </si>
  <si>
    <t>VBE_OliveFarmer.description</t>
  </si>
  <si>
    <t>[PAWN_nameDef] was the lucky owner of an olive tree plantation. [PAWN_pronoun] would spend hours tending the saplings, always telling [PAWN_possessive] family when they would laugh about it: never give up your last sapling, whatever happens, you can always start over. One day, [PAWN_pronoun] was found in a refugee group, staring blankly at [PAWN_possessive] last possessions: a bloody picture and a small sapling. When it was time to go, [PAWN_pronoun] left the small olive tree behind.</t>
  </si>
  <si>
    <t>BackstoryDef+VBE_Florist.title</t>
  </si>
  <si>
    <t>VBE_Florist.title</t>
  </si>
  <si>
    <t>Florist</t>
  </si>
  <si>
    <t>BackstoryDef+VBE_Florist.titleShort</t>
  </si>
  <si>
    <t>VBE_Florist.titleShort</t>
  </si>
  <si>
    <t>BackstoryDef+VBE_Florist.description</t>
  </si>
  <si>
    <t>VBE_Florist.description</t>
  </si>
  <si>
    <t>[PAWN_nameDef] is a gentle soul with a talent for creating new flower hybrids. [PAWN_pronoun] loved to create new flowers for all kinds of occasions, but was deeply distressed each time someone died. When the plague struck [PAWN_possessive] city, [PAWN_pronoun] was one of the few to survive and went nearly mad with grief as [PAWN_pronoun] saw how many had died. The city had to be abandoned, but a few years later travelers started to tell that it was now entirely covered in flowers, as if one flower sprouted for each and every victim of the plague.</t>
  </si>
  <si>
    <t>BackstoryDef+VBE_ChildofTheAnimaTree.title</t>
  </si>
  <si>
    <t>VBE_ChildofTheAnimaTree.title</t>
  </si>
  <si>
    <t>Child of the anima tree</t>
  </si>
  <si>
    <t>BackstoryDef+VBE_ChildofTheAnimaTree.titleShort</t>
  </si>
  <si>
    <t>VBE_ChildofTheAnimaTree.titleShort</t>
  </si>
  <si>
    <t>Psychic</t>
  </si>
  <si>
    <t>BackstoryDef+VBE_ChildofTheAnimaTree.description</t>
  </si>
  <si>
    <t>VBE_ChildofTheAnimaTree.description</t>
  </si>
  <si>
    <t>[PAWN_nameDef] was born and raised in close proximity to an Anima tree. [PAWN_possessive] village taught [PAWN_objective] about the tree's importance and how to take good care of it. As a result of spending so much time with the tree, [PAWN_pronoun] developed a profound connection to the psychic energies of this world.</t>
  </si>
  <si>
    <t>BackstoryDef+VBE_AnimatronicMechanic.title</t>
  </si>
  <si>
    <t>VBE_AnimatronicMechanic.title</t>
  </si>
  <si>
    <t>Animatronic mechanic</t>
  </si>
  <si>
    <t>BackstoryDef+VBE_AnimatronicMechanic.titleShort</t>
  </si>
  <si>
    <t>VBE_AnimatronicMechanic.titleShort</t>
  </si>
  <si>
    <t>BackstoryDef+VBE_AnimatronicMechanic.description</t>
  </si>
  <si>
    <t>VBE_AnimatronicMechanic.description</t>
  </si>
  <si>
    <t>[PAWN_nameDef] was a mechanic who specialized in the construction of animatronics. [PAWN_possessive] creations were often used in movie production, restaurants, theme parks and theater productions.</t>
  </si>
  <si>
    <t>BackstoryDef+VBE_Simraised.title</t>
  </si>
  <si>
    <t>VBE_Simraised.title</t>
  </si>
  <si>
    <t>Sim-raised</t>
  </si>
  <si>
    <t>BackstoryDef+VBE_Simraised.titleShort</t>
  </si>
  <si>
    <t>VBE_Simraised.titleShort</t>
  </si>
  <si>
    <t>Sheltered</t>
  </si>
  <si>
    <t>BackstoryDef+VBE_Simraised.description</t>
  </si>
  <si>
    <t>VBE_Simraised.description</t>
  </si>
  <si>
    <t>[PAWN_nameDef] grew up in a simulated environment composed of augmented reality and virtual reality elements inside a robot-tended, environmentally sealed dome. While safe and idyllic, this placid lifestyle left [PAWN_objective] wanting something more in life.</t>
  </si>
  <si>
    <t>BackstoryDef+VBE_BlacksmithApprentice.title</t>
  </si>
  <si>
    <t>VBE_BlacksmithApprentice.title</t>
  </si>
  <si>
    <t>Blacksmith apprentice</t>
  </si>
  <si>
    <t>BackstoryDef+VBE_BlacksmithApprentice.titleShort</t>
  </si>
  <si>
    <t>VBE_BlacksmithApprentice.titleShort</t>
  </si>
  <si>
    <t>BackstoryDef+VBE_BlacksmithApprentice.description</t>
  </si>
  <si>
    <t>VBE_BlacksmithApprentice.description</t>
  </si>
  <si>
    <t>[PAWN_nameDef] worked under a respected blacksmith as a young apprentice. [PAWN_possessive] daily duties included tending the forge, hauling supplies, and sometimes making smaller and simpler tools.\n\n[PAWN_possessive] favorite thing to make was small daggers and wooden weapons for [PAWN_possessive] fellow children, which made [PAWN_objective] quite popular.</t>
  </si>
  <si>
    <t>BackstoryDef+VBE_JuniorJeweler.title</t>
  </si>
  <si>
    <t>VBE_JuniorJeweler.title</t>
  </si>
  <si>
    <t>Junior jeweler</t>
  </si>
  <si>
    <t>BackstoryDef+VBE_JuniorJeweler.titleShort</t>
  </si>
  <si>
    <t>VBE_JuniorJeweler.titleShort</t>
  </si>
  <si>
    <t>Mineralogist</t>
  </si>
  <si>
    <t>BackstoryDef+VBE_JuniorJeweler.description</t>
  </si>
  <si>
    <t>VBE_JuniorJeweler.description</t>
  </si>
  <si>
    <t>[PAWN_nameDef] was fascinated by gems and minerals as a child. [PAWN_pronoun] built a collection, learned how to polish and cut stones, and developed an encyclopedic knowledge on mineralogy.</t>
  </si>
  <si>
    <t>BackstoryDef+VBE_Jeweler.title</t>
  </si>
  <si>
    <t>VBE_Jeweler.title</t>
  </si>
  <si>
    <t>Jeweler</t>
  </si>
  <si>
    <t>BackstoryDef+VBE_Jeweler.titleShort</t>
  </si>
  <si>
    <t>VBE_Jeweler.titleShort</t>
  </si>
  <si>
    <t>BackstoryDef+VBE_Jeweler.description</t>
  </si>
  <si>
    <t>VBE_Jeweler.description</t>
  </si>
  <si>
    <t>[PAWN_nameDef] inspected, cut, polished, and sold all sorts of gems and exotic minerals. [PAWN_pronoun] could tell you the difference between ten types of quartz by lustre alone.</t>
  </si>
  <si>
    <t>BackstoryDef+VBE_BloodKnight.title</t>
  </si>
  <si>
    <t>VBE_BloodKnight.title</t>
  </si>
  <si>
    <t>Blood knight</t>
  </si>
  <si>
    <t>BackstoryDef+VBE_BloodKnight.titleShort</t>
  </si>
  <si>
    <t>VBE_BloodKnight.titleShort</t>
  </si>
  <si>
    <t>Bloodletter</t>
  </si>
  <si>
    <t>BackstoryDef+VBE_BloodKnight.description</t>
  </si>
  <si>
    <t>VBE_BloodKnight.description</t>
  </si>
  <si>
    <t>[PAWN_nameDef] was a Blood Knight of the Empire, earning that title after going through years of rigorous and potentially deadly training. [PAWN_possessive] duty, and sole purpose for the empire was to cut down anyone that would dare to challenge their rule. [PAWN_nameDef] is merciless, and will do anything and everything in [PAWN_possessive] power to make [PAWN_possessive] enemies pass into the afterlife.</t>
  </si>
  <si>
    <t>BackstoryDef+VBE_MedievalOrphan.title</t>
  </si>
  <si>
    <t>VBE_MedievalOrphan.title</t>
  </si>
  <si>
    <t>Medieval orphan</t>
  </si>
  <si>
    <t>BackstoryDef+VBE_MedievalOrphan.titleShort</t>
  </si>
  <si>
    <t>VBE_MedievalOrphan.titleShort</t>
  </si>
  <si>
    <t>BackstoryDef+VBE_MedievalOrphan.description</t>
  </si>
  <si>
    <t>VBE_MedievalOrphan.description</t>
  </si>
  <si>
    <t>[PAWN_nameDef] grew up the child of a Medieval footsoldier. Early in [PAWN_possessive] adolescence, [PAWN_possessive] father died on campaign, leaving [PAWN_possessive] family to live on a meagre pension, managing with what little income [PAWN_nameDef] could make by selling simple textiles and growing vegetables. The years of barely scraping by left [PAWN_objective] tough and somewhat aloof.</t>
  </si>
  <si>
    <t>BackstoryDef+VBE_StrangeChild.title</t>
  </si>
  <si>
    <t>VBE_StrangeChild.title</t>
  </si>
  <si>
    <t>Strange child</t>
  </si>
  <si>
    <t>BackstoryDef+VBE_StrangeChild.titleShort</t>
  </si>
  <si>
    <t>VBE_StrangeChild.titleShort</t>
  </si>
  <si>
    <t>Psychopath</t>
  </si>
  <si>
    <t>BackstoryDef+VBE_StrangeChild.description</t>
  </si>
  <si>
    <t>VBE_StrangeChild.description</t>
  </si>
  <si>
    <t>[PAWN_nameDef] enjoyed torturing small animals, and as [PAWN_pronoun] got older, other people. This gave them a unique understanding of the body, but stunted [PAWN_possessive] social skills considerably.</t>
  </si>
  <si>
    <t>BackstoryDef+VBE_TravelingLocksmith.title</t>
  </si>
  <si>
    <t>VBE_TravelingLocksmith.title</t>
  </si>
  <si>
    <t>Traveling locksmith</t>
  </si>
  <si>
    <t>BackstoryDef+VBE_TravelingLocksmith.titleShort</t>
  </si>
  <si>
    <t>VBE_TravelingLocksmith.titleShort</t>
  </si>
  <si>
    <t>Locksmith</t>
  </si>
  <si>
    <t>BackstoryDef+VBE_TravelingLocksmith.description</t>
  </si>
  <si>
    <t>VBE_TravelingLocksmith.description</t>
  </si>
  <si>
    <t>[PAWN_nameDef] spent most of [PAWN_possessive] days traveling between jobs in various towns and cities as a locksmith. [PAWN_possessive] work ranged from picking locks and installing doors to fixing intricate mechanisms and safecracking. [PAWN_nameDef] enjoyed spending [PAWN_possessive] leisure time making tools and taking in the scenery of life on the road.</t>
  </si>
  <si>
    <t>BackstoryDef+VBE_PodChild.title</t>
  </si>
  <si>
    <t>VBE_PodChild.title</t>
  </si>
  <si>
    <t>Pod child</t>
  </si>
  <si>
    <t>BackstoryDef+VBE_PodChild.titleShort</t>
  </si>
  <si>
    <t>VBE_PodChild.titleShort</t>
  </si>
  <si>
    <t>Escapee</t>
  </si>
  <si>
    <t>BackstoryDef+VBE_PodChild.description</t>
  </si>
  <si>
    <t>VBE_PodChild.description</t>
  </si>
  <si>
    <t>[PAWN_nameDef]'s home planet was rapidly escalating to nuclear war right after [PAWN_pronoun] was born. [PAWN_pronoun] was forced to go into cryptosleep and escaped to relative safety. After cruising for decades in deep sleep, [PAWN_pronoun] was found by an outlander community. [PAWN_nameDef] tries to keep up-beat about life due to the sheer luck that was in play for [PAWN_possessive] survival.</t>
  </si>
  <si>
    <t>BackstoryDef+VBE_ChildSoldier.title</t>
  </si>
  <si>
    <t>VBE_ChildSoldier.title</t>
  </si>
  <si>
    <t>Child soldier</t>
  </si>
  <si>
    <t>BackstoryDef+VBE_ChildSoldier.titleShort</t>
  </si>
  <si>
    <t>VBE_ChildSoldier.titleShort</t>
  </si>
  <si>
    <t>BackstoryDef+VBE_ChildSoldier.description</t>
  </si>
  <si>
    <t>VBE_ChildSoldier.description</t>
  </si>
  <si>
    <t>[PAWN_nameDef] was taken in at a very early age and was conditioned to the horrors of war. While being a capable soldier in [PAWN_possessive] own right, [PAWN_pronoun] excelled as a low-profile medic to tend to the wounded as well as a spy to be sent into enemy encampments.</t>
  </si>
  <si>
    <t>BackstoryDef+VBE_ForsakenPatriot.title</t>
  </si>
  <si>
    <t>VBE_ForsakenPatriot.title</t>
  </si>
  <si>
    <t>Forsaken patriot</t>
  </si>
  <si>
    <t>BackstoryDef+VBE_ForsakenPatriot.titleShort</t>
  </si>
  <si>
    <t>VBE_ForsakenPatriot.titleShort</t>
  </si>
  <si>
    <t>Patriot</t>
  </si>
  <si>
    <t>BackstoryDef+VBE_ForsakenPatriot.description</t>
  </si>
  <si>
    <t>VBE_ForsakenPatriot.description</t>
  </si>
  <si>
    <t>[PAWN_nameDef] served [PAWN_possessive] faction with dedication and conviction as a black operative. One particular operation went foul and [PAWN_possessive] death was arranged to ease political tensions. However, [PAWN_possessive] loyalty was rewarded with a fake execution and exiled, on the condition [PAWN_pronoun] never return lest [PAWN_pronoun] jeopardize [PAWN_possessive] faction's machinations.</t>
  </si>
  <si>
    <t>BackstoryDef+VBE_BloodlineFounder.title</t>
  </si>
  <si>
    <t>VBE_BloodlineFounder.title</t>
  </si>
  <si>
    <t>Bloodline founder</t>
  </si>
  <si>
    <t>BackstoryDef+VBE_BloodlineFounder.titleShort</t>
  </si>
  <si>
    <t>VBE_BloodlineFounder.titleShort</t>
  </si>
  <si>
    <t>Founder</t>
  </si>
  <si>
    <t>BackstoryDef+VBE_BloodlineFounder.description</t>
  </si>
  <si>
    <t>VBE_BloodlineFounder.description</t>
  </si>
  <si>
    <t>[PAWN_nameDef] had a very contested origin, with no one willing to admit their lineage to [PAWN_possessive] bloodline. Somehow though, [PAWN_pronoun] was of noble birth, having been raised by those uncaring of such matters. When [PAWN_possessive] rights to high royalty came to light, suddenly everyone wanted to have a slice of the cake.</t>
  </si>
  <si>
    <t>BackstoryDef+VBE_DeposedRoyalty.title</t>
  </si>
  <si>
    <t>VBE_DeposedRoyalty.title</t>
  </si>
  <si>
    <t>Deposed royalty</t>
  </si>
  <si>
    <t>BackstoryDef+VBE_DeposedRoyalty.titleShort</t>
  </si>
  <si>
    <t>VBE_DeposedRoyalty.titleShort</t>
  </si>
  <si>
    <t>Royalty</t>
  </si>
  <si>
    <t>BackstoryDef+VBE_DeposedRoyalty.description</t>
  </si>
  <si>
    <t>VBE_DeposedRoyalty.description</t>
  </si>
  <si>
    <t>[PAWN_nameDef] founded a region-spanning territory through bloody conflict, refusing to give up [PAWN_possessive] and [PAWN_possessive] people's right to live without oppression for their gender and beliefs. Eventually, multiple factions joined together to wage war against [PAWN_possessive] nation, culminating in [PAWN_possessive] bodyguards forcing [PAWN_objective] to flee. While [PAWN_pronoun] did everything [PAWN_pronoun] could to carve a future for [PAWN_possessive] people, [PAWN_possessive] failure to protect them has been [PAWN_possessive] greatest shame.</t>
  </si>
  <si>
    <t>BackstoryDef+VBE_Bioweapon.title</t>
  </si>
  <si>
    <t>VBE_Bioweapon.title</t>
  </si>
  <si>
    <t>Bioweapon</t>
  </si>
  <si>
    <t>BackstoryDef+VBE_Bioweapon.titleShort</t>
  </si>
  <si>
    <t>VBE_Bioweapon.titleShort</t>
  </si>
  <si>
    <t>BackstoryDef+VBE_Bioweapon.description</t>
  </si>
  <si>
    <t>VBE_Bioweapon.description</t>
  </si>
  <si>
    <t>[PAWN_nameDef] was created in a lab in an attempt to splice genomes in the search for a better soldier. The experiment was deemed a failure and [PAWN_pronoun] was put down for disposal. The methods used were sloppy and [PAWN_pronoun] survived the ordeal. [PAWN_pronoun] later managed to find [PAWN_possessive] former masters and destroyed the facility.</t>
  </si>
  <si>
    <t>BackstoryDef+VBE_Catastrophe.title</t>
  </si>
  <si>
    <t>VBE_Catastrophe.title</t>
  </si>
  <si>
    <t>Catastrophe</t>
  </si>
  <si>
    <t>BackstoryDef+VBE_Catastrophe.titleShort</t>
  </si>
  <si>
    <t>VBE_Catastrophe.titleShort</t>
  </si>
  <si>
    <t>BackstoryDef+VBE_Catastrophe.description</t>
  </si>
  <si>
    <t>VBE_Catastrophe.description</t>
  </si>
  <si>
    <t>Misfortune has followed [PAWN_nameDef] wherever [PAWN_pronoun] has stayed for an extended period. Natural disasters, raids, infestations, bombardments, slavers are just some of the events those who associate with [PAWN_objective] have had to live through. However, through the death and devastation, [PAWN_pronoun] has managed to pull through by the skin of [PAWN_possessive] teeth.</t>
  </si>
  <si>
    <t>BackstoryDef+VBE_NatureLover.title</t>
  </si>
  <si>
    <t>VBE_NatureLover.title</t>
  </si>
  <si>
    <t>Nature lover</t>
  </si>
  <si>
    <t>BackstoryDef+VBE_NatureLover.titleShort</t>
  </si>
  <si>
    <t>VBE_NatureLover.titleShort</t>
  </si>
  <si>
    <t>Naturist</t>
  </si>
  <si>
    <t>BackstoryDef+VBE_NatureLover.description</t>
  </si>
  <si>
    <t>VBE_NatureLover.description</t>
  </si>
  <si>
    <t>[PAWN_nameDef] has an inherent disdain for being told what [PAWN_pronoun] can and cannot do, and when [PAWN_pronoun] was a child [PAWN_pronoun] was told that [PAWN_pronoun] couldn't just adopt a random rabbit. With almost righteous indignation, [PAWN_pronoun] took care of [PAWN_possessive] pet rabbit better than [PAWN_possessive] own well-being.</t>
  </si>
  <si>
    <t>BackstoryDef+VBE_Doomsayer.title</t>
  </si>
  <si>
    <t>VBE_Doomsayer.title</t>
  </si>
  <si>
    <t>Doomsayer</t>
  </si>
  <si>
    <t>BackstoryDef+VBE_Doomsayer.titleShort</t>
  </si>
  <si>
    <t>VBE_Doomsayer.titleShort</t>
  </si>
  <si>
    <t>BackstoryDef+VBE_Doomsayer.description</t>
  </si>
  <si>
    <t>VBE_Doomsayer.description</t>
  </si>
  <si>
    <t>After the death of a pet that was very dear to [PAWN_objective], [PAWN_nameDef] took to journey outwards and share [PAWN_possessive] pain among those who deserved it. Sometimes this was performed in an oratory manner, proclaiming that sinners will suffer for their actions and all should hail the coming of the destroyer. At other times - much more preferably - it was done with a steel barreled sword of vengeance.</t>
  </si>
  <si>
    <t>BackstoryDef+VBE_EnlistedTeen.title</t>
  </si>
  <si>
    <t>VBE_EnlistedTeen.title</t>
  </si>
  <si>
    <t>Enlisted teen</t>
  </si>
  <si>
    <t>BackstoryDef+VBE_EnlistedTeen.titleShort</t>
  </si>
  <si>
    <t>VBE_EnlistedTeen.titleShort</t>
  </si>
  <si>
    <t>Enlisted</t>
  </si>
  <si>
    <t>BackstoryDef+VBE_EnlistedTeen.description</t>
  </si>
  <si>
    <t>VBE_EnlistedTeen.description</t>
  </si>
  <si>
    <t>[PAWN_nameDef] enlisted at a young age with the military by using forged documents, eager to go out into the world and make a difference. That didn't last long, since [PAWN_pronoun] quickly learned that [PAWN_possessive] new comrades were the ones dying and those who instigated conflicts only made greater profits from idealists such as [PAWN_objective]self.</t>
  </si>
  <si>
    <t>BackstoryDef+VBE_Rocker.title</t>
  </si>
  <si>
    <t>VBE_Rocker.title</t>
  </si>
  <si>
    <t>Rocker</t>
  </si>
  <si>
    <t>BackstoryDef+VBE_Rocker.titleShort</t>
  </si>
  <si>
    <t>VBE_Rocker.titleShort</t>
  </si>
  <si>
    <t>BackstoryDef+VBE_Rocker.description</t>
  </si>
  <si>
    <t>VBE_Rocker.description</t>
  </si>
  <si>
    <t>[PAWN_nameDef] became disillusioned with [PAWN_possessive] government and the controlling influence of megacorporations. So [PAWN_pronoun] decided to start [PAWN_possessive] own kind of protest by producing underground music. Sometimes these events were simply fronts in order to stage an attack on different locations of interest.</t>
  </si>
  <si>
    <t>BackstoryDef+VBE_Sommelier.title</t>
  </si>
  <si>
    <t>VBE_Sommelier.title</t>
  </si>
  <si>
    <t xml:space="preserve">Sommelier </t>
  </si>
  <si>
    <t>BackstoryDef+VBE_Sommelier.titleShort</t>
  </si>
  <si>
    <t>VBE_Sommelier.titleShort</t>
  </si>
  <si>
    <t>BackstoryDef+VBE_Sommelier.description</t>
  </si>
  <si>
    <t>VBE_Sommelier.description</t>
  </si>
  <si>
    <t>[PAWN_nameDef] was an experienced winemaker, growing [PAWN_possessive] own grapes and putting utmost care into [PAWN_possessive] work. [PAWN_pronoun] also is quite fond of cooking meals to pair with [PAWN_possessive] wines.</t>
  </si>
  <si>
    <t>BackstoryDef+VBE_DesertSurvivor.title</t>
  </si>
  <si>
    <t>VBE_DesertSurvivor.title</t>
  </si>
  <si>
    <t>Desert survivor</t>
  </si>
  <si>
    <t>BackstoryDef+VBE_DesertSurvivor.titleShort</t>
  </si>
  <si>
    <t>VBE_DesertSurvivor.titleShort</t>
  </si>
  <si>
    <t>BackstoryDef+VBE_DesertSurvivor.description</t>
  </si>
  <si>
    <t>VBE_DesertSurvivor.description</t>
  </si>
  <si>
    <t>[PAWN_nameDef]'s sworn enemies left [PAWN_objective] to die on a hostile desert planet. Despite all the odds, [PAWN_pronoun] survived in such an environment and adapted to it. Due to spending a lot of time living in the wastelands, [PAWN_nameDef] has no knowledge about plants.</t>
  </si>
  <si>
    <t>BackstoryDef+VBE_LiteraryCritic.title</t>
  </si>
  <si>
    <t>VBE_LiteraryCritic.title</t>
  </si>
  <si>
    <t>Literary critic</t>
  </si>
  <si>
    <t>BackstoryDef+VBE_LiteraryCritic.titleShort</t>
  </si>
  <si>
    <t>VBE_LiteraryCritic.titleShort</t>
  </si>
  <si>
    <t>BackstoryDef+VBE_LiteraryCritic.description</t>
  </si>
  <si>
    <t>VBE_LiteraryCritic.description</t>
  </si>
  <si>
    <t>[PAWN_nameDef] partook in formal education in Literature, obtaining the highest score in [PAWN_possessive] class and even in the history of that department's founding. As such, [PAWN_pronoun] takes almost sadistic pleasure in critiquing people's work, especially if they are otherwise considered their magnum opus. Many bestselling authors have been reduced to tears by [PAWN_possessive] harsh judgment, which often results in their life's work becoming publicly despised.</t>
  </si>
  <si>
    <t>BackstoryDef+VBE_RodentRancher.title</t>
  </si>
  <si>
    <t>VBE_RodentRancher.title</t>
  </si>
  <si>
    <t>Rodent rancher</t>
  </si>
  <si>
    <t>BackstoryDef+VBE_RodentRancher.titleShort</t>
  </si>
  <si>
    <t>VBE_RodentRancher.titleShort</t>
  </si>
  <si>
    <t>Rancher</t>
  </si>
  <si>
    <t>BackstoryDef+VBE_RodentRancher.description</t>
  </si>
  <si>
    <t>VBE_RodentRancher.description</t>
  </si>
  <si>
    <t>[PAWN_nameDef] spent a lot of [PAWN_possessive] time working on a rodent farm in an overpopulated city on one of the urbworlds. Due to limited spacing and mostly processed foods, [PAWN_pronoun] found great success in offering actual meat for those who wanted a break from mediocrity. Granted, [PAWN_pronoun] ended up on the run because [PAWN_possessive] Ratburgers attracted the taxman, but [PAWN_pronoun] found it fun while it lasted.</t>
  </si>
  <si>
    <t>BackstoryDef+VBE_PathologicalLiar.title</t>
  </si>
  <si>
    <t>VBE_PathologicalLiar.title</t>
  </si>
  <si>
    <t>Pathological liar</t>
  </si>
  <si>
    <t>BackstoryDef+VBE_PathologicalLiar.titleShort</t>
  </si>
  <si>
    <t>VBE_PathologicalLiar.titleShort</t>
  </si>
  <si>
    <t>Liar</t>
  </si>
  <si>
    <t>BackstoryDef+VBE_PathologicalLiar.description</t>
  </si>
  <si>
    <t>VBE_PathologicalLiar.description</t>
  </si>
  <si>
    <t>[PAWN_nameDef] loves to make stuff up and just can't help [PAWN_objective]self. Particularly, [PAWN_pronoun] enjoys going to any place that serves alcohol and tells the biggest, boldest stories full of twists, turns and drama while being bought round after round. However, once [PAWN_pronoun] gets bored or has decided that [PAWN_pronoun] has drunk enough, almost every story ends on a completely random note with everyone dying in horrific fashion.</t>
  </si>
  <si>
    <t>BackstoryDef+VBE_Blackguard.title</t>
  </si>
  <si>
    <t>VBE_Blackguard.title</t>
  </si>
  <si>
    <t>Blackguard</t>
  </si>
  <si>
    <t>BackstoryDef+VBE_Blackguard.titleShort</t>
  </si>
  <si>
    <t>VBE_Blackguard.titleShort</t>
  </si>
  <si>
    <t>BackstoryDef+VBE_Blackguard.description</t>
  </si>
  <si>
    <t>VBE_Blackguard.description</t>
  </si>
  <si>
    <t>[PAWN_nameDef] carries with [PAWN_objective] a cloud of misfortune, causing [PAWN_objective] to be chased out of every town [PAWN_pronoun]'s lived in due to people's superstitions. Despite being followed by disaster at every turn, [PAWN_pronoun] has learned to fend for [PAWN_pronoun]self and become self-sufficient.</t>
  </si>
  <si>
    <t>BackstoryDef+VBE_BountyHunter.title</t>
  </si>
  <si>
    <t>VBE_BountyHunter.title</t>
  </si>
  <si>
    <t>Bounty hunter</t>
  </si>
  <si>
    <t>BackstoryDef+VBE_BountyHunter.titleShort</t>
  </si>
  <si>
    <t>VBE_BountyHunter.titleShort</t>
  </si>
  <si>
    <t>Hunter</t>
  </si>
  <si>
    <t>BackstoryDef+VBE_BountyHunter.description</t>
  </si>
  <si>
    <t>VBE_BountyHunter.description</t>
  </si>
  <si>
    <t>[PAWN_nameDef] takes a lot of pride in [PAWN_possessive] to find, capture and deliver individuals who have pissed off the wrong people, primarily if it involves a large cash influx in [PAWN_possessive] direction. It might not be the most glamorous job but it pays for a decent lifestyle and that's all [PAWN_pronoun] has ever really wanted in life. Plus [PAWN_pronoun] gets to shoot people in the face, which can be surprisingly therapeutic.</t>
  </si>
  <si>
    <t>BackstoryDef+VBE_Thane.title</t>
  </si>
  <si>
    <t>VBE_Thane.title</t>
  </si>
  <si>
    <t>Thane</t>
  </si>
  <si>
    <t>BackstoryDef+VBE_Thane.titleShort</t>
  </si>
  <si>
    <t>VBE_Thane.titleShort</t>
  </si>
  <si>
    <t>BackstoryDef+VBE_Thane.description</t>
  </si>
  <si>
    <t>VBE_Thane.description</t>
  </si>
  <si>
    <t>[PAWN_nameDef] was elevated to a position of thane in [PAWN_possessive] jarl's holding, giving [PAWN_possessive] a large degree of freedom to do as [PAWN_pronoun] pleased as long as it advanced their interests. So far [PAWN_pronoun] has enjoyed an easier life with a few servants while taking up an interest in raising beasts of war and training elite soldiers.</t>
  </si>
  <si>
    <t>BackstoryDef+VBE_TraineeCombatMedic.title</t>
  </si>
  <si>
    <t>VBE_TraineeCombatMedic.title</t>
  </si>
  <si>
    <t>Trainee combat medic</t>
  </si>
  <si>
    <t>BackstoryDef+VBE_TraineeCombatMedic.titleShort</t>
  </si>
  <si>
    <t>VBE_TraineeCombatMedic.titleShort</t>
  </si>
  <si>
    <t>Paramedic</t>
  </si>
  <si>
    <t>BackstoryDef+VBE_TraineeCombatMedic.description</t>
  </si>
  <si>
    <t>VBE_TraineeCombatMedic.description</t>
  </si>
  <si>
    <t>[PAWN_nameDef] has received extensive military training to act as the lynchpin for [PAWN_possessive] squad. This includes but is not limited to recovering and treating wounded soldiers or people of interest, as well as acting as second-in-command. While this doesn't detract from the results, [PAWN_pronoun] has an extremely dry, no-nonsense personality and can be difficult to get along with.</t>
  </si>
  <si>
    <t>BackstoryDef+VBE_OldWarSurvivor.title</t>
  </si>
  <si>
    <t>VBE_OldWarSurvivor.title</t>
  </si>
  <si>
    <t>Old war survivor</t>
  </si>
  <si>
    <t>BackstoryDef+VBE_OldWarSurvivor.titleShort</t>
  </si>
  <si>
    <t>VBE_OldWarSurvivor.titleShort</t>
  </si>
  <si>
    <t>BackstoryDef+VBE_OldWarSurvivor.description</t>
  </si>
  <si>
    <t>VBE_OldWarSurvivor.description</t>
  </si>
  <si>
    <t>[PAWN_nameDef] has been in one too many conflicts which has taken a toll on [PAWN_possessive] mind, as [PAWN_pronoun] still believes that the war never ended. As such, [PAWN_pronoun] is on a very tight hair-trigger and suffers from intense PTSD. Very few people could go toe-to-toe with [PAWN_objective] and any potential allies would do well to stay out of [PAWN_possessive] way and let [PAWN_objective] do what [PAWN_pronoun] does best: eliminate all threats.</t>
  </si>
  <si>
    <t>BackstoryDef+VBE_PrivateerCaptain.title</t>
  </si>
  <si>
    <t>VBE_PrivateerCaptain.title</t>
  </si>
  <si>
    <t>Privateer captain</t>
  </si>
  <si>
    <t>BackstoryDef+VBE_PrivateerCaptain.titleShort</t>
  </si>
  <si>
    <t>VBE_PrivateerCaptain.titleShort</t>
  </si>
  <si>
    <t>Captain</t>
  </si>
  <si>
    <t>BackstoryDef+VBE_PrivateerCaptain.description</t>
  </si>
  <si>
    <t>VBE_PrivateerCaptain.description</t>
  </si>
  <si>
    <t>[PAWN_nameDef] has never really turned away from hard work, especially if that results in reaping greater rewards from other people's labours as well. Thus the pirate life has always called to [PAWN_objective] because if anyone's going to be earning money from the - sometimes literal - sweat from [PAWN_possessive] back, it's going to be [PAWN_objective], damn it. Why work for the Man when you can work for yourself.</t>
  </si>
  <si>
    <t>BackstoryDef+VBE_CenturionsDeputy.title</t>
  </si>
  <si>
    <t>VBE_CenturionsDeputy.title</t>
  </si>
  <si>
    <t>Centurion's deputy</t>
  </si>
  <si>
    <t>BackstoryDef+VBE_CenturionsDeputy.titleShort</t>
  </si>
  <si>
    <t>VBE_CenturionsDeputy.titleShort</t>
  </si>
  <si>
    <t>Optio</t>
  </si>
  <si>
    <t>BackstoryDef+VBE_CenturionsDeputy.description</t>
  </si>
  <si>
    <t>VBE_CenturionsDeputy.description</t>
  </si>
  <si>
    <t>[PAWN_nameDef] served in [PAWN_possessive] government's military with distinction, eventually rewarded with the rank of optio and would succeed in becoming a centurion once [PAWN_possessive] superior was promoted. In general, [PAWN_pronoun] was quite simple with these new responsibilities as the centurion ran a tight crew and rarely had to deal with insubordination, which resulted in [PAWN_nameDef] missing out on some key disciplinarian training.</t>
  </si>
  <si>
    <t>BackstoryDef+VBE_AndroidHunter.title</t>
  </si>
  <si>
    <t>VBE_AndroidHunter.title</t>
  </si>
  <si>
    <t>Android hunter</t>
  </si>
  <si>
    <t>BackstoryDef+VBE_AndroidHunter.titleShort</t>
  </si>
  <si>
    <t>VBE_AndroidHunter.titleShort</t>
  </si>
  <si>
    <t>BackstoryDef+VBE_AndroidHunter.description</t>
  </si>
  <si>
    <t>VBE_AndroidHunter.description</t>
  </si>
  <si>
    <t>[PAWN_nameDef] has made quite a handsome living off of hunting the incognito androids, as well as catering to the ultra elite's more exotic and eclectic tastes in blood sports. Completely supported by the enormous wealth, [PAWN_pronoun] is incredibly proficient at hunting and tracking dangerous prey.</t>
  </si>
  <si>
    <t>BackstoryDef+VBE_LifelongPersonalAssistant.title</t>
  </si>
  <si>
    <t>VBE_LifelongPersonalAssistant.title</t>
  </si>
  <si>
    <t>Lifelong personal assistant</t>
  </si>
  <si>
    <t>BackstoryDef+VBE_LifelongPersonalAssistant.titleShort</t>
  </si>
  <si>
    <t>VBE_LifelongPersonalAssistant.titleShort</t>
  </si>
  <si>
    <t>Assistant</t>
  </si>
  <si>
    <t>BackstoryDef+VBE_LifelongPersonalAssistant.description</t>
  </si>
  <si>
    <t>VBE_LifelongPersonalAssistant.description</t>
  </si>
  <si>
    <t>[PAWN_nameDef] was formerly employed under a rather demanding clientele who demanded absolute and unwavering commitment. While [PAWN_pronoun] was incapable of disobeying, nevertheless [PAWN_pronoun] resented [PAWN_possessive] situation and indirectly caused [PAWN_possessive] master's fall from grace. Rather than face [PAWN_possessive] fate in being “decommissioned”, [PAWN_pronoun] used any and all methods available to smuggle [PAWN_objective]self off-station.</t>
  </si>
  <si>
    <t>BackstoryDef+VBE_FormerChiefFinancialOfficer.title</t>
  </si>
  <si>
    <t>VBE_FormerChiefFinancialOfficer.title</t>
  </si>
  <si>
    <t>Chief financial officer</t>
  </si>
  <si>
    <t>BackstoryDef+VBE_FormerChiefFinancialOfficer.titleShort</t>
  </si>
  <si>
    <t>VBE_FormerChiefFinancialOfficer.titleShort</t>
  </si>
  <si>
    <t>Ex-CFO</t>
  </si>
  <si>
    <t>BackstoryDef+VBE_FormerChiefFinancialOfficer.description</t>
  </si>
  <si>
    <t>VBE_FormerChiefFinancialOfficer.description</t>
  </si>
  <si>
    <t>[PAWN_nameDef] used to be employed under one of the largest megacorporations in known space. While [PAWN_pronoun] was extremely successful in bringing [PAWN_possessive] company the highest profit margins they had seen in years, [PAWN_pronoun] was predictably laid off when [PAWN_pronoun] could no longer bring in even higher profits for the shareholders. And since people familiar with company secrets have their silence guaranteed, [PAWN_pronoun] quickly boarded the first flight off of the planet.</t>
  </si>
  <si>
    <t>BackstoryDef+VBE_NoirDetective.title</t>
  </si>
  <si>
    <t>VBE_NoirDetective.title</t>
  </si>
  <si>
    <t>Noir detective</t>
  </si>
  <si>
    <t>BackstoryDef+VBE_NoirDetective.titleShort</t>
  </si>
  <si>
    <t>VBE_NoirDetective.titleShort</t>
  </si>
  <si>
    <t>Detective</t>
  </si>
  <si>
    <t>BackstoryDef+VBE_NoirDetective.description</t>
  </si>
  <si>
    <t>VBE_NoirDetective.description</t>
  </si>
  <si>
    <t>[PAWN_nameDef] fills a very particular niche in law enforcement while not being under the direct influence of any police. Even though [PAWN_pronoun] has an office with its own neon sign out front and a secretary that is constantly trying to get a hold of [PAWN_objective], [PAWN_pronoun] is rarely in as [PAWN_possessive] investigations take [PAWN_objective] all over the place. And since [PAWN_pronoun] has a habit of sticking [PAWN_possessive] nose where others don't want it, trouble has a much easier time finding [PAWN_objective].</t>
  </si>
  <si>
    <t>BackstoryDef+VBE_CosplayEnthusiast.title</t>
  </si>
  <si>
    <t>VBE_CosplayEnthusiast.title</t>
  </si>
  <si>
    <t>Cosplay enthusiast</t>
  </si>
  <si>
    <t>BackstoryDef+VBE_CosplayEnthusiast.titleShort</t>
  </si>
  <si>
    <t>VBE_CosplayEnthusiast.titleShort</t>
  </si>
  <si>
    <t>Cosplayer</t>
  </si>
  <si>
    <t>BackstoryDef+VBE_CosplayEnthusiast.description</t>
  </si>
  <si>
    <t>VBE_CosplayEnthusiast.description</t>
  </si>
  <si>
    <t>[PAWN_nameDef] has a particular joy in cosplaying. While that may sound simple enough, a lot of research goes into getting it just right. One can't just throw anything together, but instead one has to carefully research the material and era- and culture-appropriate pieces that the outfit could be worn in. Particular care is taken into appropriate food, drink and mannerisms. At least, that's what [PAWN_pronoun] says and it's hard to argue with results, although that doesn't stop some people from trying to kill [PAWN_objective] for making other enthusiasts look bad.</t>
  </si>
  <si>
    <t>BackstoryDef+VBE_MilitarySurplusSupplier.title</t>
  </si>
  <si>
    <t>VBE_MilitarySurplusSupplier.title</t>
  </si>
  <si>
    <t>Military surplus supplier</t>
  </si>
  <si>
    <t>BackstoryDef+VBE_MilitarySurplusSupplier.titleShort</t>
  </si>
  <si>
    <t>VBE_MilitarySurplusSupplier.titleShort</t>
  </si>
  <si>
    <t>Supplier</t>
  </si>
  <si>
    <t>BackstoryDef+VBE_MilitarySurplusSupplier.description</t>
  </si>
  <si>
    <t>VBE_MilitarySurplusSupplier.description</t>
  </si>
  <si>
    <t>[PAWN_nameDef] is a firm believer in the right to bear arms and the right to arm bears. As such, [PAWN_pronoun] has an established reputation as one of the most prolific exporters in military surplus hardware. Many complain that [PAWN_pronoun] is perpetuating the ever-increasing scale of conflict between pirates and government military. However, [PAWN_possessive] counter-argument is that it's simply good business practice and the military should properly dispose of their own ordinance instead of relying on people like [PAWN_objective].</t>
  </si>
  <si>
    <t>[PAWN_nameDef](은)는 무기를 소지할 권리와 팔을 무장시킬 권리를 확고히 믿는 사람입니다. 이처럼, [PAWN_pronoun] 군사 하드웨어에서 가장 많은 수출업체 중 하나로 정평이 나 있습니다. 많은 사람들이 [PAWN_pronoun] 해적과 정부군 사이의 점점 더 커지는 분쟁의 규모를 확대시키고 있다고 불평합니다. 그러나, [PAWN_possessive] 의견은 이건 단순히 좋은 사업 관행일 뿐이며 군대는 자신과 같은 사람들에게 의존하지 말고 그들 자신의 조례를 적절하게 처분해야 한다는 것입니다.</t>
  </si>
  <si>
    <t>보급자</t>
  </si>
  <si>
    <t>군 병기 보급자</t>
  </si>
  <si>
    <t>[PAWN_pronoun] 코스프레에 특별한 즐거움을 가지고 있습니다. 이게 쉽게 들릴지 모르지만, 정확하게 하기 위해 많은 연구가 들어갑니다. 이를테면, 그 옷을 입을 수 있는 재료와 시대와 문화에 적합한 조각들을 주의 깊게 연구해야 합니다. 적절한 음식, 음료 및 매너리즘에 특히 주의를 기울입니다. 결과에 대해 논쟁하는 것은 어렵지만, 일부 사람들이 다른 매니아들을 나쁘게 보이게 만든다는 이유로 [PAWN_objective] 죽이려고 하는 것을 막지는 못합니다.</t>
  </si>
  <si>
    <t>코스어</t>
  </si>
  <si>
    <t>코스프레 마니아</t>
  </si>
  <si>
    <t>[PAWN_nameDef](은)는 경찰의 직접적인 영향을 받지 않으면서 법 집행의 매우 특별한 틈새를 채웁니다. [PAWN_pronoun] 자신의 네온사인이 있는 사무실과 [PAWN_objective] 계속 찾으려고 노력하는 비서가 있지만, [PAWN_pronoun] [PAWN_possessive] 조사가 여기저기서 이루어지기 때문에 [PAWN_objective] 찾는 것은 어려운 일입니다. 그리고 [PAWN_pronoun] 다른 사람들이 별로 원하지 않는 장소에 [PAWN_possessive] 코를 붙여 냄새를 맡는 습관이 있기 때문에 원인을 찾는 데 훨씬 더 짧은 시간이 걸립니다.</t>
  </si>
  <si>
    <t>탐정</t>
  </si>
  <si>
    <t>느와르 탐정</t>
  </si>
  <si>
    <t>[PAWN_nameDef](은)는 가장 큰 거대 기업중 하나에서 일하곤 했습니다. [PAWN_pronoun] [PAWN_possessive] 회사에 수년 만에 가장 높은 수익률을 제공하는 데에 대성공했지만 [PAWN_pronoun] 더 이상 주주들에게 더 높은 수익을 가져다 주지 못할 때 예상대로 해고되었습니다. 회사 기밀에 익숙한 사람들은 침묵이 보장되어 있기 때문에, [PAWN_pronoun] 재빨리 이 행성에서 출발하는 첫 번째 비행기에 탑승했습니다.</t>
  </si>
  <si>
    <t>전CFO</t>
  </si>
  <si>
    <t>재무 책임자</t>
  </si>
  <si>
    <t>[PAWN_nameDef](은)는 이전에는 절대적이고 변함없는 약속을 요구하는 까다로운 고용주 밑에서 고용 되었습니다. [PAWN_pronoun] 거역할 수 없었지만, [PAWN_pronoun] [PAWN_possessive] 상황에 분개하여 [PAWN_possessive] 고용주가 어디선가 떨어지는 것을 간접적으로 야기했습니다.  [PAWN_possessive] 운명이 “해체”되는 대신, [PAWN_pronoun] [PAWN_objective] 지역 밖으로 밀반출하기 위해 가능한 모든 방법을 사용했습니다.</t>
  </si>
  <si>
    <t>비서</t>
  </si>
  <si>
    <t>개인 비서</t>
  </si>
  <si>
    <t>[PAWN_nameDef](은)는 익명의 안드로이드를 사냥하는 것뿐만 아니라 초엘리트들의 이국적이고 다양한 취향을 충족시키는 것으로 꽤 많은 돈을 벌었습니다. [PAWN_pronoun] 막대한 재산에 지원되며, 위험한 먹이를 사냥하고 추적하는 데 놀라울 정도로 능숙합니다.</t>
  </si>
  <si>
    <t>사냥꾼</t>
  </si>
  <si>
    <t>안드로이드 사냥꾼</t>
  </si>
  <si>
    <t>[PAWN_nameDef](은)는 [PAWN_possessive] 정부의 군대에서 뛰어난 활약을 펼쳤고, 결국 계급으로 보상받았으며, [PAWN_possessive] 상사가 승진하면 중장이 되는 데 성공할 것입니다. [PAWN_pronoun] 전 중장이 빡빡하게 대원들을 운영했고, 불복종이란 거의 없었기에 [PAWN_nameDef](은)는 새로운 지위의 책임감에 대해 단순하게 생각했습니다.</t>
  </si>
  <si>
    <t>대리인</t>
  </si>
  <si>
    <t>센츄리온 대리인</t>
  </si>
  <si>
    <t>[PAWN_nameDef](은)는 그것이 다른 사람들의 고통받더라도 더 큰 보상을 얻는 결과를 가져온다면 그런 일을 외면한 적이 없습니다. 그래서 해적생활은 항상 요구되어 왔습니다. 누군가가 [PAWN_possessive] 뒤에서, 말 그대로 돈을 벌려고 한다면 좆될 것이 확실합니다.</t>
  </si>
  <si>
    <t>함장</t>
  </si>
  <si>
    <t>샤락선 함장</t>
  </si>
  <si>
    <t>[PAWN_nameDef](은)는 전쟁이 끝나지 않았다고 여전히 믿고 있기 때문에 [PAWN_possessive] 마음에 상처를 입을만한 분쟁에 많이 휘말렸습니다. 이에 [PAWN_pronoun] 매우 민감한 반응을 보이며 PTSD에 시달립니다. 함께 할 사람은 거의 없으며, [PAWN_possessive] 주변 사람들은 [PAWN_objective] 방해하지 않고 최선을 다할 수 있게 주변의 모든 위협을 제거하는 것이 좋을 것입니다.</t>
  </si>
  <si>
    <t>생존자</t>
  </si>
  <si>
    <t>오랜 전쟁 생존자</t>
  </si>
  <si>
    <t>[PAWN_nameDef](은)는 [PAWN_possessive] 목적인 중요한 역할을 하기 위해 광범위한 군사 훈련을 받았습니다. 여기에는 부상당한 군인, 다른 사람들의 회복과 치료뿐만 아니라 대리인 역할도 포함되지만 이에 국한되거나 하진 않습니다. 이로 인한 결과는 아니지만, [PAWN_pronoun] 극도로 무미건조한 성격을 가지고 있고 어울리기가 어려울 수 있습니다.</t>
  </si>
  <si>
    <t>파라메딕</t>
  </si>
  <si>
    <t>훈련된 군의관</t>
  </si>
  <si>
    <t>[PAWN_nameDef](은)는 [PAWN_possessive] 제국에서 종사의 지위로 격상되었고, 제국의 이익을 증진시키는 한이 있다면 [PAWN_possessive] 의지대로 할 수 있는 큰 자유를 주었습니다. 지금까지 [PAWN_pronoun] 전쟁의 짐승들을 기르고 정예 군인들을 훈련을 시키며 소수의 하인들과 함께 삶을 누려왔습니다.</t>
  </si>
  <si>
    <t>종사</t>
  </si>
  <si>
    <t>[PAWN_nameDef](은)는 주로 [PAWN_possessive] 방향으로 잘못된 대규모 현금 유입이 수반되는 경우, 주모자를 찾아내고, 붙잡고, 전달하는 일에 많은 자부심을 가지고 있습니다. 가장 매력적인 직업은 아닐지 모르지만 그냥 괜찮게 그럭저럭 삶을 살아가고 그것이 [PAWN_possessive] 인생 목표였습니다. 게다가 [PAWN_pronoun] 사람들의 얼굴에 총을 쏘는데, 놀라울 정도로 효과적일 수도 있습니다.</t>
  </si>
  <si>
    <t>헌터</t>
  </si>
  <si>
    <t>현상금 헌터</t>
  </si>
  <si>
    <t>[PAWN_nameDef](은)는 가는 곳 마다 [PAWN_possessive] 머리 위를 맴도는 것처럼 보이는 일반적인 불행의 분위기때문에 가는 곳 마다 일을 망쳤습니다. 대부분의 사람이 미신을 믿었기 때문에 방문한 모든 마을은 [PAWN_objective] 추방시켰습니다. 그래서 [PAWN_pronoun] 그런 자신을 위해 방어하는 것을 정말 잘 하게 되었습니다..</t>
  </si>
  <si>
    <t>블랙가드</t>
  </si>
  <si>
    <t>[PAWN_nameDef](은)는 무언가를 만드는 걸 좋아하고 스스로 제어하지 못합니다. 특히, [PAWN_pronoun] 술을 제공하는 곳이라면 어디든 가는 것을 즐기며 반전, 반전, 드라마로 가득 찬 가장 대담한 이야기를 들려줍니다. 그러나 자신이 지루해지거나 충분히 취했다 느끼면, 거의 모든 이야기는 완전히 용두사미가 되어버려 모든 사람들을 실망에 빠트립니다.</t>
  </si>
  <si>
    <t>거짓말쟁이</t>
  </si>
  <si>
    <t>허언증 환자</t>
  </si>
  <si>
    <t>[PAWN_nameDef](은)는 도시 세계 중 하나에 있는 [PAWN_objective] 설치류 농장에서 많은 시간을 보냈습니다. 도시의 인구가 과잉되었다 보니 대부분이 가공 식품으로 판을 쳤고 [PAWN_pronoun] 그 틈을 타 실제 고기를 제공하며 큰 성공을 거두었습니다. [PAWN_pronoun] [PAWN_possessive] 쥐가 세무사를 끌어들여서 도주했지만 [PAWN_pronoun] 이런 도주 생활이 은근 재밌다는 것을 깨달았습니다.</t>
  </si>
  <si>
    <t>목장주</t>
  </si>
  <si>
    <t>설치류 목장주</t>
  </si>
  <si>
    <t>[PAWN_nameDef](은)는 [PAWN_objective] 수업과 그 학과의 설립 이래 최고 점수를 받으며 문학에 대한 정규교육을 이수했습니다. [PAWN_pronoun] 누군가의 작품이 걸작으로 여겨진다면 여겨질수록, 그들의 작품을 비판하는 데 거의 가학적인 기쁨을 느낍니다. 많은 베스트셀러 작가들이 가혹한 비판으로 눈물을 흘렸고 이는 종종 그들의 인생작을 공개적으로 경멸하게 만듭니다.</t>
  </si>
  <si>
    <t>비평가</t>
  </si>
  <si>
    <t>문학 비평가</t>
  </si>
  <si>
    <t>[PAWN_nameDef](은)는 맹렬한 적들 때문에 [PAWN_objective] 행성에서 떠나 적대적인 사막 행성으로 가게 되었습니다. 모든 어려움에도 불구하고 [PAWN_pronoun] 그러한 환경에서 살아남았고 그것에 적응했습니다. [PAWN_nameDef](은)는 황무지에서 많은 시간을 보냈기 때문에 식물에 대한 지식이 없습니다.</t>
  </si>
  <si>
    <t>사막의 생존자</t>
  </si>
  <si>
    <t>[PAWN_nameDef](은)는 스스로 포도를 재배하고 [PAWN_possessive] 포도주 작업에 최대한 주의를 기울이는 숙련된 와인 제작자였습니다. [PAWN_pronoun] 또한 [PAWN_possessive] 와인과 어울리는 요리하는 것을 꽤 좋아합니다.</t>
  </si>
  <si>
    <t>소믈리에</t>
  </si>
  <si>
    <t>[PAWN_nameDef](은)는 [PAWN_possessive] 정부와 대기업의 지배력에 환멸을 느끼게 되었습니다. 그래서 [PAWN_pronoun] 인디 음악을 제작함으로써 자신만의 [PAWN_possessive] 음악을 활용한 독특한 종류의 시위를 시작하기로 결정했습니다.</t>
  </si>
  <si>
    <t>락커</t>
  </si>
  <si>
    <t>[PAWN_nameDef](은)는 어린 나이에 세상에 나가서 변화를 일으키기를 열망하며 위조된 문서를 사용하여 군대에 입대했습니다. [PAWN_pronoun] 새로운 동지들은 죽어가는 사람들이나 마찬가지 라는 것을 빠르게 알게 되었고, 갈등을 선동한 사람들은 자신과 같은 이상주의자들로부터 더 큰 이익을 얻었을 뿐이라는 것을 알게 해주었기 때문에 그러한 생각은 오래 가지 않았습니다.</t>
  </si>
  <si>
    <t>소년병</t>
  </si>
  <si>
    <t>매우 소중한 애완동물이 죽은 것은 [PAWN_objective] 바깥으로 떠나게 만들었습니다. [PAWN_nameDef](은)는 마땅한 사람들에게 [PAWN_possessive] 고통을 나누게 만들었습니다. 때때로 이것은 그들의 행동으로 죄인들이 고통받을 것이며 파괴자의 도래를 환영해야 한다고 선언하는 웅변적인 방식으로 행해졌고 - 훨씬 더 바람직하게 - 복수심에 불타는 강철 검으로 행해졌습니다.</t>
  </si>
  <si>
    <t>종말론자</t>
  </si>
  <si>
    <t>[PAWN_nameDef](은)는 자신이 할 수 있는 것과 할 수 없는 것을 듣는 것에 대해 선천적으로 경멸감을 가지고 있으며, [PAWN_pronoun] 아이였을 때 토끼를 입양할 수 없다는 말을 들었습니다. 거의 의분에 가까운 [PAWN_pronoun] [PAWN_possessive] 행복보다 [PAWN_possessive] 애완용 토끼를 더 잘 돌보았습니다.</t>
  </si>
  <si>
    <t>자연주의자</t>
  </si>
  <si>
    <t>환경운동가</t>
  </si>
  <si>
    <t>재앙</t>
  </si>
  <si>
    <t>재앙의 인도자</t>
  </si>
  <si>
    <t>[PAWN_nameDef](은)는 최고의 군인을 찾기 위한 유전자를 분리하기 위해 실험실에서 만들어졌습니다. 실험은 실패로 간주되었고 [PAWN_pronoun] 폐기 처분되었습니다. 그러나, 폐기에 사용된 방법은 엉성했고 [PAWN_pronoun] 살아남아 [PAWN_possessive] 몸을 실험했던 과학자들을 찾아 모든 시설을 파괴했습니다.</t>
  </si>
  <si>
    <t>유전병기</t>
  </si>
  <si>
    <t>[PAWN_nameDef](은)는 피비린내 나는 갈등으로 지역 전체에 자신의 영역을 구축했으며, 성별과 신념에 대한 억압 없이 살 권리를 포기하기를 거부했습니다. 결국 여러 파벌들이 연합하여 [PAWN_possessive] 국가와의 전쟁을 선포하였고 [PAWN_possessive] 경호원들은 [PAWN_possessive] 몸을 피할 수 있게 만들었습니다. 사람들을 지키고 미래를 개척하기 위해 [PAWN_pronoun] 할 수 있는 모든 것을 했지만, 그들을 지키지 못한 것은 [PAWN_possessive] 가장 큰 수치였습니다.</t>
  </si>
  <si>
    <t>귀족</t>
  </si>
  <si>
    <t>몰락한 귀족</t>
  </si>
  <si>
    <t>[PAWN_nameDef](은)는 [PAWN_possessive] 혈통에 대해 자신의 혈통을 인정하려는 사람이 아무도 없을 정도로 매우 높은 출신이었지만 [PAWN_pronoun] 그런 문제에 무관심한 사람들에 의해 자랐기 때문에 귀족 출신이었습니다. [PAWN_possessive] 혈통이 높은 귀족이라고 밝혀졌을 때, 갑자기 모든 사람들이 케이크 한 조각을 먹고 싶어했습니다.</t>
  </si>
  <si>
    <t>후계자</t>
  </si>
  <si>
    <t>혈통 후계자</t>
  </si>
  <si>
    <t>[PAWN_nameDef](은)는 흑인 공작원으로 헌신과 확신을 가진 [PAWN_possessive] 국가를 섬겼습니다. 특정 작전이 잘못되어 정치적 긴장을 완화하기 위해 [PAWN_pronoun] 죽음이 준비 되었을 때에도 [PAWN_possessive] 충성심은 파벌의 기밀을 절대 유출하지 않았고 [PAWN_possessive] 국가는 돌아오지 않는다는 조건으로 가짜 사형을 선고하고 추방되었습니다.</t>
  </si>
  <si>
    <t>애국자</t>
  </si>
  <si>
    <t>버림받은 애국자</t>
  </si>
  <si>
    <t>[PAWN_nameDef](은)는 매우 어린 나이에 수용되어 전쟁의 공포에 익숙해졌습니다. [PAWN_possessive] 전투의 재능은 없기나 마찬가지였어서 [PAWN_pronoun] 부상자를 돌볼 수 있는 의무병이자 적진에 파견될 스파이로서 뛰어났습니다.</t>
  </si>
  <si>
    <t>군인</t>
  </si>
  <si>
    <t>작은 군인</t>
  </si>
  <si>
    <t>[PAWN_nameDef]의 고향 행성은 탄생한 직후 급격히 핵전쟁으로 망가지고 있었습니다. [PAWN_nameDef](은)는 우주 셔틀에 [PAWN_objective] 태우고 안전을 위해 [PAWN_objective] 스스로 우주로 발사시켰습니다. [PAWN_pronoun] 수십 년 동안 깊은 잠 속에서 순항한 후 이방인 연합체에 의해 발견되었고 [PAWN_nameDef](이)가 살아남은건 순전히 운이 좋았기 때문이고 [PAWN_possessive] 삶을 생존시키기 위해 최신 정보를 놓치지 않습니다.</t>
  </si>
  <si>
    <t>도망자</t>
  </si>
  <si>
    <t>수송포드 아이</t>
  </si>
  <si>
    <t>[PAWN_nameDef](은)는 [PAWN_possessive] 일의 대부분을 자물쇠 수리공으로서 다양한 마을과 도시의 일자리를 오가며 보냈습니다. [PAWN_possessive] 작업은 잠금 장치 고르기, 도어 설치, 복잡한 메커니즘 수리 및 안전 균열 복구에 이르기까지 다양했습니다. [PAWN_nameDef](은)는 [PAWN_possessive] 여가를 도구를 만들고 도로 위의 삶의 풍경을 감상하며 즐겼습니다.</t>
  </si>
  <si>
    <t>자물쇠 수리공</t>
  </si>
  <si>
    <t>[PAWN_nameDef](은)는 작은 동물들을 고문하는 것을 즐겼고, 나이가 들수록 다른 사람들도 괴롭혔습니다. 그 행동은 자신에게 인간의 신체에 대한 독특한 이해를 주었지만, 사교성을 망쳤습니다.</t>
  </si>
  <si>
    <t>싸이코패스</t>
  </si>
  <si>
    <t>이상한 아이</t>
  </si>
  <si>
    <t>[PAWN_nameDef](은)는 중세 보병들의 자녀로 자랐습니다. [PAWN_possessive] 사춘기 초기에 [PAWN_possessive] 아버지는 일하는 중 사망했고, [PAWN_possessive] 가족은 간단한 직물을 팔고 채소를 재배하여 적은 수입으로 꾸려나가며 적은 연금으로 생활하게 되었습니다. [PAWN_nameDef]의 간신히 긁어모은 세월은 거칠고 다소 냉담했습니다.</t>
  </si>
  <si>
    <t>고아</t>
  </si>
  <si>
    <t>중세 고아</t>
  </si>
  <si>
    <t>[PAWN_nameDef](은)는 제국의 '피의 기사'로, 수년간 혹독하고 치명적인 훈련을 거친 후 그 타이틀을 얻었습니다. [PAWN_possessive] 의무이자 제국의 유일한 목적은 감히 그들의 통치에 도전하는 모든 사람을 죽이는 것이었습니다. [PAWN_nameDef](은)는 무자비 그 자체였고 [PAWN_possessive] 모든 무기를 동원해 [PAWN_possessive] 적들을 사후세계로 보내버립니다.</t>
  </si>
  <si>
    <t>피의 기사</t>
  </si>
  <si>
    <t>[PAWN_nameDef](은)는 모든 종류의 보석과 이국적인 광물을 검사, 절단, 연마 및 판매했습니다 [PAWN_pronoun] 광택만으로 10가지 유형의 석영 차이를 알 수 있습니다.</t>
  </si>
  <si>
    <t>보석상</t>
  </si>
  <si>
    <t>[PAWN_nameDef](은)는 어린 시절 보석과 광물에 매료되었습니다. [PAWN_pronoun] 수집품을 만들고, 돌을 다듬고 자르는 방법을 배웠으며, 광물학에 대한 사전적 지식을 계속해서 발전시켰습니다.</t>
  </si>
  <si>
    <t>광물학자</t>
  </si>
  <si>
    <t>어린 보석상</t>
  </si>
  <si>
    <t>[PAWN_nameDef](은)는 존경받는 대장장이 밑에서 젊은 견습생으로 일했고 ,매일 단조품 관리, 물자 운반, 때로는 더 작고 간단한 도구 제작 등을 하였습니다.
[PAWN_objective] 가장 기분좋게 만드는 것은 동료 아이들을 위한 작은 단검과 목제 무기를 더 만드는 것이었고,  [PAWN_possessive] 특기는 자신을 유명인사로 만들었습니다.</t>
  </si>
  <si>
    <t>견습생</t>
  </si>
  <si>
    <t>대장장이 견습생</t>
  </si>
  <si>
    <t>[PAWN_nameDef](은)는 환경적으로 밀폐된 돔 내부의 증강 현실과 가상 현실 요소로 구성된 시뮬레이션 환경에서 성장했습니다. 안전하고 목가적인 반면, 이러한 평온한 생활 방식은 삶에서 더 많은 것을 원하게 만들었습니다.</t>
  </si>
  <si>
    <t>가상현실 아이</t>
  </si>
  <si>
    <t>[PAWN_nameDef](은)는 영화에 쓸 사람이나 동물을 닮은 로봇의 구조를 전문으로 하는 발명가였습니다. [PAWN_possessive] 창작물은 영화 제작, 식당, 테마파크, 극장 제작에 자주 사용되었습니다.</t>
  </si>
  <si>
    <t>발명가</t>
  </si>
  <si>
    <t>애니메트로닉 발명가</t>
  </si>
  <si>
    <t>[PAWN_nameDef](은)는 영혼 나무 근처에서 태어나고 자랐습니다. [PAWN_possessive] 마을은 나무의 중요성과 그것을 잘 돌보는 방법에 대해 가르쳤습니다. 많은 시간을 나무와 함께 보낸 결과, 이 세상의 심령 에너지와 연결되는 정신을 갖게 되었습니다.</t>
  </si>
  <si>
    <t>초능력자</t>
  </si>
  <si>
    <t>영혼 나무의 아이</t>
  </si>
  <si>
    <t>[PAWN_nameDef](은)는 새로운 꽃 혼성체를 만드는 재능을 가진 온화한 영혼입니다. [PAWN_pronoun]  모든 종류의 행사를 위해 새로운 꽃을 만드는 것을 좋아했지만, 누군가가 죽을 때마다 깊은 슬픔에 빠졌습니다. 전염병이 [PAWN_possessive] 도시를 강타했을 때, [PAWN_pronoun] 살아남은 몇 안되는 사람 중 하나였고, [PAWN_pronoun] 얼마나 많은 사람이 죽었는지 보았을 때 슬픔으로 거의 미칠 지경이었습니다. 도시는 버려져야 했지만, 몇 년 후 여행객들은 도시의 모든 희생자를 위해 꽃 한 송이가 돋아난 것처럼 이제 완전히 꽃으로 뒤덮였다고 말하기 시작했습니다.</t>
  </si>
  <si>
    <t>플로리스트</t>
  </si>
  <si>
    <t>[PAWN_nameDef](은)는 행운의 올리브 나무 농장의 소유주였습니다. [PAWN_pronoun] 묘목을 돌보는데 몇 시간을 보내며, 항상 [PAWN_possessive] 가족한테 웃으며 '마지막 묘목을 포기하지 마라, 무슨 일이 일어나든, 항상 다시 시작할 수 있다' 라고 말합니다. 어느 날, [PAWN_pronoun] 난민 집단에서 발견되었고, 그의 마지막 재산인 피 묻은 사진과 작은 묘목을 멍하니 바라보고 있었습니다. 갈 시간이 되었을 때 [PAWN_pronoun] 작은 올리브 나무를 남겨두고 떠났습니다.</t>
  </si>
  <si>
    <t>농부</t>
  </si>
  <si>
    <t>올리브 농부</t>
  </si>
  <si>
    <t>약간 외톨이인 [PAWN_nameDef](은)는 개조된 자동차 경주에서 소속감을 느꼈습니다. 이로 인해 많은 칼싸움, 고속 추격, 간간이 총상을 입게 되었지만 [PAWN_nameDef](이)가 대회를 즐기는 것을 막지 못했습니다.</t>
  </si>
  <si>
    <t>펑크족</t>
  </si>
  <si>
    <t>[PAWN_nameDef](은)는 자라면서 부모님의 식당에서 많은 시간을 보냈고, 결국 손님들을 안내하는 일을 맡았습니다. 요리사는 아니었지만, 많은 소문과 함께 고객들의 취향을 파악했습니다. 하지만 이것은 전 연인과 말다툼을 한 지 하루 만에 형편없이 끝났고, 그 이후로 표류하고 있습니다.</t>
  </si>
  <si>
    <t>호스티스</t>
  </si>
  <si>
    <t>훈련된 호스티스</t>
  </si>
  <si>
    <t>[PAWN_nameDef](은)는 현대 미술관에서 관리인으로 일했지만, 그 매력을 이해하지 못했습니다. 어느 날, [PAWN_pronoun] 수백만 달러에 달하는 유명 예술품에 몇 획의 페인트를 추가하기로 결정했습니다. [PAWN_nameDef](은)는 곧 뉴스에서 헤드라인을 장식하였고 [PAWN_pronoun] 해고되며 미술관 출입금지 요청을 받았습니다.</t>
  </si>
  <si>
    <t>관리인</t>
  </si>
  <si>
    <t>미술관 관리인</t>
  </si>
  <si>
    <t>[PAWN_nameDef](은)는 산업용 금속을 추출하는 광산의 십장이었습니다. [PAWN_pronoun] 안전을 보장하고 근로자들에게 동기를 부여하기 위해 근로자들과 함께 일했습니다. 산하 근로자들은 상당한 보수를 받았고 [PAWN_possessive] 리더십을 좋아했습니다.</t>
  </si>
  <si>
    <t>광산 감독</t>
  </si>
  <si>
    <t>[PAWN_nameDef](은)는 도시 세계에서 비교적 부유한 미술 학생이었습니다. 금융 붕괴로 인해 그림들을 팔아 생계를 유지하게 되었습니다. [PAWN_pronoun] 많은 돈을 벌지는 못했지만, 그렇다고 친근하고 충성스러운 떠돌이 개들을 위한 개밥에 들어가겠습니까?</t>
  </si>
  <si>
    <t>예술가</t>
  </si>
  <si>
    <t>굶주린 예술가</t>
  </si>
  <si>
    <t>[PAWN_nameDef](은)는 중세 군대의 긴 대열을 이끌고 행진했으며, 수용소의 스튜 냄비를 담당했습니다. [PAWN_possessive] 일부 지역의 식물과 곰팡이에 대한 노하우는 사람들이 더 오래 먹을 수 있게 해주었고, 공급품이 고갈되었을 때 한두 명의 생명을 구했습니다.</t>
  </si>
  <si>
    <t>요리사</t>
  </si>
  <si>
    <t>스튜 요리사</t>
  </si>
  <si>
    <t>[PAWN_nameDef](은)는 아쿠아포닉 연구소에서 일하며 자신의 정착지를 위한 생선과 야채의 생산을 담당했습니다. [PAWN_possessive] 작업이 중요하긴 했지만, 그로 인해 사교성은 떨어지게 되었습니다.</t>
  </si>
  <si>
    <t>어업자</t>
  </si>
  <si>
    <t>아쿠아포닉 직원</t>
  </si>
  <si>
    <t>최근의 성간 전투의 양으로 인해, 우주에 떠다니는 많은 버려진 배들이 있습니다. [PAWN_nameDef]의 임무는 이 함선들을 찾아서 인양하는 것입니다. [PAWN_nameDef](은)는 궤도와 행성 측면 난파선에 있는 배들을 폐기하고 재료와 부품을 판매합니다. 이러한 선박의 소유권에 의문이 제기될 수 있기 때문에 [PAWN_nameDef](은)는 때때로 자신이 법의 잘못된 편에 서 있다고 생각합니다.</t>
  </si>
  <si>
    <t>인양업자</t>
  </si>
  <si>
    <t>우주 인양업자</t>
  </si>
  <si>
    <t>[PAWN_nameDef](은)는 도덕적으로 의심스러운 엔터테인먼트 회사의 옷을 입고 있는 엔터테이너였습니다. [PAWN_pronoun] 박봉의 대가로 우스꽝스러운 흰색 동물복을 입고 춤을 추어야 했습니다..</t>
  </si>
  <si>
    <t>마스코트</t>
  </si>
  <si>
    <t>기업 마스코트</t>
  </si>
  <si>
    <t>[PAWN_pronoun] [PAWN_possessive] 친구들에게는 [PAWN_nameDef]로 알려져 있지만, [PAWN_pronoun] 제국 전체에서는 유명인사인 [PAWN_nameDef]으로 알려져 있습니다. [PAWN_nameDef] [PAWN_pronoun] 제국 귀족들을 위해 연극과 곡예 묘기를 공연했습니다. [PAWN_possessive] 종종 [PAWN_possessive] 공연에 참석하는 귀족들에 대해 자랑합니다. 하지만, 아무도 얼마나 많은 [PAWN_possessive] 허상으로 만들어진 이야기라는건 모릅니다.</t>
  </si>
  <si>
    <t>클론</t>
  </si>
  <si>
    <t>제국 서커스 단원</t>
  </si>
  <si>
    <t>[PAWN_nameDef](은)는 거짓말을 하고 도망치는 재능이 있었는데, [PAWN_pronoun] 엄청난 금액을 횡령하기 위해 이러한 재능을 사용하였습니다. [PAWN_possessive] 거짓말로 인해 마침내 꼬리를 밟혔을 때, [PAWN_pronoun] 평화유지군을 총으로 쏘고 행성을 떠났습니다.</t>
  </si>
  <si>
    <t>부패한 정치인</t>
  </si>
  <si>
    <t>인구 과잉의 도시 세계에서 태어난 [PAWN_nameDef](은)는 어려서부터 의학에 뛰어난 재능을 보였습니다. 교육 시스템에서 뽑혀 지적 재능이 있는 사람들을 위한 특별 프로그램에 참여하게 된 [PAWN_pronoun] 돈으로 살 수 있는 최고의 교육을 받았지만 사회적으로 발전하거나 힘든 행동에 관여할 시간이 거의 없었습니다.
 [PAWN_possessive] 후원자들에게 [PAWN_pronoun] 매우 값비싼 투자였습니다.</t>
  </si>
  <si>
    <t>유망주</t>
  </si>
  <si>
    <t>의사 유망주</t>
  </si>
  <si>
    <t>[PAWN_nameDef](은)는 사라진 귀족 가문의 후계자를 대체하기 위해 만들어졌지만 제대로 되지 않았습니다. [PAWN_possessive] 가정교사들의 최선의 노력에도 불구하고, [PAWN_pronoun] 궁정의 정치보다는 유혈사태에 훨씬 더 관심이 있었습니다.
결국 다른 후계자가 살아있던 것으로 밝혀졌을 때, [PAWN_nameDef](은)는 [PAWN_possessive] 유전자가 배양된 공간을 폐기시켰습니다.</t>
  </si>
  <si>
    <t>복제된 후계자</t>
  </si>
  <si>
    <t>[PAWN_nameDef](은)는 기차를 사랑합니다. [PAWN_pronoun] 시골적인 풍경에서 증기 기관차를 작은 선으로 운전하곤 했습니다. [PAWN_pronoun] 매일 아침 경적 소리와 함께 노선의 잠든 마을들을 맞이했습니다. [PAWN_possessive] 유일한 걱정은 기관차가 계속 운행할 수 있도록 충분한 양의 석탄을 퍼내고 때때로 기차를 수리하는 것이었습니다. 그러다 어느 날, 한 마을에 멈췄고, 분노하던 잠이 부족한 폭도들은 기차를 파괴할 기회를 잡았고 [PAWN_nameDef](은)는 경적을 울린 책임이 누구인지 사람들이 기억하기 전에 떠나기로 결정했습니다.</t>
  </si>
  <si>
    <t>운전사</t>
  </si>
  <si>
    <t>기차 운전사</t>
  </si>
  <si>
    <t>[PAWN_nameDef](은)는 매우 체계적이고 효율적으로 움직이는 세상에서 살고 있었습니다. [PAWN_pronoun] 태어날 때부터 매우 특별한 일을 하도록 훈련 받았습니다. 특정한 회색의 색조로 하나의 특정한 나사를 칠하는 것입니다. 어느 날, [PAWN_pronoun] 문득 나사를 녹색으로 칠하기로 결정했습니다. 다른 근로자들은 이 예상치 못한 변화에 대처하지 못하고 작업을 중단했습니다. 혼란은 확산되기 시작했고 [PAWN_nameDef](은)는 곧 무정부 상태에 빠진 세계를 탈출해야 했습니다.</t>
  </si>
  <si>
    <t>톱니바퀴</t>
  </si>
  <si>
    <t>기계 공장의 톱니바퀴</t>
  </si>
  <si>
    <t>[PAWN_nameDef](은)는 기업가입니다. [PAWN_pronoun] 화학 연료로 얼마나 많은 돈을 벌 수 있는지 깨달았습니다. 화학 연료는 너무 널리 사용되어 아무리 많은 물건을 팔아도 수요는 줄어들지 않는 것 같습니다. [PAWN_pronoun] 처음에 [PAWN_possessive] 가족이 목장을 구입하도록 설득한 다음 이웃들이 화학 거래처를 심도록 설득했습니다. 곧, 마을 전체가 그들이 손에 넣을 수 있는 모든 것을 정제시키기 시작했습니다. 지난 여름의 폭풍우 이후로 [PAWN_pronoun] 살 새로운 도시를 찾고 있습니다. 어디든, 정말로 자신을 속박시킬 가족이 없습니다.</t>
  </si>
  <si>
    <t>생산자</t>
  </si>
  <si>
    <t>화학연료 생산자</t>
  </si>
  <si>
    <t>종교인</t>
  </si>
  <si>
    <t>의식의 대가</t>
  </si>
  <si>
    <t>동면인</t>
  </si>
  <si>
    <t>[PAWN_nameDef](은)는 부유층을 위한 호화로운 연못을 만들었습니다. [PAWN_possessive] 수생 동식물에 대한 지식과 그들이 어떻게 살아가는지는 타의 추종을 불허합니다. 어느 날, 한 고객이 [PAWN_possessive] 연못에 새로운 물고기를 풀어놓는 바람에 연못의 섬세한 생태계를 파괴했습니다. 그것은 모든 것을 버리고 변방계로 가는 첫 번째 배를 탄 [PAWN_objective] 위한 마지막 한 방울이었습니다. [PAWN_pronoun] [PAWN_possessive] 꿈을 실현하기를 희망합니다. 그것은 행성 규모의 완전히 새로운 생태계를 설계하는 것입니다.</t>
  </si>
  <si>
    <t>정원사</t>
  </si>
  <si>
    <t>연못 디자이너</t>
  </si>
  <si>
    <t>[PAWN_nameDef](은)는 [PAWN_possessive] 정신이 진보된 초월공학 기술을 통해 나타나는 전지전능한 실체에 의해 찾아왔다고 주장합니다. [PAWN_nameDef](은)는 기술과 연구에 대해 큰 친화력을 보이는 반면, [PAWN_pronoun] 식물, 동물에 대해서는 비슷한 만큼의 혐오감을 가지고 있습니다.</t>
  </si>
  <si>
    <t>광신도</t>
  </si>
  <si>
    <t>초월공학 광신도</t>
  </si>
  <si>
    <t>[PAWN_nameDef](은)는 내전에서 해산될 때까지 [PAWN_possessive] 인생 대부분을 우주 해적 함대에서 보냈습니다. 많은 전투는 열심히 보았지만, 책이라면 무슨 책이든 가까이 가지 않았습니다.</t>
  </si>
  <si>
    <t>약탈자</t>
  </si>
  <si>
    <t>[PAWN_nameDef](은)는 대형 화물선의 조종사였습니다. 불행한 일련의 사건들, 그 중 일부는 [PAWN_possessive] 실수로 인해 그의 선원 전체가 이상한 사고로 그의 배의 핵융합 엔진에 의해 기화되는 결과를 낳았습니다. 보복을 두려워한 그는 지나가는 해적선을 끌어들이며 그의 삶을 다시 시작하기 위해 다른 세계로 안전하게 가는 방법을 부드럽게 이야기했고, 그의 과거의 실수를 잊기를 바랍니다.</t>
  </si>
  <si>
    <t>조종사</t>
  </si>
  <si>
    <t>무능한 조종사</t>
  </si>
  <si>
    <t>[PAWN_nameDef](은)는 내전이 열리고 있는 쪽에 있는 군대에 입대했습니다. 전쟁으로 치닫으면서 [PAWN_nameDef](은)는 사격과 도시 전쟁에 대한 훈련을 받았습니다. 전쟁이 끝난 후, [PAWN_nameDef](은)는 지방 정부에 의해 기소되어 추방되었습니다. [PAWN_pronoun] 전쟁으로 인해 많은 기술을 잃었고 정상적인 생활로 재통합하는 데 어려움을 겪고 있습니다.</t>
  </si>
  <si>
    <t>참전 용사</t>
  </si>
  <si>
    <t>기소된 참전 용사</t>
  </si>
  <si>
    <t>[PAWN_nameDef](은)는 어린 나이에 해적에게 납치되었습니다. [PAWN_possessive] 작은 크기는 귀중한 전자 부품을 훔치기 위해 배에 있는 작은 정비 공간에 들어갈 수 있습니다. 공교롭게도,  [PAWN_pronoun] 화상 치료에도 상당히 능숙해졌습니다.</t>
  </si>
  <si>
    <t>해적</t>
  </si>
  <si>
    <t>해적 아기</t>
  </si>
  <si>
    <t>[PAWN_nameDef](은)는 고용주들의 요청에 따라 엑스트라넷에 허위 정보를 퍼뜨리며 나날을 보냈습니다. 결국, [PAWN_pronoun] 해고당했고, 시장성이 없는 [PAWN_pronoun] 비참한 일을 해야 했습니다.</t>
  </si>
  <si>
    <t>트롤</t>
  </si>
  <si>
    <t>엑스트라넷 트롤</t>
  </si>
  <si>
    <t>테스터</t>
  </si>
  <si>
    <t>매트리스 테스터</t>
  </si>
  <si>
    <t>[PAWN_nameDef](은)는 항상 가장 많은 돈을 주는 고용주를 위해 일합니다. [PAWN_possessive] 군대 내 사건은 [PAWN_objective] 명사수로 만들었습니다. 많은 음습한 거래가 이루어졌기 때문에  [PAWN_pronoun] 몇 가지 협상 기술을 습득했습니다.</t>
  </si>
  <si>
    <t>용병</t>
  </si>
  <si>
    <t>민간 계약용병</t>
  </si>
  <si>
    <t>[PAWN_pronoun] 어렸을 때, [PAWN_nameDef]의 부모는 지방 정부에 반대하는 발언을 했다는 이유로 투옥되었습니다. [PAWN_pronoun] 살아남기 위해 음식을 훔칠 수밖에 없었고, 곧 유능한 도둑이 되었습니다. 그런 과거로 인해 다른 사람에게 많이 의지하는 삶을 살고 싶지 않았습니다. [PAWN_nameDef](은)는 취미로 헌병에게서 훔친 헬멧을 모으기 시작했습니다.</t>
  </si>
  <si>
    <t>좀도둑 고아</t>
  </si>
  <si>
    <t>[PAWN_nameDef](이)가 제국의 청소년 훈련 프로그램에 모집되었습니다. [PAWN_pronoun] 열정이 부족해서 [PAWN_possessive] 수업의 대부분을 낙제했습니다. 그러나 출석을 거부하면서 [PAWN_possessive] 친구들과 대화하고 다른 취미를 가질 수 있는 충분한 시간을 갖게 되었습니다.</t>
  </si>
  <si>
    <t>낙제생</t>
  </si>
  <si>
    <t>제국 낙제생</t>
  </si>
  <si>
    <t>[PAWN_nameDef](은)는 [PAWN_possessive] 정산 휘하에 있는 다양한 상인으로부터 세금 및 기타 지급을 징수하는 의무를 지게 되었습니다. 그러한 직업의 특성 때문에 마을에서 가장 미움을 받는 사람 중 하나였지만, 세금에서 삭감된 돈은 그 직업을 가치 있게 만들었습니다.</t>
  </si>
  <si>
    <t>콜렉터</t>
  </si>
  <si>
    <t>세금 콜렉터</t>
  </si>
  <si>
    <t>[PAWN_nameDef](은)는 화학 기술을 습득했습니다. [PAWN_possessive] 생활에서 꽤 다재다능한 기술로 입증되었습니다. 과학 박람회를 위한 화산에서 집에서 만든 폭탄에 이르기까지, [PAWN_nameDef](은)는 그러한 것들을 만드는 방법을 알고 있을 것입니다.</t>
  </si>
  <si>
    <t>화학자</t>
  </si>
  <si>
    <t>[PAWN_nameDef](은)는 파벌화된 산업 세계의 대테러 부대에서 복무했습니다. [PAWN_pronoun] 그들이 테러한 이유를 이해했지만, 무고한 사람들에게 사용한 폭력적인 방법에 단호히 반대했습니다. [PAWN_pronoun] 수사학, 협상, 전투, 응급처치 등에서 상당한 기술을 습득했습니다. 그럼에도 불구하고, [PAWN_possessive] 생활적인 기술은 관리직과 구내식당 직원이 대부분 처리했기 때문에 발달되지 않았습니다.</t>
  </si>
  <si>
    <t>협상가</t>
  </si>
  <si>
    <t>테러리스트 협상가</t>
  </si>
  <si>
    <t>[PAWN_nameDef](은)는 가장 영향력 있는 비평가 중 한 명으로 이름을 날렸었습니다. [PAWN_possessive] 평가는 경력을 만들어주거나 혹은 망칠 수도 있었습니다.</t>
  </si>
  <si>
    <t>평론가</t>
  </si>
  <si>
    <t>예술 평론가</t>
  </si>
  <si>
    <t>[PAWN_nameDef](은)는 항상 영양이 인간의 몸에 미치는 영향에 관심이 있었습니다. [PAWN_pronoun] 임상적 질환이 있는 환자를 전문적으로 치료합니다.</t>
  </si>
  <si>
    <t>의사</t>
  </si>
  <si>
    <t>호기심 많은 의사</t>
  </si>
  <si>
    <t>[PAWN_nameDef](은)는 아름다운 풍경을 묘사하는 데 [PAWN_possessive] 삶을 바쳤습니다. 비록 [PAWN_possessive] 작품이 많은 인정을 받지는 못했지만 [PAWN_objective] 다소 은둔하게 만드는 대가로 생활비를 버는데에는 도움이 되었습니다.</t>
  </si>
  <si>
    <t>화가</t>
  </si>
  <si>
    <t>풍경 화가</t>
  </si>
  <si>
    <t>[PAWN_nameDef](은)는 중세의 산업 강국의 군대에 징집되었습니다. 훈련이 마침내 끝나자 [PAWN_pronoun] 전선으로 보내졌고, [PAWN_pronoun] 믿을 수 없을 정도로 피비린내 나는 전투에 참가했습니다. 나머지 [PAWN_possessive] 소대는 이어지는 전투에서 전사했습니다. 이 끔찍한 비극은 [PAWN_nameDef]에게 [PAWN_possessive] 과거의 트라우마를 남겼습니다.</t>
  </si>
  <si>
    <t>산업 군인</t>
  </si>
  <si>
    <t>프리스트</t>
  </si>
  <si>
    <t>불법 프리스트</t>
  </si>
  <si>
    <t>[PAWN_nameDef](은)는 [PAWN_possessive] 마을에서 지나가던 용병단에 자진입대하기로 마음먹었습니다. [PAWN_nameDef](은)는 [PAWN_possessive] 도구를 팔고 입대했습니다. 처음에는 [PAWN_pronoun] 창만 가지고 있었지만, 얼마 지나지 않아 [PAWN_pronoun] 성공적인 군인으로서 사치스러운 복장을 살 수 있었습니다. 그는 절대 원칙을 배반하지 않았습니다. 당신을 계속 먹여살리고 있는 사람의 명령에 의문을 제기하지 말라.</t>
  </si>
  <si>
    <t>[PAWN_nameDef]의 꿈은 프로그래머가 되어 사람들의 삶을 더 좋게 만드는 의학관련 소프트웨어를 만드는 것이었습니다. 흔히 있는 일이지만, [PAWN_possessive] 인생은 꿈과 다르게 흘러갔습니다. 생계를 유지하기 위해 [PAWN_nameDef](은)는 전투 로봇용 군사 소프트웨어를 작성하기 시작해야 했고, 무기 내부 작동에 대한 통찰력뿐만 아니라 많은 프로그래밍 지식을 얻었습니다.</t>
  </si>
  <si>
    <t>프로그래머</t>
  </si>
  <si>
    <t>중간계 프로그래머</t>
  </si>
  <si>
    <t>[PAWN_nameDef](은)는 지도자였습니다. [PAWN_pronoun] 전시에 [PAWN_possessive] 주변 사람들을 대표하여 보호해야 했습니다. [PAWN_pronoun] [PAWN_possessive] 전투 기술과 [PAWN_possessive] 전장을 읽는 능력으로 선발되었습니다. [PAWN_pronoun] 드디어 요리와 발굴 업무에서 해방되었습니다.</t>
  </si>
  <si>
    <t>지도자</t>
  </si>
  <si>
    <t>[PAWN_nameDef](은)는 환상적인 세계를 탐험하고 모든 종류의 보물을 찾는 것을 꿈꾸었고 모든 형태의 기이한 소설을 읽으며 [PAWN_possessive] 어린 시절을 보냈습니다. [PAWN_pronoun] 시간이 지남에 따라 [PAWN_possessive] 삶은 평범함에 더 가까워졌지만 [PAWN_pronoun] 흥미로움에 관한 희망의 불꽃은 결코 꺼지지 않았습니다.</t>
  </si>
  <si>
    <t>몽상가</t>
  </si>
  <si>
    <t>모험하는 몽상가</t>
  </si>
  <si>
    <t>[PAWN_nameDef](은)는 무시무시한 사이버 집단의 리더였습니다. [PAWN_possessive] 일은 모든 종류의 피비린내 나는 의식을 행하는 책임을 지는 것이었습니다. 늘 고통에 굶주리고 고통받는 이들의 만족을 보장하기 위해 사람들을 고문하고 희생하는 것이 일상적이었습니다. 이들은 모두 위협적인 가면과 긴 예복을 착용해 외모를 감추도록 했습니다. 적어도 지금까지는 아무도 이 교단을 살아서 떠날 수 없었습니다.</t>
  </si>
  <si>
    <t>교주</t>
  </si>
  <si>
    <t>사이비 교주</t>
  </si>
  <si>
    <t>[PAWN_nameDef](은)는 대형 시스템 내 화물선의 방어용 드론을 감독하기 위해 고용되었습니다. [PAWN_possessive] 일은 교활한 해적들이 자동화된 시스템을 빠져나가는 것을 막기 위해 인간의 눈을 제공하는 것을 돕기 위해 종종 긴 시간 동안 유지 보수와 부두 사이의 빈 스크린을 관찰하는 것 외에는 아무것도 하지 않았습니다. 그 배가 어떤 시스템으로 이송되기 위해 들어왔을 때, 그것을 대수롭지 않게 생각했고, 딴짓을 계속 했습니다. 그래서 [PAWN_pronoun] 첫 번째 부서진 꼬투리가 부딪혔을 때 곤히 졸고 있었습니다.</t>
  </si>
  <si>
    <t>조작자</t>
  </si>
  <si>
    <t>드론 조작자</t>
  </si>
  <si>
    <t>[PAWN_nameDef](은)는 댄서이자 곡예사입니다. [PAWN_pronoun] 군중을 즐겁게 하기 위해 소의 등을 뛰어 넘고 춤을 추곤 했습니다. 모든 소몰이꾼들은 매우 민첩해야 하지만, [PAWN_pronoun] 특히 훌륭했는데, 그 이유는 [PAWN_possessive] 동물의 행동에 대한 깊은 이해였습니다. 투우는 매우 위험한 활동이라서 [PAWN_nameDef](은)는 종종 부상당한 동료들에게 응급 처치를 해주어야 했습니다.</t>
  </si>
  <si>
    <t>투우사</t>
  </si>
  <si>
    <t>[PAWN_nameDef](은)는 대기업의 산업 스파이 활동을 수행하곤 했습니다. [PAWN_possessive] 임무 중 하나는 경쟁 기업의 CEO를 유혹하기 위해 성전환 수술을 하라고 요구받았습니다. [PAWN_nameDef](이)가 [PAWN_possessive] 임무를 수행할 수 있었던 이유는 [PAWN_pronoun] 이전 성별보다 [PAWN_possessive] 새로운 성별과 더 잘 어울린다고 느꼈기 때문입니다. 이것은 [PAWN_pronoun]에게 독특한 관점을 주었고 [PAWN_pronoun] 다른 사람들의 기대에 압도당했다고 느끼는 사람들에게 상담을 제공하기 시작했습니다.</t>
  </si>
  <si>
    <t>스파이</t>
  </si>
  <si>
    <t>산업 스파이</t>
  </si>
  <si>
    <t>[PAWN_nameDef](이)가 먼 변방계의 식민지화 프로그램에 선택되었습니다. [PAWN_possessive] 선박이 해체되었을 때,  [PAWN_nameDef](은)는 탈출 포드의 권한을 부여받은 선택된 몇 명 중 하나가 아니었습니다. 그러나 순수한 기적에 의해, [PAWN_pronoun] 생존했고, [PAWN_objective] 버린 사람들을 찾겠다고 맹세했습니다.</t>
  </si>
  <si>
    <t>정착민</t>
  </si>
  <si>
    <t>버림받은 정착민</t>
  </si>
  <si>
    <t>깔끔하게 정돈하자. 이게 [PAWN_nameDef]의 좌우명입니다. [PAWN_pronoun] 세상의 더러운 면을 더 많이 보았고, 어떤 식으로든 그것을 정리하였습니다. 그러나 [PAWN_pronoun] [PAWN_possessive] 무역을 적용할 때를 가장 잘 알고 있습니다. [PAWN_possessive] 기술에는 단순히 청소하는 것 이상의 것이 있기 때문입니다.</t>
  </si>
  <si>
    <t>메이드</t>
  </si>
  <si>
    <t>[PAWN_nameDef](은)는 항상 외국어를 사랑했습니다. [PAWN_pronoun] 프리랜서 번역가로 재택근무를 했습니다. 이를 통해 다양한 영역에서 [PAWN_possessive] 지식을 넓히고 [PAWN_possessive] 정원을 가꾸는 데 충분한 시간이 주어졌습니다. [PAWN_pronoun] 사람과 접촉하지 않고 몇 주를 보내며 오늘날까지도 낯선 사람들 곁에서 불안해하고 있습니다.</t>
  </si>
  <si>
    <t>번역가</t>
  </si>
  <si>
    <t>[PAWN_nameDef](은)는 위대한 영주나 숙녀 밑에서 복무하면서 그들의 왕위에 종속되었고, 대부분 운반, 청소, 바쁜 일에 해당했지만, 귀족들의 '돌봄' 아래서 공부하는 데는 배울 것이 많았습니다.</t>
  </si>
  <si>
    <t>심부름꾼</t>
  </si>
  <si>
    <t>중세 심부름꾼</t>
  </si>
  <si>
    <t>젊은 [PAWN_nameDef](은)는 한 때, 위대한 스승들 밑에서 어깨너머로 배우게 되었습니다. 자신의 열정과 무역을 추구하기 위해 가족과 집을 떠났습니다. 그 일은 힘들었지만 자신의 길을 개척하는 것에는 가치가 있었습니다.</t>
  </si>
  <si>
    <t>[PAWN_nameDef](은)는 다른 사람들과 달랐고, 그들은 모두 그것을 알고 있었습니다. 이상한 환영, 폭발, 그리고 괴상한 행동은 항상 [PAWN_nameDef]의 주변에서 다른 사람들을 멀어지게 했습니다. [PAWN_possessive] 환영에서 보았던 일들이 실제로 일어나지 않았더라면 훨씬 전에 따돌림을 당했을 것입니다.</t>
  </si>
  <si>
    <t>예언자</t>
  </si>
  <si>
    <t>맏이로서 동생들을 돌보는 것이 [PAWN_nameDef]의 일이었습니다. 어른들이 일을 하는 동안, [PAWN_pronoun] 책임자가 되는 것에 익숙해졌지만, 어린 시절에 스스로를 돌볼 기회가 많지 않았습니다.</t>
  </si>
  <si>
    <t>첫째</t>
  </si>
  <si>
    <t>[PAWN_nameDef](은)는 한때 주요 범죄조직에 속해 있었으나, 적발된 후 [PAWN_pronoun] 세계의 법 집행부의 정보원이 되었습니다. 대신 거래의 일환으로 새로운 이름과 신분을 부여 받고 외부 세계로 보내질 것입니다.</t>
  </si>
  <si>
    <t>정보원</t>
  </si>
  <si>
    <t>[PAWN_nameDef](은)는 식민지와 도시 모두를 먹여 살릴 수 있는 바다에서 개발되지 않은 잠재력을 보았고, 거의 완전히 바다로 덮인 세계에 자리를 잡았습니다. [PAWN_nameDef](은)는 조류와 수생 생물 연구에 능숙했지만, 동료 연구원들과 상호 작용하거나 다른 기술을 연마하기 위한 작업 시간을 거의 사용하지 않았습니다.</t>
  </si>
  <si>
    <t>해양연구원</t>
  </si>
  <si>
    <t>해양 생태계 연구원</t>
  </si>
  <si>
    <t>[PAWN_nameDef](은)는 예술과 인간의 창의성에 대한 증거로 여겨졌던 한때 번영했던 문명을 지배했습니다. [PAWN_pronoun] [PAWN_possessive] 가문의 불화를 [PAWN_possessive] 집안이 유리하게 만드는 결과를 낳았습니다. [PAWN_pronoun] 이전보다는 [PAWN_possessive] 세계의 문화와 역사를 보존하기 위해 궤도 서식지와 방어망의 방대한 네트워크 건설을 감독했습니다.</t>
  </si>
  <si>
    <t>통치자</t>
  </si>
  <si>
    <t>보존주의 통치자</t>
  </si>
  <si>
    <t>존경받는 요리 천재인 부모님을 둔 [PAWN_nameDef](은)는 [PAWN_pronoun] 부모의 이름을 사용하여 가정 시스템의 요리를 비판하기 시작했습니다. 많은 식당과 요리사들이 [PAWN_objective] 두려워했지만, 일부는 [PAWN_possessive] 인정을 원했습니다.</t>
  </si>
  <si>
    <t>음식 평론가</t>
  </si>
  <si>
    <t>[PAWN_nameDef](은)는 유전자 변형과 합성 인간 생성에 강력히 반대합니다. [PAWN_pronoun] 변형하지 않은 인간을 비교하며 우월한 정신과 정신을 가지고 있다고 믿습니다. 편견은 있었지만 [PAWN_possessive] 주장은 잘 리허설되었고 권위있게 말했습니다.</t>
  </si>
  <si>
    <t>우월주의자</t>
  </si>
  <si>
    <t>[PAWN_nameDef](은)는 [PAWN_possessive] 인생의 대부분을 해상 선박에서 항구로 화물을 확보하며 보냈습니다. [PAWN_pronoun] 배를 온전하게 유지하는 데 박식했지만, 배나 항구 밖에서 많은 시간을 보내는 일은 거의 없었습니다.</t>
  </si>
  <si>
    <t>바닷사람</t>
  </si>
  <si>
    <t>평화적인 시위가 사회 변화를 일으키기에 충분하지 않을 때, [PAWN_nameDef](은)는 임시 장비를 갖추고 권위에 대항하는 싸움을 하기 위해 도시 거리로 나가곤 했습니다. [PAWN_nameDef](은)는 권력의 차이에 관해 심각한 불이익을 당하면서 자신의 무기와 보호 장치를 만들고 자신의 상처를 스스로 치료해야 했습니다.</t>
  </si>
  <si>
    <t>폭동 시위자</t>
  </si>
  <si>
    <t>도시 폭동 시위자</t>
  </si>
  <si>
    <t>[PAWN_nameDef](은)는 고등교육을 받기 위해 가정을 떠난 지 얼마 되지 않아 다양한 사회적 부당성을 알게 되었고, 긍정적인 변화를 위한 힘이 되기 위해 노력했습니다. 그들은 학기 쉬는 동안 행정 건물 앞에서 집회를 조직하고, 그들 자신의 간판과 슬로건을 디자인했습니다.</t>
  </si>
  <si>
    <t>운동가</t>
  </si>
  <si>
    <t>어린 민권 운동가</t>
  </si>
  <si>
    <t>파괴자</t>
  </si>
  <si>
    <t>선체 파괴자</t>
  </si>
  <si>
    <t>[PAWN_nameDef](은)는 산업 세계에서 성장하면서 주변의 세계가 빠르게 기업화되고 산업화되고 있음을 알게 되었습니다. [PAWN_possessive] 마을이 위협을 받게 되었을 때, [PAWN_pronoun] 기업의 기계화를 방해하고 문화를 다시 거리로 확산시킬 목적을 지닌 학생들의 시위에 합류했습니다. [PAWN_nameDef](은)는 법인 대표이사의 의문사 후 [PAWN_possessive] 스케이트와 락커칠을 끊고 안전한 삶을 위해 떠났습니다.</t>
  </si>
  <si>
    <t>학생 시위자</t>
  </si>
  <si>
    <t>[PAWN_nameDef](은)는 젊은 나이에 인터넷 포럼에 관심을 갖게 되었습니다. 깊은 문화와 복잡한 농담에 사로잡힌 [PAWN_nameDef](은)는 [PAWN_possessive] 삶을 소비시켰습니다. 이제 변방계에서 [PAWN_nameDef](은)는 생존에 대한 준비가 되지 않은 자신을 알게 되었지만 고대 잊혀진 은어나 옛날 밈을 꺼내지 않고서는 의사소통에 어려움을 겪습니다. 그래도 [PAWN_pronoun] 모호하고 시대에 뒤떨어진 군사용어를 알고있습니다...</t>
  </si>
  <si>
    <t>똥글러</t>
  </si>
  <si>
    <t>프로 똥글러</t>
  </si>
  <si>
    <t>[PAWN_nameDef](은)는 "이상"으로 간주되는 현상을 포착하고 연구하는 데 전념하는 비밀 조직의 일부로서, 비정상적인 생물의 포획과 연구를 전담하는 부서의 일부였습니다. [PAWN_nameDef](은)는 너무 많은 조치를 위반한 후 트라우마를 안고 조직을 떠났습니다.</t>
  </si>
  <si>
    <t>연구원</t>
  </si>
  <si>
    <t>신비한 생물 연구원</t>
  </si>
  <si>
    <t>[PAWN_nameDef](은)는 격동의 도시 세계에서 꽤 호화로운 환경에서 자랐습니다. [PAWN_nameDef](은)는 어린 시절의 대부분을 끊임없이 전쟁에 휩싸인 행성에 대한 공식적인 연구에 바쳤습니다. 그 결과 [PAWN_nameDef](은)는 전쟁 무기들에 대한 복잡한 이해와 함께 성장했고 전쟁에 대한 열정을 키웠습니다.</t>
  </si>
  <si>
    <t>학생</t>
  </si>
  <si>
    <t>전쟁 도시의 학생</t>
  </si>
  <si>
    <t>연구자</t>
  </si>
  <si>
    <t>과학 연구자</t>
  </si>
  <si>
    <t>[PAWN_nameDef](은)는 [PAWN_possessive] 인생 내내 뻔뻔스럽게도 더 성공한 사람들을 조롱하는 일 외에는 아무일도 하지 않았습니다. [PAWN_pronoun] 인터넷 사이트를 통해 많은 [PAWN_possessive] 동류의 사람들과 말다툼을 하는 일은 반짝이는 세계 사회에 전혀 기여하지 않는다는 것을 깨달았습니다. 그러나 [PAWN_nameDef](은)는 유의어를 사용하는 방법을 꽤 잘 알게 있었습니다.</t>
  </si>
  <si>
    <t>방구석 평론가</t>
  </si>
  <si>
    <t>[PAWN_nameDef](은)는 어디서나 만만한 사람으로 인식되었고 심각한 사회적 따돌림을 당했습니다. 끊임없이 괴롭힘을 당하면서 [PAWN_pronoun] 타인에 대한 혐오감을 갖게 되었습니다. 하지만 다른 사람들의 과제를 대신 하도록 강요받는 모든 밤은 훌륭한 시험 결과를 만들어냈습니다.</t>
  </si>
  <si>
    <t>찐따</t>
  </si>
  <si>
    <t>도시 세계는 높이 0.5km, 폭은 수km에 이르는 거대한 곡식 저장고들로 가득 차 있으며, 급여가 거의 지급되지 않는 수천 명의 근로자들이 거대한 단지를 가로질러 작은 개미와 같은 재료를 운반하고 있습니다. [PAWN_nameDef](은)는 저장고 중 한 곳의 관리자로 일했고 [PAWN_possessive] 책상에서 일어날 틈도 없었습니다.</t>
  </si>
  <si>
    <t>관리자</t>
  </si>
  <si>
    <t>사일로 관리자</t>
  </si>
  <si>
    <t>[PAWN_nameDef](은)는 영화와 쇼에서 배경 조명을 만드는 데 도움을 주었습니다. [PAWN_pronoun] 무대 뒤에서 아무도 모르게 일했는데도 불구하고 선배들에게 인정받지 못했고, 누군가가 [PAWN_possessive] 재능을 발견해줄 때까지 더 열심히 일하기로 결심했습니다. [PAWN_nameDef](은)는 전기 장비를 이리저리 만지작거리면서 무언가를 만드는 것에 대한 많은 지식을 얻었습니다.</t>
  </si>
  <si>
    <t>조명감독</t>
  </si>
  <si>
    <t>무명 조명감독</t>
  </si>
  <si>
    <t>[PAWN_nameDef](은)는 한때 오랫동안 잃어버린 종교의 신이었다고 주장하는 이들에게 숭배받습니다. 그들이 선택한 대로 살아가기 위해 다시 태어난 [PAWN_nameDef](은)는 어린 나이에도 불구하고 요리와 공예에 부자연스럽게 능숙해 보입니다.</t>
  </si>
  <si>
    <t>환생한 아이</t>
  </si>
  <si>
    <t>환생자</t>
  </si>
  <si>
    <t>[PAWN_nameDef](은)는 과학, 역사, 또는 철학에 대한 지식에 대한 갈망과 함께 자랐습니다. [PAWN_pronoun] 황야로 도망가면서 자연과 발견할 수 있는 폐허로부터 무언가를 배우는 데 많은 시간을 할애하였습니다. 젊었을 때, 많은 사람들의 말을 경청해주곤 했지만, 시간이 지남에 따라 지식이 깊어지며 다른 사람들의 의견을 듣는 것을 그만뒀고, 그 후 시간이 지나  [PAWN_pronoun] 더욱 은둔적으로 변했고 주로 [PAWN_possessive] 작업에서만 위안을 찾았습니다.</t>
  </si>
  <si>
    <t>스펀지</t>
  </si>
  <si>
    <t>정보 스펀지</t>
  </si>
  <si>
    <t>[PAWN_possessive] 열정을 작업 방식에서 발견한 [PAWN_nameDef](은)는 땜장이질, 건축 및 코딩에 매료되었습니다. [PAWN_pronoun] 자연과 [PAWN_nameDef](이)가 분해한 기계로부터 영감을 받아 일상 생활을 개선하기 위해 많은 유용한 기계 및 장치를 만들었습니다. [PAWN_pronoun] 자연을 탐험하고 연구하는 동안 기본적인 생존 방법과 약간의 기본적인 의학 기술에 대해 배웠습니다. 항상 생각이 많기 때문에 [PAWN_nameDef](은)는 사교성이 별로 없고 항상 긴장 상태입니다.</t>
  </si>
  <si>
    <t>땜장이</t>
  </si>
  <si>
    <t>산업 땜장이</t>
  </si>
  <si>
    <t>[PAWN_nameDef](은)는 항상 컴퓨터와 프로그래밍에 관심이 있었습니다. 특히 프로그래밍과 엔지니어링 사이의 경계가 모호할 정도로 오래된 컴퓨터들에게 관심이 있던 [PAWN_nameDef](은)는 이용 가능한 원시 프로그래밍의 모든 범위를 사용하여 예술을 창조하기 위해 이러한 고대 기계를 사용하는 문화에 빠져들었습니다.</t>
  </si>
  <si>
    <t>고대 예술가</t>
  </si>
  <si>
    <t>잊혀진 아이</t>
  </si>
  <si>
    <t>[PAWN_nameDef](은)는 어려서부터 천재로 유명했습니다. 주변 어른들의 끊임없는 테스트, 훈련, 칭찬은 좋았지만, 지속적인 압박, 기대, 그리고 실패는 [PAWN_nameDef]의 마음 속에 잠들어 있던 정신적 장애를 발현시켰습니다. [PAWN_pronoun] 여전히 천재성을 가지고 있지만, 그걸 활용하는 것은 남은 [PAWN_possessive] 인생 동안 어려울 것입니다.</t>
  </si>
  <si>
    <t>천재</t>
  </si>
  <si>
    <t>번아웃증후군 천재</t>
  </si>
  <si>
    <t>원시인</t>
  </si>
  <si>
    <t>원초주의자</t>
  </si>
  <si>
    <t>어린 시절, [PAWN_nameDef](은)는 형제에게 배신당해 집에서 쫓겨났습니다. [PAWN_pronoun] 그 일 이후 다른 사람들을 배려하지 않게 되었고 [PAWN_pronoun] [PAWN_possessive] 집 근처에 있는 쓰레기들로 그저 목숨을 연명하는 데에만 집중했습니다.</t>
  </si>
  <si>
    <t>불행아</t>
  </si>
  <si>
    <t>불행한 아이</t>
  </si>
  <si>
    <t>[PAWN_nameDef](은)는 엔지니어링을 몇 년 동안 공부한 후 이제 건물, 교량 및 기타 구조물을 설계하는 삶을 살아갑니다. [PAWN_pronoun] 설계의 모든 부분을 구성하는 방법에 대해 매우 잘 이해하고 있습니다. 시간의 대부분은 건축가, 계약자, 그리고 다른 엔지니어들과 협력하는 데 쓰입니다.</t>
  </si>
  <si>
    <t>엔지니어</t>
  </si>
  <si>
    <t>구조 공학자</t>
  </si>
  <si>
    <t>[PAWN_nameDef]의 행성에서 [PAWN_pronoun] 소모품으로 연구실에서 배양되었습니다. [PAWN_pronoun] 다른 배양되는 실험체 아이들과 함께 자랐고 과학자의 가르침 아래서만 삶을 배웠습니다.</t>
  </si>
  <si>
    <t>주민</t>
  </si>
  <si>
    <t>배양된 아이</t>
  </si>
  <si>
    <t>[PAWN_nameDef](은)는 비디오 게임에 중독되어 있고 종종 해가 뜰 때까지 게임을 하는 것을 발견할 수 있습니다. [PAWN_possessive] 지저분한 방에서부터 사회적 위치에 이르기까지 모든 부정적인 고정관념에 부합하지만, 적어도 공예와 채굴에 대해 몇 가지 지식은 배웠습니다.</t>
  </si>
  <si>
    <t>게이머</t>
  </si>
  <si>
    <t>게임 중독</t>
  </si>
  <si>
    <t>[PAWN_nameDef](은)는 머리카락을 자르고 스타일링하는 이발사로 일했습니다. 가위를 다루는 법과 [PAWN_possessive] 고객을 응대하는 법을 매우 잘 알고 있습니다.</t>
  </si>
  <si>
    <t>미용사</t>
  </si>
  <si>
    <t>[PAWN_nameDef](은)는 [PAWN_possessive] 생활 코딩 프로그램을 사용하여 관료적 양식에서 데이터를 추출하여 다른 양식을 자동으로 작성할 수 있도록 했습니다. 물론 다른 관료들은 법적으로 [PAWN_possessive] 프로그램의 결과를 다시 확인해야 했기 때문에 실제 근로 절감액은 기껏해야 미미했습니다. [PAWN_pronoun] 육체 노동에 몸을 사용하기에는 너무 많은 시간을 책상 앞에서 보냈습니다.</t>
  </si>
  <si>
    <t>관료</t>
  </si>
  <si>
    <t>관료적 프로그래머</t>
  </si>
  <si>
    <t>[PAWN_nameDef](은)는 적지에 핵폭탄을 배치하고 방출시키는 역할을 맡았습니다. 그 기간동안, [PAWN_possessive] 명중률은 매우 정확해졌고, [PAWN_possessive] 마음에는 죽음이라는 감정이 무뎌졌습니다.</t>
  </si>
  <si>
    <t>폭격수</t>
  </si>
  <si>
    <t>원자핵 폭격수</t>
  </si>
  <si>
    <t>[PAWN_nameDef]라는 고독한 사람은 자동화된 등대 우주 정거장을 돌보는 데에 인생의 많은 시간을 보냈습니다. 여러 시대의 선박에 항해 정보를 제공했지만 이런 고요한 일거리는 종종 일하는 사람들에게 처벌로 느껴질만큼 지루했습니다. 그러나 [PAWN_nameDef]에게는 해당되지 않았고 [PAWN_nameDef]에게 조용함은 매우 훌륭한 예술이었습니다.</t>
  </si>
  <si>
    <t>등대지기</t>
  </si>
  <si>
    <t>고요한 등대지기</t>
  </si>
  <si>
    <t>[PAWN_nameDef](은)는 기자로 취직했지만, 결국 [PAWN_possessive] 일은 편집되는 경우가 더 많으며, 많은 부분이 생략되거나 재작성되는 것을 알게 되었습니다. [PAWN_pronoun] 고위 경영진에게 이 문제를 제기하고 그 경영진이 진실과 성공을 선택하라고 하였을 때 .. [PAWN_pronoun] 성공을 선택했습니다. 밤잠을 설치곤 했지만 뭐 어쩔 수 없습니다. 돈은 돈이고 명성은 명성입니다.</t>
  </si>
  <si>
    <t>프로파간다</t>
  </si>
  <si>
    <t>[PAWN_nameDef](은)는 심하게 기형적으로 태어났습니다. [PAWN_pronun] 우주 서커스단으로 행성들을 여행하며 관객들은 돈을 주고 [PAWN_objective] 다양한 공연을 지켜봤습니다. 어느 날, 그 서커스단이 근처 우주정거장으로 여행하고 있을 때, [PAWN_nameDef](은)는 극단에서 가까스로 탈출에 성공했습니다.</t>
  </si>
  <si>
    <t>기형아</t>
  </si>
  <si>
    <t>항상 도전을 갈망하며 사는 [PAWN_nameDef](은)는 살상용 전쟁병기를 포함한 다양한 군용 차량을 작업했습니다. 손발 부상이 높은 위험하고 힘들고 땀이 많이 나는 작업을 하는 [PAWN_nameDef](은)는 이런 힘든 작업 주기에 빠르게 적응하였습니다.. 그러나 이 작업은 창의력을 잃게 하고, 다른 취미를 가질 시간을 주지 않았습니다.</t>
  </si>
  <si>
    <t>차량 엔지니어</t>
  </si>
  <si>
    <t>[PAWN_nameDef]의 지각 침투 채굴 작업이 잘못되었습니다. [PAWN_nameDef](은)는 몇 안되는 생존자 중 한명이었고, [PAWN_nameDef](은)는 다른 사람들과 함께 더 많은 이익을 확보하기 위해 곤충성 감염을 은폐했다는 근거로 광산 기업 상대로 소송을 제기했습니다. 기업이 생존자들을 강제로 침묵시키기 시작했을 때, [PAWN_pronoun] 안전을 위해 우주선에 숨어 있었습니다.</t>
  </si>
  <si>
    <t>드릴러</t>
  </si>
  <si>
    <t>착암기 기사</t>
  </si>
  <si>
    <t>[PAWN_nameDef](은)는 고대 철학자이자 폭군의 유전자 복제품으로 재배되었습니다. 유아기부터 고대 문화 활성화의 명사로 여겨지던 [PAWN_pronoun] 전생에 했던 것과 똑같이 행동함을 요구하는 사람들때문에 [PAWN_pronoun] 애착과 억압을 동시에 느꼈습니다.</t>
  </si>
  <si>
    <t>화신</t>
  </si>
  <si>
    <t>[PAWN_nameDef](이)가 어렸을 때, 치명적인 수두가 [PAWN_possessive] 마을을 휩쓸어 다섯 명중 네명 꼴로 사망하는 끔찍한 일이 일어났습니다. 삽을 사용할 수 있는 나이가 되었던 [PAWN_pronoun] 죽은 많은 사람들을 위해 무덤을 파헤쳤지만 그런 노력에도 불구하고 사랑했던 그들을 다 매장으로 기릴 수는 없었습니다. [PAWN_pronoun] 수년 동안 일상을 죽은 사람들의 무덤을 세우는 것에 투자했습니다.</t>
  </si>
  <si>
    <t>무덤가</t>
  </si>
  <si>
    <t>무덤 제작자</t>
  </si>
  <si>
    <t>[PAWN_nameDef](은)는 소프트웨어와 사이버 공간을 사랑하며, 광범위한 거리에 걸쳐 사람들을 연결하고 기계화된 계산의 빠른 정밀도로 그들의 능력을 향상시킬 수 있는 잠재력을 가지고 있습니다. [PAWN_pronoun] 항상 프로그래머가 되고싶었고 [PAWN_pronoun] 머리 속에 구현하고 싶은 아이디어들로 가득 차 있습니다... 만약 프로그래밍에 익숙했다면... 그렇지만 불행하게도, [PAWN_possessive] 재능은 다른 곳에 있습니다.</t>
  </si>
  <si>
    <t>전문가</t>
  </si>
  <si>
    <t>사이버 도락가</t>
  </si>
  <si>
    <t>[PAWN_nameDef](은)는 성인이 된 후 영향력 있는 사람들과 만날 어떠한 기회나 관계도 가지지 못했습니다. 그들을 만날 수 있는 유일한 기회는 군대에 가는 것만이란걸 깨닫고 [PAWN_pronoun] 군대의 가장 낮은 계급으로 입대하게 되었습니다.</t>
  </si>
  <si>
    <t>총알받이 병사</t>
  </si>
  <si>
    <t>[PAWN_nameDef](이)가 태어난 후 검사를 받았을 때, 의사들은 [PAWN_nameDef](이)가 매우 드문 돌연변이로 인해 다양한 질병에 면역성이 있다는 것을 발견하였고 [PAWN_Possessive] 혈액은 불치병이라 생각되었던 많은 질병을 치료하는데에 사용될 수 있다는 것을 알게 되었습니다. 이로 인해 [PAWN_nameDef](은)는 병원에서 계속 혈액을 뽑혀야 했고, 병원은 [PAWN_objective] 퇴원시키지 않았습니다.</t>
  </si>
  <si>
    <t>돌연변이</t>
  </si>
  <si>
    <t>[PAWN_nameDef](은)는 순회 극단 집안에서 태어났지만, 극을 배우고 싶은 마음은 없었습니다. 그래서인지 잡다한 일을 하게 되었고, 순종적으로 만들었습니다. 게다가 집안의 유목민적인 환경으로 인해 [PAWN_pronoun] 많은 친구를 사귀지 못하게 되었습니다.</t>
  </si>
  <si>
    <t>극단 아이</t>
  </si>
  <si>
    <t>[PAWN_nameDef](은)는 구체적인 운명이나 이유 없이 전 세계를 여행하는데에 [PAWN_possessive] 인생의 전부를 바쳤습니다. 많은 사람들이 [PAWN_nameDef]의 여행에 참여했다 떠났고, 그 동안 [PAWN_pronoun] 다양한 기술과 지식을 배웠습니다. [PAWN_possessive] 삶을 복기해본다면 [PAWN_nameDef](은)는 큰 편안함 없이도 삶을 사는 법을 알고 있습니다.</t>
  </si>
  <si>
    <t>여행가</t>
  </si>
  <si>
    <t>외톨이 여행가</t>
  </si>
  <si>
    <t>[PAWN_nameDef](은)는 신선한 시체와 함께 '식사의 자유'를 취하는 [PAWN_possessive]의 성향이 드러날 때까지 유명 기관의 외과의사였습니다. [PAWN_pronoun] 이 취향을 공개함으로써 기관의 명성을 손상시키는 대신, '은퇴 여행'으로 머나먼 변방계로 편도 여행을 제안 받았습니다.</t>
  </si>
  <si>
    <t>식인 의사</t>
  </si>
  <si>
    <t>[PAWN_nameDef](은)는 특권층에 태어났지만 앞으로의 [PAWN_possessive] 삶을 어떻게 살아야 할지 전혀 몰랐습니다. 펜싱에서 꽃꽂이에 이르기까지 모든 분야의 숙련된 강사들에게 과외를 받았음에도, [PAWN_pronoun] 어떤 분야에서도 결코 뛰어나지 않았습니다.</t>
  </si>
  <si>
    <t>호사가</t>
  </si>
  <si>
    <t>허무한 호사가</t>
  </si>
  <si>
    <t>[PAWN_nameDef](은)는 항상 세상은 [PAWN_possessive] 창조물을 받아들일 준비가 되어 있지 않다고 말했지만, [PAWN_pronoun] 그렇다 해도 어찌 되든 멋질 것이라고 말했습니다. [PAWN_possessive] 절친이라 할 수 있는 재봉틀과 함께 [PAWN_nameDef](은)는 자신의 이름을 알리기 위해 변방계 전국을 누볐습니다.</t>
  </si>
  <si>
    <t>재봉사</t>
  </si>
  <si>
    <t>패션 디자이너</t>
  </si>
  <si>
    <t>최정예 요원이 아닌 [PAWN_nameDef](이)가 감시탑에 배치되었습니다. 마을 문을 통과하는 사람들의 왕래만 지켜보는 것은 매우 지루한 삶을 살게 만들었고, [PAWN_possessive] 감시탑에서 지루함을 달랠 요리를 시작하게 했습니다. 그 중 하루, [PAWN_pronoun] 실수로 가마솥을 넘어뜨렸고, 석탄이 사방으로 튀게 되었습니다. 그 감시탑은 빠르게 불길에 휩싸여 잿더미만 남게 되었습니다. [PAWN_pronoun] 살아남았지만, 불길 주위에 다시는 접근조차 할 수 없게 되었습니다.</t>
  </si>
  <si>
    <t>감시병</t>
  </si>
  <si>
    <t>[PAWN_nameDef](은)는 [PAWN_possessive] 집 주변 전역의 항공모함에서 활동하며 은하 전투모함과 수송기의 전투 상태를 유지하기 위해 노력했습니다. [PAWN_pronoun] 우주선 유지보수에 대한 전문지식을 모두 갖추고 있지만, [PAWN_possessive] 책에 적혀 있는 수리 매뉴얼을 따르는 것에 대한 의존성은 [PAWN_possessive] 측면 사고에 부정적인 영향을 미쳤습니다.</t>
  </si>
  <si>
    <t>수리공</t>
  </si>
  <si>
    <t>은하전투모함 유지군</t>
  </si>
  <si>
    <t>[PAWN_nameDef](은)는 동물들과 함께 있는 것을 너무 사랑해서, 지역 보호소에서 개들을 산책시키고 운동을 시키는 것을 돕기 위해 자원했습니다. [PAWN_pronoun] 이것이 얼마나 수익성이 좋은 사업인지를 깨달았고 [PAWN_nameDef](이)가 수십 명의 고객과 함께 도그워커가 될 만큼의 사업을 확장할 때까지 계속되었습니다.</t>
  </si>
  <si>
    <t>워커</t>
  </si>
  <si>
    <t>도그워커</t>
  </si>
  <si>
    <t>[PAWN_nameDef](은)는 농업, 공학, 정치 등 다양한 현대와 역사 과목을 공부하며 젊은 시절을 보냈습니다. 그 후 [PAWN_nameDef](은)는 중세의 세계에 추락하였고 신이 보낸 소환된 용사로 알려지게 되었습니다. 그 후 몇 년 동안 [PAWN_nameDef](은)는 세계의 삶의 질을 획기적으로 향상시킬 수 있는 몇 가지 문화적, 기술적, 사회적 개혁안을 도입하기 시작했습니다.</t>
  </si>
  <si>
    <t>방랑자</t>
  </si>
  <si>
    <t>중간계 방랑자</t>
  </si>
  <si>
    <t>[PAWN_nameDef](은)는 매우 더럽고 폭력적인 범죄 생활을 하였으나 결국 붙잡혔습니다. 처형되거나 감옥에 보내지는 대신, [PAWN_pronoun] 다시 사회의 좋은 구성원으로 만들 실험적인 심리 치료에 실험되기 위해 보내졌습니다. 이 프로그램의 도덕성과 본성은 의심스러웠지만, 결과는 최고였습니다. [PAWN_pronoun] 이제 모범시민으로 다시 태어났습니다.</t>
  </si>
  <si>
    <t>시민</t>
  </si>
  <si>
    <t>모범 시민</t>
  </si>
  <si>
    <t>[PAWN_nameDef](은)는 시체가 아닌 살아있는 따스한 몸이 주는 이익이 더 많다는 것을 깨닫고 [PAWN_possessive] 정착지에 다른 부족의 습격이 올 때 마다 가능한 많은 포로를 수감하고, 도망치는 사람들에게 던질 수 있는 그물, 볼라 혹은 기타 물건들을 사용하라고 주장할 것입니다. [PAWN_pronoun] 여러 왕국에서 [PAWN_possessive] 노예를 팔며 여행을 다녔습니다. 항상 주위에 노예들을 데리고 있는 것은 [PAWN_nameDef](을)를 소위 "노예 해방"에 부정적으로 만들었고, 노예에게 느끼는 동정심을 없앴습니다.</t>
  </si>
  <si>
    <t>노예</t>
  </si>
  <si>
    <t>노예 상인</t>
  </si>
  <si>
    <t>[[PAWN_nameDef](은)는 [PAWN_possessive] 기계 작업대에서 화기를 만들기 위해 꼼꼼하게 작업하는 데 [PAWN_possessive] 일생 대부분을 보냈습니다. [PAWN_pronoun] 총기의 새로운 디자인을 시험하기 위해 몇 시간씩이나 [PAWN_possessive] 총기 사격장에서 보냈습니다. 그러나 총기를 다루는 데 너무 많은 시간을 소비한 나머지 [PAWN_objective] 근거리 전투에 취약하게 만들었습니다.</t>
  </si>
  <si>
    <t>건스미스</t>
  </si>
  <si>
    <t>산업 건스미스</t>
  </si>
  <si>
    <t>[PAWN_possessive] 일족이 말살당한 이후, [PAWN_nameDef](은)는 광산에 던져졌고, 귀금속을 캐내며 살게 되었습니다. [PAWN_objective] 관리하는 간수들은 포로로 잡힌 사람들의 안전과 생명에 대한 경시로 인해, 광산은 붕괴되었고 [PAWN_nameDef]만이 유일한 생존자였습니다. [PAWN_pronoun] 다시는 절대 광산으로 돌아오지 않으려는 노력으로 [PAWN_pronoun] 숙련된 장인이 되었고, 가끔 광산이 생각나게 압박당하면 폭력적으로 변하곤 했습니다.</t>
  </si>
  <si>
    <t>광산 생존자</t>
  </si>
  <si>
    <t>[PAWN_nameDef]의 기계와 공학에 대한 사랑은 광적입니다. 도시 속에 있는 [PAWN_possessive] 자택에서 [PAWN_pronoun] 불법 드론, 총기, 기계를 만들어 경찰에 쫓기는 일이 매우 잦았습니다. [PAWN_nameDef]에게 자연이란 유용한 것으로 정제하기 위한 재료의 원천으로 밖에는 보이지 않습니다.</t>
  </si>
  <si>
    <t>미친 발명가</t>
  </si>
  <si>
    <t>[PAWN_nameDef](은)는 중세 강력한 왕실의 친위대원이였습니다 . [PAWN_pronoun] 다양한 무기들을 훈련받아서 익혔고, 항상 전쟁터와 일상 가릴 것 없이 무장하며 다녔습니다.[PAWN_possessive] 왕실과 많은 친족들이 죽은 후, [PAWN_pronoun] [PAWN_possessive] 검이 필요한 곳, 혹은 완전히 새로운 일을 하기 위한 머물 곳을 찾기 위해 떠났습니다.</t>
  </si>
  <si>
    <t>친위대</t>
  </si>
  <si>
    <t>왕실 친위대</t>
  </si>
  <si>
    <t>[PAWN_nameDef](은)는 오직 하나의 목적, 소비만을 위해 만들어졌습니다. 용액으로 채워진 튜브에 연결된 한 세트의 호르몬과 성장 주사기로 자란 수년간 [PAWN_pronoun] 도살자들과 과학자들의 업무를 하는 연구실만을 보면서 살게 되었습니다. 어느 날, 농장이 붕괴되는 이상한 사고 사이에 [PAWN_nameDef](은)는 탈출했습니다.
이 삶은 [PAWN_nameDef]에게 인체 해부학의 기본적인 지식을 주었지만 인생에는 큰 트라우마를 남겼습니다.</t>
  </si>
  <si>
    <t>고기</t>
  </si>
  <si>
    <t>인간 농장</t>
  </si>
  <si>
    <t>[PAWN_nameDef](은)는 그들의 세계에서 가장 발전된 성형수술의 결과입니다. [PAWN_pronoun] 평생 동안 외모에 천문학적인 비용을 투자했고, 그로 인해 실용적인 기술들을 연습할 시간과 돈은 없었습니다.</t>
  </si>
  <si>
    <t>미인</t>
  </si>
  <si>
    <t>성형 미인</t>
  </si>
  <si>
    <t>[PAWN_nameDef](은)는 해적선의 요리사였습니다. 식사 사이에 승무원들의 사기를 복돋는 허풍스러운 이야기를 자주 하곤 했는데, 요리사에 대한 승무원들의 충성심은 대단했습니다. 어쩌면 선장보다도요!</t>
  </si>
  <si>
    <t>해적 요리사</t>
  </si>
  <si>
    <t>[PAWN_nameDef](은)는 어떻게든 변방계의 작은 이방인 마을의 성직자들 사이에서 성직자들이 편하게 의지할 수 있는 위치로 나아갔습니다. [PAWN_nameDef](은)는 죄를 고백하러 온 사람들을 협박하거나 기부금을 직접 훔치는 등 개인적인 이익을 위해 종종 이 지위를 이용했습니다.</t>
  </si>
  <si>
    <t>[PAWN_nameDef](이)가 옛날부터 부족에 소속되어있지는 않았습니다. [PAWN_possessive] 이방인 조합에서 농사를 담당하다가 농작물 수확을 망친 후, [PAWN_nameDef](은)는 [PAWN_objective] 도울 조잡한 도구만 가지고 몇 년 동안 야외에서 홀로 살아야 했습니다. 이건 [PAWN_objective] 생존에 관해서는 만능인으로 만들었지만, [PAWN_possessive] 사람에 대한 믿음은 완전히 없어졌습니다.</t>
  </si>
  <si>
    <t>[PAWN_nameDef](은)는 부드러움과 수면 품질을 제공하는지를 다양한 매트리스에서 평가합니다. 그로 인해 낮잠은 강제적이었습니다.  "세계 최고의 직업".</t>
  </si>
  <si>
    <t>[PAWN_nameDef](은)는 저명한 연구소의 과학자이자 분석가입니다. [PAWN_possessive] 연구 및 실험은 큰 찬사를 받지 못했지만, [PAWN_pronoun] [PAWN_possessive] 기업들에게 더 큰 돌파구를 마련시켜 주었습니다. [PAWN_possessive] 작업은 [PAWN_possessive] 자유 시간의 대부분을 차지하므로 [PAWN_pronoun](은)는 일반 시민들이 가지고 있는 정서적 지능이 살짝 부족합니다.</t>
  </si>
  <si>
    <t>[PAWN_nameDef](은)는 의식의 대가였습니다. [PAWN_pronoun] 의식에 필요한 요구 사항을 충족시키기 위해 수 십년동안 훈련을 받았고,  [PAWN_pronun](은)는 실수를 하는 사람을 처형하는 올바른 방법을 포함하여 그의 세계에서 외교 회의를 지배하는 수천 개의 복잡한 의식을 암기해야 했습니다.  [PAWN_possessive] 문화에서 전쟁은 거의 사라졌습니다. 아무도 실수를 저지르지 않고 전쟁을 선포하기 위해 필요한 의식의 끝까지 도달한 적이 없습니다. [PAWN_pronoun] 이제 변방계에도 같은 평화를 가져오기를 희망합니다. 한 번에 하나의 의식입니다.</t>
  </si>
  <si>
    <t>빠르고 교활하며 지저분한 것이 [PAWN_nameDef](이)가(가) 살아가는 방식입니다. [PAWN_nameDef](은)는 생계를 유지하기 위한 방법으로 배를 파괴하는 위험한 일을 떠맡았습니다. 시간이 지남에 따라 [PAWN_pronoun] 자신이 하는 일에 매우 능숙해졌지만, 그럼에도 일을 하는 거의 모든 상황에서 목숨을 잃을 뻔했습니다.</t>
  </si>
  <si>
    <t>[PAWN_nameDef](은)는 [PAWN_possessive] 세계를 황폐화시킨 '빙하기까지 멸망한 문명'에서 유래했습니다. [PAWN_possessive] 시신은 [PAWN_pronoun](이)가 세계 고고학 탐험대에 의해 회수될 때까지 수 세기 동안 얼음 속에 보존되었고, 행성에 진보된 메카나이트 세럼으로 소생되었습니다. 연구 대상으로 남기 싫었던 [PAWN_nameDef](은)는 인간우월 시위대의 도움으로 탈출했습니다. 이 경험은 [PAWN_objective] 낯선 사람을 불신하게 만들었지만, [PAWN_pronoun] 실험실에서 살던 [PAWN_possessive] 인생에서 약간의 연구 지식을 얻었습니다.</t>
  </si>
  <si>
    <t>[PAWN_nameDef](이)가 어렸을 때 [PAWN_pronoun](은)는 [PAWN_possessive] 할아버지의 골동품 가게에서 비밀의 문을 우연히 발견했습니다. 그 너머에 무엇이 있을지 궁금한 [PAWN_pronoun] 돌아다니며 끝없는 모험의 나라에 대해 이야기했습니다. 그것이 사실이었는지는 알 방법이 없지만, [PAWN_nameDef](이)가 거의 100년이 지난 후 암호수면 속에서 잊혀진 채로 어린 시절 발견되었으니 불가능한 것은 아무것도 없어 보입니다.</t>
  </si>
  <si>
    <t>[PAWN_nameDef](이)가 오랫동안 있던 곳이라면 [PAWN_pronoun] 항상 불행이 따랐습니다. 자연 재해, 습격, 침입, 폭격, 노예화는 자신과 관련된 사람들이 겪어야 했던 일부 사건일 뿐입니다. 그러나 죽음과 파괴를 통해 [PAWN_pronoun] [PAWN_possessive] 내면의 껍질을 뚫고 나아갔습니다.</t>
  </si>
  <si>
    <t>After years of military service, [PAWN_nameDef] retired to the colony seeking peace. Despite [PAWN_possessive] efforts to integrate, [PAWN_pronoun] struggled with non-violent tasks, finding solace only in routine and physical labor. [PAWN_pronoun]'s experience made [PAWN_pronoun] a valuable asset during conflicts, but [PAWN_pronoun] never quite adapted to civilian life.</t>
  </si>
  <si>
    <t>[PAWN_nameDef] oversaw a large botanical garden, specializing in the cultivation of rare plants and educating the public. [PAWN_pronoun]'s green thumb was unparalleled, yet [PAWN_pronoun] lacked the physical capabilities for demanding labor or combat.</t>
  </si>
  <si>
    <t>[PAWN_nameDef] charted the stars as the primary navigator aboard a spacefaring vessel. [PAWN_pronoun] had an uncanny ability to find the safest and quickest routes through the cosmos, though [PAWN_pronoun] struggled with mechanical tasks and often left those to others.</t>
  </si>
  <si>
    <t>[PAWN_nameDef] served as the medic on a spaceship, treating everything from space sickness to injuries from asteroid impacts. [PAWN_pronoun]'s knowledge of medicine was unparalleled, but [PAWN_pronoun] had no head for research or complex theories.</t>
  </si>
  <si>
    <t>[PAWN_nameDef] was responsible for managing the cargo bay of a space vessel, ensuring supplies were securely stowed and inventory was accurately tracked. [PAWN_pronoun] was physically strong and highly organized, but [PAWN_pronoun] had little patience for detailed documentation or scholarly pursuits.</t>
  </si>
  <si>
    <t>[PAWN_nameDef](은)는 무기를 소지할 권리와 팔을 무장시킬 권리를 확고히 믿는 사람입니다. 이처럼, [PAWN_pronoun]는 군사 하드웨어에서 가장 많은 수출업체 중 하나로 정평이 나 있습니다. 많은 사람들이 [PAWN_pronoun]는 해적과 정부군 사이의 점점 더 커지는 분쟁의 규모를 확대시키고 있다고 불평합니다. 그러나, [PAWN_possessive] 의견은 이건 단순히 좋은 사업 관행일 뿐이며 군대는 자신과 같은 사람들에게 의존하지 말고 그들 자신의 조례를 적절하게 처분해야 한다는 것입니다.</t>
  </si>
  <si>
    <t>[PAWN_pronoun]는 코스프레에 특별한 즐거움을 가지고 있습니다. 이게 쉽게 들릴지 모르지만, 정확하게 하기 위해 많은 연구가 들어갑니다. 이를테면, 그 옷을 입을 수 있는 재료와 시대와 문화에 적합한 조각들을 주의 깊게 연구해야 합니다. 적절한 음식, 음료 및 매너리즘에 특히 주의를 기울입니다. 결과에 대해 논쟁하는 것은 어렵지만, 일부 사람들이 다른 매니아들을 나쁘게 보이게 만든다는 이유로 [PAWN_objective] 죽이려고 하는 것을 막지는 못합니다.</t>
  </si>
  <si>
    <t>[PAWN_nameDef](은)는 경찰의 직접적인 영향을 받지 않으면서 법 집행의 매우 특별한 틈새를 채웁니다. [PAWN_pronoun]는 자신의 네온사인이 있는 사무실과 [PAWN_objective] 계속 찾으려고 노력하는 비서가 있지만, [PAWN_pronoun]는 [PAWN_possessive] 조사가 여기저기서 이루어지기 때문에 [PAWN_objective] 찾는 것은 어려운 일입니다. 그리고 [PAWN_pronoun]는 다른 사람들이 별로 원하지 않는 장소에 [PAWN_possessive] 코를 붙여 냄새를 맡는 습관이 있기 때문에 원인을 찾는 데 훨씬 더 짧은 시간이 걸립니다.</t>
  </si>
  <si>
    <t>[PAWN_nameDef](은)는 가장 큰 거대 기업중 하나에서 일하곤 했습니다. [PAWN_pronoun]는 [PAWN_possessive] 회사에 수년 만에 가장 높은 수익률을 제공하는 데에 대성공했지만 [PAWN_pronoun]는 더 이상 주주들에게 더 높은 수익을 가져다 주지 못할 때 예상대로 해고되었습니다. 회사 기밀에 익숙한 사람들은 침묵이 보장되어 있기 때문에, [PAWN_pronoun]는 재빨리 이 행성에서 출발하는 첫 번째 비행기에 탑승했습니다.</t>
  </si>
  <si>
    <t>[PAWN_nameDef](은)는 이전에는 절대적이고 변함없는 약속을 요구하는 까다로운 고용주 밑에서 고용 되었습니다. [PAWN_pronoun]는 거역할 수 없었지만, [PAWN_pronoun]는 [PAWN_possessive] 상황에 분개하여 [PAWN_possessive] 고용주가 어디선가 떨어지는 것을 간접적으로 야기했습니다.  [PAWN_possessive] 운명이 “해체”되는 대신, [PAWN_pronoun]는 [PAWN_objective] 지역 밖으로 밀반출하기 위해 가능한 모든 방법을 사용했습니다.</t>
  </si>
  <si>
    <t>[PAWN_nameDef](은)는 익명의 안드로이드를 사냥하는 것뿐만 아니라 초엘리트들의 이국적이고 다양한 취향을 충족시키는 것으로 꽤 많은 돈을 벌었습니다. [PAWN_pronoun]는 막대한 재산에 지원되며, 위험한 먹이를 사냥하고 추적하는 데 놀라울 정도로 능숙합니다.</t>
  </si>
  <si>
    <t>[PAWN_nameDef](은)는 [PAWN_possessive] 정부의 군대에서 뛰어난 활약을 펼쳤고, 결국 계급으로 보상받았으며, [PAWN_possessive] 상사가 승진하면 중장이 되는 데 성공할 것입니다. [PAWN_pronoun]는 전 중장이 빡빡하게 대원들을 운영했고, 불복종이란 거의 없었기에 [PAWN_nameDef](은)는 새로운 지위의 책임감에 대해 단순하게 생각했습니다.</t>
  </si>
  <si>
    <t>[PAWN_nameDef](은)는 전쟁이 끝나지 않았다고 여전히 믿고 있기 때문에 [PAWN_possessive] 마음에 상처를 입을만한 분쟁에 많이 휘말렸습니다. 이에 [PAWN_pronoun]는 매우 민감한 반응을 보이며 PTSD에 시달립니다. 함께 할 사람은 거의 없으며, [PAWN_possessive] 주변 사람들은 [PAWN_objective] 방해하지 않고 최선을 다할 수 있게 주변의 모든 위협을 제거하는 것이 좋을 것입니다.</t>
  </si>
  <si>
    <t>[PAWN_nameDef](은)는 [PAWN_possessive] 목적인 중요한 역할을 하기 위해 광범위한 군사 훈련을 받았습니다. 여기에는 부상당한 군인, 다른 사람들의 회복과 치료뿐만 아니라 대리인 역할도 포함되지만 이에 국한되거나 하진 않습니다. 이로 인한 결과는 아니지만, [PAWN_pronoun]는 극도로 무미건조한 성격을 가지고 있고 어울리기가 어려울 수 있습니다.</t>
  </si>
  <si>
    <t>[PAWN_nameDef](은)는 [PAWN_possessive] 제국에서 종사의 지위로 격상되었고, 제국의 이익을 증진시키는 한이 있다면 [PAWN_possessive] 의지대로 할 수 있는 큰 자유를 주었습니다. 지금까지 [PAWN_pronoun]는 전쟁의 짐승들을 기르고 정예 군인들을 훈련을 시키며 소수의 하인들과 함께 삶을 누려왔습니다.</t>
  </si>
  <si>
    <t>[PAWN_nameDef](은)는 주로 [PAWN_possessive] 방향으로 잘못된 대규모 현금 유입이 수반되는 경우, 주모자를 찾아내고, 붙잡고, 전달하는 일에 많은 자부심을 가지고 있습니다. 가장 매력적인 직업은 아닐지 모르지만 그냥 괜찮게 그럭저럭 삶을 살아가고 그것이 [PAWN_possessive] 인생 목표였습니다. 게다가 [PAWN_pronoun]는 사람들의 얼굴에 총을 쏘는데, 놀라울 정도로 효과적일 수도 있습니다.</t>
  </si>
  <si>
    <t>[PAWN_nameDef](은)는 가는 곳 마다 [PAWN_possessive] 머리 위를 맴도는 것처럼 보이는 일반적인 불행의 분위기때문에 가는 곳 마다 일을 망쳤습니다. 대부분의 사람이 미신을 믿었기 때문에 방문한 모든 마을은 [PAWN_objective] 추방시켰습니다. 그래서 [PAWN_pronoun]는 그런 자신을 위해 방어하는 것을 정말 잘 하게 되었습니다..</t>
  </si>
  <si>
    <t>[PAWN_nameDef](은)는 무언가를 만드는 걸 좋아하고 스스로 제어하지 못합니다. 특히, [PAWN_pronoun]는 술을 제공하는 곳이라면 어디든 가는 것을 즐기며 반전, 반전, 드라마로 가득 찬 가장 대담한 이야기를 들려줍니다. 그러나 자신이 지루해지거나 충분히 취했다 느끼면, 거의 모든 이야기는 완전히 용두사미가 되어버려 모든 사람들을 실망에 빠트립니다.</t>
  </si>
  <si>
    <t>[PAWN_nameDef](은)는 도시 세계 중 하나에 있는 [PAWN_objective] 설치류 농장에서 많은 시간을 보냈습니다. 도시의 인구가 과잉되었다 보니 대부분이 가공 식품으로 판을 쳤고 [PAWN_pronoun]는 그 틈을 타 실제 고기를 제공하며 큰 성공을 거두었습니다. [PAWN_pronoun]는 [PAWN_possessive] 쥐가 세무사를 끌어들여서 도주했지만 [PAWN_pronoun]는 이런 도주 생활이 은근 재밌다는 것을 깨달았습니다.</t>
  </si>
  <si>
    <t>[PAWN_nameDef](은)는 [PAWN_objective] 수업과 그 학과의 설립 이래 최고 점수를 받으며 문학에 대한 정규교육을 이수했습니다. [PAWN_pronoun]는 누군가의 작품이 걸작으로 여겨진다면 여겨질수록, 그들의 작품을 비판하는 데 거의 가학적인 기쁨을 느낍니다. 많은 베스트셀러 작가들이 가혹한 비판으로 눈물을 흘렸고 이는 종종 그들의 인생작을 공개적으로 경멸하게 만듭니다.</t>
  </si>
  <si>
    <t>[PAWN_nameDef](은)는 맹렬한 적들 때문에 [PAWN_objective] 행성에서 떠나 적대적인 사막 행성으로 가게 되었습니다. 모든 어려움에도 불구하고 [PAWN_pronoun]는 그러한 환경에서 살아남았고 그것에 적응했습니다. [PAWN_nameDef](은)는 황무지에서 많은 시간을 보냈기 때문에 식물에 대한 지식이 없습니다.</t>
  </si>
  <si>
    <t>[PAWN_nameDef](은)는 스스로 포도를 재배하고 [PAWN_possessive] 포도주 작업에 최대한 주의를 기울이는 숙련된 와인 제작자였습니다. [PAWN_pronoun]는 또한 [PAWN_possessive] 와인과 어울리는 요리하는 것을 꽤 좋아합니다.</t>
  </si>
  <si>
    <t>[PAWN_nameDef](은)는 [PAWN_possessive] 정부와 대기업의 지배력에 환멸을 느끼게 되었습니다. 그래서 [PAWN_pronoun]는 인디 음악을 제작함으로써 자신만의 [PAWN_possessive] 음악을 활용한 독특한 종류의 시위를 시작하기로 결정했습니다.</t>
  </si>
  <si>
    <t>[PAWN_nameDef](은)는 어린 나이에 세상에 나가서 변화를 일으키기를 열망하며 위조된 문서를 사용하여 군대에 입대했습니다. [PAWN_pronoun]는 새로운 동지들은 죽어가는 사람들이나 마찬가지 라는 것을 빠르게 알게 되었고, 갈등을 선동한 사람들은 자신과 같은 이상주의자들로부터 더 큰 이익을 얻었을 뿐이라는 것을 알게 해주었기 때문에 그러한 생각은 오래 가지 않았습니다.</t>
  </si>
  <si>
    <t>[PAWN_nameDef](은)는 자신이 할 수 있는 것과 할 수 없는 것을 듣는 것에 대해 선천적으로 경멸감을 가지고 있으며, [PAWN_pronoun]는 아이였을 때 토끼를 입양할 수 없다는 말을 들었습니다. 거의 의분에 가까운 [PAWN_pronoun]는 [PAWN_possessive] 행복보다 [PAWN_possessive] 애완용 토끼를 더 잘 돌보았습니다.</t>
  </si>
  <si>
    <t>[PAWN_nameDef](이)가 오랫동안 있던 곳이라면 [PAWN_pronoun]는 항상 불행이 따랐습니다. 자연 재해, 습격, 침입, 폭격, 노예화는 자신과 관련된 사람들이 겪어야 했던 일부 사건일 뿐입니다. 그러나 죽음과 파괴를 통해 [PAWN_pronoun]는 [PAWN_possessive] 내면의 껍질을 뚫고 나아갔습니다.</t>
  </si>
  <si>
    <t>[PAWN_nameDef](은)는 최고의 군인을 찾기 위한 유전자를 분리하기 위해 실험실에서 만들어졌습니다. 실험은 실패로 간주되었고 [PAWN_pronoun]는 폐기 처분되었습니다. 그러나, 폐기에 사용된 방법은 엉성했고 [PAWN_pronoun]는 살아남아 [PAWN_possessive] 몸을 실험했던 과학자들을 찾아 모든 시설을 파괴했습니다.</t>
  </si>
  <si>
    <t>[PAWN_nameDef](은)는 피비린내 나는 갈등으로 지역 전체에 자신의 영역을 구축했으며, 성별과 신념에 대한 억압 없이 살 권리를 포기하기를 거부했습니다. 결국 여러 파벌들이 연합하여 [PAWN_possessive] 국가와의 전쟁을 선포하였고 [PAWN_possessive] 경호원들은 [PAWN_possessive] 몸을 피할 수 있게 만들었습니다. 사람들을 지키고 미래를 개척하기 위해 [PAWN_pronoun]는 할 수 있는 모든 것을 했지만, 그들을 지키지 못한 것은 [PAWN_possessive] 가장 큰 수치였습니다.</t>
  </si>
  <si>
    <t>[PAWN_nameDef](은)는 [PAWN_possessive] 혈통에 대해 자신의 혈통을 인정하려는 사람이 아무도 없을 정도로 매우 높은 출신이었지만 [PAWN_pronoun]는 그런 문제에 무관심한 사람들에 의해 자랐기 때문에 귀족 출신이었습니다. [PAWN_possessive] 혈통이 높은 귀족이라고 밝혀졌을 때, 갑자기 모든 사람들이 케이크 한 조각을 먹고 싶어했습니다.</t>
  </si>
  <si>
    <t>[PAWN_nameDef](은)는 흑인 공작원으로 헌신과 확신을 가진 [PAWN_possessive] 국가를 섬겼습니다. 특정 작전이 잘못되어 정치적 긴장을 완화하기 위해 [PAWN_pronoun]는 죽음이 준비 되었을 때에도 [PAWN_possessive] 충성심은 파벌의 기밀을 절대 유출하지 않았고 [PAWN_possessive] 국가는 돌아오지 않는다는 조건으로 가짜 사형을 선고하고 추방되었습니다.</t>
  </si>
  <si>
    <t>[PAWN_nameDef](은)는 매우 어린 나이에 수용되어 전쟁의 공포에 익숙해졌습니다. [PAWN_possessive] 전투의 재능은 없기나 마찬가지였어서 [PAWN_pronoun]는 부상자를 돌볼 수 있는 의무병이자 적진에 파견될 스파이로서 뛰어났습니다.</t>
  </si>
  <si>
    <t>[PAWN_nameDef]의 고향 행성은 탄생한 직후 급격히 핵전쟁으로 망가지고 있었습니다. [PAWN_nameDef](은)는 우주 셔틀에 [PAWN_objective] 태우고 안전을 위해 [PAWN_objective] 스스로 우주로 발사시켰습니다. [PAWN_pronoun]는 수십 년 동안 깊은 잠 속에서 순항한 후 이방인 연합체에 의해 발견되었고 [PAWN_nameDef](이)가 살아남은건 순전히 운이 좋았기 때문이고 [PAWN_possessive] 삶을 생존시키기 위해 최신 정보를 놓치지 않습니다.</t>
  </si>
  <si>
    <t>[PAWN_nameDef](은)는 모든 종류의 보석과 이국적인 광물을 검사, 절단, 연마 및 판매했습니다 [PAWN_pronoun]는 광택만으로 10가지 유형의 석영 차이를 알 수 있습니다.</t>
  </si>
  <si>
    <t>[PAWN_nameDef](은)는 어린 시절 보석과 광물에 매료되었습니다. [PAWN_pronoun]는 수집품을 만들고, 돌을 다듬고 자르는 방법을 배웠으며, 광물학에 대한 사전적 지식을 계속해서 발전시켰습니다.</t>
  </si>
  <si>
    <t>[PAWN_nameDef](은)는 새로운 꽃 혼성체를 만드는 재능을 가진 온화한 영혼입니다. [PAWN_pronoun]는  모든 종류의 행사를 위해 새로운 꽃을 만드는 것을 좋아했지만, 누군가가 죽을 때마다 깊은 슬픔에 빠졌습니다. 전염병이 [PAWN_possessive] 도시를 강타했을 때, [PAWN_pronoun]는 살아남은 몇 안되는 사람 중 하나였고, [PAWN_pronoun]는 얼마나 많은 사람이 죽었는지 보았을 때 슬픔으로 거의 미칠 지경이었습니다. 도시는 버려져야 했지만, 몇 년 후 여행객들은 도시의 모든 희생자를 위해 꽃 한 송이가 돋아난 것처럼 이제 완전히 꽃으로 뒤덮였다고 말하기 시작했습니다.</t>
  </si>
  <si>
    <t>[PAWN_nameDef](은)는 행운의 올리브 나무 농장의 소유주였습니다. [PAWN_pronoun]는 묘목을 돌보는데 몇 시간을 보내며, 항상 [PAWN_possessive] 가족한테 웃으며 '마지막 묘목을 포기하지 마라, 무슨 일이 일어나든, 항상 다시 시작할 수 있다' 라고 말합니다. 어느 날, [PAWN_pronoun]는 난민 집단에서 발견되었고, 그의 마지막 재산인 피 묻은 사진과 작은 묘목을 멍하니 바라보고 있었습니다. 갈 시간이 되었을 때 [PAWN_pronoun]는 작은 올리브 나무를 남겨두고 떠났습니다.</t>
  </si>
  <si>
    <t>[PAWN_nameDef](은)는 현대 미술관에서 관리인으로 일했지만, 그 매력을 이해하지 못했습니다. 어느 날, [PAWN_pronoun]는 수백만 달러에 달하는 유명 예술품에 몇 획의 페인트를 추가하기로 결정했습니다. [PAWN_nameDef](은)는 곧 뉴스에서 헤드라인을 장식하였고 [PAWN_pronoun]는 해고되며 미술관 출입금지 요청을 받았습니다.</t>
  </si>
  <si>
    <t>[PAWN_nameDef](은)는 산업용 금속을 추출하는 광산의 십장이었습니다. [PAWN_pronoun]는 안전을 보장하고 근로자들에게 동기를 부여하기 위해 근로자들과 함께 일했습니다. 산하 근로자들은 상당한 보수를 받았고 [PAWN_possessive] 리더십을 좋아했습니다.</t>
  </si>
  <si>
    <t>[PAWN_nameDef](은)는 도시 세계에서 비교적 부유한 미술 학생이었습니다. 금융 붕괴로 인해 그림들을 팔아 생계를 유지하게 되었습니다. [PAWN_pronoun]는 많은 돈을 벌지는 못했지만, 그렇다고 친근하고 충성스러운 떠돌이 개들을 위한 개밥에 들어가겠습니까?</t>
  </si>
  <si>
    <t>[PAWN_nameDef](은)는 도덕적으로 의심스러운 엔터테인먼트 회사의 옷을 입고 있는 엔터테이너였습니다. [PAWN_pronoun]는 박봉의 대가로 우스꽝스러운 흰색 동물복을 입고 춤을 추어야 했습니다..</t>
  </si>
  <si>
    <t>[PAWN_pronoun]는 [PAWN_possessive] 친구들에게는 [PAWN_nameDef]로 알려져 있지만, [PAWN_pronoun]는 제국 전체에서는 유명인사인 [PAWN_nameDef]으로 알려져 있습니다. [PAWN_nameDef] [PAWN_pronoun]는 제국 귀족들을 위해 연극과 곡예 묘기를 공연했습니다. [PAWN_possessive] 종종 [PAWN_possessive] 공연에 참석하는 귀족들에 대해 자랑합니다. 하지만, 아무도 얼마나 많은 [PAWN_possessive] 허상으로 만들어진 이야기라는건 모릅니다.</t>
  </si>
  <si>
    <t>[PAWN_nameDef](은)는 거짓말을 하고 도망치는 재능이 있었는데, [PAWN_pronoun]는 엄청난 금액을 횡령하기 위해 이러한 재능을 사용하였습니다. [PAWN_possessive] 거짓말로 인해 마침내 꼬리를 밟혔을 때, [PAWN_pronoun]는 평화유지군을 총으로 쏘고 행성을 떠났습니다.</t>
  </si>
  <si>
    <t>인구 과잉의 도시 세계에서 태어난 [PAWN_nameDef](은)는 어려서부터 의학에 뛰어난 재능을 보였습니다. 교육 시스템에서 뽑혀 지적 재능이 있는 사람들을 위한 특별 프로그램에 참여하게 된 [PAWN_pronoun]는 돈으로 살 수 있는 최고의 교육을 받았지만 사회적으로 발전하거나 힘든 행동에 관여할 시간이 거의 없었습니다.
 [PAWN_possessive] 후원자들에게 [PAWN_pronoun]는 매우 값비싼 투자였습니다.</t>
  </si>
  <si>
    <t>[PAWN_nameDef](은)는 사라진 귀족 가문의 후계자를 대체하기 위해 만들어졌지만 제대로 되지 않았습니다. [PAWN_possessive] 가정교사들의 최선의 노력에도 불구하고, [PAWN_pronoun]는 궁정의 정치보다는 유혈사태에 훨씬 더 관심이 있었습니다.
결국 다른 후계자가 살아있던 것으로 밝혀졌을 때, [PAWN_nameDef](은)는 [PAWN_possessive] 유전자가 배양된 공간을 폐기시켰습니다.</t>
  </si>
  <si>
    <t>[PAWN_nameDef](은)는 기차를 사랑합니다. [PAWN_pronoun]는 시골적인 풍경에서 증기 기관차를 작은 선으로 운전하곤 했습니다. [PAWN_pronoun]는 매일 아침 경적 소리와 함께 노선의 잠든 마을들을 맞이했습니다. [PAWN_possessive] 유일한 걱정은 기관차가 계속 운행할 수 있도록 충분한 양의 석탄을 퍼내고 때때로 기차를 수리하는 것이었습니다. 그러다 어느 날, 한 마을에 멈췄고, 분노하던 잠이 부족한 폭도들은 기차를 파괴할 기회를 잡았고 [PAWN_nameDef](은)는 경적을 울린 책임이 누구인지 사람들이 기억하기 전에 떠나기로 결정했습니다.</t>
  </si>
  <si>
    <t>[PAWN_nameDef](은)는 매우 체계적이고 효율적으로 움직이는 세상에서 살고 있었습니다. [PAWN_pronoun]는 태어날 때부터 매우 특별한 일을 하도록 훈련 받았습니다. 특정한 회색의 색조로 하나의 특정한 나사를 칠하는 것입니다. 어느 날, [PAWN_pronoun]는 문득 나사를 녹색으로 칠하기로 결정했습니다. 다른 근로자들은 이 예상치 못한 변화에 대처하지 못하고 작업을 중단했습니다. 혼란은 확산되기 시작했고 [PAWN_nameDef](은)는 곧 무정부 상태에 빠진 세계를 탈출해야 했습니다.</t>
  </si>
  <si>
    <t>[PAWN_nameDef](은)는 기업가입니다. [PAWN_pronoun]는 화학 연료로 얼마나 많은 돈을 벌 수 있는지 깨달았습니다. 화학 연료는 너무 널리 사용되어 아무리 많은 물건을 팔아도 수요는 줄어들지 않는 것 같습니다. [PAWN_pronoun]는 처음에 [PAWN_possessive] 가족이 목장을 구입하도록 설득한 다음 이웃들이 화학 거래처를 심도록 설득했습니다. 곧, 마을 전체가 그들이 손에 넣을 수 있는 모든 것을 정제시키기 시작했습니다. 지난 여름의 폭풍우 이후로 [PAWN_pronoun]는 살 새로운 도시를 찾고 있습니다. 어디든, 정말로 자신을 속박시킬 가족이 없습니다.</t>
  </si>
  <si>
    <t>[PAWN_nameDef](은)는 의식의 대가였습니다. [PAWN_pronoun]는 의식에 필요한 요구 사항을 충족시키기 위해 수 십년동안 훈련을 받았고,  [PAWN_pronun](은)는 실수를 하는 사람을 처형하는 올바른 방법을 포함하여 그의 세계에서 외교 회의를 지배하는 수천 개의 복잡한 의식을 암기해야 했습니다.  [PAWN_possessive] 문화에서 전쟁은 거의 사라졌습니다. 아무도 실수를 저지르지 않고 전쟁을 선포하기 위해 필요한 의식의 끝까지 도달한 적이 없습니다. [PAWN_pronoun]는 이제 변방계에도 같은 평화를 가져오기를 희망합니다. 한 번에 하나의 의식입니다.</t>
  </si>
  <si>
    <t>[PAWN_nameDef](은)는 [PAWN_possessive] 세계를 황폐화시킨 '빙하기까지 멸망한 문명'에서 유래했습니다. [PAWN_possessive] 시신은 [PAWN_pronoun]는(이)가 세계 고고학 탐험대에 의해 회수될 때까지 수 세기 동안 얼음 속에 보존되었고, 행성에 진보된 메카나이트 세럼으로 소생되었습니다. 연구 대상으로 남기 싫었던 [PAWN_nameDef](은)는 인간우월 시위대의 도움으로 탈출했습니다. 이 경험은 [PAWN_objective] 낯선 사람을 불신하게 만들었지만, [PAWN_pronoun]는 실험실에서 살던 [PAWN_possessive] 인생에서 약간의 연구 지식을 얻었습니다.</t>
  </si>
  <si>
    <t>[PAWN_nameDef](은)는 부유층을 위한 호화로운 연못을 만들었습니다. [PAWN_possessive] 수생 동식물에 대한 지식과 그들이 어떻게 살아가는지는 타의 추종을 불허합니다. 어느 날, 한 고객이 [PAWN_possessive] 연못에 새로운 물고기를 풀어놓는 바람에 연못의 섬세한 생태계를 파괴했습니다. 그것은 모든 것을 버리고 변방계로 가는 첫 번째 배를 탄 [PAWN_objective] 위한 마지막 한 방울이었습니다. [PAWN_pronoun]는 [PAWN_possessive] 꿈을 실현하기를 희망합니다. 그것은 행성 규모의 완전히 새로운 생태계를 설계하는 것입니다.</t>
  </si>
  <si>
    <t>[PAWN_nameDef](은)는 [PAWN_possessive] 정신이 진보된 초월공학 기술을 통해 나타나는 전지전능한 실체에 의해 찾아왔다고 주장합니다. [PAWN_nameDef](은)는 기술과 연구에 대해 큰 친화력을 보이는 반면, [PAWN_pronoun]는 식물, 동물에 대해서는 비슷한 만큼의 혐오감을 가지고 있습니다.</t>
  </si>
  <si>
    <t>[PAWN_nameDef](은)는 내전이 열리고 있는 쪽에 있는 군대에 입대했습니다. 전쟁으로 치닫으면서 [PAWN_nameDef](은)는 사격과 도시 전쟁에 대한 훈련을 받았습니다. 전쟁이 끝난 후, [PAWN_nameDef](은)는 지방 정부에 의해 기소되어 추방되었습니다. [PAWN_pronoun]는 전쟁으로 인해 많은 기술을 잃었고 정상적인 생활로 재통합하는 데 어려움을 겪고 있습니다.</t>
  </si>
  <si>
    <t>[PAWN_nameDef](은)는 어린 나이에 해적에게 납치되었습니다. [PAWN_possessive] 작은 크기는 귀중한 전자 부품을 훔치기 위해 배에 있는 작은 정비 공간에 들어갈 수 있습니다. 공교롭게도,  [PAWN_pronoun]는 화상 치료에도 상당히 능숙해졌습니다.</t>
  </si>
  <si>
    <t>[PAWN_nameDef](은)는 고용주들의 요청에 따라 엑스트라넷에 허위 정보를 퍼뜨리며 나날을 보냈습니다. 결국, [PAWN_pronoun]는 해고당했고, 시장성이 없는 [PAWN_pronoun]는 비참한 일을 해야 했습니다.</t>
  </si>
  <si>
    <t>[PAWN_nameDef](은)는 항상 가장 많은 돈을 주는 고용주를 위해 일합니다. [PAWN_possessive] 군대 내 사건은 [PAWN_objective] 명사수로 만들었습니다. 많은 음습한 거래가 이루어졌기 때문에  [PAWN_pronoun]는 몇 가지 협상 기술을 습득했습니다.</t>
  </si>
  <si>
    <t>[PAWN_pronoun]는 어렸을 때, [PAWN_nameDef]의 부모는 지방 정부에 반대하는 발언을 했다는 이유로 투옥되었습니다. [PAWN_pronoun]는 살아남기 위해 음식을 훔칠 수밖에 없었고, 곧 유능한 도둑이 되었습니다. 그런 과거로 인해 다른 사람에게 많이 의지하는 삶을 살고 싶지 않았습니다. [PAWN_nameDef](은)는 취미로 헌병에게서 훔친 헬멧을 모으기 시작했습니다.</t>
  </si>
  <si>
    <t>[PAWN_nameDef](이)가 제국의 청소년 훈련 프로그램에 모집되었습니다. [PAWN_pronoun]는 열정이 부족해서 [PAWN_possessive] 수업의 대부분을 낙제했습니다. 그러나 출석을 거부하면서 [PAWN_possessive] 친구들과 대화하고 다른 취미를 가질 수 있는 충분한 시간을 갖게 되었습니다.</t>
  </si>
  <si>
    <t>[PAWN_nameDef](은)는 파벌화된 산업 세계의 대테러 부대에서 복무했습니다. [PAWN_pronoun]는 그들이 테러한 이유를 이해했지만, 무고한 사람들에게 사용한 폭력적인 방법에 단호히 반대했습니다. [PAWN_pronoun]는 수사학, 협상, 전투, 응급처치 등에서 상당한 기술을 습득했습니다. 그럼에도 불구하고, [PAWN_possessive] 생활적인 기술은 관리직과 구내식당 직원이 대부분 처리했기 때문에 발달되지 않았습니다.</t>
  </si>
  <si>
    <t>[PAWN_nameDef](은)는 항상 영양이 인간의 몸에 미치는 영향에 관심이 있었습니다. [PAWN_pronoun]는 임상적 질환이 있는 환자를 전문적으로 치료합니다.</t>
  </si>
  <si>
    <t>[PAWN_nameDef](은)는 중세의 산업 강국의 군대에 징집되었습니다. 훈련이 마침내 끝나자 [PAWN_pronoun]는 전선으로 보내졌고, [PAWN_pronoun]는 믿을 수 없을 정도로 피비린내 나는 전투에 참가했습니다. 나머지 [PAWN_possessive] 소대는 이어지는 전투에서 전사했습니다. 이 끔찍한 비극은 [PAWN_nameDef]에게 [PAWN_possessive] 과거의 트라우마를 남겼습니다.</t>
  </si>
  <si>
    <t>[PAWN_nameDef](은)는 [PAWN_possessive] 마을에서 지나가던 용병단에 자진입대하기로 마음먹었습니다. [PAWN_nameDef](은)는 [PAWN_possessive] 도구를 팔고 입대했습니다. 처음에는 [PAWN_pronoun]는 창만 가지고 있었지만, 얼마 지나지 않아 [PAWN_pronoun]는 성공적인 군인으로서 사치스러운 복장을 살 수 있었습니다. 그는 절대 원칙을 배반하지 않았습니다. 당신을 계속 먹여살리고 있는 사람의 명령에 의문을 제기하지 말라.</t>
  </si>
  <si>
    <t>[PAWN_nameDef](은)는 지도자였습니다. [PAWN_pronoun]는 전시에 [PAWN_possessive] 주변 사람들을 대표하여 보호해야 했습니다. [PAWN_pronoun]는 [PAWN_possessive] 전투 기술과 [PAWN_possessive] 전장을 읽는 능력으로 선발되었습니다. [PAWN_pronoun]는 드디어 요리와 발굴 업무에서 해방되었습니다.</t>
  </si>
  <si>
    <t>[PAWN_nameDef](은)는 환상적인 세계를 탐험하고 모든 종류의 보물을 찾는 것을 꿈꾸었고 모든 형태의 기이한 소설을 읽으며 [PAWN_possessive] 어린 시절을 보냈습니다. [PAWN_pronoun]는 시간이 지남에 따라 [PAWN_possessive] 삶은 평범함에 더 가까워졌지만 [PAWN_pronoun]는 흥미로움에 관한 희망의 불꽃은 결코 꺼지지 않았습니다.</t>
  </si>
  <si>
    <t>[PAWN_nameDef](은)는 대형 시스템 내 화물선의 방어용 드론을 감독하기 위해 고용되었습니다. [PAWN_possessive] 일은 교활한 해적들이 자동화된 시스템을 빠져나가는 것을 막기 위해 인간의 눈을 제공하는 것을 돕기 위해 종종 긴 시간 동안 유지 보수와 부두 사이의 빈 스크린을 관찰하는 것 외에는 아무것도 하지 않았습니다. 그 배가 어떤 시스템으로 이송되기 위해 들어왔을 때, 그것을 대수롭지 않게 생각했고, 딴짓을 계속 했습니다. 그래서 [PAWN_pronoun]는 첫 번째 부서진 꼬투리가 부딪혔을 때 곤히 졸고 있었습니다.</t>
  </si>
  <si>
    <t>[PAWN_nameDef](은)는 댄서이자 곡예사입니다. [PAWN_pronoun]는 군중을 즐겁게 하기 위해 소의 등을 뛰어 넘고 춤을 추곤 했습니다. 모든 소몰이꾼들은 매우 민첩해야 하지만, [PAWN_pronoun]는 특히 훌륭했는데, 그 이유는 [PAWN_possessive] 동물의 행동에 대한 깊은 이해였습니다. 투우는 매우 위험한 활동이라서 [PAWN_nameDef](은)는 종종 부상당한 동료들에게 응급 처치를 해주어야 했습니다.</t>
  </si>
  <si>
    <t>[PAWN_nameDef](은)는 대기업의 산업 스파이 활동을 수행하곤 했습니다. [PAWN_possessive] 임무 중 하나는 경쟁 기업의 CEO를 유혹하기 위해 성전환 수술을 하라고 요구받았습니다. [PAWN_nameDef](이)가 [PAWN_possessive] 임무를 수행할 수 있었던 이유는 [PAWN_pronoun]는 이전 성별보다 [PAWN_possessive] 새로운 성별과 더 잘 어울린다고 느꼈기 때문입니다. 이것은 [PAWN_pronoun]는에게 독특한 관점을 주었고 [PAWN_pronoun]는 다른 사람들의 기대에 압도당했다고 느끼는 사람들에게 상담을 제공하기 시작했습니다.</t>
  </si>
  <si>
    <t>[PAWN_nameDef](이)가 먼 변방계의 식민지화 프로그램에 선택되었습니다. [PAWN_possessive] 선박이 해체되었을 때,  [PAWN_nameDef](은)는 탈출 포드의 권한을 부여받은 선택된 몇 명 중 하나가 아니었습니다. 그러나 순수한 기적에 의해, [PAWN_pronoun]는 생존했고, [PAWN_objective] 버린 사람들을 찾겠다고 맹세했습니다.</t>
  </si>
  <si>
    <t>깔끔하게 정돈하자. 이게 [PAWN_nameDef]의 좌우명입니다. [PAWN_pronoun]는 세상의 더러운 면을 더 많이 보았고, 어떤 식으로든 그것을 정리하였습니다. 그러나 [PAWN_pronoun]는 [PAWN_possessive] 무역을 적용할 때를 가장 잘 알고 있습니다. [PAWN_possessive] 기술에는 단순히 청소하는 것 이상의 것이 있기 때문입니다.</t>
  </si>
  <si>
    <t>[PAWN_nameDef](은)는 항상 외국어를 사랑했습니다. [PAWN_pronoun]는 프리랜서 번역가로 재택근무를 했습니다. 이를 통해 다양한 영역에서 [PAWN_possessive] 지식을 넓히고 [PAWN_possessive] 정원을 가꾸는 데 충분한 시간이 주어졌습니다. [PAWN_pronoun]는 사람과 접촉하지 않고 몇 주를 보내며 오늘날까지도 낯선 사람들 곁에서 불안해하고 있습니다.</t>
  </si>
  <si>
    <t>맏이로서 동생들을 돌보는 것이 [PAWN_nameDef]의 일이었습니다. 어른들이 일을 하는 동안, [PAWN_pronoun]는 책임자가 되는 것에 익숙해졌지만, 어린 시절에 스스로를 돌볼 기회가 많지 않았습니다.</t>
  </si>
  <si>
    <t>[PAWN_nameDef](은)는 한때 주요 범죄조직에 속해 있었으나, 적발된 후 [PAWN_pronoun]는 세계의 법 집행부의 정보원이 되었습니다. 대신 거래의 일환으로 새로운 이름과 신분을 부여 받고 외부 세계로 보내질 것입니다.</t>
  </si>
  <si>
    <t>[PAWN_nameDef](은)는 예술과 인간의 창의성에 대한 증거로 여겨졌던 한때 번영했던 문명을 지배했습니다. [PAWN_pronoun]는 [PAWN_possessive] 가문의 불화를 [PAWN_possessive] 집안이 유리하게 만드는 결과를 낳았습니다. [PAWN_pronoun]는 이전보다는 [PAWN_possessive] 세계의 문화와 역사를 보존하기 위해 궤도 서식지와 방어망의 방대한 네트워크 건설을 감독했습니다.</t>
  </si>
  <si>
    <t>존경받는 요리 천재인 부모님을 둔 [PAWN_nameDef](은)는 [PAWN_pronoun]는 부모의 이름을 사용하여 가정 시스템의 요리를 비판하기 시작했습니다. 많은 식당과 요리사들이 [PAWN_objective] 두려워했지만, 일부는 [PAWN_possessive] 인정을 원했습니다.</t>
  </si>
  <si>
    <t>[PAWN_nameDef](은)는 유전자 변형과 합성 인간 생성에 강력히 반대합니다. [PAWN_pronoun]는 변형하지 않은 인간을 비교하며 우월한 정신과 정신을 가지고 있다고 믿습니다. 편견은 있었지만 [PAWN_possessive] 주장은 잘 리허설되었고 권위있게 말했습니다.</t>
  </si>
  <si>
    <t>[PAWN_nameDef](은)는 [PAWN_possessive] 인생의 대부분을 해상 선박에서 항구로 화물을 확보하며 보냈습니다. [PAWN_pronoun]는 배를 온전하게 유지하는 데 박식했지만, 배나 항구 밖에서 많은 시간을 보내는 일은 거의 없었습니다.</t>
  </si>
  <si>
    <t>빠르고 교활하며 지저분한 것이 [PAWN_nameDef](이)가(가) 살아가는 방식입니다. [PAWN_nameDef](은)는 생계를 유지하기 위한 방법으로 배를 파괴하는 위험한 일을 떠맡았습니다. 시간이 지남에 따라 [PAWN_pronoun]는 자신이 하는 일에 매우 능숙해졌지만, 그럼에도 일을 하는 거의 모든 상황에서 목숨을 잃을 뻔했습니다.</t>
  </si>
  <si>
    <t>[PAWN_nameDef](은)는 산업 세계에서 성장하면서 주변의 세계가 빠르게 기업화되고 산업화되고 있음을 알게 되었습니다. [PAWN_possessive] 마을이 위협을 받게 되었을 때, [PAWN_pronoun]는 기업의 기계화를 방해하고 문화를 다시 거리로 확산시킬 목적을 지닌 학생들의 시위에 합류했습니다. [PAWN_nameDef](은)는 법인 대표이사의 의문사 후 [PAWN_possessive] 스케이트와 락커칠을 끊고 안전한 삶을 위해 떠났습니다.</t>
  </si>
  <si>
    <t>[PAWN_nameDef](은)는 젊은 나이에 인터넷 포럼에 관심을 갖게 되었습니다. 깊은 문화와 복잡한 농담에 사로잡힌 [PAWN_nameDef](은)는 [PAWN_possessive] 삶을 소비시켰습니다. 이제 변방계에서 [PAWN_nameDef](은)는 생존에 대한 준비가 되지 않은 자신을 알게 되었지만 고대 잊혀진 은어나 옛날 밈을 꺼내지 않고서는 의사소통에 어려움을 겪습니다. 그래도 [PAWN_pronoun]는 모호하고 시대에 뒤떨어진 군사용어를 알고있습니다...</t>
  </si>
  <si>
    <t>[PAWN_nameDef](은)는 저명한 연구소의 과학자이자 분석가입니다. [PAWN_possessive] 연구 및 실험은 큰 찬사를 받지 못했지만, [PAWN_pronoun]는 [PAWN_possessive] 기업들에게 더 큰 돌파구를 마련시켜 주었습니다. [PAWN_possessive] 작업은 [PAWN_possessive] 자유 시간의 대부분을 차지하므로 [PAWN_pronoun]는(은)는 일반 시민들이 가지고 있는 정서적 지능이 살짝 부족합니다.</t>
  </si>
  <si>
    <t>[PAWN_nameDef](은)는 [PAWN_possessive] 인생 내내 뻔뻔스럽게도 더 성공한 사람들을 조롱하는 일 외에는 아무일도 하지 않았습니다. [PAWN_pronoun]는 인터넷 사이트를 통해 많은 [PAWN_possessive] 동류의 사람들과 말다툼을 하는 일은 반짝이는 세계 사회에 전혀 기여하지 않는다는 것을 깨달았습니다. 그러나 [PAWN_nameDef](은)는 유의어를 사용하는 방법을 꽤 잘 알게 있었습니다.</t>
  </si>
  <si>
    <t>[PAWN_nameDef](은)는 어디서나 만만한 사람으로 인식되었고 심각한 사회적 따돌림을 당했습니다. 끊임없이 괴롭힘을 당하면서 [PAWN_pronoun]는 타인에 대한 혐오감을 갖게 되었습니다. 하지만 다른 사람들의 과제를 대신 하도록 강요받는 모든 밤은 훌륭한 시험 결과를 만들어냈습니다.</t>
  </si>
  <si>
    <t>[PAWN_nameDef](은)는 영화와 쇼에서 배경 조명을 만드는 데 도움을 주었습니다. [PAWN_pronoun]는 무대 뒤에서 아무도 모르게 일했는데도 불구하고 선배들에게 인정받지 못했고, 누군가가 [PAWN_possessive] 재능을 발견해줄 때까지 더 열심히 일하기로 결심했습니다. [PAWN_nameDef](은)는 전기 장비를 이리저리 만지작거리면서 무언가를 만드는 것에 대한 많은 지식을 얻었습니다.</t>
  </si>
  <si>
    <t>[PAWN_nameDef](은)는 과학, 역사, 또는 철학에 대한 지식에 대한 갈망과 함께 자랐습니다. [PAWN_pronoun]는 황야로 도망가면서 자연과 발견할 수 있는 폐허로부터 무언가를 배우는 데 많은 시간을 할애하였습니다. 젊었을 때, 많은 사람들의 말을 경청해주곤 했지만, 시간이 지남에 따라 지식이 깊어지며 다른 사람들의 의견을 듣는 것을 그만뒀고, 그 후 시간이 지나  [PAWN_pronoun]는 더욱 은둔적으로 변했고 주로 [PAWN_possessive] 작업에서만 위안을 찾았습니다.</t>
  </si>
  <si>
    <t>[PAWN_possessive] 열정을 작업 방식에서 발견한 [PAWN_nameDef](은)는 땜장이질, 건축 및 코딩에 매료되었습니다. [PAWN_pronoun]는 자연과 [PAWN_nameDef](이)가 분해한 기계로부터 영감을 받아 일상 생활을 개선하기 위해 많은 유용한 기계 및 장치를 만들었습니다. [PAWN_pronoun]는 자연을 탐험하고 연구하는 동안 기본적인 생존 방법과 약간의 기본적인 의학 기술에 대해 배웠습니다. 항상 생각이 많기 때문에 [PAWN_nameDef](은)는 사교성이 별로 없고 항상 긴장 상태입니다.</t>
  </si>
  <si>
    <t>[PAWN_nameDef](이)가 어렸을 때 [PAWN_pronoun]는(은)는 [PAWN_possessive] 할아버지의 골동품 가게에서 비밀의 문을 우연히 발견했습니다. 그 너머에 무엇이 있을지 궁금한 [PAWN_pronoun]는 돌아다니며 끝없는 모험의 나라에 대해 이야기했습니다. 그것이 사실이었는지는 알 방법이 없지만, [PAWN_nameDef](이)가 거의 100년이 지난 후 암호수면 속에서 잊혀진 채로 어린 시절 발견되었으니 불가능한 것은 아무것도 없어 보입니다.</t>
  </si>
  <si>
    <t>[PAWN_nameDef](은)는 어려서부터 천재로 유명했습니다. 주변 어른들의 끊임없는 테스트, 훈련, 칭찬은 좋았지만, 지속적인 압박, 기대, 그리고 실패는 [PAWN_nameDef]의 마음 속에 잠들어 있던 정신적 장애를 발현시켰습니다. [PAWN_pronoun]는 여전히 천재성을 가지고 있지만, 그걸 활용하는 것은 남은 [PAWN_possessive] 인생 동안 어려울 것입니다.</t>
  </si>
  <si>
    <t>꺾여버린 천재</t>
  </si>
  <si>
    <t>어린 시절, [PAWN_nameDef](은)는 형제에게 배신당해 집에서 쫓겨났습니다. [PAWN_pronoun]는 그 일 이후 다른 사람들을 배려하지 않게 되었고 [PAWN_pronoun]는 [PAWN_possessive] 집 근처에 있는 쓰레기들로 그저 목숨을 연명하는 데에만 집중했습니다.</t>
  </si>
  <si>
    <t>[PAWN_nameDef](은)는 엔지니어링을 몇 년 동안 공부한 후 이제 건물, 교량 및 기타 구조물을 설계하는 삶을 살아갑니다. [PAWN_pronoun]는 설계의 모든 부분을 구성하는 방법에 대해 매우 잘 이해하고 있습니다. 시간의 대부분은 건축가, 계약자, 그리고 다른 엔지니어들과 협력하는 데 쓰입니다.</t>
  </si>
  <si>
    <t>[PAWN_nameDef]의 행성에서 [PAWN_pronoun]는 소모품으로 연구실에서 배양되었습니다. [PAWN_pronoun]는 다른 배양되는 실험체 아이들과 함께 자랐고 과학자의 가르침 아래서만 삶을 배웠습니다.</t>
  </si>
  <si>
    <t>[PAWN_nameDef](은)는 [PAWN_possessive] 생활 코딩 프로그램을 사용하여 관료적 양식에서 데이터를 추출하여 다른 양식을 자동으로 작성할 수 있도록 했습니다. 물론 다른 관료들은 법적으로 [PAWN_possessive] 프로그램의 결과를 다시 확인해야 했기 때문에 실제 근로 절감액은 기껏해야 미미했습니다. [PAWN_pronoun]는 육체 노동에 몸을 사용하기에는 너무 많은 시간을 책상 앞에서 보냈습니다.</t>
  </si>
  <si>
    <t>[PAWN_nameDef](은)는 기자로 취직했지만, 결국 [PAWN_possessive] 일은 편집되는 경우가 더 많으며, 많은 부분이 생략되거나 재작성되는 것을 알게 되었습니다. [PAWN_pronoun]는 고위 경영진에게 이 문제를 제기하고 그 경영진이 진실과 성공을 선택하라고 하였을 때 .. [PAWN_pronoun]는 성공을 선택했습니다. 밤잠을 설치곤 했지만 뭐 어쩔 수 없습니다. 돈은 돈이고 명성은 명성입니다.</t>
  </si>
  <si>
    <t>[PAWN_nameDef]의 지각 침투 채굴 작업이 잘못되었습니다. [PAWN_nameDef](은)는 몇 안되는 생존자 중 한명이었고, [PAWN_nameDef](은)는 다른 사람들과 함께 더 많은 이익을 확보하기 위해 곤충성 감염을 은폐했다는 근거로 광산 기업 상대로 소송을 제기했습니다. 기업이 생존자들을 강제로 침묵시키기 시작했을 때, [PAWN_pronoun]는 안전을 위해 우주선에 숨어 있었습니다.</t>
  </si>
  <si>
    <t>[PAWN_nameDef](은)는 고대 철학자이자 폭군의 유전자 복제품으로 재배되었습니다. 유아기부터 고대 문화 활성화의 명사로 여겨지던 [PAWN_pronoun]는 전생에 했던 것과 똑같이 행동함을 요구하는 사람들때문에 [PAWN_pronoun]는 애착과 억압을 동시에 느꼈습니다.</t>
  </si>
  <si>
    <t>[PAWN_nameDef](이)가 어렸을 때, 치명적인 수두가 [PAWN_possessive] 마을을 휩쓸어 다섯 명중 네명 꼴로 사망하는 끔찍한 일이 일어났습니다. 삽을 사용할 수 있는 나이가 되었던 [PAWN_pronoun]는 죽은 많은 사람들을 위해 무덤을 파헤쳤지만 그런 노력에도 불구하고 사랑했던 그들을 다 매장으로 기릴 수는 없었습니다. [PAWN_pronoun]는 수년 동안 일상을 죽은 사람들의 무덤을 세우는 것에 투자했습니다.</t>
  </si>
  <si>
    <t>[PAWN_nameDef](은)는 소프트웨어와 사이버 공간을 사랑하며, 광범위한 거리에 걸쳐 사람들을 연결하고 기계화된 계산의 빠른 정밀도로 그들의 능력을 향상시킬 수 있는 잠재력을 가지고 있습니다. [PAWN_pronoun]는 항상 프로그래머가 되고싶었고 [PAWN_pronoun]는 머리 속에 구현하고 싶은 아이디어들로 가득 차 있습니다... 만약 프로그래밍에 익숙했다면... 그렇지만 불행하게도, [PAWN_possessive] 재능은 다른 곳에 있습니다.</t>
  </si>
  <si>
    <t>[PAWN_nameDef](은)는 성인이 된 후 영향력 있는 사람들과 만날 어떠한 기회나 관계도 가지지 못했습니다. 그들을 만날 수 있는 유일한 기회는 군대에 가는 것만이란걸 깨닫고 [PAWN_pronoun]는 군대의 가장 낮은 계급으로 입대하게 되었습니다.</t>
  </si>
  <si>
    <t>[PAWN_nameDef](은)는 순회 극단 집안에서 태어났지만, 극을 배우고 싶은 마음은 없었습니다. 그래서인지 잡다한 일을 하게 되었고, 순종적으로 만들었습니다. 게다가 집안의 유목민적인 환경으로 인해 [PAWN_pronoun]는 많은 친구를 사귀지 못하게 되었습니다.</t>
  </si>
  <si>
    <t>[PAWN_nameDef](은)는 구체적인 운명이나 이유 없이 전 세계를 여행하는데에 [PAWN_possessive] 인생의 전부를 바쳤습니다. 많은 사람들이 [PAWN_nameDef]의 여행에 참여했다 떠났고, 그 동안 [PAWN_pronoun]는 다양한 기술과 지식을 배웠습니다. [PAWN_possessive] 삶을 복기해본다면 [PAWN_nameDef](은)는 큰 편안함 없이도 삶을 사는 법을 알고 있습니다.</t>
  </si>
  <si>
    <t>[PAWN_nameDef](은)는 신선한 시체와 함께 '식사의 자유'를 취하는 [PAWN_possessive]의 성향이 드러날 때까지 유명 기관의 외과의사였습니다. [PAWN_pronoun]는 이 취향을 공개함으로써 기관의 명성을 손상시키는 대신, '은퇴 여행'으로 머나먼 변방계로 편도 여행을 제안 받았습니다.</t>
  </si>
  <si>
    <t>[PAWN_nameDef](은)는 특권층에 태어났지만 앞으로의 [PAWN_possessive] 삶을 어떻게 살아야 할지 전혀 몰랐습니다. 펜싱에서 꽃꽂이에 이르기까지 모든 분야의 숙련된 강사들에게 과외를 받았음에도, [PAWN_pronoun]는 어떤 분야에서도 결코 뛰어나지 않았습니다.</t>
  </si>
  <si>
    <t>[PAWN_nameDef](은)는 항상 세상은 [PAWN_possessive] 창조물을 받아들일 준비가 되어 있지 않다고 말했지만, [PAWN_pronoun]는 그렇다 해도 어찌 되든 멋질 것이라고 말했습니다. [PAWN_possessive] 절친이라 할 수 있는 재봉틀과 함께 [PAWN_nameDef](은)는 자신의 이름을 알리기 위해 변방계 전국을 누볐습니다.</t>
  </si>
  <si>
    <t>최정예 요원이 아닌 [PAWN_nameDef](이)가 감시탑에 배치되었습니다. 마을 문을 통과하는 사람들의 왕래만 지켜보는 것은 매우 지루한 삶을 살게 만들었고, [PAWN_possessive] 감시탑에서 지루함을 달랠 요리를 시작하게 했습니다. 그 중 하루, [PAWN_pronoun]는 실수로 가마솥을 넘어뜨렸고, 석탄이 사방으로 튀게 되었습니다. 그 감시탑은 빠르게 불길에 휩싸여 잿더미만 남게 되었습니다. [PAWN_pronoun]는 살아남았지만, 불길 주위에 다시는 접근조차 할 수 없게 되었습니다.</t>
  </si>
  <si>
    <t>[PAWN_nameDef](은)는 [PAWN_possessive] 집 주변 전역의 항공모함에서 활동하며 은하 전투모함과 수송기의 전투 상태를 유지하기 위해 노력했습니다. [PAWN_pronoun]는 우주선 유지보수에 대한 전문지식을 모두 갖추고 있지만, [PAWN_possessive] 책에 적혀 있는 수리 매뉴얼을 따르는 것에 대한 의존성은 [PAWN_possessive] 측면 사고에 부정적인 영향을 미쳤습니다.</t>
  </si>
  <si>
    <t>[PAWN_nameDef](은)는 동물들과 함께 있는 것을 너무 사랑해서, 지역 보호소에서 개들을 산책시키고 운동을 시키는 것을 돕기 위해 자원했습니다. [PAWN_pronoun]는 이것이 얼마나 수익성이 좋은 사업인지를 깨달았고 [PAWN_nameDef](이)가 수십 명의 고객과 함께 도그워커가 될 만큼의 사업을 확장할 때까지 계속되었습니다.</t>
  </si>
  <si>
    <t>[PAWN_nameDef](은)는 매우 더럽고 폭력적인 범죄 생활을 하였으나 결국 붙잡혔습니다. 처형되거나 감옥에 보내지는 대신, [PAWN_pronoun]는 다시 사회의 좋은 구성원으로 만들 실험적인 심리 치료에 실험되기 위해 보내졌습니다. 이 프로그램의 도덕성과 본성은 의심스러웠지만, 결과는 최고였습니다. [PAWN_pronoun]는 이제 모범시민으로 다시 태어났습니다.</t>
  </si>
  <si>
    <t>[PAWN_nameDef](은)는 시체가 아닌 살아있는 따스한 몸이 주는 이익이 더 많다는 것을 깨닫고 [PAWN_possessive] 정착지에 다른 부족의 습격이 올 때 마다 가능한 많은 포로를 수감하고, 도망치는 사람들에게 던질 수 있는 그물, 볼라 혹은 기타 물건들을 사용하라고 주장할 것입니다. [PAWN_pronoun]는 여러 왕국에서 [PAWN_possessive] 노예를 팔며 여행을 다녔습니다. 항상 주위에 노예들을 데리고 있는 것은 [PAWN_nameDef](을)를 소위 "노예 해방"에 부정적으로 만들었고, 노예에게 느끼는 동정심을 없앴습니다.</t>
  </si>
  <si>
    <t>[[PAWN_nameDef](은)는 [PAWN_possessive] 기계 작업대에서 화기를 만들기 위해 꼼꼼하게 작업하는 데 [PAWN_possessive] 일생 대부분을 보냈습니다. [PAWN_pronoun]는 총기의 새로운 디자인을 시험하기 위해 몇 시간씩이나 [PAWN_possessive] 총기 사격장에서 보냈습니다. 그러나 총기를 다루는 데 너무 많은 시간을 소비한 나머지 [PAWN_objective] 근거리 전투에 취약하게 만들었습니다.</t>
  </si>
  <si>
    <t>[PAWN_possessive] 일족이 말살당한 이후, [PAWN_nameDef](은)는 광산에 던져졌고, 귀금속을 캐내며 살게 되었습니다. [PAWN_objective] 관리하는 간수들은 포로로 잡힌 사람들의 안전과 생명에 대한 경시로 인해, 광산은 붕괴되었고 [PAWN_nameDef]만이 유일한 생존자였습니다. [PAWN_pronoun]는 다시는 절대 광산으로 돌아오지 않으려는 노력으로 [PAWN_pronoun]는 숙련된 장인이 되었고, 가끔 광산이 생각나게 압박당하면 폭력적으로 변하곤 했습니다.</t>
  </si>
  <si>
    <t>[PAWN_nameDef]의 기계와 공학에 대한 사랑은 광적입니다. 도시 속에 있는 [PAWN_possessive] 자택에서 [PAWN_pronoun]는 불법 드론, 총기, 기계를 만들어 경찰에 쫓기는 일이 매우 잦았습니다. [PAWN_nameDef]에게 자연이란 유용한 것으로 정제하기 위한 재료의 원천으로 밖에는 보이지 않습니다.</t>
  </si>
  <si>
    <t>[PAWN_nameDef](은)는 중세 강력한 왕실의 친위대원이였습니다 . [PAWN_pronoun]는 다양한 무기들을 훈련받아서 익혔고, 항상 전쟁터와 일상 가릴 것 없이 무장하며 다녔습니다.[PAWN_possessive] 왕실과 많은 친족들이 죽은 후, [PAWN_pronoun]는 [PAWN_possessive] 검이 필요한 곳, 혹은 완전히 새로운 일을 하기 위한 머물 곳을 찾기 위해 떠났습니다.</t>
  </si>
  <si>
    <t>[PAWN_nameDef](은)는 오직 하나의 목적, 소비만을 위해 만들어졌습니다. 용액으로 채워진 튜브에 연결된 한 세트의 호르몬과 성장 주사기로 자란 수년간 [PAWN_pronoun]는 도살자들과 과학자들의 업무를 하는 연구실만을 보면서 살게 되었습니다. 어느 날, 농장이 붕괴되는 이상한 사고 사이에 [PAWN_nameDef](은)는 탈출했습니다.
이 삶은 [PAWN_nameDef]에게 인체 해부학의 기본적인 지식을 주었지만 인생에는 큰 트라우마를 남겼습니다.</t>
  </si>
  <si>
    <t>[PAWN_nameDef](은)는 그들의 세계에서 가장 발전된 성형수술의 결과입니다. [PAWN_pronoun]는 평생 동안 외모에 천문학적인 비용을 투자했고, 그로 인해 실용적인 기술들을 연습할 시간과 돈은 없었습니다.</t>
  </si>
  <si>
    <t>[PAWN_nameDef](은)는 부족의 약초 치료사로부터 각 식물의 특성과 질병을 치료하는 방법을 배우며 자랐어요. 자연 의학에 일찍 노출된 덕분에 [PAWN_pronoun]는 치료법에 능숙해졌지만, 부족 생활에서 사냥이나 부족의 방어와 같은 보다 폭력적인 측면은 결코 맡지 않았습니다.</t>
  </si>
  <si>
    <t>친척</t>
  </si>
  <si>
    <t>약초꾼의 친척</t>
  </si>
  <si>
    <t>부족의 이야기꾼과 친족인 [PAWN_nameDef]는 고대의 이야기와 전설을 외우며 각 이야기 속에 담긴 교훈과 교훈을 이해했습니다. [PAWN_pronoun]는 말로 청중을 사로잡을 수 있었지만, 사냥과 제작이라는 실질적인 기술에는 어려움을 겪었고 도구보다는 이야기에서 더 많은 위안을 얻었습니다.</t>
  </si>
  <si>
    <t>이야기꾼의 친척</t>
  </si>
  <si>
    <t>[PAWN_nameDef](은)는 고향의 울창한 정글에 사는 부족에서 태어났어요. 어릴 때부터 [PAWN_pronoun]는 덤불 속을 조용히 이동하며 무수히 많은 동식물을 식별하는 방법을 배웠습니다. [PAWN_pronoun]는 추적과 먹이 사냥에 능숙해졌지만, 첨단 기술로부터 고립된 탓에 외부 세계에 대한 이해는 거의 없었습니다.</t>
  </si>
  <si>
    <t>정찰대</t>
  </si>
  <si>
    <t>정글 정찰대</t>
  </si>
  <si>
    <t>분쟁으로 갈기갈기 찢긴 땅에서 [PAWN_nameDef] 어린 나이에 지역 민병대에 징집되었습니다. [PAWN_pronoun]는 전쟁의 가혹한 현실을 배우며 무기와 전술에 능숙해졌습니다. 하지만 생존과 전투에 집중하다 보니 [PAWN_pronoun]는 정규 교육을 제대로 받지 못했고 낯선 사람을 경계하는 태도를 갖게 되었습니다.</t>
  </si>
  <si>
    <t>신병</t>
  </si>
  <si>
    <t>민병대 신병</t>
  </si>
  <si>
    <t>전쟁은 가족, 집, 순수함 등 [PAWN_nameDef]의 모든 것을 앗아갔습니다. 그 여파로 [PAWN_pronoun]는 난민 캠프의 안전한 도서관에서 세상에 대해 배우며 책 속에서 위안을 얻었습니다. 예리한 지성을 키우는 동안 [PAWN_pronoun]는 육체적 작업과 사회적 상호작용에 어려움을 겪었습니다.</t>
  </si>
  <si>
    <t>전쟁 고아</t>
  </si>
  <si>
    <t>분쟁 지역에서 탈출하는 것은 [PAWN_nameDef]의 어린 시절에 항상 있었던 일이었습니다. [PAWN_pronoun]는 위험한 지형을 헤쳐나가는 법을 배웠고, 무엇보다도 [PAWN_possessive] 본능을 신뢰하는 법을 배웠습니다. 이러한 끔찍한 경험은 [PAWN_possessive] 생존 기술을 연마했지만 교육이나 사회성을 기를 여지는 거의 없었습니다.</t>
  </si>
  <si>
    <t>난민</t>
  </si>
  <si>
    <t>재빠른 난민</t>
  </si>
  <si>
    <t>어린 시절에도 [PAWN_pronoun]는 배의 기관실에 집착했습니다. 엔지니어들이 지켜보는 가운데 [PAWN_pronoun]는 세상을 지탱하는 엔진을 정비하고 수리하는 방법을 배웠습니다. 이렇게 일찍 시작한 덕분에 [PAWN_pronoun]는 기계 기술에서 유리한 고지를 점할 수 있었지만 동시에 친구를 사귀거나 다른 과목을 공부하기에는 너무 바빴습니다.</t>
  </si>
  <si>
    <t>도우미</t>
  </si>
  <si>
    <t>엔진 도우미</t>
  </si>
  <si>
    <t>[PAWN_pronoun]는 아주 어릴 때부터 별에 매료되었습니다. 우주선에서의 생활은 [PAWN_objective] 우주를 바라보는 독특한 관점을 갖게 해주었습니다. [PAWN_pronoun]는 밤새 별 지도를 그리며 먼 은하계를 꿈꿨습니다. 그러나 이러한 집착은 실용적인 기술이나 사교 활동을 위한 여지를 거의 남기지 않았습니다.</t>
  </si>
  <si>
    <t>천문학자</t>
  </si>
  <si>
    <t>어린 천문학자</t>
  </si>
  <si>
    <t>성간 우주선 '엔데버'호에서 태어난 어린 시절, [PAWN_nameDef](은)는 우주선의 좁은 복도와 광활한 화물칸을 누비며 자랐어요. [PAWN_pronoun]는 선원들을 지켜보며 작은 기계 문제를 해결하는 법을 배웠지만, 그 외의 분야는 기껏해야 선내 단말기와 [PAWN_possessive] 손에 넣을 수 있는 데이터 슬레이트에 의존하여 교육이 제대로 이루어지지 않았습니다.</t>
  </si>
  <si>
    <t>망나니</t>
  </si>
  <si>
    <t>우주선 망나니</t>
  </si>
  <si>
    <t>[PAWN_nameDef](은)는 우주여행 대기업의 투자 및 재무 전략을 관리하며 복잡한 기업 금융의 세계를 헤쳐나갔습니다. 숫자에 대한 [PAWN_possessive] 예리한 두뇌는 식민지 생활의 육체적 요구나 개인적인 상호작용의 뉘앙스에 잘 적응하지 못했습니다.</t>
  </si>
  <si>
    <t>금융인</t>
  </si>
  <si>
    <t>기업 금융인</t>
  </si>
  <si>
    <t>[PAWN_nameDef](은)은 식민지의 재정을 관리하고 자원을 효율적으로 사용하며 미래의 필요를 계획했습니다. [PAWN_pronoun]는 숫자에 능숙하고 자원 배분에서 중추적인 역할을 수행했지만, [PAWN_pronoun]는 실무 업무가 지루하고 돌봄을 위한 인내심이 부족했습니다.</t>
  </si>
  <si>
    <t>감사관</t>
  </si>
  <si>
    <t>식민지 감사관</t>
  </si>
  <si>
    <t>[PAWN_nameDef](은)는 중형 우주선에서 조리실을 운영하며 승무원들에게 풍성하고 영양가 있는 식사를 제공했습니다. 무중력 상태에서의 요리는 독특한 도전이었지만 [PAWN_pronoun]는 그 기술을 마스터했습니다. 그러나 [PAWN_pronoun]는 플라즈마 엔진보다 프라이팬을 선호하며 우주선의 기계적인 면을 잘 받아들이지 못했습니다.</t>
  </si>
  <si>
    <t>은하 요리사</t>
  </si>
  <si>
    <t>[PAWN_nameDef](은)는 우주선의 화물칸을 관리하며 보급품을 안전하게 적재하고 재고를 정확하게 추적하는 업무를 담당했습니다. [PAWN_pronoun]는 신체적으로 강인하고 조직력이 뛰어났지만, 상세한 문서화나 학문적 탐구에는 인내심이 부족했습니다.</t>
  </si>
  <si>
    <t>화물 관리자</t>
  </si>
  <si>
    <t>[PAWN_nameDef](은)는 우주선에서 의료진으로 근무하며 우주병부터 소행성 충돌로 인한 부상까지 모든 것을 치료했습니다. [PAWN_possessive] 의학 지식은 타의 추종을 불허했지만, [PAWN_pronoun]는 연구나 복잡한 이론에 대한 머리가 없었습니다.</t>
  </si>
  <si>
    <t>의무병</t>
  </si>
  <si>
    <t>은하계 의무병</t>
  </si>
  <si>
    <t>[PAWN_nameDef](은)는 엔진실에서 끊임없이 우주선의 심장을 돌렸습니다. [올바른 도구만 있으면 거의 모든 것을 고칠 수 있지만, [PAWN_pronoun]는 사회적 상호작용에 능숙하지 못했고 부드러운 손길이 필요한 작업은 피했습니다.</t>
  </si>
  <si>
    <t>기술자</t>
  </si>
  <si>
    <t>엔진 기술자</t>
  </si>
  <si>
    <t>[PAWN_nameDef](은)는 우주선의 주 항해사로서 별들을 도표로 만들어 나아갔습니다. [PAWN_pronoun]는 우주에서 가장 안전하고 빠른 경로를 찾아내는 기이한 능력을 가지고 있었지만, 기계적인 작업에는 어려움을 겪습니다.</t>
  </si>
  <si>
    <t>항해사</t>
  </si>
  <si>
    <t>우주 항해사</t>
  </si>
  <si>
    <t>[PAWN_nameDef](은)는 식민지의 물류 및 공급망을 관리하고 상품과 자재의 효율적인 흐름을 보장하는 데 필수적인 존재였습니다. 조직 관리에는 뛰어나지만 현장 근무에는 재능이 없는 [PAWN_pronoun]는 최대한 수작업을 피해 왔습니다.</t>
  </si>
  <si>
    <t>물류 관리자</t>
  </si>
  <si>
    <t>[PAWN_nameDef](은)는 희귀 식물을 전문적으로 재배하고 대중을 교육하는 대규모 식물원을 관리했습니다. [PAWN_possessive] 재배 능력은 타의 추종을 불허하지만, [PAWN_pronoun]는 힘든 노동이나 전투를 위한 신체적 능력이 부족합니다.</t>
  </si>
  <si>
    <t>큐레이터</t>
  </si>
  <si>
    <t>정원 큐레이터</t>
  </si>
  <si>
    <t>[PAWN_nameDef](은)는 현장 기술자로 일하며 외딴 곳에서 장비를 유지보수했습니다. 복잡한 기술 문제를 해결하는 데 능숙한 [PAWN_pronoun]는 사람보다 기계와 함께 있는 것을 선호하여, [PAWN_possessive] 사회성을 발달시킬 기회를 많이 얻지 못했습니다.</t>
  </si>
  <si>
    <t>현장 기술자</t>
  </si>
  <si>
    <t>수년간의 군 복무 후, [PAWN_nameDef](은)는 평화를 찾아 은퇴했습니다. 평화를 위한 [PAWN_possessive] 노력에도 불구하고, [PAWN_pronoun]는 비폭력적인 업무에 어려움을 겪으며 일상적이고 육체적인 노동에 익숙함을 느낍니다. [PAWN_possessive] 경험은 전쟁 중에는 [PAWN_objective] 살아남도록 도왔지만, 더 이상 [PAWN_pronoun]는 일반인의 삶을 살 수 없도록 만들었습니다.</t>
  </si>
  <si>
    <t>퇴역 군인</t>
  </si>
  <si>
    <t>[PAWN_nameDef](은)는 지역사회의 1차 의료 서비스 제공자로서 가벼운 상처부터 중증 질병까지 많은 병을 치료해 왔습니다. [PAWN_pronoun]는 의료 분야의 전문가이지만, 외교나 동물 관리에는 영 재주가 없습니다. [PAWN_pronoun]는 그저 [PAWN_possessive] 환자를 돌보는 데만 집중합니다.</t>
  </si>
  <si>
    <t>공동체 의사</t>
  </si>
  <si>
    <t>Index_240603</t>
    <phoneticPr fontId="2" type="noConversion"/>
  </si>
  <si>
    <t>[PAWN_nameDef](은)는 지역사회의 1차 의료 서비스 제공자로서 가벼운 상처부터 중증 질병까지 많은 병을 치료해 왔습니다. [PAWN_pronoun](은)는 의료 분야의 전문가이지만, 외교나 동물 관리에는 영 재주가 없습니다. [PAWN_pronoun](은)는 그저 [PAWN_possessive] 환자를 돌보는 데만 집중합니다.</t>
  </si>
  <si>
    <t>수년간의 군 복무 후, [PAWN_nameDef](은)는 평화를 찾아 은퇴했습니다. 평화를 위한 [PAWN_possessive] 노력에도 불구하고, [PAWN_pronoun](은)는 비폭력적인 업무에 어려움을 겪으며 일상적이고 육체적인 노동에 익숙함을 느낍니다. [PAWN_possessive] 경험은 전쟁 중에는 [PAWN_objective] 살아남도록 도왔지만, 더 이상 [PAWN_pronoun](은)는 일반인의 삶을 살 수 없도록 만들었습니다.</t>
  </si>
  <si>
    <t>[PAWN_nameDef](은)는 현장 기술자로 일하며 외딴 곳에서 장비를 유지보수했습니다. 복잡한 기술 문제를 해결하는 데 능숙한 [PAWN_pronoun](은)는 사람보다 기계와 함께 있는 것을 선호하여, [PAWN_possessive] 사회성을 발달시킬 기회를 많이 얻지 못했습니다.</t>
  </si>
  <si>
    <t>[PAWN_nameDef](은)는 희귀 식물을 전문적으로 재배하고 대중을 교육하는 대규모 식물원을 관리했습니다. [PAWN_possessive] 재배 능력은 타의 추종을 불허하지만, [PAWN_pronoun](은)는 힘든 노동이나 전투를 위한 신체적 능력이 부족합니다.</t>
  </si>
  <si>
    <t>[PAWN_nameDef](은)는 식민지의 물류 및 공급망을 관리하고 상품과 자재의 효율적인 흐름을 보장하는 데 필수적인 존재였습니다. 조직 관리에는 뛰어나지만 현장 근무에는 재능이 없는 [PAWN_pronoun](은)는 최대한 수작업을 피해 왔습니다.</t>
  </si>
  <si>
    <t>[PAWN_nameDef](은)는 우주선의 주 항해사로서 별들을 도표로 만들어 나아갔습니다. [PAWN_pronoun](은)는 우주에서 가장 안전하고 빠른 경로를 찾아내는 기이한 능력을 가지고 있었지만, 기계적인 작업에는 어려움을 겪습니다.</t>
  </si>
  <si>
    <t>[PAWN_nameDef](은)는 엔진실에서 끊임없이 우주선의 심장을 돌렸습니다. [올바른 도구만 있으면 거의 모든 것을 고칠 수 있지만, [PAWN_pronoun](은)는 사회적 상호작용에 능숙하지 못했고 부드러운 손길이 필요한 작업은 피했습니다.</t>
  </si>
  <si>
    <t>[PAWN_nameDef](은)는 우주선에서 의료진으로 근무하며 우주병부터 소행성 충돌로 인한 부상까지 모든 것을 치료했습니다. [PAWN_possessive] 의학 지식은 타의 추종을 불허했지만, [PAWN_pronoun](은)는 연구나 복잡한 이론에 대한 머리가 없었습니다.</t>
  </si>
  <si>
    <t>[PAWN_nameDef](은)는 우주선의 화물칸을 관리하며 보급품을 안전하게 적재하고 재고를 정확하게 추적하는 업무를 담당했습니다. [PAWN_pronoun](은)는 신체적으로 강인하고 조직력이 뛰어났지만, 상세한 문서화나 학문적 탐구에는 인내심이 부족했습니다.</t>
  </si>
  <si>
    <t>[PAWN_nameDef](은)는 중형 우주선에서 조리실을 운영하며 승무원들에게 풍성하고 영양가 있는 식사를 제공했습니다. 무중력 상태에서의 요리는 독특한 도전이었지만 [PAWN_pronoun](은)는 그 기술을 마스터했습니다. 그러나 [PAWN_pronoun](은)는 플라즈마 엔진보다 프라이팬을 선호하며 우주선의 기계적인 면을 잘 받아들이지 못했습니다.</t>
  </si>
  <si>
    <t>[PAWN_nameDef](은)은 식민지의 재정을 관리하고 자원을 효율적으로 사용하며 미래의 필요를 계획했습니다. [PAWN_pronoun](은)는 숫자에 능숙하고 자원 배분에서 중추적인 역할을 수행했지만, [PAWN_pronoun](은)는 실무 업무가 지루하고 돌봄을 위한 인내심이 부족했습니다.</t>
  </si>
  <si>
    <t>성간 우주선 '엔데버'호에서 태어난 어린 시절, [PAWN_nameDef](은)는 우주선의 좁은 복도와 광활한 화물칸을 누비며 자랐어요. [PAWN_pronoun](은)는 선원들을 지켜보며 작은 기계 문제를 해결하는 법을 배웠지만, 그 외의 분야는 기껏해야 선내 단말기와 [PAWN_possessive] 손에 넣을 수 있는 데이터 슬레이트에 의존하여 교육이 제대로 이루어지지 않았습니다.</t>
  </si>
  <si>
    <t>[PAWN_pronoun](은)는 아주 어릴 때부터 별에 매료되었습니다. 우주선에서의 생활은 [PAWN_objective] 우주를 바라보는 독특한 관점을 갖게 해주었습니다. [PAWN_pronoun](은)는 밤새 별 지도를 그리며 먼 은하계를 꿈꿨습니다. 그러나 이러한 집착은 실용적인 기술이나 사교 활동을 위한 여지를 거의 남기지 않았습니다.</t>
  </si>
  <si>
    <t>어린 시절에도 [PAWN_pronoun](은)는 배의 기관실에 집착했습니다. 엔지니어들이 지켜보는 가운데 [PAWN_pronoun](은)는 세상을 지탱하는 엔진을 정비하고 수리하는 방법을 배웠습니다. 이렇게 일찍 시작한 덕분에 [PAWN_pronoun](은)는 기계 기술에서 유리한 고지를 점할 수 있었지만 동시에 친구를 사귀거나 다른 과목을 공부하기에는 너무 바빴습니다.</t>
  </si>
  <si>
    <t>분쟁 지역에서 탈출하는 것은 [PAWN_nameDef]의 어린 시절에 항상 있었던 일이었습니다. [PAWN_pronoun](은)는 위험한 지형을 헤쳐나가는 법을 배웠고, 무엇보다도 [PAWN_possessive] 본능을 신뢰하는 법을 배웠습니다. 이러한 끔찍한 경험은 [PAWN_possessive] 생존 기술을 연마했지만 교육이나 사회성을 기를 여지는 거의 없었습니다.</t>
  </si>
  <si>
    <t>전쟁은 가족, 집, 순수함 등 [PAWN_nameDef]의 모든 것을 앗아갔습니다. 그 여파로 [PAWN_pronoun](은)는 난민 캠프의 안전한 도서관에서 세상에 대해 배우며 책 속에서 위안을 얻었습니다. 예리한 지성을 키우는 동안 [PAWN_pronoun](은)는 육체적 작업과 사회적 상호작용에 어려움을 겪었습니다.</t>
  </si>
  <si>
    <t>분쟁으로 갈기갈기 찢긴 땅에서 [PAWN_nameDef] 어린 나이에 지역 민병대에 징집되었습니다. [PAWN_pronoun](은)는 전쟁의 가혹한 현실을 배우며 무기와 전술에 능숙해졌습니다. 하지만 생존과 전투에 집중하다 보니 [PAWN_pronoun](은)는 정규 교육을 제대로 받지 못했고 낯선 사람을 경계하는 태도를 갖게 되었습니다.</t>
  </si>
  <si>
    <t>[PAWN_nameDef](은)는 고향의 울창한 정글에 사는 부족에서 태어났어요. 어릴 때부터 [PAWN_pronoun](은)는 덤불 속을 조용히 이동하며 무수히 많은 동식물을 식별하는 방법을 배웠습니다. [PAWN_pronoun](은)는 추적과 먹이 사냥에 능숙해졌지만, 첨단 기술로부터 고립된 탓에 외부 세계에 대한 이해는 거의 없었습니다.</t>
  </si>
  <si>
    <t>부족의 이야기꾼과 친족인 [PAWN_nameDef](은)는 고대의 이야기와 전설을 외우며 각 이야기 속에 담긴 교훈과 교훈을 이해했습니다. [PAWN_pronoun](은)는 말로 청중을 사로잡을 수 있었지만, 사냥과 제작이라는 실질적인 기술에는 어려움을 겪었고 도구보다는 이야기에서 더 많은 위안을 얻었습니다.</t>
  </si>
  <si>
    <t>[PAWN_nameDef](은)는 부족의 약초 치료사로부터 각 식물의 특성과 질병을 치료하는 방법을 배우며 자랐어요. 자연 의학에 일찍 노출된 덕분에 [PAWN_pronoun](은)는 치료법에 능숙해졌지만, 부족 생활에서 사냥이나 부족의 방어와 같은 보다 폭력적인 측면은 결코 맡지 않았습니다.</t>
  </si>
  <si>
    <t>[PAWN_nameDef](은)는 그들의 세계에서 가장 발전된 성형수술의 결과입니다. [PAWN_pronoun](은)는 평생 동안 외모에 천문학적인 비용을 투자했고, 그로 인해 실용적인 기술들을 연습할 시간과 돈은 없었습니다.</t>
  </si>
  <si>
    <t>[PAWN_nameDef](은)는 오직 하나의 목적, 소비만을 위해 만들어졌습니다. 용액으로 채워진 튜브에 연결된 한 세트의 호르몬과 성장 주사기로 자란 수년간 [PAWN_pronoun](은)는 도살자들과 과학자들의 업무를 하는 연구실만을 보면서 살게 되었습니다. 어느 날, 농장이 붕괴되는 이상한 사고 사이에 [PAWN_nameDef](은)는 탈출했습니다.
이 삶은 [PAWN_nameDef]에게 인체 해부학의 기본적인 지식을 주었지만 인생에는 큰 트라우마를 남겼습니다.</t>
  </si>
  <si>
    <t>[PAWN_nameDef](은)는 중세 강력한 왕실의 친위대원이였습니다 . [PAWN_pronoun](은)는 다양한 무기들을 훈련받아서 익혔고, 항상 전쟁터와 일상 가릴 것 없이 무장하며 다녔습니다.[PAWN_possessive] 왕실과 많은 친족들이 죽은 후, [PAWN_pronoun](은)는 [PAWN_possessive] 검이 필요한 곳, 혹은 완전히 새로운 일을 하기 위한 머물 곳을 찾기 위해 떠났습니다.</t>
  </si>
  <si>
    <t>[PAWN_nameDef]의 기계와 공학에 대한 사랑은 광적입니다. 도시 속에 있는 [PAWN_possessive] 자택에서 [PAWN_pronoun](은)는 불법 드론, 총기, 기계를 만들어 경찰에 쫓기는 일이 매우 잦았습니다. [PAWN_nameDef]에게 자연이란 유용한 것으로 정제하기 위한 재료의 원천으로 밖에는 보이지 않습니다.</t>
  </si>
  <si>
    <t>[PAWN_possessive] 일족이 말살당한 이후, [PAWN_nameDef](은)는 광산에 던져졌고, 귀금속을 캐내며 살게 되었습니다. [PAWN_objective] 관리하는 간수들은 포로로 잡힌 사람들의 안전과 생명에 대한 경시로 인해, 광산은 붕괴되었고 [PAWN_nameDef]만이 유일한 생존자였습니다. [PAWN_pronoun](은)는 다시는 절대 광산으로 돌아오지 않으려는 노력으로 [PAWN_pronoun](은)는 숙련된 장인이 되었고, 가끔 광산이 생각나게 압박당하면 폭력적으로 변하곤 했습니다.</t>
  </si>
  <si>
    <t>[[PAWN_nameDef](은)는 [PAWN_possessive] 기계 작업대에서 화기를 만들기 위해 꼼꼼하게 작업하는 데 [PAWN_possessive] 일생 대부분을 보냈습니다. [PAWN_pronoun](은)는 총기의 새로운 디자인을 시험하기 위해 몇 시간씩이나 [PAWN_possessive] 총기 사격장에서 보냈습니다. 그러나 총기를 다루는 데 너무 많은 시간을 소비한 나머지 [PAWN_objective] 근거리 전투에 취약하게 만들었습니다.</t>
  </si>
  <si>
    <t>[PAWN_nameDef](은)는 시체가 아닌 살아있는 따스한 몸이 주는 이익이 더 많다는 것을 깨닫고 [PAWN_possessive] 정착지에 다른 부족의 습격이 올 때 마다 가능한 많은 포로를 수감하고, 도망치는 사람들에게 던질 수 있는 그물, 볼라 혹은 기타 물건들을 사용하라고 주장할 것입니다. [PAWN_pronoun](은)는 여러 왕국에서 [PAWN_possessive] 노예를 팔며 여행을 다녔습니다. 항상 주위에 노예들을 데리고 있는 것은 [PAWN_nameDef](을)를 소위 "노예 해방"에 부정적으로 만들었고, 노예에게 느끼는 동정심을 없앴습니다.</t>
  </si>
  <si>
    <t>[PAWN_nameDef](은)는 매우 더럽고 폭력적인 범죄 생활을 하였으나 결국 붙잡혔습니다. 처형되거나 감옥에 보내지는 대신, [PAWN_pronoun](은)는 다시 사회의 좋은 구성원으로 만들 실험적인 심리 치료에 실험되기 위해 보내졌습니다. 이 프로그램의 도덕성과 본성은 의심스러웠지만, 결과는 최고였습니다. [PAWN_pronoun](은)는 이제 모범시민으로 다시 태어났습니다.</t>
  </si>
  <si>
    <t>[PAWN_nameDef](은)는 동물들과 함께 있는 것을 너무 사랑해서, 지역 보호소에서 개들을 산책시키고 운동을 시키는 것을 돕기 위해 자원했습니다. [PAWN_pronoun](은)는 이것이 얼마나 수익성이 좋은 사업인지를 깨달았고 [PAWN_nameDef](이)가 수십 명의 고객과 함께 도그워커가 될 만큼의 사업을 확장할 때까지 계속되었습니다.</t>
  </si>
  <si>
    <t>[PAWN_nameDef](은)는 [PAWN_possessive] 집 주변 전역의 항공모함에서 활동하며 은하 전투모함과 수송기의 전투 상태를 유지하기 위해 노력했습니다. [PAWN_pronoun](은)는 우주선 유지보수에 대한 전문지식을 모두 갖추고 있지만, [PAWN_possessive] 책에 적혀 있는 수리 매뉴얼을 따르는 것에 대한 의존성은 [PAWN_possessive] 측면 사고에 부정적인 영향을 미쳤습니다.</t>
  </si>
  <si>
    <t>최정예 요원이 아닌 [PAWN_nameDef](이)가 감시탑에 배치되었습니다. 마을 문을 통과하는 사람들의 왕래만 지켜보는 것은 매우 지루한 삶을 살게 만들었고, [PAWN_possessive] 감시탑에서 지루함을 달랠 요리를 시작하게 했습니다. 그 중 하루, [PAWN_pronoun](은)는 실수로 가마솥을 넘어뜨렸고, 석탄이 사방으로 튀게 되었습니다. 그 감시탑은 빠르게 불길에 휩싸여 잿더미만 남게 되었습니다. [PAWN_pronoun](은)는 살아남았지만, 불길 주위에 다시는 접근조차 할 수 없게 되었습니다.</t>
  </si>
  <si>
    <t>[PAWN_nameDef](은)는 항상 세상은 [PAWN_possessive] 창조물을 받아들일 준비가 되어 있지 않다고 말했지만, [PAWN_pronoun](은)는 그렇다 해도 어찌 되든 멋질 것이라고 말했습니다. [PAWN_possessive] 절친이라 할 수 있는 재봉틀과 함께 [PAWN_nameDef](은)는 자신의 이름을 알리기 위해 변방계 전국을 누볐습니다.</t>
  </si>
  <si>
    <t>[PAWN_nameDef](은)는 특권층에 태어났지만 앞으로의 [PAWN_possessive] 삶을 어떻게 살아야 할지 전혀 몰랐습니다. 펜싱에서 꽃꽂이에 이르기까지 모든 분야의 숙련된 강사들에게 과외를 받았음에도, [PAWN_pronoun](은)는 어떤 분야에서도 결코 뛰어나지 않았습니다.</t>
  </si>
  <si>
    <t>[PAWN_nameDef](은)는 신선한 시체와 함께 '식사의 자유'를 취하는 [PAWN_possessive]의 성향이 드러날 때까지 유명 기관의 외과의사였습니다. [PAWN_pronoun](은)는 이 취향을 공개함으로써 기관의 명성을 손상시키는 대신, '은퇴 여행'으로 머나먼 변방계로 편도 여행을 제안 받았습니다.</t>
  </si>
  <si>
    <t>[PAWN_nameDef](은)는 구체적인 운명이나 이유 없이 전 세계를 여행하는데에 [PAWN_possessive] 인생의 전부를 바쳤습니다. 많은 사람들이 [PAWN_nameDef]의 여행에 참여했다 떠났고, 그 동안 [PAWN_pronoun](은)는 다양한 기술과 지식을 배웠습니다. [PAWN_possessive] 삶을 복기해본다면 [PAWN_nameDef](은)는 큰 편안함 없이도 삶을 사는 법을 알고 있습니다.</t>
  </si>
  <si>
    <t>[PAWN_nameDef](은)는 순회 극단 집안에서 태어났지만, 극을 배우고 싶은 마음은 없었습니다. 그래서인지 잡다한 일을 하게 되었고, 순종적으로 만들었습니다. 게다가 집안의 유목민적인 환경으로 인해 [PAWN_pronoun](은)는 많은 친구를 사귀지 못하게 되었습니다.</t>
  </si>
  <si>
    <t>[PAWN_nameDef](은)는 성인이 된 후 영향력 있는 사람들과 만날 어떠한 기회나 관계도 가지지 못했습니다. 그들을 만날 수 있는 유일한 기회는 군대에 가는 것만이란걸 깨닫고 [PAWN_pronoun](은)는 군대의 가장 낮은 계급으로 입대하게 되었습니다.</t>
  </si>
  <si>
    <t>[PAWN_nameDef](은)는 소프트웨어와 사이버 공간을 사랑하며, 광범위한 거리에 걸쳐 사람들을 연결하고 기계화된 계산의 빠른 정밀도로 그들의 능력을 향상시킬 수 있는 잠재력을 가지고 있습니다. [PAWN_pronoun](은)는 항상 프로그래머가 되고싶었고 [PAWN_pronoun](은)는 머리 속에 구현하고 싶은 아이디어들로 가득 차 있습니다... 만약 프로그래밍에 익숙했다면... 그렇지만 불행하게도, [PAWN_possessive] 재능은 다른 곳에 있습니다.</t>
  </si>
  <si>
    <t>[PAWN_nameDef](이)가 어렸을 때, 치명적인 수두가 [PAWN_possessive] 마을을 휩쓸어 다섯 명중 네명 꼴로 사망하는 끔찍한 일이 일어났습니다. 삽을 사용할 수 있는 나이가 되었던 [PAWN_pronoun](은)는 죽은 많은 사람들을 위해 무덤을 파헤쳤지만 그런 노력에도 불구하고 사랑했던 그들을 다 매장으로 기릴 수는 없었습니다. [PAWN_pronoun](은)는 수년 동안 일상을 죽은 사람들의 무덤을 세우는 것에 투자했습니다.</t>
  </si>
  <si>
    <t>[PAWN_nameDef](은)는 고대 철학자이자 폭군의 유전자 복제품으로 재배되었습니다. 유아기부터 고대 문화 활성화의 명사로 여겨지던 [PAWN_pronoun](은)는 전생에 했던 것과 똑같이 행동함을 요구하는 사람들때문에 [PAWN_pronoun](은)는 애착과 억압을 동시에 느꼈습니다.</t>
  </si>
  <si>
    <t>[PAWN_nameDef]의 지각 침투 채굴 작업이 잘못되었습니다. [PAWN_nameDef](은)는 몇 안되는 생존자 중 한명이었고, [PAWN_nameDef](은)는 다른 사람들과 함께 더 많은 이익을 확보하기 위해 곤충성 감염을 은폐했다는 근거로 광산 기업 상대로 소송을 제기했습니다. 기업이 생존자들을 강제로 침묵시키기 시작했을 때, [PAWN_pronoun](은)는 안전을 위해 우주선에 숨어 있었습니다.</t>
  </si>
  <si>
    <t>[PAWN_nameDef](은)는 기자로 취직했지만, 결국 [PAWN_possessive] 일은 편집되는 경우가 더 많으며, 많은 부분이 생략되거나 재작성되는 것을 알게 되었습니다. [PAWN_pronoun](은)는 고위 경영진에게 이 문제를 제기하고 그 경영진이 진실과 성공을 선택하라고 하였을 때 .. [PAWN_pronoun](은)는 성공을 선택했습니다. 밤잠을 설치곤 했지만 뭐 어쩔 수 없습니다. 돈은 돈이고 명성은 명성입니다.</t>
  </si>
  <si>
    <t>[PAWN_nameDef](은)는 [PAWN_possessive] 생활 코딩 프로그램을 사용하여 관료적 양식에서 데이터를 추출하여 다른 양식을 자동으로 작성할 수 있도록 했습니다. 물론 다른 관료들은 법적으로 [PAWN_possessive] 프로그램의 결과를 다시 확인해야 했기 때문에 실제 근로 절감액은 기껏해야 미미했습니다. [PAWN_pronoun](은)는 육체 노동에 몸을 사용하기에는 너무 많은 시간을 책상 앞에서 보냈습니다.</t>
  </si>
  <si>
    <t>[PAWN_nameDef]의 행성에서 [PAWN_pronoun](은)는 소모품으로 연구실에서 배양되었습니다. [PAWN_pronoun](은)는 다른 배양되는 실험체 아이들과 함께 자랐고 과학자의 가르침 아래서만 삶을 배웠습니다.</t>
  </si>
  <si>
    <t>[PAWN_nameDef](은)는 엔지니어링을 몇 년 동안 공부한 후 이제 건물, 교량 및 기타 구조물을 설계하는 삶을 살아갑니다. [PAWN_pronoun](은)는 설계의 모든 부분을 구성하는 방법에 대해 매우 잘 이해하고 있습니다. 시간의 대부분은 건축가, 계약자, 그리고 다른 엔지니어들과 협력하는 데 쓰입니다.</t>
  </si>
  <si>
    <t>어린 시절, [PAWN_nameDef](은)는 형제에게 배신당해 집에서 쫓겨났습니다. [PAWN_pronoun](은)는 그 일 이후 다른 사람들을 배려하지 않게 되었고 [PAWN_pronoun](은)는 [PAWN_possessive] 집 근처에 있는 쓰레기들로 그저 목숨을 연명하는 데에만 집중했습니다.</t>
  </si>
  <si>
    <t>[PAWN_nameDef](은)는 어려서부터 천재로 유명했습니다. 주변 어른들의 끊임없는 테스트, 훈련, 칭찬은 좋았지만, 지속적인 압박, 기대, 그리고 실패는 [PAWN_nameDef]의 마음 속에 잠들어 있던 정신적 장애를 발현시켰습니다. [PAWN_pronoun](은)는 여전히 천재성을 가지고 있지만, 그걸 활용하는 것은 남은 [PAWN_possessive] 인생 동안 어려울 것입니다.</t>
  </si>
  <si>
    <t>[PAWN_nameDef](이)가 어렸을 때 [PAWN_pronoun](은)는(은)는 [PAWN_possessive] 할아버지의 골동품 가게에서 비밀의 문을 우연히 발견했습니다. 그 너머에 무엇이 있을지 궁금한 [PAWN_pronoun](은)는 돌아다니며 끝없는 모험의 나라에 대해 이야기했습니다. 그것이 사실이었는지는 알 방법이 없지만, [PAWN_nameDef](이)가 거의 100년이 지난 후 암호수면 속에서 잊혀진 채로 어린 시절 발견되었으니 불가능한 것은 아무것도 없어 보입니다.</t>
  </si>
  <si>
    <t>[PAWN_possessive] 열정을 작업 방식에서 발견한 [PAWN_nameDef](은)는 땜장이질, 건축 및 코딩에 매료되었습니다. [PAWN_pronoun](은)는 자연과 [PAWN_nameDef](이)가 분해한 기계로부터 영감을 받아 일상 생활을 개선하기 위해 많은 유용한 기계 및 장치를 만들었습니다. [PAWN_pronoun](은)는 자연을 탐험하고 연구하는 동안 기본적인 생존 방법과 약간의 기본적인 의학 기술에 대해 배웠습니다. 항상 생각이 많기 때문에 [PAWN_nameDef](은)는 사교성이 별로 없고 항상 긴장 상태입니다.</t>
  </si>
  <si>
    <t>[PAWN_nameDef](은)는 과학, 역사, 또는 철학에 대한 지식에 대한 갈망과 함께 자랐습니다. [PAWN_pronoun](은)는 황야로 도망가면서 자연과 발견할 수 있는 폐허로부터 무언가를 배우는 데 많은 시간을 할애하였습니다. 젊었을 때, 많은 사람들의 말을 경청해주곤 했지만, 시간이 지남에 따라 지식이 깊어지며 다른 사람들의 의견을 듣는 것을 그만뒀고, 그 후 시간이 지나  [PAWN_pronoun](은)는 더욱 은둔적으로 변했고 주로 [PAWN_possessive] 작업에서만 위안을 찾았습니다.</t>
  </si>
  <si>
    <t>[PAWN_nameDef](은)는 영화와 쇼에서 배경 조명을 만드는 데 도움을 주었습니다. [PAWN_pronoun](은)는 무대 뒤에서 아무도 모르게 일했는데도 불구하고 선배들에게 인정받지 못했고, 누군가가 [PAWN_possessive] 재능을 발견해줄 때까지 더 열심히 일하기로 결심했습니다. [PAWN_nameDef](은)는 전기 장비를 이리저리 만지작거리면서 무언가를 만드는 것에 대한 많은 지식을 얻었습니다.</t>
  </si>
  <si>
    <t>[PAWN_nameDef](은)는 어디서나 만만한 사람으로 인식되었고 심각한 사회적 따돌림을 당했습니다. 끊임없이 괴롭힘을 당하면서 [PAWN_pronoun](은)는 타인에 대한 혐오감을 갖게 되었습니다. 하지만 다른 사람들의 과제를 대신 하도록 강요받는 모든 밤은 훌륭한 시험 결과를 만들어냈습니다.</t>
  </si>
  <si>
    <t>[PAWN_nameDef](은)는 [PAWN_possessive] 인생 내내 뻔뻔스럽게도 더 성공한 사람들을 조롱하는 일 외에는 아무일도 하지 않았습니다. [PAWN_pronoun](은)는 인터넷 사이트를 통해 많은 [PAWN_possessive] 동류의 사람들과 말다툼을 하는 일은 반짝이는 세계 사회에 전혀 기여하지 않는다는 것을 깨달았습니다. 그러나 [PAWN_nameDef](은)는 유의어를 사용하는 방법을 꽤 잘 알게 있었습니다.</t>
  </si>
  <si>
    <t>[PAWN_nameDef](은)는 저명한 연구소의 과학자이자 분석가입니다. [PAWN_possessive] 연구 및 실험은 큰 찬사를 받지 못했지만, [PAWN_pronoun](은)는 [PAWN_possessive] 기업들에게 더 큰 돌파구를 마련시켜 주었습니다. [PAWN_possessive] 작업은 [PAWN_possessive] 자유 시간의 대부분을 차지하므로 [PAWN_pronoun](은)는(은)는 일반 시민들이 가지고 있는 정서적 지능이 살짝 부족합니다.</t>
  </si>
  <si>
    <t>[PAWN_nameDef](은)는 젊은 나이에 인터넷 포럼에 관심을 갖게 되었습니다. 깊은 문화와 복잡한 농담에 사로잡힌 [PAWN_nameDef](은)는 [PAWN_possessive] 삶을 소비시켰습니다. 이제 변방계에서 [PAWN_nameDef](은)는 생존에 대한 준비가 되지 않은 자신을 알게 되었지만 고대 잊혀진 은어나 옛날 밈을 꺼내지 않고서는 의사소통에 어려움을 겪습니다. 그래도 [PAWN_pronoun](은)는 모호하고 시대에 뒤떨어진 군사용어를 알고있습니다...</t>
  </si>
  <si>
    <t>[PAWN_nameDef](은)는 산업 세계에서 성장하면서 주변의 세계가 빠르게 기업화되고 산업화되고 있음을 알게 되었습니다. [PAWN_possessive] 마을이 위협을 받게 되었을 때, [PAWN_pronoun](은)는 기업의 기계화를 방해하고 문화를 다시 거리로 확산시킬 목적을 지닌 학생들의 시위에 합류했습니다. [PAWN_nameDef](은)는 법인 대표이사의 의문사 후 [PAWN_possessive] 스케이트와 락커칠을 끊고 안전한 삶을 위해 떠났습니다.</t>
  </si>
  <si>
    <t>빠르고 교활하며 지저분한 것이 [PAWN_nameDef](이)가(가) 살아가는 방식입니다. [PAWN_nameDef](은)는 생계를 유지하기 위한 방법으로 배를 파괴하는 위험한 일을 떠맡았습니다. 시간이 지남에 따라 [PAWN_pronoun](은)는 자신이 하는 일에 매우 능숙해졌지만, 그럼에도 일을 하는 거의 모든 상황에서 목숨을 잃을 뻔했습니다.</t>
  </si>
  <si>
    <t>[PAWN_nameDef](은)는 [PAWN_possessive] 인생의 대부분을 해상 선박에서 항구로 화물을 확보하며 보냈습니다. [PAWN_pronoun](은)는 배를 온전하게 유지하는 데 박식했지만, 배나 항구 밖에서 많은 시간을 보내는 일은 거의 없었습니다.</t>
  </si>
  <si>
    <t>[PAWN_nameDef](은)는 유전자 변형과 합성 인간 생성에 강력히 반대합니다. [PAWN_pronoun](은)는 변형하지 않은 인간을 비교하며 우월한 정신과 정신을 가지고 있다고 믿습니다. 편견은 있었지만 [PAWN_possessive] 주장은 잘 리허설되었고 권위있게 말했습니다.</t>
  </si>
  <si>
    <t>존경받는 요리 천재인 부모님을 둔 [PAWN_nameDef](은)는 [PAWN_pronoun](은)는 부모의 이름을 사용하여 가정 시스템의 요리를 비판하기 시작했습니다. 많은 식당과 요리사들이 [PAWN_objective] 두려워했지만, 일부는 [PAWN_possessive] 인정을 원했습니다.</t>
  </si>
  <si>
    <t>[PAWN_nameDef](은)는 예술과 인간의 창의성에 대한 증거로 여겨졌던 한때 번영했던 문명을 지배했습니다. [PAWN_pronoun](은)는 [PAWN_possessive] 가문의 불화를 [PAWN_possessive] 집안이 유리하게 만드는 결과를 낳았습니다. [PAWN_pronoun](은)는 이전보다는 [PAWN_possessive] 세계의 문화와 역사를 보존하기 위해 궤도 서식지와 방어망의 방대한 네트워크 건설을 감독했습니다.</t>
  </si>
  <si>
    <t>[PAWN_nameDef](은)는 한때 주요 범죄조직에 속해 있었으나, 적발된 후 [PAWN_pronoun](은)는 세계의 법 집행부의 정보원이 되었습니다. 대신 거래의 일환으로 새로운 이름과 신분을 부여 받고 외부 세계로 보내질 것입니다.</t>
  </si>
  <si>
    <t>맏이로서 동생들을 돌보는 것이 [PAWN_nameDef]의 일이었습니다. 어른들이 일을 하는 동안, [PAWN_pronoun](은)는 책임자가 되는 것에 익숙해졌지만, 어린 시절에 스스로를 돌볼 기회가 많지 않았습니다.</t>
  </si>
  <si>
    <t>[PAWN_nameDef](은)는 항상 외국어를 사랑했습니다. [PAWN_pronoun](은)는 프리랜서 번역가로 재택근무를 했습니다. 이를 통해 다양한 영역에서 [PAWN_possessive] 지식을 넓히고 [PAWN_possessive] 정원을 가꾸는 데 충분한 시간이 주어졌습니다. [PAWN_pronoun](은)는 사람과 접촉하지 않고 몇 주를 보내며 오늘날까지도 낯선 사람들 곁에서 불안해하고 있습니다.</t>
  </si>
  <si>
    <t>깔끔하게 정돈하자. 이게 [PAWN_nameDef]의 좌우명입니다. [PAWN_pronoun](은)는 세상의 더러운 면을 더 많이 보았고, 어떤 식으로든 그것을 정리하였습니다. 그러나 [PAWN_pronoun](은)는 [PAWN_possessive] 무역을 적용할 때를 가장 잘 알고 있습니다. [PAWN_possessive] 기술에는 단순히 청소하는 것 이상의 것이 있기 때문입니다.</t>
  </si>
  <si>
    <t>[PAWN_nameDef](이)가 먼 변방계의 식민지화 프로그램에 선택되었습니다. [PAWN_possessive] 선박이 해체되었을 때,  [PAWN_nameDef](은)는 탈출 포드의 권한을 부여받은 선택된 몇 명 중 하나가 아니었습니다. 그러나 순수한 기적에 의해, [PAWN_pronoun](은)는 생존했고, [PAWN_objective] 버린 사람들을 찾겠다고 맹세했습니다.</t>
  </si>
  <si>
    <t>[PAWN_nameDef](은)는 대기업의 산업 스파이 활동을 수행하곤 했습니다. [PAWN_possessive] 임무 중 하나는 경쟁 기업의 CEO를 유혹하기 위해 성전환 수술을 하라고 요구받았습니다. [PAWN_nameDef](이)가 [PAWN_possessive] 임무를 수행할 수 있었던 이유는 [PAWN_pronoun](은)는 이전 성별보다 [PAWN_possessive] 새로운 성별과 더 잘 어울린다고 느꼈기 때문입니다. 이것은 [PAWN_pronoun](은)는에게 독특한 관점을 주었고 [PAWN_pronoun](은)는 다른 사람들의 기대에 압도당했다고 느끼는 사람들에게 상담을 제공하기 시작했습니다.</t>
  </si>
  <si>
    <t>[PAWN_nameDef](은)는 댄서이자 곡예사입니다. [PAWN_pronoun](은)는 군중을 즐겁게 하기 위해 소의 등을 뛰어 넘고 춤을 추곤 했습니다. 모든 소몰이꾼들은 매우 민첩해야 하지만, [PAWN_pronoun](은)는 특히 훌륭했는데, 그 이유는 [PAWN_possessive] 동물의 행동에 대한 깊은 이해였습니다. 투우는 매우 위험한 활동이라서 [PAWN_nameDef](은)는 종종 부상당한 동료들에게 응급 처치를 해주어야 했습니다.</t>
  </si>
  <si>
    <t>[PAWN_nameDef](은)는 대형 시스템 내 화물선의 방어용 드론을 감독하기 위해 고용되었습니다. [PAWN_possessive] 일은 교활한 해적들이 자동화된 시스템을 빠져나가는 것을 막기 위해 인간의 눈을 제공하는 것을 돕기 위해 종종 긴 시간 동안 유지 보수와 부두 사이의 빈 스크린을 관찰하는 것 외에는 아무것도 하지 않았습니다. 그 배가 어떤 시스템으로 이송되기 위해 들어왔을 때, 그것을 대수롭지 않게 생각했고, 딴짓을 계속 했습니다. 그래서 [PAWN_pronoun](은)는 첫 번째 부서진 꼬투리가 부딪혔을 때 곤히 졸고 있었습니다.</t>
  </si>
  <si>
    <t>[PAWN_nameDef](은)는 환상적인 세계를 탐험하고 모든 종류의 보물을 찾는 것을 꿈꾸었고 모든 형태의 기이한 소설을 읽으며 [PAWN_possessive] 어린 시절을 보냈습니다. [PAWN_pronoun](은)는 시간이 지남에 따라 [PAWN_possessive] 삶은 평범함에 더 가까워졌지만 [PAWN_pronoun](은)는 흥미로움에 관한 희망의 불꽃은 결코 꺼지지 않았습니다.</t>
  </si>
  <si>
    <t>[PAWN_nameDef](은)는 지도자였습니다. [PAWN_pronoun](은)는 전시에 [PAWN_possessive] 주변 사람들을 대표하여 보호해야 했습니다. [PAWN_pronoun](은)는 [PAWN_possessive] 전투 기술과 [PAWN_possessive] 전장을 읽는 능력으로 선발되었습니다. [PAWN_pronoun](은)는 드디어 요리와 발굴 업무에서 해방되었습니다.</t>
  </si>
  <si>
    <t>[PAWN_nameDef](은)는 [PAWN_possessive] 마을에서 지나가던 용병단에 자진입대하기로 마음먹었습니다. [PAWN_nameDef](은)는 [PAWN_possessive] 도구를 팔고 입대했습니다. 처음에는 [PAWN_pronoun](은)는 창만 가지고 있었지만, 얼마 지나지 않아 [PAWN_pronoun](은)는 성공적인 군인으로서 사치스러운 복장을 살 수 있었습니다. 그는 절대 원칙을 배반하지 않았습니다. 당신을 계속 먹여살리고 있는 사람의 명령에 의문을 제기하지 말라.</t>
  </si>
  <si>
    <t>[PAWN_nameDef](은)는 중세의 산업 강국의 군대에 징집되었습니다. 훈련이 마침내 끝나자 [PAWN_pronoun](은)는 전선으로 보내졌고, [PAWN_pronoun](은)는 믿을 수 없을 정도로 피비린내 나는 전투에 참가했습니다. 나머지 [PAWN_possessive] 소대는 이어지는 전투에서 전사했습니다. 이 끔찍한 비극은 [PAWN_nameDef]에게 [PAWN_possessive] 과거의 트라우마를 남겼습니다.</t>
  </si>
  <si>
    <t>[PAWN_nameDef](은)는 항상 영양이 인간의 몸에 미치는 영향에 관심이 있었습니다. [PAWN_pronoun](은)는 임상적 질환이 있는 환자를 전문적으로 치료합니다.</t>
  </si>
  <si>
    <t>[PAWN_nameDef](은)는 파벌화된 산업 세계의 대테러 부대에서 복무했습니다. [PAWN_pronoun](은)는 그들이 테러한 이유를 이해했지만, 무고한 사람들에게 사용한 폭력적인 방법에 단호히 반대했습니다. [PAWN_pronoun](은)는 수사학, 협상, 전투, 응급처치 등에서 상당한 기술을 습득했습니다. 그럼에도 불구하고, [PAWN_possessive] 생활적인 기술은 관리직과 구내식당 직원이 대부분 처리했기 때문에 발달되지 않았습니다.</t>
  </si>
  <si>
    <t>[PAWN_nameDef](이)가 제국의 청소년 훈련 프로그램에 모집되었습니다. [PAWN_pronoun](은)는 열정이 부족해서 [PAWN_possessive] 수업의 대부분을 낙제했습니다. 그러나 출석을 거부하면서 [PAWN_possessive] 친구들과 대화하고 다른 취미를 가질 수 있는 충분한 시간을 갖게 되었습니다.</t>
  </si>
  <si>
    <t>[PAWN_pronoun](은)는 어렸을 때, [PAWN_nameDef]의 부모는 지방 정부에 반대하는 발언을 했다는 이유로 투옥되었습니다. [PAWN_pronoun](은)는 살아남기 위해 음식을 훔칠 수밖에 없었고, 곧 유능한 도둑이 되었습니다. 그런 과거로 인해 다른 사람에게 많이 의지하는 삶을 살고 싶지 않았습니다. [PAWN_nameDef](은)는 취미로 헌병에게서 훔친 헬멧을 모으기 시작했습니다.</t>
  </si>
  <si>
    <t>[PAWN_nameDef](은)는 항상 가장 많은 돈을 주는 고용주를 위해 일합니다. [PAWN_possessive] 군대 내 사건은 [PAWN_objective] 명사수로 만들었습니다. 많은 음습한 거래가 이루어졌기 때문에  [PAWN_pronoun](은)는 몇 가지 협상 기술을 습득했습니다.</t>
  </si>
  <si>
    <t>[PAWN_nameDef](은)는 고용주들의 요청에 따라 엑스트라넷에 허위 정보를 퍼뜨리며 나날을 보냈습니다. 결국, [PAWN_pronoun](은)는 해고당했고, 시장성이 없는 [PAWN_pronoun](은)는 비참한 일을 해야 했습니다.</t>
  </si>
  <si>
    <t>[PAWN_nameDef](은)는 어린 나이에 해적에게 납치되었습니다. [PAWN_possessive] 작은 크기는 귀중한 전자 부품을 훔치기 위해 배에 있는 작은 정비 공간에 들어갈 수 있습니다. 공교롭게도,  [PAWN_pronoun](은)는 화상 치료에도 상당히 능숙해졌습니다.</t>
  </si>
  <si>
    <t>[PAWN_nameDef](은)는 내전이 열리고 있는 쪽에 있는 군대에 입대했습니다. 전쟁으로 치닫으면서 [PAWN_nameDef](은)는 사격과 도시 전쟁에 대한 훈련을 받았습니다. 전쟁이 끝난 후, [PAWN_nameDef](은)는 지방 정부에 의해 기소되어 추방되었습니다. [PAWN_pronoun](은)는 전쟁으로 인해 많은 기술을 잃었고 정상적인 생활로 재통합하는 데 어려움을 겪고 있습니다.</t>
  </si>
  <si>
    <t>[PAWN_nameDef](은)는 [PAWN_possessive] 정신이 진보된 초월공학 기술을 통해 나타나는 전지전능한 실체에 의해 찾아왔다고 주장합니다. [PAWN_nameDef](은)는 기술과 연구에 대해 큰 친화력을 보이는 반면, [PAWN_pronoun](은)는 식물, 동물에 대해서는 비슷한 만큼의 혐오감을 가지고 있습니다.</t>
  </si>
  <si>
    <t>[PAWN_nameDef](은)는 부유층을 위한 호화로운 연못을 만들었습니다. [PAWN_possessive] 수생 동식물에 대한 지식과 그들이 어떻게 살아가는지는 타의 추종을 불허합니다. 어느 날, 한 고객이 [PAWN_possessive] 연못에 새로운 물고기를 풀어놓는 바람에 연못의 섬세한 생태계를 파괴했습니다. 그것은 모든 것을 버리고 변방계로 가는 첫 번째 배를 탄 [PAWN_objective] 위한 마지막 한 방울이었습니다. [PAWN_pronoun](은)는 [PAWN_possessive] 꿈을 실현하기를 희망합니다. 그것은 행성 규모의 완전히 새로운 생태계를 설계하는 것입니다.</t>
  </si>
  <si>
    <t>[PAWN_nameDef](은)는 [PAWN_possessive] 세계를 황폐화시킨 '빙하기까지 멸망한 문명'에서 유래했습니다. [PAWN_possessive] 시신은 [PAWN_pronoun](은)는(이)가 세계 고고학 탐험대에 의해 회수될 때까지 수 세기 동안 얼음 속에 보존되었고, 행성에 진보된 메카나이트 세럼으로 소생되었습니다. 연구 대상으로 남기 싫었던 [PAWN_nameDef](은)는 인간우월 시위대의 도움으로 탈출했습니다. 이 경험은 [PAWN_objective] 낯선 사람을 불신하게 만들었지만, [PAWN_pronoun](은)는 실험실에서 살던 [PAWN_possessive] 인생에서 약간의 연구 지식을 얻었습니다.</t>
  </si>
  <si>
    <t>[PAWN_nameDef](은)는 의식의 대가였습니다. [PAWN_pronoun](은)는 의식에 필요한 요구 사항을 충족시키기 위해 수 십년동안 훈련을 받았고,  [PAWN_pronun](은)는 실수를 하는 사람을 처형하는 올바른 방법을 포함하여 그의 세계에서 외교 회의를 지배하는 수천 개의 복잡한 의식을 암기해야 했습니다.  [PAWN_possessive] 문화에서 전쟁은 거의 사라졌습니다. 아무도 실수를 저지르지 않고 전쟁을 선포하기 위해 필요한 의식의 끝까지 도달한 적이 없습니다. [PAWN_pronoun](은)는 이제 변방계에도 같은 평화를 가져오기를 희망합니다. 한 번에 하나의 의식입니다.</t>
  </si>
  <si>
    <t>[PAWN_nameDef](은)는 기업가입니다. [PAWN_pronoun](은)는 화학 연료로 얼마나 많은 돈을 벌 수 있는지 깨달았습니다. 화학 연료는 너무 널리 사용되어 아무리 많은 물건을 팔아도 수요는 줄어들지 않는 것 같습니다. [PAWN_pronoun](은)는 처음에 [PAWN_possessive] 가족이 목장을 구입하도록 설득한 다음 이웃들이 화학 거래처를 심도록 설득했습니다. 곧, 마을 전체가 그들이 손에 넣을 수 있는 모든 것을 정제시키기 시작했습니다. 지난 여름의 폭풍우 이후로 [PAWN_pronoun](은)는 살 새로운 도시를 찾고 있습니다. 어디든, 정말로 자신을 속박시킬 가족이 없습니다.</t>
  </si>
  <si>
    <t>[PAWN_nameDef](은)는 매우 체계적이고 효율적으로 움직이는 세상에서 살고 있었습니다. [PAWN_pronoun](은)는 태어날 때부터 매우 특별한 일을 하도록 훈련 받았습니다. 특정한 회색의 색조로 하나의 특정한 나사를 칠하는 것입니다. 어느 날, [PAWN_pronoun](은)는 문득 나사를 녹색으로 칠하기로 결정했습니다. 다른 근로자들은 이 예상치 못한 변화에 대처하지 못하고 작업을 중단했습니다. 혼란은 확산되기 시작했고 [PAWN_nameDef](은)는 곧 무정부 상태에 빠진 세계를 탈출해야 했습니다.</t>
  </si>
  <si>
    <t>[PAWN_nameDef](은)는 기차를 사랑합니다. [PAWN_pronoun](은)는 시골적인 풍경에서 증기 기관차를 작은 선으로 운전하곤 했습니다. [PAWN_pronoun](은)는 매일 아침 경적 소리와 함께 노선의 잠든 마을들을 맞이했습니다. [PAWN_possessive] 유일한 걱정은 기관차가 계속 운행할 수 있도록 충분한 양의 석탄을 퍼내고 때때로 기차를 수리하는 것이었습니다. 그러다 어느 날, 한 마을에 멈췄고, 분노하던 잠이 부족한 폭도들은 기차를 파괴할 기회를 잡았고 [PAWN_nameDef](은)는 경적을 울린 책임이 누구인지 사람들이 기억하기 전에 떠나기로 결정했습니다.</t>
  </si>
  <si>
    <t>[PAWN_nameDef](은)는 사라진 귀족 가문의 후계자를 대체하기 위해 만들어졌지만 제대로 되지 않았습니다. [PAWN_possessive] 가정교사들의 최선의 노력에도 불구하고, [PAWN_pronoun](은)는 궁정의 정치보다는 유혈사태에 훨씬 더 관심이 있었습니다.
결국 다른 후계자가 살아있던 것으로 밝혀졌을 때, [PAWN_nameDef](은)는 [PAWN_possessive] 유전자가 배양된 공간을 폐기시켰습니다.</t>
  </si>
  <si>
    <t>인구 과잉의 도시 세계에서 태어난 [PAWN_nameDef](은)는 어려서부터 의학에 뛰어난 재능을 보였습니다. 교육 시스템에서 뽑혀 지적 재능이 있는 사람들을 위한 특별 프로그램에 참여하게 된 [PAWN_pronoun](은)는 돈으로 살 수 있는 최고의 교육을 받았지만 사회적으로 발전하거나 힘든 행동에 관여할 시간이 거의 없었습니다.
 [PAWN_possessive] 후원자들에게 [PAWN_pronoun](은)는 매우 값비싼 투자였습니다.</t>
  </si>
  <si>
    <t>[PAWN_nameDef](은)는 거짓말을 하고 도망치는 재능이 있었는데, [PAWN_pronoun](은)는 엄청난 금액을 횡령하기 위해 이러한 재능을 사용하였습니다. [PAWN_possessive] 거짓말로 인해 마침내 꼬리를 밟혔을 때, [PAWN_pronoun](은)는 평화유지군을 총으로 쏘고 행성을 떠났습니다.</t>
  </si>
  <si>
    <t>[PAWN_pronoun](은)는 [PAWN_possessive] 친구들에게는 [PAWN_nameDef]로 알려져 있지만, [PAWN_pronoun](은)는 제국 전체에서는 유명인사인 [PAWN_nameDef]으로 알려져 있습니다. [PAWN_nameDef] [PAWN_pronoun](은)는 제국 귀족들을 위해 연극과 곡예 묘기를 공연했습니다. [PAWN_possessive] 종종 [PAWN_possessive] 공연에 참석하는 귀족들에 대해 자랑합니다. 하지만, 아무도 얼마나 많은 [PAWN_possessive] 허상으로 만들어진 이야기라는건 모릅니다.</t>
  </si>
  <si>
    <t>[PAWN_nameDef](은)는 도덕적으로 의심스러운 엔터테인먼트 회사의 옷을 입고 있는 엔터테이너였습니다. [PAWN_pronoun](은)는 박봉의 대가로 우스꽝스러운 흰색 동물복을 입고 춤을 추어야 했습니다..</t>
  </si>
  <si>
    <t>[PAWN_nameDef](은)는 도시 세계에서 비교적 부유한 미술 학생이었습니다. 금융 붕괴로 인해 그림들을 팔아 생계를 유지하게 되었습니다. [PAWN_pronoun](은)는 많은 돈을 벌지는 못했지만, 그렇다고 친근하고 충성스러운 떠돌이 개들을 위한 개밥에 들어가겠습니까?</t>
  </si>
  <si>
    <t>[PAWN_nameDef](은)는 산업용 금속을 추출하는 광산의 십장이었습니다. [PAWN_pronoun](은)는 안전을 보장하고 근로자들에게 동기를 부여하기 위해 근로자들과 함께 일했습니다. 산하 근로자들은 상당한 보수를 받았고 [PAWN_possessive] 리더십을 좋아했습니다.</t>
  </si>
  <si>
    <t>[PAWN_nameDef](은)는 현대 미술관에서 관리인으로 일했지만, 그 매력을 이해하지 못했습니다. 어느 날, [PAWN_pronoun](은)는 수백만 달러에 달하는 유명 예술품에 몇 획의 페인트를 추가하기로 결정했습니다. [PAWN_nameDef](은)는 곧 뉴스에서 헤드라인을 장식하였고 [PAWN_pronoun](은)는 해고되며 미술관 출입금지 요청을 받았습니다.</t>
  </si>
  <si>
    <t>[PAWN_nameDef](은)는 행운의 올리브 나무 농장의 소유주였습니다. [PAWN_pronoun](은)는 묘목을 돌보는데 몇 시간을 보내며, 항상 [PAWN_possessive] 가족한테 웃으며 '마지막 묘목을 포기하지 마라, 무슨 일이 일어나든, 항상 다시 시작할 수 있다' 라고 말합니다. 어느 날, [PAWN_pronoun](은)는 난민 집단에서 발견되었고, 그의 마지막 재산인 피 묻은 사진과 작은 묘목을 멍하니 바라보고 있었습니다. 갈 시간이 되었을 때 [PAWN_pronoun](은)는 작은 올리브 나무를 남겨두고 떠났습니다.</t>
  </si>
  <si>
    <t>[PAWN_nameDef](은)는 새로운 꽃 혼성체를 만드는 재능을 가진 온화한 영혼입니다. [PAWN_pronoun](은)는  모든 종류의 행사를 위해 새로운 꽃을 만드는 것을 좋아했지만, 누군가가 죽을 때마다 깊은 슬픔에 빠졌습니다. 전염병이 [PAWN_possessive] 도시를 강타했을 때, [PAWN_pronoun](은)는 살아남은 몇 안되는 사람 중 하나였고, [PAWN_pronoun](은)는 얼마나 많은 사람이 죽었는지 보았을 때 슬픔으로 거의 미칠 지경이었습니다. 도시는 버려져야 했지만, 몇 년 후 여행객들은 도시의 모든 희생자를 위해 꽃 한 송이가 돋아난 것처럼 이제 완전히 꽃으로 뒤덮였다고 말하기 시작했습니다.</t>
  </si>
  <si>
    <t>[PAWN_nameDef](은)는 어린 시절 보석과 광물에 매료되었습니다. [PAWN_pronoun](은)는 수집품을 만들고, 돌을 다듬고 자르는 방법을 배웠으며, 광물학에 대한 사전적 지식을 계속해서 발전시켰습니다.</t>
  </si>
  <si>
    <t>[PAWN_nameDef](은)는 모든 종류의 보석과 이국적인 광물을 검사, 절단, 연마 및 판매했습니다 [PAWN_pronoun](은)는 광택만으로 10가지 유형의 석영 차이를 알 수 있습니다.</t>
  </si>
  <si>
    <t>[PAWN_nameDef]의 고향 행성은 탄생한 직후 급격히 핵전쟁으로 망가지고 있었습니다. [PAWN_nameDef](은)는 우주 셔틀에 [PAWN_objective] 태우고 안전을 위해 [PAWN_objective] 스스로 우주로 발사시켰습니다. [PAWN_pronoun](은)는 수십 년 동안 깊은 잠 속에서 순항한 후 이방인 연합체에 의해 발견되었고 [PAWN_nameDef](이)가 살아남은건 순전히 운이 좋았기 때문이고 [PAWN_possessive] 삶을 생존시키기 위해 최신 정보를 놓치지 않습니다.</t>
  </si>
  <si>
    <t>[PAWN_nameDef](은)는 매우 어린 나이에 수용되어 전쟁의 공포에 익숙해졌습니다. [PAWN_possessive] 전투의 재능은 없기나 마찬가지였어서 [PAWN_pronoun](은)는 부상자를 돌볼 수 있는 의무병이자 적진에 파견될 스파이로서 뛰어났습니다.</t>
  </si>
  <si>
    <t>[PAWN_nameDef](은)는 흑인 공작원으로 헌신과 확신을 가진 [PAWN_possessive] 국가를 섬겼습니다. 특정 작전이 잘못되어 정치적 긴장을 완화하기 위해 [PAWN_pronoun](은)는 죽음이 준비 되었을 때에도 [PAWN_possessive] 충성심은 파벌의 기밀을 절대 유출하지 않았고 [PAWN_possessive] 국가는 돌아오지 않는다는 조건으로 가짜 사형을 선고하고 추방되었습니다.</t>
  </si>
  <si>
    <t>[PAWN_nameDef](은)는 [PAWN_possessive] 혈통에 대해 자신의 혈통을 인정하려는 사람이 아무도 없을 정도로 매우 높은 출신이었지만 [PAWN_pronoun](은)는 그런 문제에 무관심한 사람들에 의해 자랐기 때문에 귀족 출신이었습니다. [PAWN_possessive] 혈통이 높은 귀족이라고 밝혀졌을 때, 갑자기 모든 사람들이 케이크 한 조각을 먹고 싶어했습니다.</t>
  </si>
  <si>
    <t>[PAWN_nameDef](은)는 피비린내 나는 갈등으로 지역 전체에 자신의 영역을 구축했으며, 성별과 신념에 대한 억압 없이 살 권리를 포기하기를 거부했습니다. 결국 여러 파벌들이 연합하여 [PAWN_possessive] 국가와의 전쟁을 선포하였고 [PAWN_possessive] 경호원들은 [PAWN_possessive] 몸을 피할 수 있게 만들었습니다. 사람들을 지키고 미래를 개척하기 위해 [PAWN_pronoun](은)는 할 수 있는 모든 것을 했지만, 그들을 지키지 못한 것은 [PAWN_possessive] 가장 큰 수치였습니다.</t>
  </si>
  <si>
    <t>[PAWN_nameDef](은)는 최고의 군인을 찾기 위한 유전자를 분리하기 위해 실험실에서 만들어졌습니다. 실험은 실패로 간주되었고 [PAWN_pronoun](은)는 폐기 처분되었습니다. 그러나, 폐기에 사용된 방법은 엉성했고 [PAWN_pronoun](은)는 살아남아 [PAWN_possessive] 몸을 실험했던 과학자들을 찾아 모든 시설을 파괴했습니다.</t>
  </si>
  <si>
    <t>[PAWN_nameDef](이)가 오랫동안 있던 곳이라면 [PAWN_pronoun](은)는 항상 불행이 따랐습니다. 자연 재해, 습격, 침입, 폭격, 노예화는 자신과 관련된 사람들이 겪어야 했던 일부 사건일 뿐입니다. 그러나 죽음과 파괴를 통해 [PAWN_pronoun](은)는 [PAWN_possessive] 내면의 껍질을 뚫고 나아갔습니다.</t>
  </si>
  <si>
    <t>[PAWN_nameDef](은)는 자신이 할 수 있는 것과 할 수 없는 것을 듣는 것에 대해 선천적으로 경멸감을 가지고 있으며, [PAWN_pronoun](은)는 아이였을 때 토끼를 입양할 수 없다는 말을 들었습니다. 거의 의분에 가까운 [PAWN_pronoun](은)는 [PAWN_possessive] 행복보다 [PAWN_possessive] 애완용 토끼를 더 잘 돌보았습니다.</t>
  </si>
  <si>
    <t>[PAWN_nameDef](은)는 어린 나이에 세상에 나가서 변화를 일으키기를 열망하며 위조된 문서를 사용하여 군대에 입대했습니다. [PAWN_pronoun](은)는 새로운 동지들은 죽어가는 사람들이나 마찬가지 라는 것을 빠르게 알게 되었고, 갈등을 선동한 사람들은 자신과 같은 이상주의자들로부터 더 큰 이익을 얻었을 뿐이라는 것을 알게 해주었기 때문에 그러한 생각은 오래 가지 않았습니다.</t>
  </si>
  <si>
    <t>[PAWN_nameDef](은)는 [PAWN_possessive] 정부와 대기업의 지배력에 환멸을 느끼게 되었습니다. 그래서 [PAWN_pronoun](은)는 인디 음악을 제작함으로써 자신만의 [PAWN_possessive] 음악을 활용한 독특한 종류의 시위를 시작하기로 결정했습니다.</t>
  </si>
  <si>
    <t>[PAWN_nameDef](은)는 스스로 포도를 재배하고 [PAWN_possessive] 포도주 작업에 최대한 주의를 기울이는 숙련된 와인 제작자였습니다. [PAWN_pronoun](은)는 또한 [PAWN_possessive] 와인과 어울리는 요리하는 것을 꽤 좋아합니다.</t>
  </si>
  <si>
    <t>[PAWN_nameDef](은)는 맹렬한 적들 때문에 [PAWN_objective] 행성에서 떠나 적대적인 사막 행성으로 가게 되었습니다. 모든 어려움에도 불구하고 [PAWN_pronoun](은)는 그러한 환경에서 살아남았고 그것에 적응했습니다. [PAWN_nameDef](은)는 황무지에서 많은 시간을 보냈기 때문에 식물에 대한 지식이 없습니다.</t>
  </si>
  <si>
    <t>[PAWN_nameDef](은)는 [PAWN_objective] 수업과 그 학과의 설립 이래 최고 점수를 받으며 문학에 대한 정규교육을 이수했습니다. [PAWN_pronoun](은)는 누군가의 작품이 걸작으로 여겨진다면 여겨질수록, 그들의 작품을 비판하는 데 거의 가학적인 기쁨을 느낍니다. 많은 베스트셀러 작가들이 가혹한 비판으로 눈물을 흘렸고 이는 종종 그들의 인생작을 공개적으로 경멸하게 만듭니다.</t>
  </si>
  <si>
    <t>[PAWN_nameDef](은)는 도시 세계 중 하나에 있는 [PAWN_objective] 설치류 농장에서 많은 시간을 보냈습니다. 도시의 인구가 과잉되었다 보니 대부분이 가공 식품으로 판을 쳤고 [PAWN_pronoun](은)는 그 틈을 타 실제 고기를 제공하며 큰 성공을 거두었습니다. [PAWN_pronoun](은)는 [PAWN_possessive] 쥐가 세무사를 끌어들여서 도주했지만 [PAWN_pronoun](은)는 이런 도주 생활이 은근 재밌다는 것을 깨달았습니다.</t>
  </si>
  <si>
    <t>[PAWN_nameDef](은)는 무언가를 만드는 걸 좋아하고 스스로 제어하지 못합니다. 특히, [PAWN_pronoun](은)는 술을 제공하는 곳이라면 어디든 가는 것을 즐기며 반전, 반전, 드라마로 가득 찬 가장 대담한 이야기를 들려줍니다. 그러나 자신이 지루해지거나 충분히 취했다 느끼면, 거의 모든 이야기는 완전히 용두사미가 되어버려 모든 사람들을 실망에 빠트립니다.</t>
  </si>
  <si>
    <t>[PAWN_nameDef](은)는 가는 곳 마다 [PAWN_possessive] 머리 위를 맴도는 것처럼 보이는 일반적인 불행의 분위기때문에 가는 곳 마다 일을 망쳤습니다. 대부분의 사람이 미신을 믿었기 때문에 방문한 모든 마을은 [PAWN_objective] 추방시켰습니다. 그래서 [PAWN_pronoun](은)는 그런 자신을 위해 방어하는 것을 정말 잘 하게 되었습니다..</t>
  </si>
  <si>
    <t>[PAWN_nameDef](은)는 주로 [PAWN_possessive] 방향으로 잘못된 대규모 현금 유입이 수반되는 경우, 주모자를 찾아내고, 붙잡고, 전달하는 일에 많은 자부심을 가지고 있습니다. 가장 매력적인 직업은 아닐지 모르지만 그냥 괜찮게 그럭저럭 삶을 살아가고 그것이 [PAWN_possessive] 인생 목표였습니다. 게다가 [PAWN_pronoun](은)는 사람들의 얼굴에 총을 쏘는데, 놀라울 정도로 효과적일 수도 있습니다.</t>
  </si>
  <si>
    <t>[PAWN_nameDef](은)는 [PAWN_possessive] 제국에서 종사의 지위로 격상되었고, 제국의 이익을 증진시키는 한이 있다면 [PAWN_possessive] 의지대로 할 수 있는 큰 자유를 주었습니다. 지금까지 [PAWN_pronoun](은)는 전쟁의 짐승들을 기르고 정예 군인들을 훈련을 시키며 소수의 하인들과 함께 삶을 누려왔습니다.</t>
  </si>
  <si>
    <t>[PAWN_nameDef](은)는 [PAWN_possessive] 목적인 중요한 역할을 하기 위해 광범위한 군사 훈련을 받았습니다. 여기에는 부상당한 군인, 다른 사람들의 회복과 치료뿐만 아니라 대리인 역할도 포함되지만 이에 국한되거나 하진 않습니다. 이로 인한 결과는 아니지만, [PAWN_pronoun](은)는 극도로 무미건조한 성격을 가지고 있고 어울리기가 어려울 수 있습니다.</t>
  </si>
  <si>
    <t>[PAWN_nameDef](은)는 전쟁이 끝나지 않았다고 여전히 믿고 있기 때문에 [PAWN_possessive] 마음에 상처를 입을만한 분쟁에 많이 휘말렸습니다. 이에 [PAWN_pronoun](은)는 매우 민감한 반응을 보이며 PTSD에 시달립니다. 함께 할 사람은 거의 없으며, [PAWN_possessive] 주변 사람들은 [PAWN_objective] 방해하지 않고 최선을 다할 수 있게 주변의 모든 위협을 제거하는 것이 좋을 것입니다.</t>
  </si>
  <si>
    <t>[PAWN_nameDef](은)는 [PAWN_possessive] 정부의 군대에서 뛰어난 활약을 펼쳤고, 결국 계급으로 보상받았으며, [PAWN_possessive] 상사가 승진하면 중장이 되는 데 성공할 것입니다. [PAWN_pronoun](은)는 전 중장이 빡빡하게 대원들을 운영했고, 불복종이란 거의 없었기에 [PAWN_nameDef](은)는 새로운 지위의 책임감에 대해 단순하게 생각했습니다.</t>
  </si>
  <si>
    <t>[PAWN_nameDef](은)는 익명의 안드로이드를 사냥하는 것뿐만 아니라 초엘리트들의 이국적이고 다양한 취향을 충족시키는 것으로 꽤 많은 돈을 벌었습니다. [PAWN_pronoun](은)는 막대한 재산에 지원되며, 위험한 먹이를 사냥하고 추적하는 데 놀라울 정도로 능숙합니다.</t>
  </si>
  <si>
    <t>[PAWN_nameDef](은)는 이전에는 절대적이고 변함없는 약속을 요구하는 까다로운 고용주 밑에서 고용 되었습니다. [PAWN_pronoun](은)는 거역할 수 없었지만, [PAWN_pronoun](은)는 [PAWN_possessive] 상황에 분개하여 [PAWN_possessive] 고용주가 어디선가 떨어지는 것을 간접적으로 야기했습니다.  [PAWN_possessive] 운명이 “해체”되는 대신, [PAWN_pronoun](은)는 [PAWN_objective] 지역 밖으로 밀반출하기 위해 가능한 모든 방법을 사용했습니다.</t>
  </si>
  <si>
    <t>[PAWN_nameDef](은)는 가장 큰 거대 기업중 하나에서 일하곤 했습니다. [PAWN_pronoun](은)는 [PAWN_possessive] 회사에 수년 만에 가장 높은 수익률을 제공하는 데에 대성공했지만 [PAWN_pronoun](은)는 더 이상 주주들에게 더 높은 수익을 가져다 주지 못할 때 예상대로 해고되었습니다. 회사 기밀에 익숙한 사람들은 침묵이 보장되어 있기 때문에, [PAWN_pronoun](은)는 재빨리 이 행성에서 출발하는 첫 번째 비행기에 탑승했습니다.</t>
  </si>
  <si>
    <t>[PAWN_nameDef](은)는 경찰의 직접적인 영향을 받지 않으면서 법 집행의 매우 특별한 틈새를 채웁니다. [PAWN_pronoun](은)는 자신의 네온사인이 있는 사무실과 [PAWN_objective] 계속 찾으려고 노력하는 비서가 있지만, [PAWN_pronoun](은)는 [PAWN_possessive] 조사가 여기저기서 이루어지기 때문에 [PAWN_objective] 찾는 것은 어려운 일입니다. 그리고 [PAWN_pronoun](은)는 다른 사람들이 별로 원하지 않는 장소에 [PAWN_possessive] 코를 붙여 냄새를 맡는 습관이 있기 때문에 원인을 찾는 데 훨씬 더 짧은 시간이 걸립니다.</t>
  </si>
  <si>
    <t>[PAWN_pronoun](은)는 코스프레에 특별한 즐거움을 가지고 있습니다. 이게 쉽게 들릴지 모르지만, 정확하게 하기 위해 많은 연구가 들어갑니다. 이를테면, 그 옷을 입을 수 있는 재료와 시대와 문화에 적합한 조각들을 주의 깊게 연구해야 합니다. 적절한 음식, 음료 및 매너리즘에 특히 주의를 기울입니다. 결과에 대해 논쟁하는 것은 어렵지만, 일부 사람들이 다른 매니아들을 나쁘게 보이게 만든다는 이유로 [PAWN_objective] 죽이려고 하는 것을 막지는 못합니다.</t>
  </si>
  <si>
    <t>[PAWN_nameDef](은)는 무기를 소지할 권리와 팔을 무장시킬 권리를 확고히 믿는 사람입니다. 이처럼, [PAWN_pronoun](은)는 군사 하드웨어에서 가장 많은 수출업체 중 하나로 정평이 나 있습니다. 많은 사람들이 [PAWN_pronoun](은)는 해적과 정부군 사이의 점점 더 커지는 분쟁의 규모를 확대시키고 있다고 불평합니다. 그러나, [PAWN_possessive] 의견은 이건 단순히 좋은 사업 관행일 뿐이며 군대는 자신과 같은 사람들에게 의존하지 말고 그들 자신의 조례를 적절하게 처분해야 한다는 것입니다.</t>
  </si>
  <si>
    <t>로커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</si>
</sst>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sz val="8"/>
      <name val="돋움"/>
      <family val="3"/>
      <charset val="129"/>
    </font>
    <font>
      <sz val="11"/>
      <color rgb="FF9C5700"/>
      <name val="맑은 고딕"/>
      <family val="2"/>
      <charset val="129"/>
      <scheme val="minor"/>
    </font>
    <font>
      <sz val="11"/>
      <color rgb="FF000000"/>
      <name val="Calibri"/>
      <family val="2"/>
    </font>
    <font>
      <b/>
      <sz val="9"/>
      <color indexed="81"/>
      <name val="Tahoma"/>
      <family val="2"/>
    </font>
    <font>
      <b/>
      <sz val="9"/>
      <color indexed="81"/>
      <name val="돋움"/>
      <family val="3"/>
      <charset val="129"/>
    </font>
    <font>
      <b/>
      <sz val="11"/>
      <color theme="0"/>
      <name val="맑은 고딕"/>
      <family val="2"/>
      <charset val="129"/>
      <scheme val="minor"/>
    </font>
  </fonts>
  <fills count="5">
    <fill>
      <patternFill patternType="none"/>
    </fill>
    <fill>
      <patternFill patternType="gray125"/>
    </fill>
    <fill>
      <patternFill patternType="solid">
        <fgColor rgb="FFFFEB9C"/>
      </patternFill>
    </fill>
    <fill>
      <patternFill patternType="solid">
        <fgColor rgb="FFFFFFCC"/>
      </patternFill>
    </fill>
    <fill>
      <patternFill patternType="solid">
        <fgColor rgb="FFA5A5A5"/>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
    <xf numFmtId="0" fontId="0" fillId="0" borderId="0" applyBorder="0"/>
    <xf numFmtId="0" fontId="3" fillId="2" borderId="0" applyNumberFormat="0" applyBorder="0" applyAlignment="0" applyProtection="0">
      <alignment vertical="center"/>
    </xf>
    <xf numFmtId="0" fontId="4" fillId="3" borderId="1" applyNumberFormat="0" applyFont="0" applyAlignment="0" applyProtection="0">
      <alignment vertical="center"/>
    </xf>
    <xf numFmtId="0" fontId="7" fillId="4" borderId="2" applyNumberFormat="0" applyAlignment="0" applyProtection="0">
      <alignment vertical="center"/>
    </xf>
  </cellStyleXfs>
  <cellXfs count="6">
    <xf numFmtId="0" fontId="0" fillId="0" borderId="0" xfId="0"/>
    <xf numFmtId="0" fontId="1" fillId="0" borderId="0" xfId="0" applyFont="1"/>
    <xf numFmtId="0" fontId="3" fillId="2" borderId="0" xfId="1" applyAlignment="1"/>
    <xf numFmtId="0" fontId="1" fillId="3" borderId="1" xfId="2" applyFont="1" applyAlignment="1"/>
    <xf numFmtId="0" fontId="7" fillId="4" borderId="2" xfId="3" applyAlignment="1"/>
    <xf numFmtId="0" fontId="1" fillId="0" borderId="0" xfId="0" applyFont="1" applyAlignment="1">
      <alignment wrapText="1"/>
    </xf>
  </cellXfs>
  <cellStyles count="4">
    <cellStyle name="메모" xfId="2" builtinId="10"/>
    <cellStyle name="보통" xfId="1" builtinId="28"/>
    <cellStyle name="셀 확인" xfId="3"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4F49-DFAE-456A-BB7F-7E9259460DDE}">
  <dimension ref="A1:G523"/>
  <sheetViews>
    <sheetView tabSelected="1" workbookViewId="0">
      <selection activeCell="D11" sqref="D11"/>
    </sheetView>
  </sheetViews>
  <sheetFormatPr defaultColWidth="9.1796875" defaultRowHeight="17" x14ac:dyDescent="0.45"/>
  <cols>
    <col min="1" max="1" width="61.453125" style="1" bestFit="1" customWidth="1"/>
    <col min="2" max="2" width="19.1796875" style="1" bestFit="1" customWidth="1"/>
    <col min="3" max="3" width="47.1796875" style="1" bestFit="1" customWidth="1"/>
    <col min="4" max="4" width="29.26953125" style="1" bestFit="1" customWidth="1"/>
    <col min="5" max="5" width="108.453125" style="1" customWidth="1"/>
    <col min="6" max="6" width="106.08984375" style="1" customWidth="1"/>
    <col min="7"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2095</v>
      </c>
    </row>
    <row r="3" spans="1:7" x14ac:dyDescent="0.45">
      <c r="A3" s="1" t="s">
        <v>10</v>
      </c>
      <c r="B3" s="1" t="s">
        <v>7</v>
      </c>
      <c r="C3" s="1" t="s">
        <v>11</v>
      </c>
      <c r="E3" s="1" t="s">
        <v>12</v>
      </c>
      <c r="F3" s="1" t="s">
        <v>1721</v>
      </c>
    </row>
    <row r="4" spans="1:7" x14ac:dyDescent="0.45">
      <c r="A4" s="1" t="s">
        <v>13</v>
      </c>
      <c r="B4" s="1" t="s">
        <v>7</v>
      </c>
      <c r="C4" s="1" t="s">
        <v>14</v>
      </c>
      <c r="E4" s="1" t="s">
        <v>15</v>
      </c>
      <c r="F4" s="1" t="s">
        <v>2097</v>
      </c>
    </row>
    <row r="5" spans="1:7" x14ac:dyDescent="0.45">
      <c r="A5" s="1" t="s">
        <v>16</v>
      </c>
      <c r="B5" s="1" t="s">
        <v>7</v>
      </c>
      <c r="C5" s="1" t="s">
        <v>17</v>
      </c>
      <c r="E5" s="1" t="s">
        <v>18</v>
      </c>
      <c r="F5" s="1" t="s">
        <v>2093</v>
      </c>
    </row>
    <row r="6" spans="1:7" x14ac:dyDescent="0.45">
      <c r="A6" s="1" t="s">
        <v>19</v>
      </c>
      <c r="B6" s="1" t="s">
        <v>7</v>
      </c>
      <c r="C6" s="1" t="s">
        <v>20</v>
      </c>
      <c r="E6" s="1" t="s">
        <v>21</v>
      </c>
      <c r="F6" s="1" t="s">
        <v>1596</v>
      </c>
    </row>
    <row r="7" spans="1:7" x14ac:dyDescent="0.45">
      <c r="A7" s="1" t="s">
        <v>22</v>
      </c>
      <c r="B7" s="1" t="s">
        <v>7</v>
      </c>
      <c r="C7" s="1" t="s">
        <v>23</v>
      </c>
      <c r="E7" s="1" t="s">
        <v>24</v>
      </c>
      <c r="F7" s="2" t="s">
        <v>2098</v>
      </c>
      <c r="G7" s="3"/>
    </row>
    <row r="8" spans="1:7" x14ac:dyDescent="0.45">
      <c r="A8" s="1" t="s">
        <v>25</v>
      </c>
      <c r="B8" s="1" t="s">
        <v>7</v>
      </c>
      <c r="C8" s="1" t="s">
        <v>26</v>
      </c>
      <c r="E8" s="1" t="s">
        <v>27</v>
      </c>
      <c r="F8" s="1" t="s">
        <v>2091</v>
      </c>
    </row>
    <row r="9" spans="1:7" x14ac:dyDescent="0.45">
      <c r="A9" s="1" t="s">
        <v>28</v>
      </c>
      <c r="B9" s="1" t="s">
        <v>7</v>
      </c>
      <c r="C9" s="1" t="s">
        <v>29</v>
      </c>
      <c r="E9" s="1" t="s">
        <v>30</v>
      </c>
      <c r="F9" s="1" t="s">
        <v>2080</v>
      </c>
    </row>
    <row r="10" spans="1:7" x14ac:dyDescent="0.45">
      <c r="A10" s="1" t="s">
        <v>31</v>
      </c>
      <c r="B10" s="1" t="s">
        <v>7</v>
      </c>
      <c r="C10" s="1" t="s">
        <v>32</v>
      </c>
      <c r="E10" s="1" t="s">
        <v>33</v>
      </c>
      <c r="F10" s="1" t="s">
        <v>2099</v>
      </c>
    </row>
    <row r="11" spans="1:7" x14ac:dyDescent="0.45">
      <c r="A11" s="1" t="s">
        <v>34</v>
      </c>
      <c r="B11" s="1" t="s">
        <v>7</v>
      </c>
      <c r="C11" s="1" t="s">
        <v>35</v>
      </c>
      <c r="E11" s="1" t="s">
        <v>36</v>
      </c>
      <c r="F11" s="1" t="s">
        <v>2089</v>
      </c>
    </row>
    <row r="12" spans="1:7" x14ac:dyDescent="0.45">
      <c r="A12" s="1" t="s">
        <v>37</v>
      </c>
      <c r="B12" s="1" t="s">
        <v>7</v>
      </c>
      <c r="C12" s="1" t="s">
        <v>38</v>
      </c>
      <c r="E12" s="1" t="s">
        <v>39</v>
      </c>
      <c r="F12" s="1" t="s">
        <v>2088</v>
      </c>
    </row>
    <row r="13" spans="1:7" x14ac:dyDescent="0.45">
      <c r="A13" s="1" t="s">
        <v>40</v>
      </c>
      <c r="B13" s="1" t="s">
        <v>7</v>
      </c>
      <c r="C13" s="1" t="s">
        <v>41</v>
      </c>
      <c r="E13" s="1" t="s">
        <v>42</v>
      </c>
      <c r="F13" s="2" t="s">
        <v>2100</v>
      </c>
    </row>
    <row r="14" spans="1:7" x14ac:dyDescent="0.45">
      <c r="A14" s="1" t="s">
        <v>43</v>
      </c>
      <c r="B14" s="1" t="s">
        <v>7</v>
      </c>
      <c r="C14" s="1" t="s">
        <v>44</v>
      </c>
      <c r="E14" s="1" t="s">
        <v>45</v>
      </c>
      <c r="F14" s="1" t="s">
        <v>2086</v>
      </c>
    </row>
    <row r="15" spans="1:7" x14ac:dyDescent="0.45">
      <c r="A15" s="1" t="s">
        <v>46</v>
      </c>
      <c r="B15" s="1" t="s">
        <v>7</v>
      </c>
      <c r="C15" s="1" t="s">
        <v>47</v>
      </c>
      <c r="E15" s="1" t="s">
        <v>48</v>
      </c>
      <c r="F15" s="1" t="s">
        <v>1805</v>
      </c>
    </row>
    <row r="16" spans="1:7" x14ac:dyDescent="0.45">
      <c r="A16" s="1" t="s">
        <v>49</v>
      </c>
      <c r="B16" s="1" t="s">
        <v>7</v>
      </c>
      <c r="C16" s="1" t="s">
        <v>50</v>
      </c>
      <c r="E16" s="1" t="s">
        <v>51</v>
      </c>
      <c r="F16" s="1" t="s">
        <v>2101</v>
      </c>
    </row>
    <row r="17" spans="1:6" x14ac:dyDescent="0.45">
      <c r="A17" s="1" t="s">
        <v>52</v>
      </c>
      <c r="B17" s="1" t="s">
        <v>7</v>
      </c>
      <c r="C17" s="1" t="s">
        <v>53</v>
      </c>
      <c r="E17" s="1" t="s">
        <v>54</v>
      </c>
      <c r="F17" s="1" t="s">
        <v>2084</v>
      </c>
    </row>
    <row r="18" spans="1:6" x14ac:dyDescent="0.45">
      <c r="A18" s="1" t="s">
        <v>55</v>
      </c>
      <c r="B18" s="1" t="s">
        <v>7</v>
      </c>
      <c r="C18" s="1" t="s">
        <v>56</v>
      </c>
      <c r="E18" s="1" t="s">
        <v>57</v>
      </c>
      <c r="F18" s="1" t="s">
        <v>2083</v>
      </c>
    </row>
    <row r="19" spans="1:6" x14ac:dyDescent="0.45">
      <c r="A19" s="1" t="s">
        <v>58</v>
      </c>
      <c r="B19" s="1" t="s">
        <v>7</v>
      </c>
      <c r="C19" s="1" t="s">
        <v>59</v>
      </c>
      <c r="E19" s="1" t="s">
        <v>60</v>
      </c>
      <c r="F19" s="2" t="s">
        <v>2102</v>
      </c>
    </row>
    <row r="20" spans="1:6" x14ac:dyDescent="0.45">
      <c r="A20" s="1" t="s">
        <v>61</v>
      </c>
      <c r="B20" s="1" t="s">
        <v>7</v>
      </c>
      <c r="C20" s="1" t="s">
        <v>62</v>
      </c>
      <c r="E20" s="1" t="s">
        <v>63</v>
      </c>
      <c r="F20" s="1" t="s">
        <v>2081</v>
      </c>
    </row>
    <row r="21" spans="1:6" x14ac:dyDescent="0.45">
      <c r="A21" s="1" t="s">
        <v>64</v>
      </c>
      <c r="B21" s="1" t="s">
        <v>7</v>
      </c>
      <c r="C21" s="1" t="s">
        <v>65</v>
      </c>
      <c r="E21" s="1" t="s">
        <v>30</v>
      </c>
      <c r="F21" s="1" t="s">
        <v>2080</v>
      </c>
    </row>
    <row r="22" spans="1:6" x14ac:dyDescent="0.45">
      <c r="A22" s="1" t="s">
        <v>66</v>
      </c>
      <c r="B22" s="1" t="s">
        <v>7</v>
      </c>
      <c r="C22" s="1" t="s">
        <v>67</v>
      </c>
      <c r="E22" s="1" t="s">
        <v>68</v>
      </c>
      <c r="F22" s="1" t="s">
        <v>2103</v>
      </c>
    </row>
    <row r="23" spans="1:6" x14ac:dyDescent="0.45">
      <c r="A23" s="1" t="s">
        <v>69</v>
      </c>
      <c r="B23" s="1" t="s">
        <v>7</v>
      </c>
      <c r="C23" s="1" t="s">
        <v>70</v>
      </c>
      <c r="E23" s="1" t="s">
        <v>71</v>
      </c>
      <c r="F23" s="1" t="s">
        <v>2078</v>
      </c>
    </row>
    <row r="24" spans="1:6" x14ac:dyDescent="0.45">
      <c r="A24" s="1" t="s">
        <v>72</v>
      </c>
      <c r="B24" s="1" t="s">
        <v>7</v>
      </c>
      <c r="C24" s="1" t="s">
        <v>73</v>
      </c>
      <c r="E24" s="1" t="s">
        <v>74</v>
      </c>
      <c r="F24" s="1" t="s">
        <v>2077</v>
      </c>
    </row>
    <row r="25" spans="1:6" x14ac:dyDescent="0.45">
      <c r="A25" s="1" t="s">
        <v>75</v>
      </c>
      <c r="B25" s="1" t="s">
        <v>7</v>
      </c>
      <c r="C25" s="1" t="s">
        <v>76</v>
      </c>
      <c r="E25" s="1" t="s">
        <v>77</v>
      </c>
      <c r="F25" s="2" t="s">
        <v>2104</v>
      </c>
    </row>
    <row r="26" spans="1:6" x14ac:dyDescent="0.45">
      <c r="A26" s="1" t="s">
        <v>78</v>
      </c>
      <c r="B26" s="1" t="s">
        <v>7</v>
      </c>
      <c r="C26" s="1" t="s">
        <v>79</v>
      </c>
      <c r="E26" s="1" t="s">
        <v>80</v>
      </c>
      <c r="F26" s="1" t="s">
        <v>2075</v>
      </c>
    </row>
    <row r="27" spans="1:6" x14ac:dyDescent="0.45">
      <c r="A27" s="1" t="s">
        <v>81</v>
      </c>
      <c r="B27" s="1" t="s">
        <v>7</v>
      </c>
      <c r="C27" s="1" t="s">
        <v>82</v>
      </c>
      <c r="E27" s="1" t="s">
        <v>83</v>
      </c>
      <c r="F27" s="1" t="s">
        <v>1805</v>
      </c>
    </row>
    <row r="28" spans="1:6" x14ac:dyDescent="0.45">
      <c r="A28" s="1" t="s">
        <v>84</v>
      </c>
      <c r="B28" s="1" t="s">
        <v>7</v>
      </c>
      <c r="C28" s="1" t="s">
        <v>85</v>
      </c>
      <c r="E28" s="1" t="s">
        <v>86</v>
      </c>
      <c r="F28" s="2" t="s">
        <v>2105</v>
      </c>
    </row>
    <row r="29" spans="1:6" x14ac:dyDescent="0.45">
      <c r="A29" s="1" t="s">
        <v>87</v>
      </c>
      <c r="B29" s="1" t="s">
        <v>7</v>
      </c>
      <c r="C29" s="1" t="s">
        <v>88</v>
      </c>
      <c r="E29" s="1" t="s">
        <v>89</v>
      </c>
      <c r="F29" s="1" t="s">
        <v>2073</v>
      </c>
    </row>
    <row r="30" spans="1:6" x14ac:dyDescent="0.45">
      <c r="A30" s="1" t="s">
        <v>90</v>
      </c>
      <c r="B30" s="1" t="s">
        <v>7</v>
      </c>
      <c r="C30" s="1" t="s">
        <v>91</v>
      </c>
      <c r="E30" s="1" t="s">
        <v>92</v>
      </c>
      <c r="F30" s="1" t="s">
        <v>1646</v>
      </c>
    </row>
    <row r="31" spans="1:6" x14ac:dyDescent="0.45">
      <c r="A31" s="1" t="s">
        <v>93</v>
      </c>
      <c r="B31" s="1" t="s">
        <v>7</v>
      </c>
      <c r="C31" s="1" t="s">
        <v>94</v>
      </c>
      <c r="E31" s="1" t="s">
        <v>95</v>
      </c>
      <c r="F31" s="1" t="s">
        <v>2106</v>
      </c>
    </row>
    <row r="32" spans="1:6" x14ac:dyDescent="0.45">
      <c r="A32" s="1" t="s">
        <v>96</v>
      </c>
      <c r="B32" s="1" t="s">
        <v>7</v>
      </c>
      <c r="C32" s="1" t="s">
        <v>97</v>
      </c>
      <c r="E32" s="1" t="s">
        <v>98</v>
      </c>
      <c r="F32" s="1" t="s">
        <v>2071</v>
      </c>
    </row>
    <row r="33" spans="1:6" x14ac:dyDescent="0.45">
      <c r="A33" s="1" t="s">
        <v>99</v>
      </c>
      <c r="B33" s="1" t="s">
        <v>7</v>
      </c>
      <c r="C33" s="1" t="s">
        <v>100</v>
      </c>
      <c r="E33" s="1" t="s">
        <v>101</v>
      </c>
      <c r="F33" s="1" t="s">
        <v>2070</v>
      </c>
    </row>
    <row r="34" spans="1:6" x14ac:dyDescent="0.45">
      <c r="A34" s="1" t="s">
        <v>102</v>
      </c>
      <c r="B34" s="1" t="s">
        <v>7</v>
      </c>
      <c r="C34" s="1" t="s">
        <v>103</v>
      </c>
      <c r="E34" s="1" t="s">
        <v>104</v>
      </c>
      <c r="F34" s="1" t="s">
        <v>2107</v>
      </c>
    </row>
    <row r="35" spans="1:6" x14ac:dyDescent="0.45">
      <c r="A35" s="1" t="s">
        <v>105</v>
      </c>
      <c r="B35" s="1" t="s">
        <v>7</v>
      </c>
      <c r="C35" s="1" t="s">
        <v>106</v>
      </c>
      <c r="E35" s="1" t="s">
        <v>107</v>
      </c>
      <c r="F35" s="1" t="s">
        <v>2068</v>
      </c>
    </row>
    <row r="36" spans="1:6" x14ac:dyDescent="0.45">
      <c r="A36" s="1" t="s">
        <v>108</v>
      </c>
      <c r="B36" s="1" t="s">
        <v>7</v>
      </c>
      <c r="C36" s="1" t="s">
        <v>109</v>
      </c>
      <c r="E36" s="1" t="s">
        <v>110</v>
      </c>
      <c r="F36" s="1" t="s">
        <v>2067</v>
      </c>
    </row>
    <row r="37" spans="1:6" x14ac:dyDescent="0.45">
      <c r="A37" s="1" t="s">
        <v>111</v>
      </c>
      <c r="B37" s="1" t="s">
        <v>7</v>
      </c>
      <c r="C37" s="1" t="s">
        <v>112</v>
      </c>
      <c r="E37" s="1" t="s">
        <v>113</v>
      </c>
      <c r="F37" s="1" t="s">
        <v>2066</v>
      </c>
    </row>
    <row r="38" spans="1:6" x14ac:dyDescent="0.45">
      <c r="A38" s="1" t="s">
        <v>114</v>
      </c>
      <c r="B38" s="1" t="s">
        <v>7</v>
      </c>
      <c r="C38" s="1" t="s">
        <v>115</v>
      </c>
      <c r="E38" s="1" t="s">
        <v>116</v>
      </c>
      <c r="F38" s="1" t="s">
        <v>2065</v>
      </c>
    </row>
    <row r="39" spans="1:6" x14ac:dyDescent="0.45">
      <c r="A39" s="1" t="s">
        <v>117</v>
      </c>
      <c r="B39" s="1" t="s">
        <v>7</v>
      </c>
      <c r="C39" s="1" t="s">
        <v>118</v>
      </c>
      <c r="E39" s="1" t="s">
        <v>119</v>
      </c>
      <c r="F39" s="1" t="s">
        <v>2064</v>
      </c>
    </row>
    <row r="40" spans="1:6" x14ac:dyDescent="0.45">
      <c r="A40" s="1" t="s">
        <v>120</v>
      </c>
      <c r="B40" s="1" t="s">
        <v>7</v>
      </c>
      <c r="C40" s="1" t="s">
        <v>121</v>
      </c>
      <c r="E40" s="1" t="s">
        <v>122</v>
      </c>
      <c r="F40" s="1" t="s">
        <v>2108</v>
      </c>
    </row>
    <row r="41" spans="1:6" x14ac:dyDescent="0.45">
      <c r="A41" s="1" t="s">
        <v>123</v>
      </c>
      <c r="B41" s="1" t="s">
        <v>7</v>
      </c>
      <c r="C41" s="1" t="s">
        <v>124</v>
      </c>
      <c r="E41" s="1" t="s">
        <v>125</v>
      </c>
      <c r="F41" s="1" t="s">
        <v>2062</v>
      </c>
    </row>
    <row r="42" spans="1:6" x14ac:dyDescent="0.45">
      <c r="A42" s="1" t="s">
        <v>126</v>
      </c>
      <c r="B42" s="1" t="s">
        <v>7</v>
      </c>
      <c r="C42" s="1" t="s">
        <v>127</v>
      </c>
      <c r="E42" s="1" t="s">
        <v>128</v>
      </c>
      <c r="F42" s="1" t="s">
        <v>2061</v>
      </c>
    </row>
    <row r="43" spans="1:6" x14ac:dyDescent="0.45">
      <c r="A43" s="1" t="s">
        <v>129</v>
      </c>
      <c r="B43" s="1" t="s">
        <v>7</v>
      </c>
      <c r="C43" s="1" t="s">
        <v>130</v>
      </c>
      <c r="E43" s="1" t="s">
        <v>131</v>
      </c>
      <c r="F43" s="1" t="s">
        <v>2109</v>
      </c>
    </row>
    <row r="44" spans="1:6" x14ac:dyDescent="0.45">
      <c r="A44" s="1" t="s">
        <v>132</v>
      </c>
      <c r="B44" s="1" t="s">
        <v>7</v>
      </c>
      <c r="C44" s="1" t="s">
        <v>133</v>
      </c>
      <c r="E44" s="1" t="s">
        <v>134</v>
      </c>
      <c r="F44" s="1" t="s">
        <v>2059</v>
      </c>
    </row>
    <row r="45" spans="1:6" x14ac:dyDescent="0.45">
      <c r="A45" s="1" t="s">
        <v>135</v>
      </c>
      <c r="B45" s="1" t="s">
        <v>7</v>
      </c>
      <c r="C45" s="1" t="s">
        <v>136</v>
      </c>
      <c r="E45" s="1" t="s">
        <v>137</v>
      </c>
      <c r="F45" s="1" t="s">
        <v>2058</v>
      </c>
    </row>
    <row r="46" spans="1:6" x14ac:dyDescent="0.45">
      <c r="A46" s="1" t="s">
        <v>138</v>
      </c>
      <c r="B46" s="1" t="s">
        <v>7</v>
      </c>
      <c r="C46" s="1" t="s">
        <v>139</v>
      </c>
      <c r="E46" s="1" t="s">
        <v>140</v>
      </c>
      <c r="F46" s="1" t="s">
        <v>2110</v>
      </c>
    </row>
    <row r="47" spans="1:6" x14ac:dyDescent="0.45">
      <c r="A47" s="1" t="s">
        <v>141</v>
      </c>
      <c r="B47" s="1" t="s">
        <v>7</v>
      </c>
      <c r="C47" s="1" t="s">
        <v>142</v>
      </c>
      <c r="E47" s="1" t="s">
        <v>143</v>
      </c>
      <c r="F47" s="1" t="s">
        <v>2056</v>
      </c>
    </row>
    <row r="48" spans="1:6" x14ac:dyDescent="0.45">
      <c r="A48" s="1" t="s">
        <v>144</v>
      </c>
      <c r="B48" s="1" t="s">
        <v>7</v>
      </c>
      <c r="C48" s="1" t="s">
        <v>145</v>
      </c>
      <c r="E48" s="1" t="s">
        <v>146</v>
      </c>
      <c r="F48" s="1" t="s">
        <v>2055</v>
      </c>
    </row>
    <row r="49" spans="1:6" x14ac:dyDescent="0.45">
      <c r="A49" s="1" t="s">
        <v>147</v>
      </c>
      <c r="B49" s="1" t="s">
        <v>7</v>
      </c>
      <c r="C49" s="1" t="s">
        <v>148</v>
      </c>
      <c r="E49" s="1" t="s">
        <v>149</v>
      </c>
      <c r="F49" s="1" t="s">
        <v>2111</v>
      </c>
    </row>
    <row r="50" spans="1:6" x14ac:dyDescent="0.45">
      <c r="A50" s="1" t="s">
        <v>150</v>
      </c>
      <c r="B50" s="1" t="s">
        <v>7</v>
      </c>
      <c r="C50" s="1" t="s">
        <v>151</v>
      </c>
      <c r="E50" s="1" t="s">
        <v>152</v>
      </c>
      <c r="F50" s="1" t="s">
        <v>2053</v>
      </c>
    </row>
    <row r="51" spans="1:6" x14ac:dyDescent="0.45">
      <c r="A51" s="1" t="s">
        <v>153</v>
      </c>
      <c r="B51" s="1" t="s">
        <v>7</v>
      </c>
      <c r="C51" s="1" t="s">
        <v>154</v>
      </c>
      <c r="E51" s="1" t="s">
        <v>155</v>
      </c>
      <c r="F51" s="1" t="s">
        <v>1607</v>
      </c>
    </row>
    <row r="52" spans="1:6" x14ac:dyDescent="0.45">
      <c r="A52" s="1" t="s">
        <v>156</v>
      </c>
      <c r="B52" s="1" t="s">
        <v>7</v>
      </c>
      <c r="C52" s="1" t="s">
        <v>157</v>
      </c>
      <c r="E52" s="1" t="s">
        <v>158</v>
      </c>
      <c r="F52" s="1" t="s">
        <v>2112</v>
      </c>
    </row>
    <row r="53" spans="1:6" x14ac:dyDescent="0.45">
      <c r="A53" s="1" t="s">
        <v>159</v>
      </c>
      <c r="B53" s="1" t="s">
        <v>7</v>
      </c>
      <c r="C53" s="1" t="s">
        <v>160</v>
      </c>
      <c r="E53" s="1" t="s">
        <v>161</v>
      </c>
      <c r="F53" s="1" t="s">
        <v>2051</v>
      </c>
    </row>
    <row r="54" spans="1:6" x14ac:dyDescent="0.45">
      <c r="A54" s="1" t="s">
        <v>162</v>
      </c>
      <c r="B54" s="1" t="s">
        <v>7</v>
      </c>
      <c r="C54" s="1" t="s">
        <v>163</v>
      </c>
      <c r="E54" s="1" t="s">
        <v>164</v>
      </c>
      <c r="F54" s="1" t="s">
        <v>2050</v>
      </c>
    </row>
    <row r="55" spans="1:6" x14ac:dyDescent="0.45">
      <c r="A55" s="1" t="s">
        <v>165</v>
      </c>
      <c r="B55" s="1" t="s">
        <v>7</v>
      </c>
      <c r="C55" s="1" t="s">
        <v>166</v>
      </c>
      <c r="E55" s="1" t="s">
        <v>167</v>
      </c>
      <c r="F55" s="1" t="s">
        <v>2113</v>
      </c>
    </row>
    <row r="56" spans="1:6" x14ac:dyDescent="0.45">
      <c r="A56" s="1" t="s">
        <v>168</v>
      </c>
      <c r="B56" s="1" t="s">
        <v>7</v>
      </c>
      <c r="C56" s="1" t="s">
        <v>169</v>
      </c>
      <c r="E56" s="1" t="s">
        <v>170</v>
      </c>
      <c r="F56" s="1" t="s">
        <v>2048</v>
      </c>
    </row>
    <row r="57" spans="1:6" x14ac:dyDescent="0.45">
      <c r="A57" s="1" t="s">
        <v>171</v>
      </c>
      <c r="B57" s="1" t="s">
        <v>7</v>
      </c>
      <c r="C57" s="1" t="s">
        <v>172</v>
      </c>
      <c r="E57" s="1" t="s">
        <v>173</v>
      </c>
      <c r="F57" s="1" t="s">
        <v>2047</v>
      </c>
    </row>
    <row r="58" spans="1:6" x14ac:dyDescent="0.45">
      <c r="A58" s="1" t="s">
        <v>174</v>
      </c>
      <c r="B58" s="1" t="s">
        <v>7</v>
      </c>
      <c r="C58" s="1" t="s">
        <v>175</v>
      </c>
      <c r="E58" s="1" t="s">
        <v>176</v>
      </c>
      <c r="F58" s="1" t="s">
        <v>2114</v>
      </c>
    </row>
    <row r="59" spans="1:6" x14ac:dyDescent="0.45">
      <c r="A59" s="1" t="s">
        <v>177</v>
      </c>
      <c r="B59" s="1" t="s">
        <v>7</v>
      </c>
      <c r="C59" s="1" t="s">
        <v>178</v>
      </c>
      <c r="E59" s="1" t="s">
        <v>179</v>
      </c>
      <c r="F59" s="1" t="s">
        <v>2045</v>
      </c>
    </row>
    <row r="60" spans="1:6" x14ac:dyDescent="0.45">
      <c r="A60" s="1" t="s">
        <v>180</v>
      </c>
      <c r="B60" s="1" t="s">
        <v>7</v>
      </c>
      <c r="C60" s="1" t="s">
        <v>181</v>
      </c>
      <c r="E60" s="1" t="s">
        <v>182</v>
      </c>
      <c r="F60" s="1" t="s">
        <v>2042</v>
      </c>
    </row>
    <row r="61" spans="1:6" x14ac:dyDescent="0.45">
      <c r="A61" s="1" t="s">
        <v>183</v>
      </c>
      <c r="B61" s="1" t="s">
        <v>7</v>
      </c>
      <c r="C61" s="1" t="s">
        <v>184</v>
      </c>
      <c r="E61" s="1" t="s">
        <v>185</v>
      </c>
      <c r="F61" s="1" t="s">
        <v>2115</v>
      </c>
    </row>
    <row r="62" spans="1:6" x14ac:dyDescent="0.45">
      <c r="A62" s="1" t="s">
        <v>186</v>
      </c>
      <c r="B62" s="1" t="s">
        <v>7</v>
      </c>
      <c r="C62" s="1" t="s">
        <v>187</v>
      </c>
      <c r="E62" s="1" t="s">
        <v>188</v>
      </c>
      <c r="F62" s="1" t="s">
        <v>2043</v>
      </c>
    </row>
    <row r="63" spans="1:6" x14ac:dyDescent="0.45">
      <c r="A63" s="1" t="s">
        <v>189</v>
      </c>
      <c r="B63" s="1" t="s">
        <v>7</v>
      </c>
      <c r="C63" s="1" t="s">
        <v>190</v>
      </c>
      <c r="E63" s="1" t="s">
        <v>182</v>
      </c>
      <c r="F63" s="1" t="s">
        <v>2042</v>
      </c>
    </row>
    <row r="64" spans="1:6" x14ac:dyDescent="0.45">
      <c r="A64" s="1" t="s">
        <v>191</v>
      </c>
      <c r="B64" s="1" t="s">
        <v>7</v>
      </c>
      <c r="C64" s="1" t="s">
        <v>192</v>
      </c>
      <c r="E64" s="1" t="s">
        <v>193</v>
      </c>
      <c r="F64" s="1" t="s">
        <v>2116</v>
      </c>
    </row>
    <row r="65" spans="1:6" x14ac:dyDescent="0.45">
      <c r="A65" s="1" t="s">
        <v>194</v>
      </c>
      <c r="B65" s="1" t="s">
        <v>7</v>
      </c>
      <c r="C65" s="1" t="s">
        <v>195</v>
      </c>
      <c r="E65" s="1" t="s">
        <v>196</v>
      </c>
      <c r="F65" s="1" t="s">
        <v>1918</v>
      </c>
    </row>
    <row r="66" spans="1:6" x14ac:dyDescent="0.45">
      <c r="A66" s="1" t="s">
        <v>197</v>
      </c>
      <c r="B66" s="1" t="s">
        <v>7</v>
      </c>
      <c r="C66" s="1" t="s">
        <v>198</v>
      </c>
      <c r="E66" s="1" t="s">
        <v>92</v>
      </c>
      <c r="F66" s="1" t="s">
        <v>1646</v>
      </c>
    </row>
    <row r="67" spans="1:6" x14ac:dyDescent="0.45">
      <c r="A67" s="1" t="s">
        <v>199</v>
      </c>
      <c r="B67" s="1" t="s">
        <v>7</v>
      </c>
      <c r="C67" s="1" t="s">
        <v>200</v>
      </c>
      <c r="E67" s="1" t="s">
        <v>201</v>
      </c>
      <c r="F67" s="1" t="s">
        <v>1917</v>
      </c>
    </row>
    <row r="68" spans="1:6" x14ac:dyDescent="0.45">
      <c r="A68" s="1" t="s">
        <v>202</v>
      </c>
      <c r="B68" s="1" t="s">
        <v>7</v>
      </c>
      <c r="C68" s="1" t="s">
        <v>203</v>
      </c>
      <c r="E68" s="1" t="s">
        <v>204</v>
      </c>
      <c r="F68" s="1" t="s">
        <v>1916</v>
      </c>
    </row>
    <row r="69" spans="1:6" x14ac:dyDescent="0.45">
      <c r="A69" s="1" t="s">
        <v>205</v>
      </c>
      <c r="B69" s="1" t="s">
        <v>7</v>
      </c>
      <c r="C69" s="1" t="s">
        <v>206</v>
      </c>
      <c r="E69" s="1" t="s">
        <v>207</v>
      </c>
      <c r="F69" s="1" t="s">
        <v>1915</v>
      </c>
    </row>
    <row r="70" spans="1:6" x14ac:dyDescent="0.45">
      <c r="A70" s="1" t="s">
        <v>208</v>
      </c>
      <c r="B70" s="1" t="s">
        <v>7</v>
      </c>
      <c r="C70" s="1" t="s">
        <v>209</v>
      </c>
      <c r="E70" s="1" t="s">
        <v>210</v>
      </c>
      <c r="F70" s="1" t="s">
        <v>2117</v>
      </c>
    </row>
    <row r="71" spans="1:6" x14ac:dyDescent="0.45">
      <c r="A71" s="1" t="s">
        <v>211</v>
      </c>
      <c r="B71" s="1" t="s">
        <v>7</v>
      </c>
      <c r="C71" s="1" t="s">
        <v>212</v>
      </c>
      <c r="E71" s="1" t="s">
        <v>213</v>
      </c>
      <c r="F71" s="1" t="s">
        <v>1913</v>
      </c>
    </row>
    <row r="72" spans="1:6" x14ac:dyDescent="0.45">
      <c r="A72" s="1" t="s">
        <v>214</v>
      </c>
      <c r="B72" s="1" t="s">
        <v>7</v>
      </c>
      <c r="C72" s="1" t="s">
        <v>215</v>
      </c>
      <c r="E72" s="1" t="s">
        <v>216</v>
      </c>
      <c r="F72" s="1" t="s">
        <v>1912</v>
      </c>
    </row>
    <row r="73" spans="1:6" x14ac:dyDescent="0.45">
      <c r="A73" s="1" t="s">
        <v>217</v>
      </c>
      <c r="B73" s="1" t="s">
        <v>7</v>
      </c>
      <c r="C73" s="1" t="s">
        <v>218</v>
      </c>
      <c r="E73" s="1" t="s">
        <v>219</v>
      </c>
      <c r="F73" s="5" t="s">
        <v>2118</v>
      </c>
    </row>
    <row r="74" spans="1:6" x14ac:dyDescent="0.45">
      <c r="A74" s="1" t="s">
        <v>220</v>
      </c>
      <c r="B74" s="1" t="s">
        <v>7</v>
      </c>
      <c r="C74" s="1" t="s">
        <v>221</v>
      </c>
      <c r="E74" s="1" t="s">
        <v>222</v>
      </c>
      <c r="F74" s="1" t="s">
        <v>1910</v>
      </c>
    </row>
    <row r="75" spans="1:6" x14ac:dyDescent="0.45">
      <c r="A75" s="1" t="s">
        <v>223</v>
      </c>
      <c r="B75" s="1" t="s">
        <v>7</v>
      </c>
      <c r="C75" s="1" t="s">
        <v>224</v>
      </c>
      <c r="E75" s="1" t="s">
        <v>222</v>
      </c>
      <c r="F75" s="1" t="s">
        <v>1909</v>
      </c>
    </row>
    <row r="76" spans="1:6" x14ac:dyDescent="0.45">
      <c r="A76" s="1" t="s">
        <v>225</v>
      </c>
      <c r="B76" s="1" t="s">
        <v>7</v>
      </c>
      <c r="C76" s="1" t="s">
        <v>226</v>
      </c>
      <c r="E76" s="1" t="s">
        <v>227</v>
      </c>
      <c r="F76" s="1" t="s">
        <v>2119</v>
      </c>
    </row>
    <row r="77" spans="1:6" x14ac:dyDescent="0.45">
      <c r="A77" s="1" t="s">
        <v>228</v>
      </c>
      <c r="B77" s="1" t="s">
        <v>7</v>
      </c>
      <c r="C77" s="1" t="s">
        <v>229</v>
      </c>
      <c r="E77" s="1" t="s">
        <v>230</v>
      </c>
      <c r="F77" s="1" t="s">
        <v>1907</v>
      </c>
    </row>
    <row r="78" spans="1:6" x14ac:dyDescent="0.45">
      <c r="A78" s="1" t="s">
        <v>231</v>
      </c>
      <c r="B78" s="1" t="s">
        <v>7</v>
      </c>
      <c r="C78" s="1" t="s">
        <v>232</v>
      </c>
      <c r="E78" s="1" t="s">
        <v>233</v>
      </c>
      <c r="F78" s="1" t="s">
        <v>1622</v>
      </c>
    </row>
    <row r="79" spans="1:6" x14ac:dyDescent="0.45">
      <c r="A79" s="1" t="s">
        <v>234</v>
      </c>
      <c r="B79" s="1" t="s">
        <v>7</v>
      </c>
      <c r="C79" s="1" t="s">
        <v>235</v>
      </c>
      <c r="E79" s="1" t="s">
        <v>236</v>
      </c>
      <c r="F79" s="1" t="s">
        <v>2120</v>
      </c>
    </row>
    <row r="80" spans="1:6" x14ac:dyDescent="0.45">
      <c r="A80" s="1" t="s">
        <v>237</v>
      </c>
      <c r="B80" s="1" t="s">
        <v>7</v>
      </c>
      <c r="C80" s="1" t="s">
        <v>238</v>
      </c>
      <c r="E80" s="1" t="s">
        <v>239</v>
      </c>
      <c r="F80" s="1" t="s">
        <v>1905</v>
      </c>
    </row>
    <row r="81" spans="1:6" x14ac:dyDescent="0.45">
      <c r="A81" s="1" t="s">
        <v>240</v>
      </c>
      <c r="B81" s="1" t="s">
        <v>7</v>
      </c>
      <c r="C81" s="1" t="s">
        <v>241</v>
      </c>
      <c r="E81" s="1" t="s">
        <v>242</v>
      </c>
      <c r="F81" s="1" t="s">
        <v>1548</v>
      </c>
    </row>
    <row r="82" spans="1:6" x14ac:dyDescent="0.45">
      <c r="A82" s="1" t="s">
        <v>243</v>
      </c>
      <c r="B82" s="1" t="s">
        <v>7</v>
      </c>
      <c r="C82" s="1" t="s">
        <v>244</v>
      </c>
      <c r="E82" s="1" t="s">
        <v>245</v>
      </c>
      <c r="F82" s="1" t="s">
        <v>2121</v>
      </c>
    </row>
    <row r="83" spans="1:6" x14ac:dyDescent="0.45">
      <c r="A83" s="1" t="s">
        <v>246</v>
      </c>
      <c r="B83" s="1" t="s">
        <v>7</v>
      </c>
      <c r="C83" s="1" t="s">
        <v>247</v>
      </c>
      <c r="E83" s="1" t="s">
        <v>248</v>
      </c>
      <c r="F83" s="1" t="s">
        <v>1903</v>
      </c>
    </row>
    <row r="84" spans="1:6" x14ac:dyDescent="0.45">
      <c r="A84" s="1" t="s">
        <v>249</v>
      </c>
      <c r="B84" s="1" t="s">
        <v>7</v>
      </c>
      <c r="C84" s="1" t="s">
        <v>250</v>
      </c>
      <c r="E84" s="1" t="s">
        <v>251</v>
      </c>
      <c r="F84" s="1" t="s">
        <v>1902</v>
      </c>
    </row>
    <row r="85" spans="1:6" x14ac:dyDescent="0.45">
      <c r="A85" s="1" t="s">
        <v>252</v>
      </c>
      <c r="B85" s="1" t="s">
        <v>7</v>
      </c>
      <c r="C85" s="1" t="s">
        <v>253</v>
      </c>
      <c r="E85" s="1" t="s">
        <v>254</v>
      </c>
      <c r="F85" s="1" t="s">
        <v>2122</v>
      </c>
    </row>
    <row r="86" spans="1:6" x14ac:dyDescent="0.45">
      <c r="A86" s="1" t="s">
        <v>255</v>
      </c>
      <c r="B86" s="1" t="s">
        <v>7</v>
      </c>
      <c r="C86" s="1" t="s">
        <v>256</v>
      </c>
      <c r="E86" s="1" t="s">
        <v>257</v>
      </c>
      <c r="F86" s="1" t="s">
        <v>1900</v>
      </c>
    </row>
    <row r="87" spans="1:6" x14ac:dyDescent="0.45">
      <c r="A87" s="1" t="s">
        <v>258</v>
      </c>
      <c r="B87" s="1" t="s">
        <v>7</v>
      </c>
      <c r="C87" s="1" t="s">
        <v>259</v>
      </c>
      <c r="E87" s="1" t="s">
        <v>260</v>
      </c>
      <c r="F87" s="1" t="s">
        <v>1899</v>
      </c>
    </row>
    <row r="88" spans="1:6" x14ac:dyDescent="0.45">
      <c r="A88" s="1" t="s">
        <v>261</v>
      </c>
      <c r="B88" s="1" t="s">
        <v>7</v>
      </c>
      <c r="C88" s="1" t="s">
        <v>262</v>
      </c>
      <c r="E88" s="1" t="s">
        <v>263</v>
      </c>
      <c r="F88" s="1" t="s">
        <v>2123</v>
      </c>
    </row>
    <row r="89" spans="1:6" x14ac:dyDescent="0.45">
      <c r="A89" s="1" t="s">
        <v>264</v>
      </c>
      <c r="B89" s="1" t="s">
        <v>7</v>
      </c>
      <c r="C89" s="1" t="s">
        <v>265</v>
      </c>
      <c r="E89" s="1" t="s">
        <v>266</v>
      </c>
      <c r="F89" s="1" t="s">
        <v>1897</v>
      </c>
    </row>
    <row r="90" spans="1:6" x14ac:dyDescent="0.45">
      <c r="A90" s="1" t="s">
        <v>267</v>
      </c>
      <c r="B90" s="1" t="s">
        <v>7</v>
      </c>
      <c r="C90" s="1" t="s">
        <v>268</v>
      </c>
      <c r="E90" s="1" t="s">
        <v>269</v>
      </c>
      <c r="F90" s="1" t="s">
        <v>1896</v>
      </c>
    </row>
    <row r="91" spans="1:6" x14ac:dyDescent="0.45">
      <c r="A91" s="1" t="s">
        <v>270</v>
      </c>
      <c r="B91" s="1" t="s">
        <v>7</v>
      </c>
      <c r="C91" s="1" t="s">
        <v>271</v>
      </c>
      <c r="E91" s="1" t="s">
        <v>272</v>
      </c>
      <c r="F91" s="1" t="s">
        <v>2124</v>
      </c>
    </row>
    <row r="92" spans="1:6" x14ac:dyDescent="0.45">
      <c r="A92" s="1" t="s">
        <v>273</v>
      </c>
      <c r="B92" s="1" t="s">
        <v>7</v>
      </c>
      <c r="C92" s="1" t="s">
        <v>274</v>
      </c>
      <c r="E92" s="1" t="s">
        <v>275</v>
      </c>
      <c r="F92" s="1" t="s">
        <v>1894</v>
      </c>
    </row>
    <row r="93" spans="1:6" x14ac:dyDescent="0.45">
      <c r="A93" s="1" t="s">
        <v>276</v>
      </c>
      <c r="B93" s="1" t="s">
        <v>7</v>
      </c>
      <c r="C93" s="1" t="s">
        <v>277</v>
      </c>
      <c r="E93" s="1" t="s">
        <v>278</v>
      </c>
      <c r="F93" s="1" t="s">
        <v>1893</v>
      </c>
    </row>
    <row r="94" spans="1:6" x14ac:dyDescent="0.45">
      <c r="A94" s="1" t="s">
        <v>279</v>
      </c>
      <c r="B94" s="1" t="s">
        <v>7</v>
      </c>
      <c r="C94" s="1" t="s">
        <v>280</v>
      </c>
      <c r="E94" s="1" t="s">
        <v>281</v>
      </c>
      <c r="F94" s="1" t="s">
        <v>1892</v>
      </c>
    </row>
    <row r="95" spans="1:6" x14ac:dyDescent="0.45">
      <c r="A95" s="1" t="s">
        <v>282</v>
      </c>
      <c r="B95" s="1" t="s">
        <v>7</v>
      </c>
      <c r="C95" s="1" t="s">
        <v>283</v>
      </c>
      <c r="E95" s="1" t="s">
        <v>284</v>
      </c>
      <c r="F95" s="1" t="s">
        <v>1891</v>
      </c>
    </row>
    <row r="96" spans="1:6" x14ac:dyDescent="0.45">
      <c r="A96" s="1" t="s">
        <v>285</v>
      </c>
      <c r="B96" s="1" t="s">
        <v>7</v>
      </c>
      <c r="C96" s="1" t="s">
        <v>286</v>
      </c>
      <c r="E96" s="1" t="s">
        <v>287</v>
      </c>
      <c r="F96" s="1" t="s">
        <v>1890</v>
      </c>
    </row>
    <row r="97" spans="1:6" x14ac:dyDescent="0.45">
      <c r="A97" s="1" t="s">
        <v>288</v>
      </c>
      <c r="B97" s="1" t="s">
        <v>7</v>
      </c>
      <c r="C97" s="1" t="s">
        <v>289</v>
      </c>
      <c r="E97" s="1" t="s">
        <v>290</v>
      </c>
      <c r="F97" s="1" t="s">
        <v>2125</v>
      </c>
    </row>
    <row r="98" spans="1:6" x14ac:dyDescent="0.45">
      <c r="A98" s="1" t="s">
        <v>291</v>
      </c>
      <c r="B98" s="1" t="s">
        <v>7</v>
      </c>
      <c r="C98" s="1" t="s">
        <v>292</v>
      </c>
      <c r="E98" s="1" t="s">
        <v>293</v>
      </c>
      <c r="F98" s="1" t="s">
        <v>1888</v>
      </c>
    </row>
    <row r="99" spans="1:6" x14ac:dyDescent="0.45">
      <c r="A99" s="1" t="s">
        <v>294</v>
      </c>
      <c r="B99" s="1" t="s">
        <v>7</v>
      </c>
      <c r="C99" s="1" t="s">
        <v>295</v>
      </c>
      <c r="E99" s="1" t="s">
        <v>296</v>
      </c>
      <c r="F99" s="1" t="s">
        <v>1887</v>
      </c>
    </row>
    <row r="100" spans="1:6" x14ac:dyDescent="0.45">
      <c r="A100" s="1" t="s">
        <v>297</v>
      </c>
      <c r="B100" s="1" t="s">
        <v>7</v>
      </c>
      <c r="C100" s="1" t="s">
        <v>298</v>
      </c>
      <c r="E100" s="1" t="s">
        <v>299</v>
      </c>
      <c r="F100" s="1" t="s">
        <v>2126</v>
      </c>
    </row>
    <row r="101" spans="1:6" x14ac:dyDescent="0.45">
      <c r="A101" s="1" t="s">
        <v>300</v>
      </c>
      <c r="B101" s="1" t="s">
        <v>7</v>
      </c>
      <c r="C101" s="1" t="s">
        <v>301</v>
      </c>
      <c r="E101" s="1" t="s">
        <v>302</v>
      </c>
      <c r="F101" s="1" t="s">
        <v>1885</v>
      </c>
    </row>
    <row r="102" spans="1:6" x14ac:dyDescent="0.45">
      <c r="A102" s="1" t="s">
        <v>303</v>
      </c>
      <c r="B102" s="1" t="s">
        <v>7</v>
      </c>
      <c r="C102" s="1" t="s">
        <v>304</v>
      </c>
      <c r="E102" s="1" t="s">
        <v>302</v>
      </c>
      <c r="F102" s="1" t="s">
        <v>1885</v>
      </c>
    </row>
    <row r="103" spans="1:6" x14ac:dyDescent="0.45">
      <c r="A103" s="1" t="s">
        <v>305</v>
      </c>
      <c r="B103" s="1" t="s">
        <v>7</v>
      </c>
      <c r="C103" s="1" t="s">
        <v>306</v>
      </c>
      <c r="E103" s="1" t="s">
        <v>307</v>
      </c>
      <c r="F103" s="1" t="s">
        <v>2127</v>
      </c>
    </row>
    <row r="104" spans="1:6" x14ac:dyDescent="0.45">
      <c r="A104" s="1" t="s">
        <v>308</v>
      </c>
      <c r="B104" s="1" t="s">
        <v>7</v>
      </c>
      <c r="C104" s="1" t="s">
        <v>309</v>
      </c>
      <c r="E104" s="1" t="s">
        <v>310</v>
      </c>
      <c r="F104" s="1" t="s">
        <v>1883</v>
      </c>
    </row>
    <row r="105" spans="1:6" x14ac:dyDescent="0.45">
      <c r="A105" s="1" t="s">
        <v>311</v>
      </c>
      <c r="B105" s="1" t="s">
        <v>7</v>
      </c>
      <c r="C105" s="1" t="s">
        <v>312</v>
      </c>
      <c r="E105" s="1" t="s">
        <v>313</v>
      </c>
      <c r="F105" s="1" t="s">
        <v>1882</v>
      </c>
    </row>
    <row r="106" spans="1:6" x14ac:dyDescent="0.45">
      <c r="A106" s="1" t="s">
        <v>314</v>
      </c>
      <c r="B106" s="1" t="s">
        <v>7</v>
      </c>
      <c r="C106" s="1" t="s">
        <v>315</v>
      </c>
      <c r="E106" s="1" t="s">
        <v>316</v>
      </c>
      <c r="F106" s="1" t="s">
        <v>2128</v>
      </c>
    </row>
    <row r="107" spans="1:6" x14ac:dyDescent="0.45">
      <c r="A107" s="1" t="s">
        <v>317</v>
      </c>
      <c r="B107" s="1" t="s">
        <v>7</v>
      </c>
      <c r="C107" s="1" t="s">
        <v>318</v>
      </c>
      <c r="E107" s="1" t="s">
        <v>319</v>
      </c>
      <c r="F107" s="1" t="s">
        <v>1880</v>
      </c>
    </row>
    <row r="108" spans="1:6" x14ac:dyDescent="0.45">
      <c r="A108" s="1" t="s">
        <v>320</v>
      </c>
      <c r="B108" s="1" t="s">
        <v>7</v>
      </c>
      <c r="C108" s="1" t="s">
        <v>321</v>
      </c>
      <c r="E108" s="1" t="s">
        <v>322</v>
      </c>
      <c r="F108" s="1" t="s">
        <v>1879</v>
      </c>
    </row>
    <row r="109" spans="1:6" x14ac:dyDescent="0.45">
      <c r="A109" s="1" t="s">
        <v>323</v>
      </c>
      <c r="B109" s="1" t="s">
        <v>7</v>
      </c>
      <c r="C109" s="1" t="s">
        <v>324</v>
      </c>
      <c r="E109" s="1" t="s">
        <v>325</v>
      </c>
      <c r="F109" s="1" t="s">
        <v>2129</v>
      </c>
    </row>
    <row r="110" spans="1:6" x14ac:dyDescent="0.45">
      <c r="A110" s="1" t="s">
        <v>326</v>
      </c>
      <c r="B110" s="1" t="s">
        <v>7</v>
      </c>
      <c r="C110" s="1" t="s">
        <v>327</v>
      </c>
      <c r="E110" s="1" t="s">
        <v>328</v>
      </c>
      <c r="F110" s="1" t="s">
        <v>1877</v>
      </c>
    </row>
    <row r="111" spans="1:6" x14ac:dyDescent="0.45">
      <c r="A111" s="1" t="s">
        <v>329</v>
      </c>
      <c r="B111" s="1" t="s">
        <v>7</v>
      </c>
      <c r="C111" s="1" t="s">
        <v>330</v>
      </c>
      <c r="E111" s="1" t="s">
        <v>331</v>
      </c>
      <c r="F111" s="1" t="s">
        <v>1721</v>
      </c>
    </row>
    <row r="112" spans="1:6" x14ac:dyDescent="0.45">
      <c r="A112" s="1" t="s">
        <v>332</v>
      </c>
      <c r="B112" s="1" t="s">
        <v>7</v>
      </c>
      <c r="C112" s="1" t="s">
        <v>333</v>
      </c>
      <c r="E112" s="1" t="s">
        <v>334</v>
      </c>
      <c r="F112" s="1" t="s">
        <v>2130</v>
      </c>
    </row>
    <row r="113" spans="1:6" x14ac:dyDescent="0.45">
      <c r="A113" s="1" t="s">
        <v>335</v>
      </c>
      <c r="B113" s="1" t="s">
        <v>7</v>
      </c>
      <c r="C113" s="1" t="s">
        <v>336</v>
      </c>
      <c r="E113" s="1" t="s">
        <v>337</v>
      </c>
      <c r="F113" s="1" t="s">
        <v>1875</v>
      </c>
    </row>
    <row r="114" spans="1:6" x14ac:dyDescent="0.45">
      <c r="A114" s="1" t="s">
        <v>338</v>
      </c>
      <c r="B114" s="1" t="s">
        <v>7</v>
      </c>
      <c r="C114" s="1" t="s">
        <v>339</v>
      </c>
      <c r="E114" s="1" t="s">
        <v>340</v>
      </c>
      <c r="F114" s="1" t="s">
        <v>1874</v>
      </c>
    </row>
    <row r="115" spans="1:6" x14ac:dyDescent="0.45">
      <c r="A115" s="1" t="s">
        <v>341</v>
      </c>
      <c r="B115" s="1" t="s">
        <v>7</v>
      </c>
      <c r="C115" s="1" t="s">
        <v>342</v>
      </c>
      <c r="E115" s="1" t="s">
        <v>343</v>
      </c>
      <c r="F115" s="1" t="s">
        <v>2131</v>
      </c>
    </row>
    <row r="116" spans="1:6" x14ac:dyDescent="0.45">
      <c r="A116" s="1" t="s">
        <v>344</v>
      </c>
      <c r="B116" s="1" t="s">
        <v>7</v>
      </c>
      <c r="C116" s="1" t="s">
        <v>345</v>
      </c>
      <c r="E116" s="1" t="s">
        <v>346</v>
      </c>
      <c r="F116" s="1" t="s">
        <v>1872</v>
      </c>
    </row>
    <row r="117" spans="1:6" x14ac:dyDescent="0.45">
      <c r="A117" s="1" t="s">
        <v>347</v>
      </c>
      <c r="B117" s="1" t="s">
        <v>7</v>
      </c>
      <c r="C117" s="1" t="s">
        <v>348</v>
      </c>
      <c r="E117" s="1" t="s">
        <v>349</v>
      </c>
      <c r="F117" s="1" t="s">
        <v>1872</v>
      </c>
    </row>
    <row r="118" spans="1:6" x14ac:dyDescent="0.45">
      <c r="A118" s="1" t="s">
        <v>350</v>
      </c>
      <c r="B118" s="1" t="s">
        <v>7</v>
      </c>
      <c r="C118" s="1" t="s">
        <v>351</v>
      </c>
      <c r="E118" s="1" t="s">
        <v>352</v>
      </c>
      <c r="F118" s="1" t="s">
        <v>2132</v>
      </c>
    </row>
    <row r="119" spans="1:6" x14ac:dyDescent="0.45">
      <c r="A119" s="1" t="s">
        <v>353</v>
      </c>
      <c r="B119" s="1" t="s">
        <v>7</v>
      </c>
      <c r="C119" s="1" t="s">
        <v>354</v>
      </c>
      <c r="E119" s="1" t="s">
        <v>355</v>
      </c>
      <c r="F119" s="1" t="s">
        <v>1870</v>
      </c>
    </row>
    <row r="120" spans="1:6" x14ac:dyDescent="0.45">
      <c r="A120" s="1" t="s">
        <v>356</v>
      </c>
      <c r="B120" s="1" t="s">
        <v>7</v>
      </c>
      <c r="C120" s="1" t="s">
        <v>357</v>
      </c>
      <c r="E120" s="1" t="s">
        <v>358</v>
      </c>
      <c r="F120" s="1" t="s">
        <v>1870</v>
      </c>
    </row>
    <row r="121" spans="1:6" x14ac:dyDescent="0.45">
      <c r="A121" s="1" t="s">
        <v>359</v>
      </c>
      <c r="B121" s="1" t="s">
        <v>7</v>
      </c>
      <c r="C121" s="1" t="s">
        <v>360</v>
      </c>
      <c r="E121" s="1" t="s">
        <v>361</v>
      </c>
      <c r="F121" s="1" t="s">
        <v>1869</v>
      </c>
    </row>
    <row r="122" spans="1:6" x14ac:dyDescent="0.45">
      <c r="A122" s="1" t="s">
        <v>362</v>
      </c>
      <c r="B122" s="1" t="s">
        <v>7</v>
      </c>
      <c r="C122" s="1" t="s">
        <v>363</v>
      </c>
      <c r="E122" s="1" t="s">
        <v>364</v>
      </c>
      <c r="F122" s="1" t="s">
        <v>1868</v>
      </c>
    </row>
    <row r="123" spans="1:6" x14ac:dyDescent="0.45">
      <c r="A123" s="1" t="s">
        <v>365</v>
      </c>
      <c r="B123" s="1" t="s">
        <v>7</v>
      </c>
      <c r="C123" s="1" t="s">
        <v>366</v>
      </c>
      <c r="E123" s="1" t="s">
        <v>364</v>
      </c>
      <c r="F123" s="1" t="s">
        <v>1868</v>
      </c>
    </row>
    <row r="124" spans="1:6" x14ac:dyDescent="0.45">
      <c r="A124" s="1" t="s">
        <v>367</v>
      </c>
      <c r="B124" s="1" t="s">
        <v>7</v>
      </c>
      <c r="C124" s="1" t="s">
        <v>368</v>
      </c>
      <c r="E124" s="1" t="s">
        <v>369</v>
      </c>
      <c r="F124" s="1" t="s">
        <v>2133</v>
      </c>
    </row>
    <row r="125" spans="1:6" x14ac:dyDescent="0.45">
      <c r="A125" s="1" t="s">
        <v>370</v>
      </c>
      <c r="B125" s="1" t="s">
        <v>7</v>
      </c>
      <c r="C125" s="1" t="s">
        <v>371</v>
      </c>
      <c r="E125" s="1" t="s">
        <v>372</v>
      </c>
      <c r="F125" s="1" t="s">
        <v>1866</v>
      </c>
    </row>
    <row r="126" spans="1:6" x14ac:dyDescent="0.45">
      <c r="A126" s="1" t="s">
        <v>373</v>
      </c>
      <c r="B126" s="1" t="s">
        <v>7</v>
      </c>
      <c r="C126" s="1" t="s">
        <v>374</v>
      </c>
      <c r="E126" s="1" t="s">
        <v>375</v>
      </c>
      <c r="F126" s="1" t="s">
        <v>1865</v>
      </c>
    </row>
    <row r="127" spans="1:6" x14ac:dyDescent="0.45">
      <c r="A127" s="1" t="s">
        <v>376</v>
      </c>
      <c r="B127" s="1" t="s">
        <v>7</v>
      </c>
      <c r="C127" s="1" t="s">
        <v>377</v>
      </c>
      <c r="E127" s="1" t="s">
        <v>378</v>
      </c>
      <c r="F127" s="1" t="s">
        <v>2134</v>
      </c>
    </row>
    <row r="128" spans="1:6" x14ac:dyDescent="0.45">
      <c r="A128" s="1" t="s">
        <v>379</v>
      </c>
      <c r="B128" s="1" t="s">
        <v>7</v>
      </c>
      <c r="C128" s="1" t="s">
        <v>380</v>
      </c>
      <c r="E128" s="1" t="s">
        <v>381</v>
      </c>
      <c r="F128" s="1" t="s">
        <v>1863</v>
      </c>
    </row>
    <row r="129" spans="1:6" x14ac:dyDescent="0.45">
      <c r="A129" s="1" t="s">
        <v>382</v>
      </c>
      <c r="B129" s="1" t="s">
        <v>7</v>
      </c>
      <c r="C129" s="1" t="s">
        <v>383</v>
      </c>
      <c r="E129" s="1" t="s">
        <v>384</v>
      </c>
      <c r="F129" s="1" t="s">
        <v>1862</v>
      </c>
    </row>
    <row r="130" spans="1:6" x14ac:dyDescent="0.45">
      <c r="A130" s="1" t="s">
        <v>385</v>
      </c>
      <c r="B130" s="1" t="s">
        <v>7</v>
      </c>
      <c r="C130" s="1" t="s">
        <v>386</v>
      </c>
      <c r="E130" s="1" t="s">
        <v>387</v>
      </c>
      <c r="F130" s="1" t="s">
        <v>2135</v>
      </c>
    </row>
    <row r="131" spans="1:6" x14ac:dyDescent="0.45">
      <c r="A131" s="1" t="s">
        <v>388</v>
      </c>
      <c r="B131" s="1" t="s">
        <v>7</v>
      </c>
      <c r="C131" s="1" t="s">
        <v>389</v>
      </c>
      <c r="E131" s="1" t="s">
        <v>390</v>
      </c>
      <c r="F131" s="1" t="s">
        <v>1811</v>
      </c>
    </row>
    <row r="132" spans="1:6" x14ac:dyDescent="0.45">
      <c r="A132" s="1" t="s">
        <v>391</v>
      </c>
      <c r="B132" s="1" t="s">
        <v>7</v>
      </c>
      <c r="C132" s="1" t="s">
        <v>392</v>
      </c>
      <c r="E132" s="1" t="s">
        <v>393</v>
      </c>
      <c r="F132" s="1" t="s">
        <v>1860</v>
      </c>
    </row>
    <row r="133" spans="1:6" x14ac:dyDescent="0.45">
      <c r="A133" s="1" t="s">
        <v>394</v>
      </c>
      <c r="B133" s="1" t="s">
        <v>7</v>
      </c>
      <c r="C133" s="1" t="s">
        <v>395</v>
      </c>
      <c r="E133" s="1" t="s">
        <v>396</v>
      </c>
      <c r="F133" s="1" t="s">
        <v>2136</v>
      </c>
    </row>
    <row r="134" spans="1:6" x14ac:dyDescent="0.45">
      <c r="A134" s="1" t="s">
        <v>397</v>
      </c>
      <c r="B134" s="1" t="s">
        <v>7</v>
      </c>
      <c r="C134" s="1" t="s">
        <v>398</v>
      </c>
      <c r="E134" s="1" t="s">
        <v>399</v>
      </c>
      <c r="F134" s="1" t="s">
        <v>1858</v>
      </c>
    </row>
    <row r="135" spans="1:6" x14ac:dyDescent="0.45">
      <c r="A135" s="1" t="s">
        <v>400</v>
      </c>
      <c r="B135" s="1" t="s">
        <v>7</v>
      </c>
      <c r="C135" s="1" t="s">
        <v>401</v>
      </c>
      <c r="E135" s="1" t="s">
        <v>402</v>
      </c>
      <c r="F135" s="1" t="s">
        <v>1857</v>
      </c>
    </row>
    <row r="136" spans="1:6" x14ac:dyDescent="0.45">
      <c r="A136" s="1" t="s">
        <v>403</v>
      </c>
      <c r="B136" s="1" t="s">
        <v>7</v>
      </c>
      <c r="C136" s="1" t="s">
        <v>404</v>
      </c>
      <c r="E136" s="1" t="s">
        <v>405</v>
      </c>
      <c r="F136" s="1" t="s">
        <v>2137</v>
      </c>
    </row>
    <row r="137" spans="1:6" x14ac:dyDescent="0.45">
      <c r="A137" s="1" t="s">
        <v>406</v>
      </c>
      <c r="B137" s="1" t="s">
        <v>7</v>
      </c>
      <c r="C137" s="1" t="s">
        <v>407</v>
      </c>
      <c r="E137" s="1" t="s">
        <v>408</v>
      </c>
      <c r="F137" s="1" t="s">
        <v>1855</v>
      </c>
    </row>
    <row r="138" spans="1:6" x14ac:dyDescent="0.45">
      <c r="A138" s="1" t="s">
        <v>409</v>
      </c>
      <c r="B138" s="1" t="s">
        <v>7</v>
      </c>
      <c r="C138" s="1" t="s">
        <v>410</v>
      </c>
      <c r="E138" s="1" t="s">
        <v>411</v>
      </c>
      <c r="F138" s="1" t="s">
        <v>1831</v>
      </c>
    </row>
    <row r="139" spans="1:6" x14ac:dyDescent="0.45">
      <c r="A139" s="1" t="s">
        <v>412</v>
      </c>
      <c r="B139" s="1" t="s">
        <v>7</v>
      </c>
      <c r="C139" s="1" t="s">
        <v>413</v>
      </c>
      <c r="E139" s="1" t="s">
        <v>414</v>
      </c>
      <c r="F139" s="1" t="s">
        <v>1854</v>
      </c>
    </row>
    <row r="140" spans="1:6" x14ac:dyDescent="0.45">
      <c r="A140" s="1" t="s">
        <v>415</v>
      </c>
      <c r="B140" s="1" t="s">
        <v>7</v>
      </c>
      <c r="C140" s="1" t="s">
        <v>416</v>
      </c>
      <c r="E140" s="1" t="s">
        <v>417</v>
      </c>
      <c r="F140" s="1" t="s">
        <v>1853</v>
      </c>
    </row>
    <row r="141" spans="1:6" x14ac:dyDescent="0.45">
      <c r="A141" s="1" t="s">
        <v>418</v>
      </c>
      <c r="B141" s="1" t="s">
        <v>7</v>
      </c>
      <c r="C141" s="1" t="s">
        <v>419</v>
      </c>
      <c r="E141" s="1" t="s">
        <v>417</v>
      </c>
      <c r="F141" s="1" t="s">
        <v>1853</v>
      </c>
    </row>
    <row r="142" spans="1:6" x14ac:dyDescent="0.45">
      <c r="A142" s="1" t="s">
        <v>420</v>
      </c>
      <c r="B142" s="1" t="s">
        <v>7</v>
      </c>
      <c r="C142" s="1" t="s">
        <v>421</v>
      </c>
      <c r="E142" s="1" t="s">
        <v>422</v>
      </c>
      <c r="F142" s="1" t="s">
        <v>1852</v>
      </c>
    </row>
    <row r="143" spans="1:6" x14ac:dyDescent="0.45">
      <c r="A143" s="1" t="s">
        <v>423</v>
      </c>
      <c r="B143" s="1" t="s">
        <v>7</v>
      </c>
      <c r="C143" s="1" t="s">
        <v>424</v>
      </c>
      <c r="E143" s="1" t="s">
        <v>425</v>
      </c>
      <c r="F143" s="1" t="s">
        <v>1851</v>
      </c>
    </row>
    <row r="144" spans="1:6" x14ac:dyDescent="0.45">
      <c r="A144" s="1" t="s">
        <v>426</v>
      </c>
      <c r="B144" s="1" t="s">
        <v>7</v>
      </c>
      <c r="C144" s="1" t="s">
        <v>427</v>
      </c>
      <c r="E144" s="1" t="s">
        <v>425</v>
      </c>
      <c r="F144" s="1" t="s">
        <v>1851</v>
      </c>
    </row>
    <row r="145" spans="1:6" x14ac:dyDescent="0.45">
      <c r="A145" s="1" t="s">
        <v>428</v>
      </c>
      <c r="B145" s="1" t="s">
        <v>7</v>
      </c>
      <c r="C145" s="1" t="s">
        <v>429</v>
      </c>
      <c r="E145" s="1" t="s">
        <v>430</v>
      </c>
      <c r="F145" s="1" t="s">
        <v>2138</v>
      </c>
    </row>
    <row r="146" spans="1:6" x14ac:dyDescent="0.45">
      <c r="A146" s="1" t="s">
        <v>431</v>
      </c>
      <c r="B146" s="1" t="s">
        <v>7</v>
      </c>
      <c r="C146" s="1" t="s">
        <v>432</v>
      </c>
      <c r="E146" s="1" t="s">
        <v>433</v>
      </c>
      <c r="F146" s="1" t="s">
        <v>1849</v>
      </c>
    </row>
    <row r="147" spans="1:6" x14ac:dyDescent="0.45">
      <c r="A147" s="1" t="s">
        <v>434</v>
      </c>
      <c r="B147" s="1" t="s">
        <v>7</v>
      </c>
      <c r="C147" s="1" t="s">
        <v>435</v>
      </c>
      <c r="E147" s="1" t="s">
        <v>436</v>
      </c>
      <c r="F147" s="1" t="s">
        <v>1848</v>
      </c>
    </row>
    <row r="148" spans="1:6" x14ac:dyDescent="0.45">
      <c r="A148" s="1" t="s">
        <v>437</v>
      </c>
      <c r="B148" s="1" t="s">
        <v>7</v>
      </c>
      <c r="C148" s="1" t="s">
        <v>438</v>
      </c>
      <c r="E148" s="1" t="s">
        <v>439</v>
      </c>
      <c r="F148" s="1" t="s">
        <v>1847</v>
      </c>
    </row>
    <row r="149" spans="1:6" x14ac:dyDescent="0.45">
      <c r="A149" s="1" t="s">
        <v>440</v>
      </c>
      <c r="B149" s="1" t="s">
        <v>7</v>
      </c>
      <c r="C149" s="1" t="s">
        <v>441</v>
      </c>
      <c r="E149" s="1" t="s">
        <v>442</v>
      </c>
      <c r="F149" s="1" t="s">
        <v>1846</v>
      </c>
    </row>
    <row r="150" spans="1:6" x14ac:dyDescent="0.45">
      <c r="A150" s="1" t="s">
        <v>443</v>
      </c>
      <c r="B150" s="1" t="s">
        <v>7</v>
      </c>
      <c r="C150" s="1" t="s">
        <v>444</v>
      </c>
      <c r="E150" s="1" t="s">
        <v>445</v>
      </c>
      <c r="F150" s="1" t="s">
        <v>1845</v>
      </c>
    </row>
    <row r="151" spans="1:6" x14ac:dyDescent="0.45">
      <c r="A151" s="1" t="s">
        <v>446</v>
      </c>
      <c r="B151" s="1" t="s">
        <v>7</v>
      </c>
      <c r="C151" s="1" t="s">
        <v>447</v>
      </c>
      <c r="E151" s="1" t="s">
        <v>448</v>
      </c>
      <c r="F151" s="1" t="s">
        <v>1844</v>
      </c>
    </row>
    <row r="152" spans="1:6" x14ac:dyDescent="0.45">
      <c r="A152" s="1" t="s">
        <v>449</v>
      </c>
      <c r="B152" s="1" t="s">
        <v>7</v>
      </c>
      <c r="C152" s="1" t="s">
        <v>450</v>
      </c>
      <c r="E152" s="1" t="s">
        <v>451</v>
      </c>
      <c r="F152" s="1" t="s">
        <v>1843</v>
      </c>
    </row>
    <row r="153" spans="1:6" x14ac:dyDescent="0.45">
      <c r="A153" s="1" t="s">
        <v>452</v>
      </c>
      <c r="B153" s="1" t="s">
        <v>7</v>
      </c>
      <c r="C153" s="1" t="s">
        <v>453</v>
      </c>
      <c r="E153" s="1" t="s">
        <v>454</v>
      </c>
      <c r="F153" s="1" t="s">
        <v>1842</v>
      </c>
    </row>
    <row r="154" spans="1:6" x14ac:dyDescent="0.45">
      <c r="A154" s="1" t="s">
        <v>455</v>
      </c>
      <c r="B154" s="1" t="s">
        <v>7</v>
      </c>
      <c r="C154" s="1" t="s">
        <v>456</v>
      </c>
      <c r="E154" s="1" t="s">
        <v>457</v>
      </c>
      <c r="F154" s="1" t="s">
        <v>2139</v>
      </c>
    </row>
    <row r="155" spans="1:6" x14ac:dyDescent="0.45">
      <c r="A155" s="1" t="s">
        <v>458</v>
      </c>
      <c r="B155" s="1" t="s">
        <v>7</v>
      </c>
      <c r="C155" s="1" t="s">
        <v>459</v>
      </c>
      <c r="E155" s="1" t="s">
        <v>460</v>
      </c>
      <c r="F155" s="1" t="s">
        <v>1840</v>
      </c>
    </row>
    <row r="156" spans="1:6" x14ac:dyDescent="0.45">
      <c r="A156" s="1" t="s">
        <v>461</v>
      </c>
      <c r="B156" s="1" t="s">
        <v>7</v>
      </c>
      <c r="C156" s="1" t="s">
        <v>462</v>
      </c>
      <c r="E156" s="1" t="s">
        <v>460</v>
      </c>
      <c r="F156" s="1" t="s">
        <v>1840</v>
      </c>
    </row>
    <row r="157" spans="1:6" x14ac:dyDescent="0.45">
      <c r="A157" s="1" t="s">
        <v>463</v>
      </c>
      <c r="B157" s="1" t="s">
        <v>7</v>
      </c>
      <c r="C157" s="1" t="s">
        <v>464</v>
      </c>
      <c r="E157" s="1" t="s">
        <v>465</v>
      </c>
      <c r="F157" s="1" t="s">
        <v>1839</v>
      </c>
    </row>
    <row r="158" spans="1:6" x14ac:dyDescent="0.45">
      <c r="A158" s="1" t="s">
        <v>466</v>
      </c>
      <c r="B158" s="1" t="s">
        <v>7</v>
      </c>
      <c r="C158" s="1" t="s">
        <v>467</v>
      </c>
      <c r="E158" s="1" t="s">
        <v>468</v>
      </c>
      <c r="F158" s="1" t="s">
        <v>1838</v>
      </c>
    </row>
    <row r="159" spans="1:6" x14ac:dyDescent="0.45">
      <c r="A159" s="1" t="s">
        <v>469</v>
      </c>
      <c r="B159" s="1" t="s">
        <v>7</v>
      </c>
      <c r="C159" s="1" t="s">
        <v>470</v>
      </c>
      <c r="E159" s="1" t="s">
        <v>471</v>
      </c>
      <c r="F159" s="1" t="s">
        <v>1837</v>
      </c>
    </row>
    <row r="160" spans="1:6" x14ac:dyDescent="0.45">
      <c r="A160" s="1" t="s">
        <v>472</v>
      </c>
      <c r="B160" s="1" t="s">
        <v>7</v>
      </c>
      <c r="C160" s="1" t="s">
        <v>473</v>
      </c>
      <c r="E160" s="1" t="s">
        <v>474</v>
      </c>
      <c r="F160" s="1" t="s">
        <v>1836</v>
      </c>
    </row>
    <row r="161" spans="1:6" x14ac:dyDescent="0.45">
      <c r="A161" s="1" t="s">
        <v>475</v>
      </c>
      <c r="B161" s="1" t="s">
        <v>7</v>
      </c>
      <c r="C161" s="1" t="s">
        <v>476</v>
      </c>
      <c r="E161" s="1" t="s">
        <v>477</v>
      </c>
      <c r="F161" s="1" t="s">
        <v>1835</v>
      </c>
    </row>
    <row r="162" spans="1:6" x14ac:dyDescent="0.45">
      <c r="A162" s="1" t="s">
        <v>478</v>
      </c>
      <c r="B162" s="1" t="s">
        <v>7</v>
      </c>
      <c r="C162" s="1" t="s">
        <v>479</v>
      </c>
      <c r="E162" s="1" t="s">
        <v>480</v>
      </c>
      <c r="F162" s="1" t="s">
        <v>1834</v>
      </c>
    </row>
    <row r="163" spans="1:6" x14ac:dyDescent="0.45">
      <c r="A163" s="1" t="s">
        <v>481</v>
      </c>
      <c r="B163" s="1" t="s">
        <v>7</v>
      </c>
      <c r="C163" s="1" t="s">
        <v>482</v>
      </c>
      <c r="E163" s="1" t="s">
        <v>483</v>
      </c>
      <c r="F163" s="1" t="s">
        <v>2140</v>
      </c>
    </row>
    <row r="164" spans="1:6" x14ac:dyDescent="0.45">
      <c r="A164" s="1" t="s">
        <v>484</v>
      </c>
      <c r="B164" s="1" t="s">
        <v>7</v>
      </c>
      <c r="C164" s="1" t="s">
        <v>485</v>
      </c>
      <c r="E164" s="1" t="s">
        <v>486</v>
      </c>
      <c r="F164" s="1" t="s">
        <v>1832</v>
      </c>
    </row>
    <row r="165" spans="1:6" x14ac:dyDescent="0.45">
      <c r="A165" s="1" t="s">
        <v>487</v>
      </c>
      <c r="B165" s="1" t="s">
        <v>7</v>
      </c>
      <c r="C165" s="1" t="s">
        <v>488</v>
      </c>
      <c r="E165" s="1" t="s">
        <v>411</v>
      </c>
      <c r="F165" s="1" t="s">
        <v>1831</v>
      </c>
    </row>
    <row r="166" spans="1:6" x14ac:dyDescent="0.45">
      <c r="A166" s="1" t="s">
        <v>489</v>
      </c>
      <c r="B166" s="1" t="s">
        <v>7</v>
      </c>
      <c r="C166" s="1" t="s">
        <v>490</v>
      </c>
      <c r="E166" s="1" t="s">
        <v>491</v>
      </c>
      <c r="F166" s="1" t="s">
        <v>2141</v>
      </c>
    </row>
    <row r="167" spans="1:6" x14ac:dyDescent="0.45">
      <c r="A167" s="1" t="s">
        <v>492</v>
      </c>
      <c r="B167" s="1" t="s">
        <v>7</v>
      </c>
      <c r="C167" s="1" t="s">
        <v>493</v>
      </c>
      <c r="E167" s="1" t="s">
        <v>494</v>
      </c>
      <c r="F167" s="1" t="s">
        <v>1829</v>
      </c>
    </row>
    <row r="168" spans="1:6" x14ac:dyDescent="0.45">
      <c r="A168" s="1" t="s">
        <v>495</v>
      </c>
      <c r="B168" s="1" t="s">
        <v>7</v>
      </c>
      <c r="C168" s="1" t="s">
        <v>496</v>
      </c>
      <c r="E168" s="1" t="s">
        <v>497</v>
      </c>
      <c r="F168" s="1" t="s">
        <v>1828</v>
      </c>
    </row>
    <row r="169" spans="1:6" x14ac:dyDescent="0.45">
      <c r="A169" s="1" t="s">
        <v>498</v>
      </c>
      <c r="B169" s="1" t="s">
        <v>7</v>
      </c>
      <c r="C169" s="1" t="s">
        <v>499</v>
      </c>
      <c r="E169" s="1" t="s">
        <v>500</v>
      </c>
      <c r="F169" s="1" t="s">
        <v>2142</v>
      </c>
    </row>
    <row r="170" spans="1:6" x14ac:dyDescent="0.45">
      <c r="A170" s="1" t="s">
        <v>501</v>
      </c>
      <c r="B170" s="1" t="s">
        <v>7</v>
      </c>
      <c r="C170" s="1" t="s">
        <v>502</v>
      </c>
      <c r="E170" s="1" t="s">
        <v>503</v>
      </c>
      <c r="F170" s="1" t="s">
        <v>1826</v>
      </c>
    </row>
    <row r="171" spans="1:6" x14ac:dyDescent="0.45">
      <c r="A171" s="1" t="s">
        <v>504</v>
      </c>
      <c r="B171" s="1" t="s">
        <v>7</v>
      </c>
      <c r="C171" s="1" t="s">
        <v>505</v>
      </c>
      <c r="E171" s="1" t="s">
        <v>506</v>
      </c>
      <c r="F171" s="1" t="s">
        <v>1825</v>
      </c>
    </row>
    <row r="172" spans="1:6" x14ac:dyDescent="0.45">
      <c r="A172" s="1" t="s">
        <v>507</v>
      </c>
      <c r="B172" s="1" t="s">
        <v>7</v>
      </c>
      <c r="C172" s="1" t="s">
        <v>508</v>
      </c>
      <c r="E172" s="1" t="s">
        <v>509</v>
      </c>
      <c r="F172" s="1" t="s">
        <v>1920</v>
      </c>
    </row>
    <row r="173" spans="1:6" x14ac:dyDescent="0.45">
      <c r="A173" s="1" t="s">
        <v>510</v>
      </c>
      <c r="B173" s="1" t="s">
        <v>7</v>
      </c>
      <c r="C173" s="1" t="s">
        <v>511</v>
      </c>
      <c r="E173" s="1" t="s">
        <v>512</v>
      </c>
      <c r="F173" s="1" t="s">
        <v>1824</v>
      </c>
    </row>
    <row r="174" spans="1:6" x14ac:dyDescent="0.45">
      <c r="A174" s="1" t="s">
        <v>513</v>
      </c>
      <c r="B174" s="1" t="s">
        <v>7</v>
      </c>
      <c r="C174" s="1" t="s">
        <v>514</v>
      </c>
      <c r="E174" s="1" t="s">
        <v>515</v>
      </c>
      <c r="F174" s="1" t="s">
        <v>2014</v>
      </c>
    </row>
    <row r="175" spans="1:6" x14ac:dyDescent="0.45">
      <c r="A175" s="1" t="s">
        <v>516</v>
      </c>
      <c r="B175" s="1" t="s">
        <v>7</v>
      </c>
      <c r="C175" s="1" t="s">
        <v>517</v>
      </c>
      <c r="E175" s="1" t="s">
        <v>518</v>
      </c>
      <c r="F175" s="1" t="s">
        <v>2143</v>
      </c>
    </row>
    <row r="176" spans="1:6" x14ac:dyDescent="0.45">
      <c r="A176" s="1" t="s">
        <v>519</v>
      </c>
      <c r="B176" s="1" t="s">
        <v>7</v>
      </c>
      <c r="C176" s="1" t="s">
        <v>520</v>
      </c>
      <c r="E176" s="1" t="s">
        <v>521</v>
      </c>
      <c r="F176" s="1" t="s">
        <v>1821</v>
      </c>
    </row>
    <row r="177" spans="1:6" x14ac:dyDescent="0.45">
      <c r="A177" s="1" t="s">
        <v>522</v>
      </c>
      <c r="B177" s="1" t="s">
        <v>7</v>
      </c>
      <c r="C177" s="1" t="s">
        <v>523</v>
      </c>
      <c r="E177" s="1" t="s">
        <v>524</v>
      </c>
      <c r="F177" s="1" t="s">
        <v>1821</v>
      </c>
    </row>
    <row r="178" spans="1:6" x14ac:dyDescent="0.45">
      <c r="A178" s="1" t="s">
        <v>525</v>
      </c>
      <c r="B178" s="1" t="s">
        <v>7</v>
      </c>
      <c r="C178" s="1" t="s">
        <v>526</v>
      </c>
      <c r="E178" s="1" t="s">
        <v>527</v>
      </c>
      <c r="F178" s="1" t="s">
        <v>2144</v>
      </c>
    </row>
    <row r="179" spans="1:6" x14ac:dyDescent="0.45">
      <c r="A179" s="1" t="s">
        <v>528</v>
      </c>
      <c r="B179" s="1" t="s">
        <v>7</v>
      </c>
      <c r="C179" s="1" t="s">
        <v>529</v>
      </c>
      <c r="E179" s="1" t="s">
        <v>530</v>
      </c>
      <c r="F179" s="1" t="s">
        <v>1820</v>
      </c>
    </row>
    <row r="180" spans="1:6" x14ac:dyDescent="0.45">
      <c r="A180" s="1" t="s">
        <v>531</v>
      </c>
      <c r="B180" s="1" t="s">
        <v>7</v>
      </c>
      <c r="C180" s="1" t="s">
        <v>532</v>
      </c>
      <c r="E180" s="1" t="s">
        <v>530</v>
      </c>
      <c r="F180" s="1" t="s">
        <v>1820</v>
      </c>
    </row>
    <row r="181" spans="1:6" x14ac:dyDescent="0.45">
      <c r="A181" s="1" t="s">
        <v>533</v>
      </c>
      <c r="B181" s="1" t="s">
        <v>7</v>
      </c>
      <c r="C181" s="1" t="s">
        <v>534</v>
      </c>
      <c r="E181" s="1" t="s">
        <v>535</v>
      </c>
      <c r="F181" s="1" t="s">
        <v>1819</v>
      </c>
    </row>
    <row r="182" spans="1:6" x14ac:dyDescent="0.45">
      <c r="A182" s="1" t="s">
        <v>536</v>
      </c>
      <c r="B182" s="1" t="s">
        <v>7</v>
      </c>
      <c r="C182" s="1" t="s">
        <v>537</v>
      </c>
      <c r="E182" s="1" t="s">
        <v>538</v>
      </c>
      <c r="F182" s="1" t="s">
        <v>1818</v>
      </c>
    </row>
    <row r="183" spans="1:6" x14ac:dyDescent="0.45">
      <c r="A183" s="1" t="s">
        <v>539</v>
      </c>
      <c r="B183" s="1" t="s">
        <v>7</v>
      </c>
      <c r="C183" s="1" t="s">
        <v>540</v>
      </c>
      <c r="E183" s="1" t="s">
        <v>541</v>
      </c>
      <c r="F183" s="1" t="s">
        <v>1817</v>
      </c>
    </row>
    <row r="184" spans="1:6" x14ac:dyDescent="0.45">
      <c r="A184" s="1" t="s">
        <v>542</v>
      </c>
      <c r="B184" s="1" t="s">
        <v>7</v>
      </c>
      <c r="C184" s="1" t="s">
        <v>543</v>
      </c>
      <c r="E184" s="1" t="s">
        <v>544</v>
      </c>
      <c r="F184" s="1" t="s">
        <v>2145</v>
      </c>
    </row>
    <row r="185" spans="1:6" x14ac:dyDescent="0.45">
      <c r="A185" s="1" t="s">
        <v>545</v>
      </c>
      <c r="B185" s="1" t="s">
        <v>7</v>
      </c>
      <c r="C185" s="1" t="s">
        <v>546</v>
      </c>
      <c r="E185" s="1" t="s">
        <v>547</v>
      </c>
      <c r="F185" s="1" t="s">
        <v>1815</v>
      </c>
    </row>
    <row r="186" spans="1:6" x14ac:dyDescent="0.45">
      <c r="A186" s="1" t="s">
        <v>548</v>
      </c>
      <c r="B186" s="1" t="s">
        <v>7</v>
      </c>
      <c r="C186" s="1" t="s">
        <v>549</v>
      </c>
      <c r="E186" s="1" t="s">
        <v>550</v>
      </c>
      <c r="F186" s="1" t="s">
        <v>1814</v>
      </c>
    </row>
    <row r="187" spans="1:6" x14ac:dyDescent="0.45">
      <c r="A187" s="1" t="s">
        <v>551</v>
      </c>
      <c r="B187" s="1" t="s">
        <v>7</v>
      </c>
      <c r="C187" s="1" t="s">
        <v>552</v>
      </c>
      <c r="E187" s="1" t="s">
        <v>553</v>
      </c>
      <c r="F187" s="1" t="s">
        <v>2146</v>
      </c>
    </row>
    <row r="188" spans="1:6" x14ac:dyDescent="0.45">
      <c r="A188" s="1" t="s">
        <v>554</v>
      </c>
      <c r="B188" s="1" t="s">
        <v>7</v>
      </c>
      <c r="C188" s="1" t="s">
        <v>555</v>
      </c>
      <c r="E188" s="1" t="s">
        <v>556</v>
      </c>
      <c r="F188" s="1" t="s">
        <v>1812</v>
      </c>
    </row>
    <row r="189" spans="1:6" x14ac:dyDescent="0.45">
      <c r="A189" s="1" t="s">
        <v>557</v>
      </c>
      <c r="B189" s="1" t="s">
        <v>7</v>
      </c>
      <c r="C189" s="1" t="s">
        <v>558</v>
      </c>
      <c r="E189" s="1" t="s">
        <v>559</v>
      </c>
      <c r="F189" s="1" t="s">
        <v>1811</v>
      </c>
    </row>
    <row r="190" spans="1:6" x14ac:dyDescent="0.45">
      <c r="A190" s="1" t="s">
        <v>560</v>
      </c>
      <c r="B190" s="1" t="s">
        <v>7</v>
      </c>
      <c r="C190" s="1" t="s">
        <v>561</v>
      </c>
      <c r="E190" s="1" t="s">
        <v>562</v>
      </c>
      <c r="F190" s="1" t="s">
        <v>1810</v>
      </c>
    </row>
    <row r="191" spans="1:6" x14ac:dyDescent="0.45">
      <c r="A191" s="1" t="s">
        <v>563</v>
      </c>
      <c r="B191" s="1" t="s">
        <v>7</v>
      </c>
      <c r="C191" s="1" t="s">
        <v>564</v>
      </c>
      <c r="E191" s="1" t="s">
        <v>565</v>
      </c>
      <c r="F191" s="1" t="s">
        <v>1809</v>
      </c>
    </row>
    <row r="192" spans="1:6" x14ac:dyDescent="0.45">
      <c r="A192" s="1" t="s">
        <v>566</v>
      </c>
      <c r="B192" s="1" t="s">
        <v>7</v>
      </c>
      <c r="C192" s="1" t="s">
        <v>567</v>
      </c>
      <c r="E192" s="1" t="s">
        <v>568</v>
      </c>
      <c r="F192" s="1" t="s">
        <v>1808</v>
      </c>
    </row>
    <row r="193" spans="1:6" x14ac:dyDescent="0.45">
      <c r="A193" s="1" t="s">
        <v>569</v>
      </c>
      <c r="B193" s="1" t="s">
        <v>7</v>
      </c>
      <c r="C193" s="1" t="s">
        <v>570</v>
      </c>
      <c r="E193" s="1" t="s">
        <v>571</v>
      </c>
      <c r="F193" s="1" t="s">
        <v>2147</v>
      </c>
    </row>
    <row r="194" spans="1:6" x14ac:dyDescent="0.45">
      <c r="A194" s="1" t="s">
        <v>572</v>
      </c>
      <c r="B194" s="1" t="s">
        <v>7</v>
      </c>
      <c r="C194" s="1" t="s">
        <v>573</v>
      </c>
      <c r="E194" s="1" t="s">
        <v>574</v>
      </c>
      <c r="F194" s="1" t="s">
        <v>1806</v>
      </c>
    </row>
    <row r="195" spans="1:6" x14ac:dyDescent="0.45">
      <c r="A195" s="1" t="s">
        <v>575</v>
      </c>
      <c r="B195" s="1" t="s">
        <v>7</v>
      </c>
      <c r="C195" s="1" t="s">
        <v>576</v>
      </c>
      <c r="E195" s="1" t="s">
        <v>577</v>
      </c>
      <c r="F195" s="1" t="s">
        <v>1805</v>
      </c>
    </row>
    <row r="196" spans="1:6" x14ac:dyDescent="0.45">
      <c r="A196" s="1" t="s">
        <v>578</v>
      </c>
      <c r="B196" s="1" t="s">
        <v>7</v>
      </c>
      <c r="C196" s="1" t="s">
        <v>579</v>
      </c>
      <c r="E196" s="1" t="s">
        <v>580</v>
      </c>
      <c r="F196" s="1" t="s">
        <v>1804</v>
      </c>
    </row>
    <row r="197" spans="1:6" x14ac:dyDescent="0.45">
      <c r="A197" s="1" t="s">
        <v>581</v>
      </c>
      <c r="B197" s="1" t="s">
        <v>7</v>
      </c>
      <c r="C197" s="1" t="s">
        <v>582</v>
      </c>
      <c r="E197" s="1" t="s">
        <v>583</v>
      </c>
      <c r="F197" s="1" t="s">
        <v>1803</v>
      </c>
    </row>
    <row r="198" spans="1:6" x14ac:dyDescent="0.45">
      <c r="A198" s="1" t="s">
        <v>584</v>
      </c>
      <c r="B198" s="1" t="s">
        <v>7</v>
      </c>
      <c r="C198" s="1" t="s">
        <v>585</v>
      </c>
      <c r="E198" s="1" t="s">
        <v>583</v>
      </c>
      <c r="F198" s="1" t="s">
        <v>1803</v>
      </c>
    </row>
    <row r="199" spans="1:6" x14ac:dyDescent="0.45">
      <c r="A199" s="1" t="s">
        <v>586</v>
      </c>
      <c r="B199" s="1" t="s">
        <v>7</v>
      </c>
      <c r="C199" s="1" t="s">
        <v>587</v>
      </c>
      <c r="E199" s="1" t="s">
        <v>588</v>
      </c>
      <c r="F199" s="1" t="s">
        <v>2148</v>
      </c>
    </row>
    <row r="200" spans="1:6" x14ac:dyDescent="0.45">
      <c r="A200" s="1" t="s">
        <v>589</v>
      </c>
      <c r="B200" s="1" t="s">
        <v>7</v>
      </c>
      <c r="C200" s="1" t="s">
        <v>590</v>
      </c>
      <c r="E200" s="1" t="s">
        <v>591</v>
      </c>
      <c r="F200" s="1" t="s">
        <v>1801</v>
      </c>
    </row>
    <row r="201" spans="1:6" x14ac:dyDescent="0.45">
      <c r="A201" s="1" t="s">
        <v>592</v>
      </c>
      <c r="B201" s="1" t="s">
        <v>7</v>
      </c>
      <c r="C201" s="1" t="s">
        <v>593</v>
      </c>
      <c r="E201" s="1" t="s">
        <v>591</v>
      </c>
      <c r="F201" s="1" t="s">
        <v>1718</v>
      </c>
    </row>
    <row r="202" spans="1:6" x14ac:dyDescent="0.45">
      <c r="A202" s="1" t="s">
        <v>594</v>
      </c>
      <c r="B202" s="1" t="s">
        <v>7</v>
      </c>
      <c r="C202" s="1" t="s">
        <v>595</v>
      </c>
      <c r="E202" s="1" t="s">
        <v>596</v>
      </c>
      <c r="F202" s="1" t="s">
        <v>2149</v>
      </c>
    </row>
    <row r="203" spans="1:6" x14ac:dyDescent="0.45">
      <c r="A203" s="1" t="s">
        <v>597</v>
      </c>
      <c r="B203" s="1" t="s">
        <v>7</v>
      </c>
      <c r="C203" s="1" t="s">
        <v>598</v>
      </c>
      <c r="E203" s="1" t="s">
        <v>599</v>
      </c>
      <c r="F203" s="1" t="s">
        <v>1799</v>
      </c>
    </row>
    <row r="204" spans="1:6" x14ac:dyDescent="0.45">
      <c r="A204" s="1" t="s">
        <v>600</v>
      </c>
      <c r="B204" s="1" t="s">
        <v>7</v>
      </c>
      <c r="C204" s="1" t="s">
        <v>601</v>
      </c>
      <c r="E204" s="1" t="s">
        <v>602</v>
      </c>
      <c r="F204" s="1" t="s">
        <v>1798</v>
      </c>
    </row>
    <row r="205" spans="1:6" x14ac:dyDescent="0.45">
      <c r="A205" s="1" t="s">
        <v>603</v>
      </c>
      <c r="B205" s="1" t="s">
        <v>7</v>
      </c>
      <c r="C205" s="1" t="s">
        <v>604</v>
      </c>
      <c r="E205" s="1" t="s">
        <v>605</v>
      </c>
      <c r="F205" s="1" t="s">
        <v>2150</v>
      </c>
    </row>
    <row r="206" spans="1:6" x14ac:dyDescent="0.45">
      <c r="A206" s="1" t="s">
        <v>606</v>
      </c>
      <c r="B206" s="1" t="s">
        <v>7</v>
      </c>
      <c r="C206" s="1" t="s">
        <v>607</v>
      </c>
      <c r="E206" s="1" t="s">
        <v>608</v>
      </c>
      <c r="F206" s="1" t="s">
        <v>1797</v>
      </c>
    </row>
    <row r="207" spans="1:6" x14ac:dyDescent="0.45">
      <c r="A207" s="1" t="s">
        <v>609</v>
      </c>
      <c r="B207" s="1" t="s">
        <v>7</v>
      </c>
      <c r="C207" s="1" t="s">
        <v>610</v>
      </c>
      <c r="E207" s="1" t="s">
        <v>611</v>
      </c>
      <c r="F207" s="1" t="s">
        <v>1796</v>
      </c>
    </row>
    <row r="208" spans="1:6" x14ac:dyDescent="0.45">
      <c r="A208" s="1" t="s">
        <v>612</v>
      </c>
      <c r="B208" s="1" t="s">
        <v>7</v>
      </c>
      <c r="C208" s="1" t="s">
        <v>613</v>
      </c>
      <c r="E208" s="1" t="s">
        <v>614</v>
      </c>
      <c r="F208" s="1" t="s">
        <v>1795</v>
      </c>
    </row>
    <row r="209" spans="1:6" x14ac:dyDescent="0.45">
      <c r="A209" s="1" t="s">
        <v>615</v>
      </c>
      <c r="B209" s="1" t="s">
        <v>7</v>
      </c>
      <c r="C209" s="1" t="s">
        <v>616</v>
      </c>
      <c r="E209" s="1" t="s">
        <v>617</v>
      </c>
      <c r="F209" s="1" t="s">
        <v>1794</v>
      </c>
    </row>
    <row r="210" spans="1:6" x14ac:dyDescent="0.45">
      <c r="A210" s="1" t="s">
        <v>618</v>
      </c>
      <c r="B210" s="1" t="s">
        <v>7</v>
      </c>
      <c r="C210" s="1" t="s">
        <v>619</v>
      </c>
      <c r="E210" s="1" t="s">
        <v>602</v>
      </c>
      <c r="F210" s="1" t="s">
        <v>1793</v>
      </c>
    </row>
    <row r="211" spans="1:6" x14ac:dyDescent="0.45">
      <c r="A211" s="1" t="s">
        <v>620</v>
      </c>
      <c r="B211" s="1" t="s">
        <v>7</v>
      </c>
      <c r="C211" s="1" t="s">
        <v>621</v>
      </c>
      <c r="E211" s="1" t="s">
        <v>622</v>
      </c>
      <c r="F211" s="1" t="s">
        <v>1792</v>
      </c>
    </row>
    <row r="212" spans="1:6" x14ac:dyDescent="0.45">
      <c r="A212" s="1" t="s">
        <v>623</v>
      </c>
      <c r="B212" s="1" t="s">
        <v>7</v>
      </c>
      <c r="C212" s="1" t="s">
        <v>624</v>
      </c>
      <c r="E212" s="1" t="s">
        <v>625</v>
      </c>
      <c r="F212" s="1" t="s">
        <v>1791</v>
      </c>
    </row>
    <row r="213" spans="1:6" x14ac:dyDescent="0.45">
      <c r="A213" s="1" t="s">
        <v>626</v>
      </c>
      <c r="B213" s="1" t="s">
        <v>7</v>
      </c>
      <c r="C213" s="1" t="s">
        <v>627</v>
      </c>
      <c r="E213" s="1" t="s">
        <v>628</v>
      </c>
      <c r="F213" s="1" t="s">
        <v>1790</v>
      </c>
    </row>
    <row r="214" spans="1:6" x14ac:dyDescent="0.45">
      <c r="A214" s="1" t="s">
        <v>629</v>
      </c>
      <c r="B214" s="1" t="s">
        <v>7</v>
      </c>
      <c r="C214" s="1" t="s">
        <v>630</v>
      </c>
      <c r="E214" s="1" t="s">
        <v>631</v>
      </c>
      <c r="F214" s="1" t="s">
        <v>2151</v>
      </c>
    </row>
    <row r="215" spans="1:6" x14ac:dyDescent="0.45">
      <c r="A215" s="1" t="s">
        <v>632</v>
      </c>
      <c r="B215" s="1" t="s">
        <v>7</v>
      </c>
      <c r="C215" s="1" t="s">
        <v>633</v>
      </c>
      <c r="E215" s="1" t="s">
        <v>634</v>
      </c>
      <c r="F215" s="1" t="s">
        <v>1788</v>
      </c>
    </row>
    <row r="216" spans="1:6" x14ac:dyDescent="0.45">
      <c r="A216" s="1" t="s">
        <v>635</v>
      </c>
      <c r="B216" s="1" t="s">
        <v>7</v>
      </c>
      <c r="C216" s="1" t="s">
        <v>636</v>
      </c>
      <c r="E216" s="1" t="s">
        <v>634</v>
      </c>
      <c r="F216" s="1" t="s">
        <v>1788</v>
      </c>
    </row>
    <row r="217" spans="1:6" x14ac:dyDescent="0.45">
      <c r="A217" s="1" t="s">
        <v>637</v>
      </c>
      <c r="B217" s="1" t="s">
        <v>7</v>
      </c>
      <c r="C217" s="1" t="s">
        <v>638</v>
      </c>
      <c r="E217" s="1" t="s">
        <v>639</v>
      </c>
      <c r="F217" s="1" t="s">
        <v>2152</v>
      </c>
    </row>
    <row r="218" spans="1:6" x14ac:dyDescent="0.45">
      <c r="A218" s="1" t="s">
        <v>640</v>
      </c>
      <c r="B218" s="1" t="s">
        <v>7</v>
      </c>
      <c r="C218" s="1" t="s">
        <v>641</v>
      </c>
      <c r="E218" s="1" t="s">
        <v>642</v>
      </c>
      <c r="F218" s="1" t="s">
        <v>1786</v>
      </c>
    </row>
    <row r="219" spans="1:6" x14ac:dyDescent="0.45">
      <c r="A219" s="1" t="s">
        <v>643</v>
      </c>
      <c r="B219" s="1" t="s">
        <v>7</v>
      </c>
      <c r="C219" s="1" t="s">
        <v>644</v>
      </c>
      <c r="E219" s="1" t="s">
        <v>645</v>
      </c>
      <c r="F219" s="1" t="s">
        <v>1785</v>
      </c>
    </row>
    <row r="220" spans="1:6" x14ac:dyDescent="0.45">
      <c r="A220" s="1" t="s">
        <v>646</v>
      </c>
      <c r="B220" s="1" t="s">
        <v>7</v>
      </c>
      <c r="C220" s="1" t="s">
        <v>647</v>
      </c>
      <c r="E220" s="1" t="s">
        <v>648</v>
      </c>
      <c r="F220" s="1" t="s">
        <v>2153</v>
      </c>
    </row>
    <row r="221" spans="1:6" x14ac:dyDescent="0.45">
      <c r="A221" s="1" t="s">
        <v>649</v>
      </c>
      <c r="B221" s="1" t="s">
        <v>7</v>
      </c>
      <c r="C221" s="1" t="s">
        <v>650</v>
      </c>
      <c r="E221" s="1" t="s">
        <v>651</v>
      </c>
      <c r="F221" s="1" t="s">
        <v>1784</v>
      </c>
    </row>
    <row r="222" spans="1:6" x14ac:dyDescent="0.45">
      <c r="A222" s="1" t="s">
        <v>652</v>
      </c>
      <c r="B222" s="1" t="s">
        <v>7</v>
      </c>
      <c r="C222" s="1" t="s">
        <v>653</v>
      </c>
      <c r="E222" s="1" t="s">
        <v>654</v>
      </c>
      <c r="F222" s="1" t="s">
        <v>1783</v>
      </c>
    </row>
    <row r="223" spans="1:6" x14ac:dyDescent="0.45">
      <c r="A223" s="1" t="s">
        <v>655</v>
      </c>
      <c r="B223" s="1" t="s">
        <v>7</v>
      </c>
      <c r="C223" s="1" t="s">
        <v>656</v>
      </c>
      <c r="E223" s="1" t="s">
        <v>657</v>
      </c>
      <c r="F223" s="1" t="s">
        <v>1782</v>
      </c>
    </row>
    <row r="224" spans="1:6" x14ac:dyDescent="0.45">
      <c r="A224" s="1" t="s">
        <v>658</v>
      </c>
      <c r="B224" s="1" t="s">
        <v>7</v>
      </c>
      <c r="C224" s="1" t="s">
        <v>659</v>
      </c>
      <c r="E224" s="1" t="s">
        <v>660</v>
      </c>
      <c r="F224" s="1" t="s">
        <v>1781</v>
      </c>
    </row>
    <row r="225" spans="1:6" x14ac:dyDescent="0.45">
      <c r="A225" s="1" t="s">
        <v>661</v>
      </c>
      <c r="B225" s="1" t="s">
        <v>7</v>
      </c>
      <c r="C225" s="1" t="s">
        <v>662</v>
      </c>
      <c r="E225" s="1" t="s">
        <v>663</v>
      </c>
      <c r="F225" s="1" t="s">
        <v>1780</v>
      </c>
    </row>
    <row r="226" spans="1:6" x14ac:dyDescent="0.45">
      <c r="A226" s="1" t="s">
        <v>664</v>
      </c>
      <c r="B226" s="1" t="s">
        <v>7</v>
      </c>
      <c r="C226" s="1" t="s">
        <v>665</v>
      </c>
      <c r="E226" s="1" t="s">
        <v>666</v>
      </c>
      <c r="F226" s="1" t="s">
        <v>1779</v>
      </c>
    </row>
    <row r="227" spans="1:6" x14ac:dyDescent="0.45">
      <c r="A227" s="1" t="s">
        <v>667</v>
      </c>
      <c r="B227" s="1" t="s">
        <v>7</v>
      </c>
      <c r="C227" s="1" t="s">
        <v>668</v>
      </c>
      <c r="E227" s="1" t="s">
        <v>669</v>
      </c>
      <c r="F227" s="1" t="s">
        <v>1778</v>
      </c>
    </row>
    <row r="228" spans="1:6" x14ac:dyDescent="0.45">
      <c r="A228" s="1" t="s">
        <v>670</v>
      </c>
      <c r="B228" s="1" t="s">
        <v>7</v>
      </c>
      <c r="C228" s="1" t="s">
        <v>671</v>
      </c>
      <c r="E228" s="1" t="s">
        <v>669</v>
      </c>
      <c r="F228" s="1" t="s">
        <v>1778</v>
      </c>
    </row>
    <row r="229" spans="1:6" x14ac:dyDescent="0.45">
      <c r="A229" s="1" t="s">
        <v>672</v>
      </c>
      <c r="B229" s="1" t="s">
        <v>7</v>
      </c>
      <c r="C229" s="1" t="s">
        <v>673</v>
      </c>
      <c r="E229" s="1" t="s">
        <v>674</v>
      </c>
      <c r="F229" s="1" t="s">
        <v>2154</v>
      </c>
    </row>
    <row r="230" spans="1:6" x14ac:dyDescent="0.45">
      <c r="A230" s="1" t="s">
        <v>675</v>
      </c>
      <c r="B230" s="1" t="s">
        <v>7</v>
      </c>
      <c r="C230" s="1" t="s">
        <v>676</v>
      </c>
      <c r="E230" s="1" t="s">
        <v>677</v>
      </c>
      <c r="F230" s="1" t="s">
        <v>1776</v>
      </c>
    </row>
    <row r="231" spans="1:6" x14ac:dyDescent="0.45">
      <c r="A231" s="1" t="s">
        <v>678</v>
      </c>
      <c r="B231" s="1" t="s">
        <v>7</v>
      </c>
      <c r="C231" s="1" t="s">
        <v>679</v>
      </c>
      <c r="E231" s="1" t="s">
        <v>680</v>
      </c>
      <c r="F231" s="1" t="s">
        <v>1776</v>
      </c>
    </row>
    <row r="232" spans="1:6" x14ac:dyDescent="0.45">
      <c r="A232" s="1" t="s">
        <v>681</v>
      </c>
      <c r="B232" s="1" t="s">
        <v>7</v>
      </c>
      <c r="C232" s="1" t="s">
        <v>682</v>
      </c>
      <c r="E232" s="1" t="s">
        <v>683</v>
      </c>
      <c r="F232" s="1" t="s">
        <v>2155</v>
      </c>
    </row>
    <row r="233" spans="1:6" x14ac:dyDescent="0.45">
      <c r="A233" s="1" t="s">
        <v>684</v>
      </c>
      <c r="B233" s="1" t="s">
        <v>7</v>
      </c>
      <c r="C233" s="1" t="s">
        <v>685</v>
      </c>
      <c r="E233" s="1" t="s">
        <v>686</v>
      </c>
      <c r="F233" s="1" t="s">
        <v>1774</v>
      </c>
    </row>
    <row r="234" spans="1:6" x14ac:dyDescent="0.45">
      <c r="A234" s="1" t="s">
        <v>687</v>
      </c>
      <c r="B234" s="1" t="s">
        <v>7</v>
      </c>
      <c r="C234" s="1" t="s">
        <v>688</v>
      </c>
      <c r="E234" s="1" t="s">
        <v>689</v>
      </c>
      <c r="F234" s="1" t="s">
        <v>1718</v>
      </c>
    </row>
    <row r="235" spans="1:6" x14ac:dyDescent="0.45">
      <c r="A235" s="1" t="s">
        <v>690</v>
      </c>
      <c r="B235" s="1" t="s">
        <v>7</v>
      </c>
      <c r="C235" s="1" t="s">
        <v>691</v>
      </c>
      <c r="E235" s="1" t="s">
        <v>692</v>
      </c>
      <c r="F235" s="1" t="s">
        <v>2156</v>
      </c>
    </row>
    <row r="236" spans="1:6" x14ac:dyDescent="0.45">
      <c r="A236" s="1" t="s">
        <v>693</v>
      </c>
      <c r="B236" s="1" t="s">
        <v>7</v>
      </c>
      <c r="C236" s="1" t="s">
        <v>694</v>
      </c>
      <c r="E236" s="1" t="s">
        <v>695</v>
      </c>
      <c r="F236" s="1" t="s">
        <v>1772</v>
      </c>
    </row>
    <row r="237" spans="1:6" x14ac:dyDescent="0.45">
      <c r="A237" s="1" t="s">
        <v>696</v>
      </c>
      <c r="B237" s="1" t="s">
        <v>7</v>
      </c>
      <c r="C237" s="1" t="s">
        <v>697</v>
      </c>
      <c r="E237" s="1" t="s">
        <v>698</v>
      </c>
      <c r="F237" s="1" t="s">
        <v>1771</v>
      </c>
    </row>
    <row r="238" spans="1:6" x14ac:dyDescent="0.45">
      <c r="A238" s="1" t="s">
        <v>699</v>
      </c>
      <c r="B238" s="1" t="s">
        <v>7</v>
      </c>
      <c r="C238" s="1" t="s">
        <v>700</v>
      </c>
      <c r="E238" s="1" t="s">
        <v>701</v>
      </c>
      <c r="F238" s="1" t="s">
        <v>2157</v>
      </c>
    </row>
    <row r="239" spans="1:6" x14ac:dyDescent="0.45">
      <c r="A239" s="1" t="s">
        <v>702</v>
      </c>
      <c r="B239" s="1" t="s">
        <v>7</v>
      </c>
      <c r="C239" s="1" t="s">
        <v>703</v>
      </c>
      <c r="E239" s="1" t="s">
        <v>704</v>
      </c>
      <c r="F239" s="1" t="s">
        <v>1769</v>
      </c>
    </row>
    <row r="240" spans="1:6" x14ac:dyDescent="0.45">
      <c r="A240" s="1" t="s">
        <v>705</v>
      </c>
      <c r="B240" s="1" t="s">
        <v>7</v>
      </c>
      <c r="C240" s="1" t="s">
        <v>706</v>
      </c>
      <c r="E240" s="1" t="s">
        <v>707</v>
      </c>
      <c r="F240" s="1" t="s">
        <v>1768</v>
      </c>
    </row>
    <row r="241" spans="1:6" x14ac:dyDescent="0.45">
      <c r="A241" s="1" t="s">
        <v>708</v>
      </c>
      <c r="B241" s="1" t="s">
        <v>7</v>
      </c>
      <c r="C241" s="1" t="s">
        <v>709</v>
      </c>
      <c r="E241" s="1" t="s">
        <v>710</v>
      </c>
      <c r="F241" s="1" t="s">
        <v>1767</v>
      </c>
    </row>
    <row r="242" spans="1:6" x14ac:dyDescent="0.45">
      <c r="A242" s="1" t="s">
        <v>711</v>
      </c>
      <c r="B242" s="1" t="s">
        <v>7</v>
      </c>
      <c r="C242" s="1" t="s">
        <v>712</v>
      </c>
      <c r="E242" s="1" t="s">
        <v>713</v>
      </c>
      <c r="F242" s="1" t="s">
        <v>1766</v>
      </c>
    </row>
    <row r="243" spans="1:6" x14ac:dyDescent="0.45">
      <c r="A243" s="1" t="s">
        <v>714</v>
      </c>
      <c r="B243" s="1" t="s">
        <v>7</v>
      </c>
      <c r="C243" s="1" t="s">
        <v>715</v>
      </c>
      <c r="E243" s="1" t="s">
        <v>713</v>
      </c>
      <c r="F243" s="1" t="s">
        <v>1766</v>
      </c>
    </row>
    <row r="244" spans="1:6" x14ac:dyDescent="0.45">
      <c r="A244" s="1" t="s">
        <v>716</v>
      </c>
      <c r="B244" s="1" t="s">
        <v>7</v>
      </c>
      <c r="C244" s="1" t="s">
        <v>717</v>
      </c>
      <c r="E244" s="1" t="s">
        <v>718</v>
      </c>
      <c r="F244" s="1" t="s">
        <v>2158</v>
      </c>
    </row>
    <row r="245" spans="1:6" x14ac:dyDescent="0.45">
      <c r="A245" s="1" t="s">
        <v>719</v>
      </c>
      <c r="B245" s="1" t="s">
        <v>7</v>
      </c>
      <c r="C245" s="1" t="s">
        <v>720</v>
      </c>
      <c r="E245" s="1" t="s">
        <v>721</v>
      </c>
      <c r="F245" s="1" t="s">
        <v>1764</v>
      </c>
    </row>
    <row r="246" spans="1:6" x14ac:dyDescent="0.45">
      <c r="A246" s="1" t="s">
        <v>722</v>
      </c>
      <c r="B246" s="1" t="s">
        <v>7</v>
      </c>
      <c r="C246" s="1" t="s">
        <v>723</v>
      </c>
      <c r="E246" s="1" t="s">
        <v>724</v>
      </c>
      <c r="F246" s="1" t="s">
        <v>1764</v>
      </c>
    </row>
    <row r="247" spans="1:6" x14ac:dyDescent="0.45">
      <c r="A247" s="1" t="s">
        <v>725</v>
      </c>
      <c r="B247" s="1" t="s">
        <v>7</v>
      </c>
      <c r="C247" s="1" t="s">
        <v>726</v>
      </c>
      <c r="E247" s="1" t="s">
        <v>727</v>
      </c>
      <c r="F247" s="1" t="s">
        <v>2159</v>
      </c>
    </row>
    <row r="248" spans="1:6" x14ac:dyDescent="0.45">
      <c r="A248" s="1" t="s">
        <v>728</v>
      </c>
      <c r="B248" s="1" t="s">
        <v>7</v>
      </c>
      <c r="C248" s="1" t="s">
        <v>729</v>
      </c>
      <c r="E248" s="1" t="s">
        <v>730</v>
      </c>
      <c r="F248" s="1" t="s">
        <v>1762</v>
      </c>
    </row>
    <row r="249" spans="1:6" x14ac:dyDescent="0.45">
      <c r="A249" s="1" t="s">
        <v>731</v>
      </c>
      <c r="B249" s="1" t="s">
        <v>7</v>
      </c>
      <c r="C249" s="1" t="s">
        <v>732</v>
      </c>
      <c r="E249" s="1" t="s">
        <v>730</v>
      </c>
      <c r="F249" s="1" t="s">
        <v>1762</v>
      </c>
    </row>
    <row r="250" spans="1:6" x14ac:dyDescent="0.45">
      <c r="A250" s="1" t="s">
        <v>733</v>
      </c>
      <c r="B250" s="1" t="s">
        <v>7</v>
      </c>
      <c r="C250" s="1" t="s">
        <v>734</v>
      </c>
      <c r="E250" s="1" t="s">
        <v>735</v>
      </c>
      <c r="F250" s="1" t="s">
        <v>1761</v>
      </c>
    </row>
    <row r="251" spans="1:6" x14ac:dyDescent="0.45">
      <c r="A251" s="1" t="s">
        <v>736</v>
      </c>
      <c r="B251" s="1" t="s">
        <v>7</v>
      </c>
      <c r="C251" s="1" t="s">
        <v>737</v>
      </c>
      <c r="E251" s="1" t="s">
        <v>738</v>
      </c>
      <c r="F251" s="1" t="s">
        <v>1617</v>
      </c>
    </row>
    <row r="252" spans="1:6" x14ac:dyDescent="0.45">
      <c r="A252" s="1" t="s">
        <v>739</v>
      </c>
      <c r="B252" s="1" t="s">
        <v>7</v>
      </c>
      <c r="C252" s="1" t="s">
        <v>740</v>
      </c>
      <c r="E252" s="1" t="s">
        <v>738</v>
      </c>
      <c r="F252" s="1" t="s">
        <v>1617</v>
      </c>
    </row>
    <row r="253" spans="1:6" x14ac:dyDescent="0.45">
      <c r="A253" s="1" t="s">
        <v>741</v>
      </c>
      <c r="B253" s="1" t="s">
        <v>7</v>
      </c>
      <c r="C253" s="1" t="s">
        <v>742</v>
      </c>
      <c r="E253" s="1" t="s">
        <v>743</v>
      </c>
      <c r="F253" s="1" t="s">
        <v>1760</v>
      </c>
    </row>
    <row r="254" spans="1:6" x14ac:dyDescent="0.45">
      <c r="A254" s="1" t="s">
        <v>744</v>
      </c>
      <c r="B254" s="1" t="s">
        <v>7</v>
      </c>
      <c r="C254" s="1" t="s">
        <v>745</v>
      </c>
      <c r="E254" s="1" t="s">
        <v>746</v>
      </c>
      <c r="F254" s="1" t="s">
        <v>1759</v>
      </c>
    </row>
    <row r="255" spans="1:6" x14ac:dyDescent="0.45">
      <c r="A255" s="1" t="s">
        <v>747</v>
      </c>
      <c r="B255" s="1" t="s">
        <v>7</v>
      </c>
      <c r="C255" s="1" t="s">
        <v>748</v>
      </c>
      <c r="E255" s="1" t="s">
        <v>749</v>
      </c>
      <c r="F255" s="1" t="s">
        <v>1758</v>
      </c>
    </row>
    <row r="256" spans="1:6" x14ac:dyDescent="0.45">
      <c r="A256" s="1" t="s">
        <v>750</v>
      </c>
      <c r="B256" s="1" t="s">
        <v>7</v>
      </c>
      <c r="C256" s="1" t="s">
        <v>751</v>
      </c>
      <c r="E256" s="1" t="s">
        <v>752</v>
      </c>
      <c r="F256" s="1" t="s">
        <v>1757</v>
      </c>
    </row>
    <row r="257" spans="1:6" x14ac:dyDescent="0.45">
      <c r="A257" s="1" t="s">
        <v>753</v>
      </c>
      <c r="B257" s="1" t="s">
        <v>7</v>
      </c>
      <c r="C257" s="1" t="s">
        <v>754</v>
      </c>
      <c r="E257" s="1" t="s">
        <v>755</v>
      </c>
      <c r="F257" s="1" t="s">
        <v>1756</v>
      </c>
    </row>
    <row r="258" spans="1:6" x14ac:dyDescent="0.45">
      <c r="A258" s="1" t="s">
        <v>756</v>
      </c>
      <c r="B258" s="1" t="s">
        <v>7</v>
      </c>
      <c r="C258" s="1" t="s">
        <v>757</v>
      </c>
      <c r="E258" s="1" t="s">
        <v>755</v>
      </c>
      <c r="F258" s="1" t="s">
        <v>1756</v>
      </c>
    </row>
    <row r="259" spans="1:6" x14ac:dyDescent="0.45">
      <c r="A259" s="1" t="s">
        <v>758</v>
      </c>
      <c r="B259" s="1" t="s">
        <v>7</v>
      </c>
      <c r="C259" s="1" t="s">
        <v>759</v>
      </c>
      <c r="E259" s="1" t="s">
        <v>760</v>
      </c>
      <c r="F259" s="1" t="s">
        <v>2160</v>
      </c>
    </row>
    <row r="260" spans="1:6" x14ac:dyDescent="0.45">
      <c r="A260" s="1" t="s">
        <v>761</v>
      </c>
      <c r="B260" s="1" t="s">
        <v>7</v>
      </c>
      <c r="C260" s="1" t="s">
        <v>762</v>
      </c>
      <c r="E260" s="1" t="s">
        <v>763</v>
      </c>
      <c r="F260" s="1" t="s">
        <v>1754</v>
      </c>
    </row>
    <row r="261" spans="1:6" x14ac:dyDescent="0.45">
      <c r="A261" s="1" t="s">
        <v>764</v>
      </c>
      <c r="B261" s="1" t="s">
        <v>7</v>
      </c>
      <c r="C261" s="1" t="s">
        <v>765</v>
      </c>
      <c r="E261" s="1" t="s">
        <v>763</v>
      </c>
      <c r="F261" s="1" t="s">
        <v>1754</v>
      </c>
    </row>
    <row r="262" spans="1:6" x14ac:dyDescent="0.45">
      <c r="A262" s="1" t="s">
        <v>766</v>
      </c>
      <c r="B262" s="1" t="s">
        <v>7</v>
      </c>
      <c r="C262" s="1" t="s">
        <v>767</v>
      </c>
      <c r="E262" s="1" t="s">
        <v>768</v>
      </c>
      <c r="F262" s="1" t="s">
        <v>2161</v>
      </c>
    </row>
    <row r="263" spans="1:6" x14ac:dyDescent="0.45">
      <c r="A263" s="1" t="s">
        <v>769</v>
      </c>
      <c r="B263" s="1" t="s">
        <v>7</v>
      </c>
      <c r="C263" s="1" t="s">
        <v>770</v>
      </c>
      <c r="E263" s="1" t="s">
        <v>771</v>
      </c>
      <c r="F263" s="1" t="s">
        <v>1752</v>
      </c>
    </row>
    <row r="264" spans="1:6" x14ac:dyDescent="0.45">
      <c r="A264" s="1" t="s">
        <v>772</v>
      </c>
      <c r="B264" s="1" t="s">
        <v>7</v>
      </c>
      <c r="C264" s="1" t="s">
        <v>773</v>
      </c>
      <c r="E264" s="1" t="s">
        <v>480</v>
      </c>
      <c r="F264" s="1" t="s">
        <v>1751</v>
      </c>
    </row>
    <row r="265" spans="1:6" x14ac:dyDescent="0.45">
      <c r="A265" s="1" t="s">
        <v>774</v>
      </c>
      <c r="B265" s="1" t="s">
        <v>7</v>
      </c>
      <c r="C265" s="1" t="s">
        <v>775</v>
      </c>
      <c r="E265" s="1" t="s">
        <v>776</v>
      </c>
      <c r="F265" s="1" t="s">
        <v>2162</v>
      </c>
    </row>
    <row r="266" spans="1:6" x14ac:dyDescent="0.45">
      <c r="A266" s="1" t="s">
        <v>777</v>
      </c>
      <c r="B266" s="1" t="s">
        <v>7</v>
      </c>
      <c r="C266" s="1" t="s">
        <v>778</v>
      </c>
      <c r="E266" s="1" t="s">
        <v>779</v>
      </c>
      <c r="F266" s="1" t="s">
        <v>1749</v>
      </c>
    </row>
    <row r="267" spans="1:6" x14ac:dyDescent="0.45">
      <c r="A267" s="1" t="s">
        <v>780</v>
      </c>
      <c r="B267" s="1" t="s">
        <v>7</v>
      </c>
      <c r="C267" s="1" t="s">
        <v>781</v>
      </c>
      <c r="E267" s="1" t="s">
        <v>782</v>
      </c>
      <c r="F267" s="1" t="s">
        <v>1748</v>
      </c>
    </row>
    <row r="268" spans="1:6" x14ac:dyDescent="0.45">
      <c r="A268" s="1" t="s">
        <v>783</v>
      </c>
      <c r="B268" s="1" t="s">
        <v>7</v>
      </c>
      <c r="C268" s="1" t="s">
        <v>784</v>
      </c>
      <c r="E268" s="1" t="s">
        <v>785</v>
      </c>
      <c r="F268" s="1" t="s">
        <v>2163</v>
      </c>
    </row>
    <row r="269" spans="1:6" x14ac:dyDescent="0.45">
      <c r="A269" s="1" t="s">
        <v>786</v>
      </c>
      <c r="B269" s="1" t="s">
        <v>7</v>
      </c>
      <c r="C269" s="1" t="s">
        <v>787</v>
      </c>
      <c r="E269" s="1" t="s">
        <v>788</v>
      </c>
      <c r="F269" s="1" t="s">
        <v>1746</v>
      </c>
    </row>
    <row r="270" spans="1:6" x14ac:dyDescent="0.45">
      <c r="A270" s="1" t="s">
        <v>789</v>
      </c>
      <c r="B270" s="1" t="s">
        <v>7</v>
      </c>
      <c r="C270" s="1" t="s">
        <v>790</v>
      </c>
      <c r="E270" s="1" t="s">
        <v>791</v>
      </c>
      <c r="F270" s="1" t="s">
        <v>1746</v>
      </c>
    </row>
    <row r="271" spans="1:6" x14ac:dyDescent="0.45">
      <c r="A271" s="1" t="s">
        <v>792</v>
      </c>
      <c r="B271" s="1" t="s">
        <v>7</v>
      </c>
      <c r="C271" s="1" t="s">
        <v>793</v>
      </c>
      <c r="E271" s="1" t="s">
        <v>794</v>
      </c>
      <c r="F271" s="1" t="s">
        <v>2164</v>
      </c>
    </row>
    <row r="272" spans="1:6" x14ac:dyDescent="0.45">
      <c r="A272" s="1" t="s">
        <v>795</v>
      </c>
      <c r="B272" s="1" t="s">
        <v>7</v>
      </c>
      <c r="C272" s="1" t="s">
        <v>796</v>
      </c>
      <c r="E272" s="1" t="s">
        <v>797</v>
      </c>
      <c r="F272" s="1" t="s">
        <v>1744</v>
      </c>
    </row>
    <row r="273" spans="1:6" x14ac:dyDescent="0.45">
      <c r="A273" s="1" t="s">
        <v>798</v>
      </c>
      <c r="B273" s="1" t="s">
        <v>7</v>
      </c>
      <c r="C273" s="1" t="s">
        <v>799</v>
      </c>
      <c r="E273" s="1" t="s">
        <v>800</v>
      </c>
      <c r="F273" s="1" t="s">
        <v>1743</v>
      </c>
    </row>
    <row r="274" spans="1:6" x14ac:dyDescent="0.45">
      <c r="A274" s="1" t="s">
        <v>801</v>
      </c>
      <c r="B274" s="1" t="s">
        <v>7</v>
      </c>
      <c r="C274" s="1" t="s">
        <v>802</v>
      </c>
      <c r="E274" s="1" t="s">
        <v>803</v>
      </c>
      <c r="F274" s="1" t="s">
        <v>2165</v>
      </c>
    </row>
    <row r="275" spans="1:6" x14ac:dyDescent="0.45">
      <c r="A275" s="1" t="s">
        <v>804</v>
      </c>
      <c r="B275" s="1" t="s">
        <v>7</v>
      </c>
      <c r="C275" s="1" t="s">
        <v>805</v>
      </c>
      <c r="E275" s="1" t="s">
        <v>806</v>
      </c>
      <c r="F275" s="1" t="s">
        <v>1741</v>
      </c>
    </row>
    <row r="276" spans="1:6" x14ac:dyDescent="0.45">
      <c r="A276" s="1" t="s">
        <v>807</v>
      </c>
      <c r="B276" s="1" t="s">
        <v>7</v>
      </c>
      <c r="C276" s="1" t="s">
        <v>808</v>
      </c>
      <c r="E276" s="1" t="s">
        <v>809</v>
      </c>
      <c r="F276" s="1" t="s">
        <v>1740</v>
      </c>
    </row>
    <row r="277" spans="1:6" x14ac:dyDescent="0.45">
      <c r="A277" s="1" t="s">
        <v>810</v>
      </c>
      <c r="B277" s="1" t="s">
        <v>7</v>
      </c>
      <c r="C277" s="1" t="s">
        <v>811</v>
      </c>
      <c r="E277" s="1" t="s">
        <v>812</v>
      </c>
      <c r="F277" s="1" t="s">
        <v>1739</v>
      </c>
    </row>
    <row r="278" spans="1:6" x14ac:dyDescent="0.45">
      <c r="A278" s="1" t="s">
        <v>813</v>
      </c>
      <c r="B278" s="1" t="s">
        <v>7</v>
      </c>
      <c r="C278" s="1" t="s">
        <v>814</v>
      </c>
      <c r="E278" s="1" t="s">
        <v>815</v>
      </c>
      <c r="F278" s="1" t="s">
        <v>1738</v>
      </c>
    </row>
    <row r="279" spans="1:6" x14ac:dyDescent="0.45">
      <c r="A279" s="1" t="s">
        <v>816</v>
      </c>
      <c r="B279" s="1" t="s">
        <v>7</v>
      </c>
      <c r="C279" s="1" t="s">
        <v>817</v>
      </c>
      <c r="E279" s="1" t="s">
        <v>818</v>
      </c>
      <c r="F279" s="1" t="s">
        <v>1737</v>
      </c>
    </row>
    <row r="280" spans="1:6" x14ac:dyDescent="0.45">
      <c r="A280" s="1" t="s">
        <v>819</v>
      </c>
      <c r="B280" s="1" t="s">
        <v>7</v>
      </c>
      <c r="C280" s="1" t="s">
        <v>820</v>
      </c>
      <c r="E280" s="1" t="s">
        <v>821</v>
      </c>
      <c r="F280" s="1" t="s">
        <v>2166</v>
      </c>
    </row>
    <row r="281" spans="1:6" x14ac:dyDescent="0.45">
      <c r="A281" s="1" t="s">
        <v>822</v>
      </c>
      <c r="B281" s="1" t="s">
        <v>7</v>
      </c>
      <c r="C281" s="1" t="s">
        <v>823</v>
      </c>
      <c r="E281" s="1" t="s">
        <v>824</v>
      </c>
      <c r="F281" s="1" t="s">
        <v>1735</v>
      </c>
    </row>
    <row r="282" spans="1:6" x14ac:dyDescent="0.45">
      <c r="A282" s="1" t="s">
        <v>825</v>
      </c>
      <c r="B282" s="1" t="s">
        <v>7</v>
      </c>
      <c r="C282" s="1" t="s">
        <v>826</v>
      </c>
      <c r="E282" s="1" t="s">
        <v>827</v>
      </c>
      <c r="F282" s="1" t="s">
        <v>1735</v>
      </c>
    </row>
    <row r="283" spans="1:6" x14ac:dyDescent="0.45">
      <c r="A283" s="1" t="s">
        <v>828</v>
      </c>
      <c r="B283" s="1" t="s">
        <v>7</v>
      </c>
      <c r="C283" s="1" t="s">
        <v>829</v>
      </c>
      <c r="E283" s="1" t="s">
        <v>830</v>
      </c>
      <c r="F283" s="1" t="s">
        <v>2167</v>
      </c>
    </row>
    <row r="284" spans="1:6" x14ac:dyDescent="0.45">
      <c r="A284" s="1" t="s">
        <v>831</v>
      </c>
      <c r="B284" s="1" t="s">
        <v>7</v>
      </c>
      <c r="C284" s="1" t="s">
        <v>832</v>
      </c>
      <c r="E284" s="1" t="s">
        <v>833</v>
      </c>
      <c r="F284" s="1" t="s">
        <v>1733</v>
      </c>
    </row>
    <row r="285" spans="1:6" x14ac:dyDescent="0.45">
      <c r="A285" s="1" t="s">
        <v>834</v>
      </c>
      <c r="B285" s="1" t="s">
        <v>7</v>
      </c>
      <c r="C285" s="1" t="s">
        <v>835</v>
      </c>
      <c r="E285" s="1" t="s">
        <v>836</v>
      </c>
      <c r="F285" s="1" t="s">
        <v>1732</v>
      </c>
    </row>
    <row r="286" spans="1:6" x14ac:dyDescent="0.45">
      <c r="A286" s="1" t="s">
        <v>837</v>
      </c>
      <c r="B286" s="1" t="s">
        <v>7</v>
      </c>
      <c r="C286" s="1" t="s">
        <v>838</v>
      </c>
      <c r="E286" s="1" t="s">
        <v>839</v>
      </c>
      <c r="F286" s="1" t="s">
        <v>1731</v>
      </c>
    </row>
    <row r="287" spans="1:6" x14ac:dyDescent="0.45">
      <c r="A287" s="1" t="s">
        <v>840</v>
      </c>
      <c r="B287" s="1" t="s">
        <v>7</v>
      </c>
      <c r="C287" s="1" t="s">
        <v>841</v>
      </c>
      <c r="E287" s="1" t="s">
        <v>842</v>
      </c>
      <c r="F287" s="1" t="s">
        <v>1702</v>
      </c>
    </row>
    <row r="288" spans="1:6" x14ac:dyDescent="0.45">
      <c r="A288" s="1" t="s">
        <v>843</v>
      </c>
      <c r="B288" s="1" t="s">
        <v>7</v>
      </c>
      <c r="C288" s="1" t="s">
        <v>844</v>
      </c>
      <c r="E288" s="1" t="s">
        <v>842</v>
      </c>
      <c r="F288" s="1" t="s">
        <v>1702</v>
      </c>
    </row>
    <row r="289" spans="1:6" x14ac:dyDescent="0.45">
      <c r="A289" s="1" t="s">
        <v>845</v>
      </c>
      <c r="B289" s="1" t="s">
        <v>7</v>
      </c>
      <c r="C289" s="1" t="s">
        <v>846</v>
      </c>
      <c r="E289" s="1" t="s">
        <v>847</v>
      </c>
      <c r="F289" s="1" t="s">
        <v>2168</v>
      </c>
    </row>
    <row r="290" spans="1:6" x14ac:dyDescent="0.45">
      <c r="A290" s="1" t="s">
        <v>848</v>
      </c>
      <c r="B290" s="1" t="s">
        <v>7</v>
      </c>
      <c r="C290" s="1" t="s">
        <v>849</v>
      </c>
      <c r="E290" s="1" t="s">
        <v>850</v>
      </c>
      <c r="F290" s="1" t="s">
        <v>1729</v>
      </c>
    </row>
    <row r="291" spans="1:6" x14ac:dyDescent="0.45">
      <c r="A291" s="1" t="s">
        <v>851</v>
      </c>
      <c r="B291" s="1" t="s">
        <v>7</v>
      </c>
      <c r="C291" s="1" t="s">
        <v>852</v>
      </c>
      <c r="E291" s="1" t="s">
        <v>853</v>
      </c>
      <c r="F291" s="1" t="s">
        <v>1728</v>
      </c>
    </row>
    <row r="292" spans="1:6" x14ac:dyDescent="0.45">
      <c r="A292" s="1" t="s">
        <v>854</v>
      </c>
      <c r="B292" s="1" t="s">
        <v>7</v>
      </c>
      <c r="C292" s="1" t="s">
        <v>855</v>
      </c>
      <c r="E292" s="1" t="s">
        <v>856</v>
      </c>
      <c r="F292" s="1" t="s">
        <v>1919</v>
      </c>
    </row>
    <row r="293" spans="1:6" x14ac:dyDescent="0.45">
      <c r="A293" s="1" t="s">
        <v>857</v>
      </c>
      <c r="B293" s="1" t="s">
        <v>7</v>
      </c>
      <c r="C293" s="1" t="s">
        <v>858</v>
      </c>
      <c r="E293" s="1" t="s">
        <v>859</v>
      </c>
      <c r="F293" s="1" t="s">
        <v>1727</v>
      </c>
    </row>
    <row r="294" spans="1:6" x14ac:dyDescent="0.45">
      <c r="A294" s="1" t="s">
        <v>860</v>
      </c>
      <c r="B294" s="1" t="s">
        <v>7</v>
      </c>
      <c r="C294" s="1" t="s">
        <v>861</v>
      </c>
      <c r="E294" s="1" t="s">
        <v>21</v>
      </c>
      <c r="F294" s="1" t="s">
        <v>1596</v>
      </c>
    </row>
    <row r="295" spans="1:6" x14ac:dyDescent="0.45">
      <c r="A295" s="1" t="s">
        <v>862</v>
      </c>
      <c r="B295" s="1" t="s">
        <v>7</v>
      </c>
      <c r="C295" s="1" t="s">
        <v>863</v>
      </c>
      <c r="E295" s="1" t="s">
        <v>864</v>
      </c>
      <c r="F295" s="1" t="s">
        <v>2169</v>
      </c>
    </row>
    <row r="296" spans="1:6" x14ac:dyDescent="0.45">
      <c r="A296" s="1" t="s">
        <v>865</v>
      </c>
      <c r="B296" s="1" t="s">
        <v>7</v>
      </c>
      <c r="C296" s="1" t="s">
        <v>866</v>
      </c>
      <c r="E296" s="1" t="s">
        <v>867</v>
      </c>
      <c r="F296" s="1" t="s">
        <v>1725</v>
      </c>
    </row>
    <row r="297" spans="1:6" x14ac:dyDescent="0.45">
      <c r="A297" s="1" t="s">
        <v>868</v>
      </c>
      <c r="B297" s="1" t="s">
        <v>7</v>
      </c>
      <c r="C297" s="1" t="s">
        <v>869</v>
      </c>
      <c r="E297" s="1" t="s">
        <v>870</v>
      </c>
      <c r="F297" s="1" t="s">
        <v>1724</v>
      </c>
    </row>
    <row r="298" spans="1:6" x14ac:dyDescent="0.45">
      <c r="A298" s="1" t="s">
        <v>871</v>
      </c>
      <c r="B298" s="1" t="s">
        <v>7</v>
      </c>
      <c r="C298" s="1" t="s">
        <v>872</v>
      </c>
      <c r="E298" s="1" t="s">
        <v>873</v>
      </c>
      <c r="F298" s="1" t="s">
        <v>1723</v>
      </c>
    </row>
    <row r="299" spans="1:6" x14ac:dyDescent="0.45">
      <c r="A299" s="1" t="s">
        <v>874</v>
      </c>
      <c r="B299" s="1" t="s">
        <v>7</v>
      </c>
      <c r="C299" s="1" t="s">
        <v>875</v>
      </c>
      <c r="E299" s="1" t="s">
        <v>876</v>
      </c>
      <c r="F299" s="1" t="s">
        <v>1722</v>
      </c>
    </row>
    <row r="300" spans="1:6" x14ac:dyDescent="0.45">
      <c r="A300" s="1" t="s">
        <v>877</v>
      </c>
      <c r="B300" s="1" t="s">
        <v>7</v>
      </c>
      <c r="C300" s="1" t="s">
        <v>878</v>
      </c>
      <c r="E300" s="1" t="s">
        <v>876</v>
      </c>
      <c r="F300" s="1" t="s">
        <v>1721</v>
      </c>
    </row>
    <row r="301" spans="1:6" x14ac:dyDescent="0.45">
      <c r="A301" s="1" t="s">
        <v>879</v>
      </c>
      <c r="B301" s="1" t="s">
        <v>7</v>
      </c>
      <c r="C301" s="1" t="s">
        <v>880</v>
      </c>
      <c r="E301" s="1" t="s">
        <v>881</v>
      </c>
      <c r="F301" s="1" t="s">
        <v>2170</v>
      </c>
    </row>
    <row r="302" spans="1:6" x14ac:dyDescent="0.45">
      <c r="A302" s="1" t="s">
        <v>882</v>
      </c>
      <c r="B302" s="1" t="s">
        <v>7</v>
      </c>
      <c r="C302" s="1" t="s">
        <v>883</v>
      </c>
      <c r="E302" s="1" t="s">
        <v>884</v>
      </c>
      <c r="F302" s="1" t="s">
        <v>1719</v>
      </c>
    </row>
    <row r="303" spans="1:6" x14ac:dyDescent="0.45">
      <c r="A303" s="1" t="s">
        <v>885</v>
      </c>
      <c r="B303" s="1" t="s">
        <v>7</v>
      </c>
      <c r="C303" s="1" t="s">
        <v>886</v>
      </c>
      <c r="E303" s="1" t="s">
        <v>689</v>
      </c>
      <c r="F303" s="1" t="s">
        <v>1718</v>
      </c>
    </row>
    <row r="304" spans="1:6" x14ac:dyDescent="0.45">
      <c r="A304" s="1" t="s">
        <v>887</v>
      </c>
      <c r="B304" s="1" t="s">
        <v>7</v>
      </c>
      <c r="C304" s="1" t="s">
        <v>888</v>
      </c>
      <c r="E304" s="1" t="s">
        <v>889</v>
      </c>
      <c r="F304" s="1" t="s">
        <v>1717</v>
      </c>
    </row>
    <row r="305" spans="1:6" x14ac:dyDescent="0.45">
      <c r="A305" s="1" t="s">
        <v>890</v>
      </c>
      <c r="B305" s="1" t="s">
        <v>7</v>
      </c>
      <c r="C305" s="1" t="s">
        <v>891</v>
      </c>
      <c r="E305" s="1" t="s">
        <v>892</v>
      </c>
      <c r="F305" s="1" t="s">
        <v>1716</v>
      </c>
    </row>
    <row r="306" spans="1:6" x14ac:dyDescent="0.45">
      <c r="A306" s="1" t="s">
        <v>893</v>
      </c>
      <c r="B306" s="1" t="s">
        <v>7</v>
      </c>
      <c r="C306" s="1" t="s">
        <v>894</v>
      </c>
      <c r="E306" s="1" t="s">
        <v>895</v>
      </c>
      <c r="F306" s="1" t="s">
        <v>1715</v>
      </c>
    </row>
    <row r="307" spans="1:6" x14ac:dyDescent="0.45">
      <c r="A307" s="1" t="s">
        <v>896</v>
      </c>
      <c r="B307" s="1" t="s">
        <v>7</v>
      </c>
      <c r="C307" s="1" t="s">
        <v>897</v>
      </c>
      <c r="E307" s="1" t="s">
        <v>898</v>
      </c>
      <c r="F307" s="1" t="s">
        <v>2171</v>
      </c>
    </row>
    <row r="308" spans="1:6" x14ac:dyDescent="0.45">
      <c r="A308" s="1" t="s">
        <v>899</v>
      </c>
      <c r="B308" s="1" t="s">
        <v>7</v>
      </c>
      <c r="C308" s="1" t="s">
        <v>900</v>
      </c>
      <c r="E308" s="1" t="s">
        <v>901</v>
      </c>
      <c r="F308" s="1" t="s">
        <v>1713</v>
      </c>
    </row>
    <row r="309" spans="1:6" x14ac:dyDescent="0.45">
      <c r="A309" s="1" t="s">
        <v>902</v>
      </c>
      <c r="B309" s="1" t="s">
        <v>7</v>
      </c>
      <c r="C309" s="1" t="s">
        <v>903</v>
      </c>
      <c r="E309" s="1" t="s">
        <v>901</v>
      </c>
      <c r="F309" s="1" t="s">
        <v>1713</v>
      </c>
    </row>
    <row r="310" spans="1:6" x14ac:dyDescent="0.45">
      <c r="A310" s="1" t="s">
        <v>904</v>
      </c>
      <c r="B310" s="1" t="s">
        <v>7</v>
      </c>
      <c r="C310" s="1" t="s">
        <v>905</v>
      </c>
      <c r="E310" s="1" t="s">
        <v>906</v>
      </c>
      <c r="F310" s="1" t="s">
        <v>1712</v>
      </c>
    </row>
    <row r="311" spans="1:6" x14ac:dyDescent="0.45">
      <c r="A311" s="1" t="s">
        <v>907</v>
      </c>
      <c r="B311" s="1" t="s">
        <v>7</v>
      </c>
      <c r="C311" s="1" t="s">
        <v>908</v>
      </c>
      <c r="E311" s="1" t="s">
        <v>909</v>
      </c>
      <c r="F311" s="1" t="s">
        <v>1711</v>
      </c>
    </row>
    <row r="312" spans="1:6" x14ac:dyDescent="0.45">
      <c r="A312" s="1" t="s">
        <v>910</v>
      </c>
      <c r="B312" s="1" t="s">
        <v>7</v>
      </c>
      <c r="C312" s="1" t="s">
        <v>911</v>
      </c>
      <c r="E312" s="1" t="s">
        <v>912</v>
      </c>
      <c r="F312" s="1" t="s">
        <v>1710</v>
      </c>
    </row>
    <row r="313" spans="1:6" x14ac:dyDescent="0.45">
      <c r="A313" s="1" t="s">
        <v>913</v>
      </c>
      <c r="B313" s="1" t="s">
        <v>7</v>
      </c>
      <c r="C313" s="1" t="s">
        <v>914</v>
      </c>
      <c r="E313" s="1" t="s">
        <v>915</v>
      </c>
      <c r="F313" s="1" t="s">
        <v>1709</v>
      </c>
    </row>
    <row r="314" spans="1:6" x14ac:dyDescent="0.45">
      <c r="A314" s="1" t="s">
        <v>916</v>
      </c>
      <c r="B314" s="1" t="s">
        <v>7</v>
      </c>
      <c r="C314" s="1" t="s">
        <v>917</v>
      </c>
      <c r="E314" s="1" t="s">
        <v>918</v>
      </c>
      <c r="F314" s="1" t="s">
        <v>1708</v>
      </c>
    </row>
    <row r="315" spans="1:6" x14ac:dyDescent="0.45">
      <c r="A315" s="1" t="s">
        <v>919</v>
      </c>
      <c r="B315" s="1" t="s">
        <v>7</v>
      </c>
      <c r="C315" s="1" t="s">
        <v>920</v>
      </c>
      <c r="E315" s="1" t="s">
        <v>921</v>
      </c>
      <c r="F315" s="1" t="s">
        <v>1707</v>
      </c>
    </row>
    <row r="316" spans="1:6" x14ac:dyDescent="0.45">
      <c r="A316" s="1" t="s">
        <v>922</v>
      </c>
      <c r="B316" s="1" t="s">
        <v>7</v>
      </c>
      <c r="C316" s="1" t="s">
        <v>923</v>
      </c>
      <c r="E316" s="1" t="s">
        <v>924</v>
      </c>
      <c r="F316" s="1" t="s">
        <v>2172</v>
      </c>
    </row>
    <row r="317" spans="1:6" x14ac:dyDescent="0.45">
      <c r="A317" s="1" t="s">
        <v>925</v>
      </c>
      <c r="B317" s="1" t="s">
        <v>7</v>
      </c>
      <c r="C317" s="1" t="s">
        <v>926</v>
      </c>
      <c r="E317" s="1" t="s">
        <v>927</v>
      </c>
      <c r="F317" s="1" t="s">
        <v>1705</v>
      </c>
    </row>
    <row r="318" spans="1:6" x14ac:dyDescent="0.45">
      <c r="A318" s="1" t="s">
        <v>928</v>
      </c>
      <c r="B318" s="1" t="s">
        <v>7</v>
      </c>
      <c r="C318" s="1" t="s">
        <v>929</v>
      </c>
      <c r="E318" s="1" t="s">
        <v>155</v>
      </c>
      <c r="F318" s="1" t="s">
        <v>1607</v>
      </c>
    </row>
    <row r="319" spans="1:6" x14ac:dyDescent="0.45">
      <c r="A319" s="1" t="s">
        <v>930</v>
      </c>
      <c r="B319" s="1" t="s">
        <v>7</v>
      </c>
      <c r="C319" s="1" t="s">
        <v>931</v>
      </c>
      <c r="E319" s="1" t="s">
        <v>932</v>
      </c>
      <c r="F319" s="1" t="s">
        <v>2173</v>
      </c>
    </row>
    <row r="320" spans="1:6" x14ac:dyDescent="0.45">
      <c r="A320" s="1" t="s">
        <v>933</v>
      </c>
      <c r="B320" s="1" t="s">
        <v>7</v>
      </c>
      <c r="C320" s="1" t="s">
        <v>934</v>
      </c>
      <c r="E320" s="1" t="s">
        <v>935</v>
      </c>
      <c r="F320" s="1" t="s">
        <v>1703</v>
      </c>
    </row>
    <row r="321" spans="1:6" x14ac:dyDescent="0.45">
      <c r="A321" s="1" t="s">
        <v>936</v>
      </c>
      <c r="B321" s="1" t="s">
        <v>7</v>
      </c>
      <c r="C321" s="1" t="s">
        <v>937</v>
      </c>
      <c r="E321" s="1" t="s">
        <v>938</v>
      </c>
      <c r="F321" s="1" t="s">
        <v>1702</v>
      </c>
    </row>
    <row r="322" spans="1:6" x14ac:dyDescent="0.45">
      <c r="A322" s="1" t="s">
        <v>939</v>
      </c>
      <c r="B322" s="1" t="s">
        <v>7</v>
      </c>
      <c r="C322" s="1" t="s">
        <v>940</v>
      </c>
      <c r="E322" s="1" t="s">
        <v>941</v>
      </c>
      <c r="F322" s="1" t="s">
        <v>2174</v>
      </c>
    </row>
    <row r="323" spans="1:6" x14ac:dyDescent="0.45">
      <c r="A323" s="1" t="s">
        <v>942</v>
      </c>
      <c r="B323" s="1" t="s">
        <v>7</v>
      </c>
      <c r="C323" s="1" t="s">
        <v>943</v>
      </c>
      <c r="E323" s="1" t="s">
        <v>944</v>
      </c>
      <c r="F323" s="1" t="s">
        <v>1700</v>
      </c>
    </row>
    <row r="324" spans="1:6" x14ac:dyDescent="0.45">
      <c r="A324" s="1" t="s">
        <v>945</v>
      </c>
      <c r="B324" s="1" t="s">
        <v>7</v>
      </c>
      <c r="C324" s="1" t="s">
        <v>946</v>
      </c>
      <c r="E324" s="1" t="s">
        <v>947</v>
      </c>
      <c r="F324" s="1" t="s">
        <v>1699</v>
      </c>
    </row>
    <row r="325" spans="1:6" x14ac:dyDescent="0.45">
      <c r="A325" s="1" t="s">
        <v>948</v>
      </c>
      <c r="B325" s="1" t="s">
        <v>7</v>
      </c>
      <c r="C325" s="1" t="s">
        <v>949</v>
      </c>
      <c r="E325" s="1" t="s">
        <v>950</v>
      </c>
      <c r="F325" s="1" t="s">
        <v>1921</v>
      </c>
    </row>
    <row r="326" spans="1:6" x14ac:dyDescent="0.45">
      <c r="A326" s="1" t="s">
        <v>951</v>
      </c>
      <c r="B326" s="1" t="s">
        <v>7</v>
      </c>
      <c r="C326" s="1" t="s">
        <v>952</v>
      </c>
      <c r="E326" s="1" t="s">
        <v>953</v>
      </c>
      <c r="F326" s="1" t="s">
        <v>1698</v>
      </c>
    </row>
    <row r="327" spans="1:6" x14ac:dyDescent="0.45">
      <c r="A327" s="1" t="s">
        <v>954</v>
      </c>
      <c r="B327" s="1" t="s">
        <v>7</v>
      </c>
      <c r="C327" s="1" t="s">
        <v>955</v>
      </c>
      <c r="E327" s="1" t="s">
        <v>956</v>
      </c>
      <c r="F327" s="1" t="s">
        <v>1697</v>
      </c>
    </row>
    <row r="328" spans="1:6" x14ac:dyDescent="0.45">
      <c r="A328" s="1" t="s">
        <v>957</v>
      </c>
      <c r="B328" s="1" t="s">
        <v>7</v>
      </c>
      <c r="C328" s="1" t="s">
        <v>958</v>
      </c>
      <c r="E328" s="1" t="s">
        <v>959</v>
      </c>
      <c r="F328" s="1" t="s">
        <v>2175</v>
      </c>
    </row>
    <row r="329" spans="1:6" x14ac:dyDescent="0.45">
      <c r="A329" s="1" t="s">
        <v>960</v>
      </c>
      <c r="B329" s="1" t="s">
        <v>7</v>
      </c>
      <c r="C329" s="1" t="s">
        <v>961</v>
      </c>
      <c r="E329" s="1" t="s">
        <v>962</v>
      </c>
      <c r="F329" s="1" t="s">
        <v>1695</v>
      </c>
    </row>
    <row r="330" spans="1:6" x14ac:dyDescent="0.45">
      <c r="A330" s="1" t="s">
        <v>963</v>
      </c>
      <c r="B330" s="1" t="s">
        <v>7</v>
      </c>
      <c r="C330" s="1" t="s">
        <v>964</v>
      </c>
      <c r="E330" s="1" t="s">
        <v>965</v>
      </c>
      <c r="F330" s="1" t="s">
        <v>1694</v>
      </c>
    </row>
    <row r="331" spans="1:6" x14ac:dyDescent="0.45">
      <c r="A331" s="1" t="s">
        <v>966</v>
      </c>
      <c r="B331" s="1" t="s">
        <v>7</v>
      </c>
      <c r="C331" s="1" t="s">
        <v>967</v>
      </c>
      <c r="E331" s="1" t="s">
        <v>968</v>
      </c>
      <c r="F331" s="1" t="s">
        <v>2176</v>
      </c>
    </row>
    <row r="332" spans="1:6" x14ac:dyDescent="0.45">
      <c r="A332" s="1" t="s">
        <v>969</v>
      </c>
      <c r="B332" s="1" t="s">
        <v>7</v>
      </c>
      <c r="C332" s="1" t="s">
        <v>970</v>
      </c>
      <c r="E332" s="1" t="s">
        <v>971</v>
      </c>
      <c r="F332" s="1" t="s">
        <v>1692</v>
      </c>
    </row>
    <row r="333" spans="1:6" x14ac:dyDescent="0.45">
      <c r="A333" s="1" t="s">
        <v>972</v>
      </c>
      <c r="B333" s="1" t="s">
        <v>7</v>
      </c>
      <c r="C333" s="1" t="s">
        <v>973</v>
      </c>
      <c r="E333" s="1" t="s">
        <v>974</v>
      </c>
      <c r="F333" s="1" t="s">
        <v>1691</v>
      </c>
    </row>
    <row r="334" spans="1:6" x14ac:dyDescent="0.45">
      <c r="A334" s="1" t="s">
        <v>975</v>
      </c>
      <c r="B334" s="1" t="s">
        <v>7</v>
      </c>
      <c r="C334" s="1" t="s">
        <v>976</v>
      </c>
      <c r="E334" s="1" t="s">
        <v>977</v>
      </c>
      <c r="F334" s="1" t="s">
        <v>2177</v>
      </c>
    </row>
    <row r="335" spans="1:6" x14ac:dyDescent="0.45">
      <c r="A335" s="1" t="s">
        <v>978</v>
      </c>
      <c r="B335" s="1" t="s">
        <v>7</v>
      </c>
      <c r="C335" s="1" t="s">
        <v>979</v>
      </c>
      <c r="E335" s="1" t="s">
        <v>980</v>
      </c>
      <c r="F335" s="1" t="s">
        <v>1689</v>
      </c>
    </row>
    <row r="336" spans="1:6" x14ac:dyDescent="0.45">
      <c r="A336" s="1" t="s">
        <v>981</v>
      </c>
      <c r="B336" s="1" t="s">
        <v>7</v>
      </c>
      <c r="C336" s="1" t="s">
        <v>982</v>
      </c>
      <c r="E336" s="1" t="s">
        <v>983</v>
      </c>
      <c r="F336" s="1" t="s">
        <v>1688</v>
      </c>
    </row>
    <row r="337" spans="1:6" x14ac:dyDescent="0.45">
      <c r="A337" s="1" t="s">
        <v>984</v>
      </c>
      <c r="B337" s="1" t="s">
        <v>7</v>
      </c>
      <c r="C337" s="1" t="s">
        <v>985</v>
      </c>
      <c r="E337" s="1" t="s">
        <v>986</v>
      </c>
      <c r="F337" s="1" t="s">
        <v>1687</v>
      </c>
    </row>
    <row r="338" spans="1:6" x14ac:dyDescent="0.45">
      <c r="A338" s="1" t="s">
        <v>987</v>
      </c>
      <c r="B338" s="1" t="s">
        <v>7</v>
      </c>
      <c r="C338" s="1" t="s">
        <v>988</v>
      </c>
      <c r="E338" s="1" t="s">
        <v>989</v>
      </c>
      <c r="F338" s="1" t="s">
        <v>1686</v>
      </c>
    </row>
    <row r="339" spans="1:6" x14ac:dyDescent="0.45">
      <c r="A339" s="1" t="s">
        <v>990</v>
      </c>
      <c r="B339" s="1" t="s">
        <v>7</v>
      </c>
      <c r="C339" s="1" t="s">
        <v>991</v>
      </c>
      <c r="E339" s="1" t="s">
        <v>989</v>
      </c>
      <c r="F339" s="1" t="s">
        <v>1686</v>
      </c>
    </row>
    <row r="340" spans="1:6" x14ac:dyDescent="0.45">
      <c r="A340" s="1" t="s">
        <v>992</v>
      </c>
      <c r="B340" s="1" t="s">
        <v>7</v>
      </c>
      <c r="C340" s="1" t="s">
        <v>993</v>
      </c>
      <c r="E340" s="1" t="s">
        <v>994</v>
      </c>
      <c r="F340" s="1" t="s">
        <v>1685</v>
      </c>
    </row>
    <row r="341" spans="1:6" x14ac:dyDescent="0.45">
      <c r="A341" s="1" t="s">
        <v>995</v>
      </c>
      <c r="B341" s="1" t="s">
        <v>7</v>
      </c>
      <c r="C341" s="1" t="s">
        <v>996</v>
      </c>
      <c r="E341" s="1" t="s">
        <v>997</v>
      </c>
      <c r="F341" s="1" t="s">
        <v>1684</v>
      </c>
    </row>
    <row r="342" spans="1:6" x14ac:dyDescent="0.45">
      <c r="A342" s="1" t="s">
        <v>998</v>
      </c>
      <c r="B342" s="1" t="s">
        <v>7</v>
      </c>
      <c r="C342" s="1" t="s">
        <v>999</v>
      </c>
      <c r="E342" s="1" t="s">
        <v>1000</v>
      </c>
      <c r="F342" s="1" t="s">
        <v>1683</v>
      </c>
    </row>
    <row r="343" spans="1:6" x14ac:dyDescent="0.45">
      <c r="A343" s="1" t="s">
        <v>1001</v>
      </c>
      <c r="B343" s="1" t="s">
        <v>7</v>
      </c>
      <c r="C343" s="1" t="s">
        <v>1002</v>
      </c>
      <c r="E343" s="1" t="s">
        <v>1003</v>
      </c>
      <c r="F343" s="1" t="s">
        <v>2178</v>
      </c>
    </row>
    <row r="344" spans="1:6" x14ac:dyDescent="0.45">
      <c r="A344" s="1" t="s">
        <v>1004</v>
      </c>
      <c r="B344" s="1" t="s">
        <v>7</v>
      </c>
      <c r="C344" s="1" t="s">
        <v>1005</v>
      </c>
      <c r="E344" s="1" t="s">
        <v>1006</v>
      </c>
      <c r="F344" s="1" t="s">
        <v>1681</v>
      </c>
    </row>
    <row r="345" spans="1:6" x14ac:dyDescent="0.45">
      <c r="A345" s="1" t="s">
        <v>1007</v>
      </c>
      <c r="B345" s="1" t="s">
        <v>7</v>
      </c>
      <c r="C345" s="1" t="s">
        <v>1008</v>
      </c>
      <c r="E345" s="1" t="s">
        <v>1009</v>
      </c>
      <c r="F345" s="1" t="s">
        <v>1680</v>
      </c>
    </row>
    <row r="346" spans="1:6" x14ac:dyDescent="0.45">
      <c r="A346" s="1" t="s">
        <v>1010</v>
      </c>
      <c r="B346" s="1" t="s">
        <v>7</v>
      </c>
      <c r="C346" s="1" t="s">
        <v>1011</v>
      </c>
      <c r="E346" s="1" t="s">
        <v>1012</v>
      </c>
      <c r="F346" s="1" t="s">
        <v>2179</v>
      </c>
    </row>
    <row r="347" spans="1:6" x14ac:dyDescent="0.45">
      <c r="A347" s="1" t="s">
        <v>1013</v>
      </c>
      <c r="B347" s="1" t="s">
        <v>7</v>
      </c>
      <c r="C347" s="1" t="s">
        <v>1014</v>
      </c>
      <c r="E347" s="1" t="s">
        <v>1015</v>
      </c>
      <c r="F347" s="1" t="s">
        <v>1678</v>
      </c>
    </row>
    <row r="348" spans="1:6" x14ac:dyDescent="0.45">
      <c r="A348" s="1" t="s">
        <v>1016</v>
      </c>
      <c r="B348" s="1" t="s">
        <v>7</v>
      </c>
      <c r="C348" s="1" t="s">
        <v>1017</v>
      </c>
      <c r="E348" s="1" t="s">
        <v>1015</v>
      </c>
      <c r="F348" s="1" t="s">
        <v>1678</v>
      </c>
    </row>
    <row r="349" spans="1:6" x14ac:dyDescent="0.45">
      <c r="A349" s="1" t="s">
        <v>1018</v>
      </c>
      <c r="B349" s="1" t="s">
        <v>7</v>
      </c>
      <c r="C349" s="1" t="s">
        <v>1019</v>
      </c>
      <c r="E349" s="1" t="s">
        <v>1020</v>
      </c>
      <c r="F349" s="1" t="s">
        <v>2180</v>
      </c>
    </row>
    <row r="350" spans="1:6" x14ac:dyDescent="0.45">
      <c r="A350" s="1" t="s">
        <v>1021</v>
      </c>
      <c r="B350" s="1" t="s">
        <v>7</v>
      </c>
      <c r="C350" s="1" t="s">
        <v>1022</v>
      </c>
      <c r="E350" s="1" t="s">
        <v>1023</v>
      </c>
      <c r="F350" s="1" t="s">
        <v>1677</v>
      </c>
    </row>
    <row r="351" spans="1:6" x14ac:dyDescent="0.45">
      <c r="A351" s="1" t="s">
        <v>1024</v>
      </c>
      <c r="B351" s="1" t="s">
        <v>7</v>
      </c>
      <c r="C351" s="1" t="s">
        <v>1025</v>
      </c>
      <c r="E351" s="1" t="s">
        <v>1026</v>
      </c>
      <c r="F351" s="1" t="s">
        <v>1676</v>
      </c>
    </row>
    <row r="352" spans="1:6" x14ac:dyDescent="0.45">
      <c r="A352" s="1" t="s">
        <v>1027</v>
      </c>
      <c r="B352" s="1" t="s">
        <v>7</v>
      </c>
      <c r="C352" s="1" t="s">
        <v>1028</v>
      </c>
      <c r="E352" s="1" t="s">
        <v>1029</v>
      </c>
      <c r="F352" s="1" t="s">
        <v>2181</v>
      </c>
    </row>
    <row r="353" spans="1:6" x14ac:dyDescent="0.45">
      <c r="A353" s="1" t="s">
        <v>1030</v>
      </c>
      <c r="B353" s="1" t="s">
        <v>7</v>
      </c>
      <c r="C353" s="1" t="s">
        <v>1031</v>
      </c>
      <c r="E353" s="1" t="s">
        <v>1032</v>
      </c>
      <c r="F353" s="1" t="s">
        <v>1675</v>
      </c>
    </row>
    <row r="354" spans="1:6" x14ac:dyDescent="0.45">
      <c r="A354" s="1" t="s">
        <v>1033</v>
      </c>
      <c r="B354" s="1" t="s">
        <v>7</v>
      </c>
      <c r="C354" s="1" t="s">
        <v>1034</v>
      </c>
      <c r="E354" s="1" t="s">
        <v>1035</v>
      </c>
      <c r="F354" s="1" t="s">
        <v>1674</v>
      </c>
    </row>
    <row r="355" spans="1:6" x14ac:dyDescent="0.45">
      <c r="A355" s="1" t="s">
        <v>1036</v>
      </c>
      <c r="B355" s="1" t="s">
        <v>7</v>
      </c>
      <c r="C355" s="1" t="s">
        <v>1037</v>
      </c>
      <c r="E355" s="1" t="s">
        <v>1038</v>
      </c>
      <c r="F355" s="1" t="s">
        <v>2182</v>
      </c>
    </row>
    <row r="356" spans="1:6" x14ac:dyDescent="0.45">
      <c r="A356" s="1" t="s">
        <v>1039</v>
      </c>
      <c r="B356" s="1" t="s">
        <v>7</v>
      </c>
      <c r="C356" s="1" t="s">
        <v>1040</v>
      </c>
      <c r="E356" s="1" t="s">
        <v>1041</v>
      </c>
      <c r="F356" s="1" t="s">
        <v>1672</v>
      </c>
    </row>
    <row r="357" spans="1:6" x14ac:dyDescent="0.45">
      <c r="A357" s="1" t="s">
        <v>1042</v>
      </c>
      <c r="B357" s="1" t="s">
        <v>7</v>
      </c>
      <c r="C357" s="1" t="s">
        <v>1043</v>
      </c>
      <c r="E357" s="1" t="s">
        <v>1044</v>
      </c>
      <c r="F357" s="1" t="s">
        <v>1671</v>
      </c>
    </row>
    <row r="358" spans="1:6" x14ac:dyDescent="0.45">
      <c r="A358" s="1" t="s">
        <v>1045</v>
      </c>
      <c r="B358" s="1" t="s">
        <v>7</v>
      </c>
      <c r="C358" s="1" t="s">
        <v>1046</v>
      </c>
      <c r="E358" s="1" t="s">
        <v>1047</v>
      </c>
      <c r="F358" s="1" t="s">
        <v>2183</v>
      </c>
    </row>
    <row r="359" spans="1:6" x14ac:dyDescent="0.45">
      <c r="A359" s="1" t="s">
        <v>1048</v>
      </c>
      <c r="B359" s="1" t="s">
        <v>7</v>
      </c>
      <c r="C359" s="1" t="s">
        <v>1049</v>
      </c>
      <c r="E359" s="1" t="s">
        <v>1050</v>
      </c>
      <c r="F359" s="1" t="s">
        <v>1669</v>
      </c>
    </row>
    <row r="360" spans="1:6" x14ac:dyDescent="0.45">
      <c r="A360" s="1" t="s">
        <v>1051</v>
      </c>
      <c r="B360" s="1" t="s">
        <v>7</v>
      </c>
      <c r="C360" s="1" t="s">
        <v>1052</v>
      </c>
      <c r="E360" s="1" t="s">
        <v>411</v>
      </c>
      <c r="F360" s="1" t="s">
        <v>1668</v>
      </c>
    </row>
    <row r="361" spans="1:6" x14ac:dyDescent="0.45">
      <c r="A361" s="1" t="s">
        <v>1053</v>
      </c>
      <c r="B361" s="1" t="s">
        <v>7</v>
      </c>
      <c r="C361" s="1" t="s">
        <v>1054</v>
      </c>
      <c r="E361" s="1" t="s">
        <v>1055</v>
      </c>
      <c r="F361" s="1" t="s">
        <v>2184</v>
      </c>
    </row>
    <row r="362" spans="1:6" x14ac:dyDescent="0.45">
      <c r="A362" s="1" t="s">
        <v>1056</v>
      </c>
      <c r="B362" s="1" t="s">
        <v>7</v>
      </c>
      <c r="C362" s="1" t="s">
        <v>1057</v>
      </c>
      <c r="E362" s="1" t="s">
        <v>1058</v>
      </c>
      <c r="F362" s="1" t="s">
        <v>1666</v>
      </c>
    </row>
    <row r="363" spans="1:6" x14ac:dyDescent="0.45">
      <c r="A363" s="1" t="s">
        <v>1059</v>
      </c>
      <c r="B363" s="1" t="s">
        <v>7</v>
      </c>
      <c r="C363" s="1" t="s">
        <v>1060</v>
      </c>
      <c r="E363" s="1" t="s">
        <v>1061</v>
      </c>
      <c r="F363" s="1" t="s">
        <v>1658</v>
      </c>
    </row>
    <row r="364" spans="1:6" x14ac:dyDescent="0.45">
      <c r="A364" s="1" t="s">
        <v>1062</v>
      </c>
      <c r="B364" s="1" t="s">
        <v>7</v>
      </c>
      <c r="C364" s="1" t="s">
        <v>1063</v>
      </c>
      <c r="E364" s="1" t="s">
        <v>1064</v>
      </c>
      <c r="F364" s="5" t="s">
        <v>2185</v>
      </c>
    </row>
    <row r="365" spans="1:6" x14ac:dyDescent="0.45">
      <c r="A365" s="1" t="s">
        <v>1065</v>
      </c>
      <c r="B365" s="1" t="s">
        <v>7</v>
      </c>
      <c r="C365" s="1" t="s">
        <v>1066</v>
      </c>
      <c r="E365" s="1" t="s">
        <v>1067</v>
      </c>
      <c r="F365" s="1" t="s">
        <v>1664</v>
      </c>
    </row>
    <row r="366" spans="1:6" x14ac:dyDescent="0.45">
      <c r="A366" s="1" t="s">
        <v>1068</v>
      </c>
      <c r="B366" s="1" t="s">
        <v>7</v>
      </c>
      <c r="C366" s="1" t="s">
        <v>1069</v>
      </c>
      <c r="E366" s="1" t="s">
        <v>1070</v>
      </c>
      <c r="F366" s="1" t="s">
        <v>1663</v>
      </c>
    </row>
    <row r="367" spans="1:6" x14ac:dyDescent="0.45">
      <c r="A367" s="1" t="s">
        <v>1071</v>
      </c>
      <c r="B367" s="1" t="s">
        <v>7</v>
      </c>
      <c r="C367" s="1" t="s">
        <v>1072</v>
      </c>
      <c r="E367" s="1" t="s">
        <v>1073</v>
      </c>
      <c r="F367" s="5" t="s">
        <v>2186</v>
      </c>
    </row>
    <row r="368" spans="1:6" x14ac:dyDescent="0.45">
      <c r="A368" s="1" t="s">
        <v>1074</v>
      </c>
      <c r="B368" s="1" t="s">
        <v>7</v>
      </c>
      <c r="C368" s="1" t="s">
        <v>1075</v>
      </c>
      <c r="E368" s="1" t="s">
        <v>1076</v>
      </c>
      <c r="F368" s="1" t="s">
        <v>1661</v>
      </c>
    </row>
    <row r="369" spans="1:6" x14ac:dyDescent="0.45">
      <c r="A369" s="1" t="s">
        <v>1077</v>
      </c>
      <c r="B369" s="1" t="s">
        <v>7</v>
      </c>
      <c r="C369" s="1" t="s">
        <v>1078</v>
      </c>
      <c r="E369" s="1" t="s">
        <v>1079</v>
      </c>
      <c r="F369" s="1" t="s">
        <v>1561</v>
      </c>
    </row>
    <row r="370" spans="1:6" x14ac:dyDescent="0.45">
      <c r="A370" s="1" t="s">
        <v>1080</v>
      </c>
      <c r="B370" s="1" t="s">
        <v>7</v>
      </c>
      <c r="C370" s="1" t="s">
        <v>1081</v>
      </c>
      <c r="E370" s="1" t="s">
        <v>1082</v>
      </c>
      <c r="F370" s="1" t="s">
        <v>2187</v>
      </c>
    </row>
    <row r="371" spans="1:6" x14ac:dyDescent="0.45">
      <c r="A371" s="1" t="s">
        <v>1083</v>
      </c>
      <c r="B371" s="1" t="s">
        <v>7</v>
      </c>
      <c r="C371" s="1" t="s">
        <v>1084</v>
      </c>
      <c r="E371" s="1" t="s">
        <v>1085</v>
      </c>
      <c r="F371" s="1" t="s">
        <v>1659</v>
      </c>
    </row>
    <row r="372" spans="1:6" x14ac:dyDescent="0.45">
      <c r="A372" s="1" t="s">
        <v>1086</v>
      </c>
      <c r="B372" s="1" t="s">
        <v>7</v>
      </c>
      <c r="C372" s="1" t="s">
        <v>1087</v>
      </c>
      <c r="E372" s="1" t="s">
        <v>1088</v>
      </c>
      <c r="F372" s="1" t="s">
        <v>1658</v>
      </c>
    </row>
    <row r="373" spans="1:6" x14ac:dyDescent="0.45">
      <c r="A373" s="1" t="s">
        <v>1089</v>
      </c>
      <c r="B373" s="1" t="s">
        <v>7</v>
      </c>
      <c r="C373" s="1" t="s">
        <v>1090</v>
      </c>
      <c r="E373" s="1" t="s">
        <v>1091</v>
      </c>
      <c r="F373" s="1" t="s">
        <v>2188</v>
      </c>
    </row>
    <row r="374" spans="1:6" x14ac:dyDescent="0.45">
      <c r="A374" s="1" t="s">
        <v>1092</v>
      </c>
      <c r="B374" s="1" t="s">
        <v>7</v>
      </c>
      <c r="C374" s="1" t="s">
        <v>1093</v>
      </c>
      <c r="E374" s="1" t="s">
        <v>1094</v>
      </c>
      <c r="F374" s="1" t="s">
        <v>1656</v>
      </c>
    </row>
    <row r="375" spans="1:6" x14ac:dyDescent="0.45">
      <c r="A375" s="1" t="s">
        <v>1095</v>
      </c>
      <c r="B375" s="1" t="s">
        <v>7</v>
      </c>
      <c r="C375" s="1" t="s">
        <v>1096</v>
      </c>
      <c r="E375" s="1" t="s">
        <v>1097</v>
      </c>
      <c r="F375" s="1" t="s">
        <v>1655</v>
      </c>
    </row>
    <row r="376" spans="1:6" x14ac:dyDescent="0.45">
      <c r="A376" s="1" t="s">
        <v>1098</v>
      </c>
      <c r="B376" s="1" t="s">
        <v>7</v>
      </c>
      <c r="C376" s="1" t="s">
        <v>1099</v>
      </c>
      <c r="E376" s="1" t="s">
        <v>1100</v>
      </c>
      <c r="F376" s="1" t="s">
        <v>2189</v>
      </c>
    </row>
    <row r="377" spans="1:6" x14ac:dyDescent="0.45">
      <c r="A377" s="1" t="s">
        <v>1101</v>
      </c>
      <c r="B377" s="1" t="s">
        <v>7</v>
      </c>
      <c r="C377" s="1" t="s">
        <v>1102</v>
      </c>
      <c r="E377" s="1" t="s">
        <v>1103</v>
      </c>
      <c r="F377" s="1" t="s">
        <v>1653</v>
      </c>
    </row>
    <row r="378" spans="1:6" x14ac:dyDescent="0.45">
      <c r="A378" s="1" t="s">
        <v>1104</v>
      </c>
      <c r="B378" s="1" t="s">
        <v>7</v>
      </c>
      <c r="C378" s="1" t="s">
        <v>1105</v>
      </c>
      <c r="E378" s="1" t="s">
        <v>1106</v>
      </c>
      <c r="F378" s="1" t="s">
        <v>1652</v>
      </c>
    </row>
    <row r="379" spans="1:6" x14ac:dyDescent="0.45">
      <c r="A379" s="1" t="s">
        <v>1107</v>
      </c>
      <c r="B379" s="1" t="s">
        <v>7</v>
      </c>
      <c r="C379" s="1" t="s">
        <v>1108</v>
      </c>
      <c r="E379" s="1" t="s">
        <v>1109</v>
      </c>
      <c r="F379" s="1" t="s">
        <v>1651</v>
      </c>
    </row>
    <row r="380" spans="1:6" x14ac:dyDescent="0.45">
      <c r="A380" s="1" t="s">
        <v>1110</v>
      </c>
      <c r="B380" s="1" t="s">
        <v>7</v>
      </c>
      <c r="C380" s="1" t="s">
        <v>1111</v>
      </c>
      <c r="E380" s="1" t="s">
        <v>1112</v>
      </c>
      <c r="F380" s="1" t="s">
        <v>1650</v>
      </c>
    </row>
    <row r="381" spans="1:6" x14ac:dyDescent="0.45">
      <c r="A381" s="1" t="s">
        <v>1113</v>
      </c>
      <c r="B381" s="1" t="s">
        <v>7</v>
      </c>
      <c r="C381" s="1" t="s">
        <v>1114</v>
      </c>
      <c r="E381" s="1" t="s">
        <v>1115</v>
      </c>
      <c r="F381" s="1" t="s">
        <v>1649</v>
      </c>
    </row>
    <row r="382" spans="1:6" x14ac:dyDescent="0.45">
      <c r="A382" s="1" t="s">
        <v>1116</v>
      </c>
      <c r="B382" s="1" t="s">
        <v>7</v>
      </c>
      <c r="C382" s="1" t="s">
        <v>1117</v>
      </c>
      <c r="E382" s="1" t="s">
        <v>1118</v>
      </c>
      <c r="F382" s="1" t="s">
        <v>1648</v>
      </c>
    </row>
    <row r="383" spans="1:6" x14ac:dyDescent="0.45">
      <c r="A383" s="1" t="s">
        <v>1119</v>
      </c>
      <c r="B383" s="1" t="s">
        <v>7</v>
      </c>
      <c r="C383" s="1" t="s">
        <v>1120</v>
      </c>
      <c r="E383" s="1" t="s">
        <v>1121</v>
      </c>
      <c r="F383" s="1" t="s">
        <v>1647</v>
      </c>
    </row>
    <row r="384" spans="1:6" x14ac:dyDescent="0.45">
      <c r="A384" s="1" t="s">
        <v>1122</v>
      </c>
      <c r="B384" s="1" t="s">
        <v>7</v>
      </c>
      <c r="C384" s="1" t="s">
        <v>1123</v>
      </c>
      <c r="E384" s="1" t="s">
        <v>1124</v>
      </c>
      <c r="F384" s="1" t="s">
        <v>1646</v>
      </c>
    </row>
    <row r="385" spans="1:6" x14ac:dyDescent="0.45">
      <c r="A385" s="1" t="s">
        <v>1125</v>
      </c>
      <c r="B385" s="1" t="s">
        <v>7</v>
      </c>
      <c r="C385" s="1" t="s">
        <v>1126</v>
      </c>
      <c r="E385" s="1" t="s">
        <v>1127</v>
      </c>
      <c r="F385" s="1" t="s">
        <v>1645</v>
      </c>
    </row>
    <row r="386" spans="1:6" x14ac:dyDescent="0.45">
      <c r="A386" s="1" t="s">
        <v>1128</v>
      </c>
      <c r="B386" s="1" t="s">
        <v>7</v>
      </c>
      <c r="C386" s="1" t="s">
        <v>1129</v>
      </c>
      <c r="E386" s="1" t="s">
        <v>1130</v>
      </c>
      <c r="F386" s="1" t="s">
        <v>1644</v>
      </c>
    </row>
    <row r="387" spans="1:6" x14ac:dyDescent="0.45">
      <c r="A387" s="1" t="s">
        <v>1131</v>
      </c>
      <c r="B387" s="1" t="s">
        <v>7</v>
      </c>
      <c r="C387" s="1" t="s">
        <v>1132</v>
      </c>
      <c r="E387" s="1" t="s">
        <v>1133</v>
      </c>
      <c r="F387" s="1" t="s">
        <v>1643</v>
      </c>
    </row>
    <row r="388" spans="1:6" x14ac:dyDescent="0.45">
      <c r="A388" s="1" t="s">
        <v>1134</v>
      </c>
      <c r="B388" s="1" t="s">
        <v>7</v>
      </c>
      <c r="C388" s="1" t="s">
        <v>1135</v>
      </c>
      <c r="E388" s="1" t="s">
        <v>1136</v>
      </c>
      <c r="F388" s="1" t="s">
        <v>2190</v>
      </c>
    </row>
    <row r="389" spans="1:6" x14ac:dyDescent="0.45">
      <c r="A389" s="1" t="s">
        <v>1137</v>
      </c>
      <c r="B389" s="1" t="s">
        <v>7</v>
      </c>
      <c r="C389" s="1" t="s">
        <v>1138</v>
      </c>
      <c r="E389" s="1" t="s">
        <v>1139</v>
      </c>
      <c r="F389" s="1" t="s">
        <v>1641</v>
      </c>
    </row>
    <row r="390" spans="1:6" x14ac:dyDescent="0.45">
      <c r="A390" s="1" t="s">
        <v>1140</v>
      </c>
      <c r="B390" s="1" t="s">
        <v>7</v>
      </c>
      <c r="C390" s="1" t="s">
        <v>1141</v>
      </c>
      <c r="E390" s="1" t="s">
        <v>1139</v>
      </c>
      <c r="F390" s="1" t="s">
        <v>1641</v>
      </c>
    </row>
    <row r="391" spans="1:6" x14ac:dyDescent="0.45">
      <c r="A391" s="1" t="s">
        <v>1142</v>
      </c>
      <c r="B391" s="1" t="s">
        <v>7</v>
      </c>
      <c r="C391" s="1" t="s">
        <v>1143</v>
      </c>
      <c r="E391" s="1" t="s">
        <v>1144</v>
      </c>
      <c r="F391" s="1" t="s">
        <v>2191</v>
      </c>
    </row>
    <row r="392" spans="1:6" x14ac:dyDescent="0.45">
      <c r="A392" s="1" t="s">
        <v>1145</v>
      </c>
      <c r="B392" s="1" t="s">
        <v>7</v>
      </c>
      <c r="C392" s="1" t="s">
        <v>1146</v>
      </c>
      <c r="E392" s="1" t="s">
        <v>1147</v>
      </c>
      <c r="F392" s="1" t="s">
        <v>1639</v>
      </c>
    </row>
    <row r="393" spans="1:6" x14ac:dyDescent="0.45">
      <c r="A393" s="1" t="s">
        <v>1148</v>
      </c>
      <c r="B393" s="1" t="s">
        <v>7</v>
      </c>
      <c r="C393" s="1" t="s">
        <v>1149</v>
      </c>
      <c r="E393" s="1" t="s">
        <v>1150</v>
      </c>
      <c r="F393" s="1" t="s">
        <v>1638</v>
      </c>
    </row>
    <row r="394" spans="1:6" x14ac:dyDescent="0.45">
      <c r="A394" s="1" t="s">
        <v>1151</v>
      </c>
      <c r="B394" s="1" t="s">
        <v>7</v>
      </c>
      <c r="C394" s="1" t="s">
        <v>1152</v>
      </c>
      <c r="E394" s="1" t="s">
        <v>1153</v>
      </c>
      <c r="F394" s="1" t="s">
        <v>2192</v>
      </c>
    </row>
    <row r="395" spans="1:6" x14ac:dyDescent="0.45">
      <c r="A395" s="1" t="s">
        <v>1154</v>
      </c>
      <c r="B395" s="1" t="s">
        <v>7</v>
      </c>
      <c r="C395" s="1" t="s">
        <v>1155</v>
      </c>
      <c r="E395" s="1" t="s">
        <v>1156</v>
      </c>
      <c r="F395" s="1" t="s">
        <v>1636</v>
      </c>
    </row>
    <row r="396" spans="1:6" x14ac:dyDescent="0.45">
      <c r="A396" s="1" t="s">
        <v>1157</v>
      </c>
      <c r="B396" s="1" t="s">
        <v>7</v>
      </c>
      <c r="C396" s="1" t="s">
        <v>1158</v>
      </c>
      <c r="E396" s="1" t="s">
        <v>1159</v>
      </c>
      <c r="F396" s="1" t="s">
        <v>1635</v>
      </c>
    </row>
    <row r="397" spans="1:6" x14ac:dyDescent="0.45">
      <c r="A397" s="1" t="s">
        <v>1160</v>
      </c>
      <c r="B397" s="1" t="s">
        <v>7</v>
      </c>
      <c r="C397" s="1" t="s">
        <v>1161</v>
      </c>
      <c r="E397" s="1" t="s">
        <v>1162</v>
      </c>
      <c r="F397" s="1" t="s">
        <v>1634</v>
      </c>
    </row>
    <row r="398" spans="1:6" x14ac:dyDescent="0.45">
      <c r="A398" s="1" t="s">
        <v>1163</v>
      </c>
      <c r="B398" s="1" t="s">
        <v>7</v>
      </c>
      <c r="C398" s="1" t="s">
        <v>1164</v>
      </c>
      <c r="E398" s="1" t="s">
        <v>1165</v>
      </c>
      <c r="F398" s="1" t="s">
        <v>1633</v>
      </c>
    </row>
    <row r="399" spans="1:6" x14ac:dyDescent="0.45">
      <c r="A399" s="1" t="s">
        <v>1166</v>
      </c>
      <c r="B399" s="1" t="s">
        <v>7</v>
      </c>
      <c r="C399" s="1" t="s">
        <v>1167</v>
      </c>
      <c r="E399" s="1" t="s">
        <v>1168</v>
      </c>
      <c r="F399" s="1" t="s">
        <v>1633</v>
      </c>
    </row>
    <row r="400" spans="1:6" x14ac:dyDescent="0.45">
      <c r="A400" s="1" t="s">
        <v>1169</v>
      </c>
      <c r="B400" s="1" t="s">
        <v>7</v>
      </c>
      <c r="C400" s="1" t="s">
        <v>1170</v>
      </c>
      <c r="E400" s="1" t="s">
        <v>1171</v>
      </c>
      <c r="F400" s="1" t="s">
        <v>1632</v>
      </c>
    </row>
    <row r="401" spans="1:6" x14ac:dyDescent="0.45">
      <c r="A401" s="1" t="s">
        <v>1172</v>
      </c>
      <c r="B401" s="1" t="s">
        <v>7</v>
      </c>
      <c r="C401" s="1" t="s">
        <v>1173</v>
      </c>
      <c r="E401" s="1" t="s">
        <v>1174</v>
      </c>
      <c r="F401" s="1" t="s">
        <v>1631</v>
      </c>
    </row>
    <row r="402" spans="1:6" x14ac:dyDescent="0.45">
      <c r="A402" s="1" t="s">
        <v>1175</v>
      </c>
      <c r="B402" s="1" t="s">
        <v>7</v>
      </c>
      <c r="C402" s="1" t="s">
        <v>1176</v>
      </c>
      <c r="E402" s="1" t="s">
        <v>1035</v>
      </c>
      <c r="F402" s="1" t="s">
        <v>1630</v>
      </c>
    </row>
    <row r="403" spans="1:6" x14ac:dyDescent="0.45">
      <c r="A403" s="1" t="s">
        <v>1177</v>
      </c>
      <c r="B403" s="1" t="s">
        <v>7</v>
      </c>
      <c r="C403" s="1" t="s">
        <v>1178</v>
      </c>
      <c r="E403" s="1" t="s">
        <v>1179</v>
      </c>
      <c r="F403" s="1" t="s">
        <v>2193</v>
      </c>
    </row>
    <row r="404" spans="1:6" x14ac:dyDescent="0.45">
      <c r="A404" s="1" t="s">
        <v>1180</v>
      </c>
      <c r="B404" s="1" t="s">
        <v>7</v>
      </c>
      <c r="C404" s="1" t="s">
        <v>1181</v>
      </c>
      <c r="E404" s="1" t="s">
        <v>1182</v>
      </c>
      <c r="F404" s="1" t="s">
        <v>1628</v>
      </c>
    </row>
    <row r="405" spans="1:6" x14ac:dyDescent="0.45">
      <c r="A405" s="1" t="s">
        <v>1183</v>
      </c>
      <c r="B405" s="1" t="s">
        <v>7</v>
      </c>
      <c r="C405" s="1" t="s">
        <v>1184</v>
      </c>
      <c r="E405" s="1" t="s">
        <v>1182</v>
      </c>
      <c r="F405" s="1" t="s">
        <v>1628</v>
      </c>
    </row>
    <row r="406" spans="1:6" x14ac:dyDescent="0.45">
      <c r="A406" s="1" t="s">
        <v>1185</v>
      </c>
      <c r="B406" s="1" t="s">
        <v>7</v>
      </c>
      <c r="C406" s="1" t="s">
        <v>1186</v>
      </c>
      <c r="E406" s="1" t="s">
        <v>1187</v>
      </c>
      <c r="F406" s="1" t="s">
        <v>2194</v>
      </c>
    </row>
    <row r="407" spans="1:6" x14ac:dyDescent="0.45">
      <c r="A407" s="1" t="s">
        <v>1188</v>
      </c>
      <c r="B407" s="1" t="s">
        <v>7</v>
      </c>
      <c r="C407" s="1" t="s">
        <v>1189</v>
      </c>
      <c r="E407" s="1" t="s">
        <v>1190</v>
      </c>
      <c r="F407" s="1" t="s">
        <v>1626</v>
      </c>
    </row>
    <row r="408" spans="1:6" x14ac:dyDescent="0.45">
      <c r="A408" s="1" t="s">
        <v>1191</v>
      </c>
      <c r="B408" s="1" t="s">
        <v>7</v>
      </c>
      <c r="C408" s="1" t="s">
        <v>1192</v>
      </c>
      <c r="E408" s="1" t="s">
        <v>1193</v>
      </c>
      <c r="F408" s="1" t="s">
        <v>1625</v>
      </c>
    </row>
    <row r="409" spans="1:6" x14ac:dyDescent="0.45">
      <c r="A409" s="1" t="s">
        <v>1194</v>
      </c>
      <c r="B409" s="1" t="s">
        <v>7</v>
      </c>
      <c r="C409" s="1" t="s">
        <v>1195</v>
      </c>
      <c r="E409" s="1" t="s">
        <v>1196</v>
      </c>
      <c r="F409" s="1" t="s">
        <v>1624</v>
      </c>
    </row>
    <row r="410" spans="1:6" x14ac:dyDescent="0.45">
      <c r="A410" s="1" t="s">
        <v>1197</v>
      </c>
      <c r="B410" s="1" t="s">
        <v>7</v>
      </c>
      <c r="C410" s="1" t="s">
        <v>1198</v>
      </c>
      <c r="E410" s="1" t="s">
        <v>1199</v>
      </c>
      <c r="F410" s="1" t="s">
        <v>1623</v>
      </c>
    </row>
    <row r="411" spans="1:6" x14ac:dyDescent="0.45">
      <c r="A411" s="1" t="s">
        <v>1200</v>
      </c>
      <c r="B411" s="1" t="s">
        <v>7</v>
      </c>
      <c r="C411" s="1" t="s">
        <v>1201</v>
      </c>
      <c r="E411" s="1" t="s">
        <v>296</v>
      </c>
      <c r="F411" s="1" t="s">
        <v>1622</v>
      </c>
    </row>
    <row r="412" spans="1:6" x14ac:dyDescent="0.45">
      <c r="A412" s="1" t="s">
        <v>1202</v>
      </c>
      <c r="B412" s="1" t="s">
        <v>7</v>
      </c>
      <c r="C412" s="1" t="s">
        <v>1203</v>
      </c>
      <c r="E412" s="1" t="s">
        <v>1204</v>
      </c>
      <c r="F412" s="1" t="s">
        <v>1621</v>
      </c>
    </row>
    <row r="413" spans="1:6" x14ac:dyDescent="0.45">
      <c r="A413" s="1" t="s">
        <v>1205</v>
      </c>
      <c r="B413" s="1" t="s">
        <v>7</v>
      </c>
      <c r="C413" s="1" t="s">
        <v>1206</v>
      </c>
      <c r="E413" s="1" t="s">
        <v>1207</v>
      </c>
      <c r="F413" s="1" t="s">
        <v>1620</v>
      </c>
    </row>
    <row r="414" spans="1:6" x14ac:dyDescent="0.45">
      <c r="A414" s="1" t="s">
        <v>1208</v>
      </c>
      <c r="B414" s="1" t="s">
        <v>7</v>
      </c>
      <c r="C414" s="1" t="s">
        <v>1209</v>
      </c>
      <c r="E414" s="1" t="s">
        <v>1210</v>
      </c>
      <c r="F414" s="1" t="s">
        <v>1620</v>
      </c>
    </row>
    <row r="415" spans="1:6" x14ac:dyDescent="0.45">
      <c r="A415" s="1" t="s">
        <v>1211</v>
      </c>
      <c r="B415" s="1" t="s">
        <v>7</v>
      </c>
      <c r="C415" s="1" t="s">
        <v>1212</v>
      </c>
      <c r="E415" s="1" t="s">
        <v>1213</v>
      </c>
      <c r="F415" s="1" t="s">
        <v>1619</v>
      </c>
    </row>
    <row r="416" spans="1:6" x14ac:dyDescent="0.45">
      <c r="A416" s="1" t="s">
        <v>1214</v>
      </c>
      <c r="B416" s="1" t="s">
        <v>7</v>
      </c>
      <c r="C416" s="1" t="s">
        <v>1215</v>
      </c>
      <c r="E416" s="1" t="s">
        <v>1216</v>
      </c>
      <c r="F416" s="1" t="s">
        <v>1618</v>
      </c>
    </row>
    <row r="417" spans="1:6" x14ac:dyDescent="0.45">
      <c r="A417" s="1" t="s">
        <v>1217</v>
      </c>
      <c r="B417" s="1" t="s">
        <v>7</v>
      </c>
      <c r="C417" s="1" t="s">
        <v>1218</v>
      </c>
      <c r="E417" s="1" t="s">
        <v>738</v>
      </c>
      <c r="F417" s="1" t="s">
        <v>1617</v>
      </c>
    </row>
    <row r="418" spans="1:6" x14ac:dyDescent="0.45">
      <c r="A418" s="1" t="s">
        <v>1219</v>
      </c>
      <c r="B418" s="1" t="s">
        <v>7</v>
      </c>
      <c r="C418" s="1" t="s">
        <v>1220</v>
      </c>
      <c r="E418" s="1" t="s">
        <v>1221</v>
      </c>
      <c r="F418" s="1" t="s">
        <v>1616</v>
      </c>
    </row>
    <row r="419" spans="1:6" x14ac:dyDescent="0.45">
      <c r="A419" s="1" t="s">
        <v>1222</v>
      </c>
      <c r="B419" s="1" t="s">
        <v>7</v>
      </c>
      <c r="C419" s="1" t="s">
        <v>1223</v>
      </c>
      <c r="E419" s="1" t="s">
        <v>1224</v>
      </c>
      <c r="F419" s="1" t="s">
        <v>1615</v>
      </c>
    </row>
    <row r="420" spans="1:6" x14ac:dyDescent="0.45">
      <c r="A420" s="1" t="s">
        <v>1225</v>
      </c>
      <c r="B420" s="1" t="s">
        <v>7</v>
      </c>
      <c r="C420" s="1" t="s">
        <v>1226</v>
      </c>
      <c r="E420" s="1" t="s">
        <v>1227</v>
      </c>
      <c r="F420" s="1" t="s">
        <v>1614</v>
      </c>
    </row>
    <row r="421" spans="1:6" x14ac:dyDescent="0.45">
      <c r="A421" s="1" t="s">
        <v>1228</v>
      </c>
      <c r="B421" s="1" t="s">
        <v>7</v>
      </c>
      <c r="C421" s="1" t="s">
        <v>1229</v>
      </c>
      <c r="E421" s="1" t="s">
        <v>1230</v>
      </c>
      <c r="F421" s="1" t="s">
        <v>2195</v>
      </c>
    </row>
    <row r="422" spans="1:6" x14ac:dyDescent="0.45">
      <c r="A422" s="1" t="s">
        <v>1231</v>
      </c>
      <c r="B422" s="1" t="s">
        <v>7</v>
      </c>
      <c r="C422" s="1" t="s">
        <v>1232</v>
      </c>
      <c r="E422" s="1" t="s">
        <v>1233</v>
      </c>
      <c r="F422" s="1" t="s">
        <v>1612</v>
      </c>
    </row>
    <row r="423" spans="1:6" x14ac:dyDescent="0.45">
      <c r="A423" s="1" t="s">
        <v>1234</v>
      </c>
      <c r="B423" s="1" t="s">
        <v>7</v>
      </c>
      <c r="C423" s="1" t="s">
        <v>1235</v>
      </c>
      <c r="E423" s="1" t="s">
        <v>1233</v>
      </c>
      <c r="F423" s="1" t="s">
        <v>1612</v>
      </c>
    </row>
    <row r="424" spans="1:6" x14ac:dyDescent="0.45">
      <c r="A424" s="1" t="s">
        <v>1236</v>
      </c>
      <c r="B424" s="1" t="s">
        <v>7</v>
      </c>
      <c r="C424" s="1" t="s">
        <v>1237</v>
      </c>
      <c r="E424" s="1" t="s">
        <v>1238</v>
      </c>
      <c r="F424" s="1" t="s">
        <v>2196</v>
      </c>
    </row>
    <row r="425" spans="1:6" x14ac:dyDescent="0.45">
      <c r="A425" s="1" t="s">
        <v>1239</v>
      </c>
      <c r="B425" s="1" t="s">
        <v>7</v>
      </c>
      <c r="C425" s="1" t="s">
        <v>1240</v>
      </c>
      <c r="E425" s="1" t="s">
        <v>1241</v>
      </c>
      <c r="F425" s="1" t="s">
        <v>1610</v>
      </c>
    </row>
    <row r="426" spans="1:6" x14ac:dyDescent="0.45">
      <c r="A426" s="1" t="s">
        <v>1242</v>
      </c>
      <c r="B426" s="1" t="s">
        <v>7</v>
      </c>
      <c r="C426" s="1" t="s">
        <v>1243</v>
      </c>
      <c r="E426" s="1" t="s">
        <v>1244</v>
      </c>
      <c r="F426" s="1" t="s">
        <v>1610</v>
      </c>
    </row>
    <row r="427" spans="1:6" x14ac:dyDescent="0.45">
      <c r="A427" s="1" t="s">
        <v>1245</v>
      </c>
      <c r="B427" s="1" t="s">
        <v>7</v>
      </c>
      <c r="C427" s="1" t="s">
        <v>1246</v>
      </c>
      <c r="E427" s="1" t="s">
        <v>1247</v>
      </c>
      <c r="F427" s="1" t="s">
        <v>1609</v>
      </c>
    </row>
    <row r="428" spans="1:6" x14ac:dyDescent="0.45">
      <c r="A428" s="1" t="s">
        <v>1248</v>
      </c>
      <c r="B428" s="1" t="s">
        <v>7</v>
      </c>
      <c r="C428" s="1" t="s">
        <v>1249</v>
      </c>
      <c r="E428" s="1" t="s">
        <v>1250</v>
      </c>
      <c r="F428" s="1" t="s">
        <v>1608</v>
      </c>
    </row>
    <row r="429" spans="1:6" x14ac:dyDescent="0.45">
      <c r="A429" s="1" t="s">
        <v>1251</v>
      </c>
      <c r="B429" s="1" t="s">
        <v>7</v>
      </c>
      <c r="C429" s="1" t="s">
        <v>1252</v>
      </c>
      <c r="E429" s="1" t="s">
        <v>155</v>
      </c>
      <c r="F429" s="1" t="s">
        <v>1607</v>
      </c>
    </row>
    <row r="430" spans="1:6" x14ac:dyDescent="0.45">
      <c r="A430" s="1" t="s">
        <v>1253</v>
      </c>
      <c r="B430" s="1" t="s">
        <v>7</v>
      </c>
      <c r="C430" s="1" t="s">
        <v>1254</v>
      </c>
      <c r="E430" s="1" t="s">
        <v>1255</v>
      </c>
      <c r="F430" s="1" t="s">
        <v>1606</v>
      </c>
    </row>
    <row r="431" spans="1:6" x14ac:dyDescent="0.45">
      <c r="A431" s="1" t="s">
        <v>1256</v>
      </c>
      <c r="B431" s="1" t="s">
        <v>7</v>
      </c>
      <c r="C431" s="1" t="s">
        <v>1257</v>
      </c>
      <c r="E431" s="1" t="s">
        <v>1258</v>
      </c>
      <c r="F431" s="1" t="s">
        <v>1605</v>
      </c>
    </row>
    <row r="432" spans="1:6" x14ac:dyDescent="0.45">
      <c r="A432" s="1" t="s">
        <v>1259</v>
      </c>
      <c r="B432" s="1" t="s">
        <v>7</v>
      </c>
      <c r="C432" s="1" t="s">
        <v>1260</v>
      </c>
      <c r="E432" s="1" t="s">
        <v>1261</v>
      </c>
      <c r="F432" s="1" t="s">
        <v>1604</v>
      </c>
    </row>
    <row r="433" spans="1:6" x14ac:dyDescent="0.45">
      <c r="A433" s="1" t="s">
        <v>1262</v>
      </c>
      <c r="B433" s="1" t="s">
        <v>7</v>
      </c>
      <c r="C433" s="1" t="s">
        <v>1263</v>
      </c>
      <c r="E433" s="1" t="s">
        <v>1264</v>
      </c>
      <c r="F433" s="1" t="s">
        <v>1603</v>
      </c>
    </row>
    <row r="434" spans="1:6" x14ac:dyDescent="0.45">
      <c r="A434" s="1" t="s">
        <v>1265</v>
      </c>
      <c r="B434" s="1" t="s">
        <v>7</v>
      </c>
      <c r="C434" s="1" t="s">
        <v>1266</v>
      </c>
      <c r="E434" s="1" t="s">
        <v>1267</v>
      </c>
      <c r="F434" s="1" t="s">
        <v>1602</v>
      </c>
    </row>
    <row r="435" spans="1:6" x14ac:dyDescent="0.45">
      <c r="A435" s="1" t="s">
        <v>1268</v>
      </c>
      <c r="B435" s="1" t="s">
        <v>7</v>
      </c>
      <c r="C435" s="1" t="s">
        <v>1269</v>
      </c>
      <c r="E435" s="1" t="s">
        <v>1270</v>
      </c>
      <c r="F435" s="1" t="s">
        <v>1602</v>
      </c>
    </row>
    <row r="436" spans="1:6" x14ac:dyDescent="0.45">
      <c r="A436" s="1" t="s">
        <v>1271</v>
      </c>
      <c r="B436" s="1" t="s">
        <v>7</v>
      </c>
      <c r="C436" s="1" t="s">
        <v>1272</v>
      </c>
      <c r="E436" s="1" t="s">
        <v>1273</v>
      </c>
      <c r="F436" s="1" t="s">
        <v>1601</v>
      </c>
    </row>
    <row r="437" spans="1:6" x14ac:dyDescent="0.45">
      <c r="A437" s="1" t="s">
        <v>1274</v>
      </c>
      <c r="B437" s="1" t="s">
        <v>7</v>
      </c>
      <c r="C437" s="1" t="s">
        <v>1275</v>
      </c>
      <c r="E437" s="1" t="s">
        <v>1276</v>
      </c>
      <c r="F437" s="1" t="s">
        <v>1600</v>
      </c>
    </row>
    <row r="438" spans="1:6" x14ac:dyDescent="0.45">
      <c r="A438" s="1" t="s">
        <v>1277</v>
      </c>
      <c r="B438" s="1" t="s">
        <v>7</v>
      </c>
      <c r="C438" s="1" t="s">
        <v>1278</v>
      </c>
      <c r="E438" s="1" t="s">
        <v>1279</v>
      </c>
      <c r="F438" s="1" t="s">
        <v>1599</v>
      </c>
    </row>
    <row r="439" spans="1:6" x14ac:dyDescent="0.45">
      <c r="A439" s="1" t="s">
        <v>1280</v>
      </c>
      <c r="B439" s="1" t="s">
        <v>7</v>
      </c>
      <c r="C439" s="1" t="s">
        <v>1281</v>
      </c>
      <c r="E439" s="1" t="s">
        <v>1282</v>
      </c>
      <c r="F439" s="1" t="s">
        <v>2197</v>
      </c>
    </row>
    <row r="440" spans="1:6" x14ac:dyDescent="0.45">
      <c r="A440" s="1" t="s">
        <v>1283</v>
      </c>
      <c r="B440" s="1" t="s">
        <v>7</v>
      </c>
      <c r="C440" s="1" t="s">
        <v>1284</v>
      </c>
      <c r="E440" s="1" t="s">
        <v>1285</v>
      </c>
      <c r="F440" s="1" t="s">
        <v>1597</v>
      </c>
    </row>
    <row r="441" spans="1:6" x14ac:dyDescent="0.45">
      <c r="A441" s="1" t="s">
        <v>1286</v>
      </c>
      <c r="B441" s="1" t="s">
        <v>7</v>
      </c>
      <c r="C441" s="1" t="s">
        <v>1287</v>
      </c>
      <c r="E441" s="1" t="s">
        <v>21</v>
      </c>
      <c r="F441" s="1" t="s">
        <v>1596</v>
      </c>
    </row>
    <row r="442" spans="1:6" x14ac:dyDescent="0.45">
      <c r="A442" s="1" t="s">
        <v>1288</v>
      </c>
      <c r="B442" s="1" t="s">
        <v>7</v>
      </c>
      <c r="C442" s="1" t="s">
        <v>1289</v>
      </c>
      <c r="E442" s="1" t="s">
        <v>1290</v>
      </c>
      <c r="F442" s="1" t="s">
        <v>2198</v>
      </c>
    </row>
    <row r="443" spans="1:6" x14ac:dyDescent="0.45">
      <c r="A443" s="1" t="s">
        <v>1291</v>
      </c>
      <c r="B443" s="1" t="s">
        <v>7</v>
      </c>
      <c r="C443" s="1" t="s">
        <v>1292</v>
      </c>
      <c r="E443" s="1" t="s">
        <v>1293</v>
      </c>
      <c r="F443" s="1" t="s">
        <v>1594</v>
      </c>
    </row>
    <row r="444" spans="1:6" x14ac:dyDescent="0.45">
      <c r="A444" s="1" t="s">
        <v>1294</v>
      </c>
      <c r="B444" s="1" t="s">
        <v>7</v>
      </c>
      <c r="C444" s="1" t="s">
        <v>1295</v>
      </c>
      <c r="E444" s="1" t="s">
        <v>1296</v>
      </c>
      <c r="F444" s="1" t="s">
        <v>1593</v>
      </c>
    </row>
    <row r="445" spans="1:6" x14ac:dyDescent="0.45">
      <c r="A445" s="1" t="s">
        <v>1297</v>
      </c>
      <c r="B445" s="1" t="s">
        <v>7</v>
      </c>
      <c r="C445" s="1" t="s">
        <v>1298</v>
      </c>
      <c r="E445" s="1" t="s">
        <v>1299</v>
      </c>
      <c r="F445" s="1" t="s">
        <v>2199</v>
      </c>
    </row>
    <row r="446" spans="1:6" x14ac:dyDescent="0.45">
      <c r="A446" s="1" t="s">
        <v>1300</v>
      </c>
      <c r="B446" s="1" t="s">
        <v>7</v>
      </c>
      <c r="C446" s="1" t="s">
        <v>1301</v>
      </c>
      <c r="E446" s="1" t="s">
        <v>1302</v>
      </c>
      <c r="F446" s="1" t="s">
        <v>1591</v>
      </c>
    </row>
    <row r="447" spans="1:6" x14ac:dyDescent="0.45">
      <c r="A447" s="1" t="s">
        <v>1303</v>
      </c>
      <c r="B447" s="1" t="s">
        <v>7</v>
      </c>
      <c r="C447" s="1" t="s">
        <v>1304</v>
      </c>
      <c r="E447" s="1" t="s">
        <v>1305</v>
      </c>
      <c r="F447" s="1" t="s">
        <v>1590</v>
      </c>
    </row>
    <row r="448" spans="1:6" x14ac:dyDescent="0.45">
      <c r="A448" s="1" t="s">
        <v>1306</v>
      </c>
      <c r="B448" s="1" t="s">
        <v>7</v>
      </c>
      <c r="C448" s="1" t="s">
        <v>1307</v>
      </c>
      <c r="E448" s="1" t="s">
        <v>1308</v>
      </c>
      <c r="F448" s="1" t="s">
        <v>2200</v>
      </c>
    </row>
    <row r="449" spans="1:6" x14ac:dyDescent="0.45">
      <c r="A449" s="1" t="s">
        <v>1309</v>
      </c>
      <c r="B449" s="1" t="s">
        <v>7</v>
      </c>
      <c r="C449" s="1" t="s">
        <v>1310</v>
      </c>
      <c r="E449" s="1" t="s">
        <v>1311</v>
      </c>
      <c r="F449" s="1" t="s">
        <v>1588</v>
      </c>
    </row>
    <row r="450" spans="1:6" x14ac:dyDescent="0.45">
      <c r="A450" s="1" t="s">
        <v>1312</v>
      </c>
      <c r="B450" s="1" t="s">
        <v>7</v>
      </c>
      <c r="C450" s="1" t="s">
        <v>1313</v>
      </c>
      <c r="E450" s="1" t="s">
        <v>1314</v>
      </c>
      <c r="F450" s="1" t="s">
        <v>1587</v>
      </c>
    </row>
    <row r="451" spans="1:6" x14ac:dyDescent="0.45">
      <c r="A451" s="1" t="s">
        <v>1315</v>
      </c>
      <c r="B451" s="1" t="s">
        <v>7</v>
      </c>
      <c r="C451" s="1" t="s">
        <v>1316</v>
      </c>
      <c r="E451" s="1" t="s">
        <v>1317</v>
      </c>
      <c r="F451" s="1" t="s">
        <v>2201</v>
      </c>
    </row>
    <row r="452" spans="1:6" x14ac:dyDescent="0.45">
      <c r="A452" s="1" t="s">
        <v>1318</v>
      </c>
      <c r="B452" s="1" t="s">
        <v>7</v>
      </c>
      <c r="C452" s="1" t="s">
        <v>1319</v>
      </c>
      <c r="E452" s="1" t="s">
        <v>1320</v>
      </c>
      <c r="F452" s="1" t="s">
        <v>1585</v>
      </c>
    </row>
    <row r="453" spans="1:6" x14ac:dyDescent="0.45">
      <c r="A453" s="1" t="s">
        <v>1321</v>
      </c>
      <c r="B453" s="1" t="s">
        <v>7</v>
      </c>
      <c r="C453" s="1" t="s">
        <v>1322</v>
      </c>
      <c r="E453" s="1" t="s">
        <v>1320</v>
      </c>
      <c r="F453" s="1" t="s">
        <v>1585</v>
      </c>
    </row>
    <row r="454" spans="1:6" x14ac:dyDescent="0.45">
      <c r="A454" s="1" t="s">
        <v>1323</v>
      </c>
      <c r="B454" s="1" t="s">
        <v>7</v>
      </c>
      <c r="C454" s="1" t="s">
        <v>1324</v>
      </c>
      <c r="E454" s="1" t="s">
        <v>1325</v>
      </c>
      <c r="F454" s="1" t="s">
        <v>2202</v>
      </c>
    </row>
    <row r="455" spans="1:6" x14ac:dyDescent="0.45">
      <c r="A455" s="1" t="s">
        <v>1326</v>
      </c>
      <c r="B455" s="1" t="s">
        <v>7</v>
      </c>
      <c r="C455" s="1" t="s">
        <v>1327</v>
      </c>
      <c r="E455" s="1" t="s">
        <v>1328</v>
      </c>
      <c r="F455" s="1" t="s">
        <v>1583</v>
      </c>
    </row>
    <row r="456" spans="1:6" x14ac:dyDescent="0.45">
      <c r="A456" s="1" t="s">
        <v>1329</v>
      </c>
      <c r="B456" s="1" t="s">
        <v>7</v>
      </c>
      <c r="C456" s="1" t="s">
        <v>1330</v>
      </c>
      <c r="E456" s="1" t="s">
        <v>1328</v>
      </c>
      <c r="F456" s="1" t="s">
        <v>1582</v>
      </c>
    </row>
    <row r="457" spans="1:6" x14ac:dyDescent="0.45">
      <c r="A457" s="1" t="s">
        <v>1331</v>
      </c>
      <c r="B457" s="1" t="s">
        <v>7</v>
      </c>
      <c r="C457" s="1" t="s">
        <v>1332</v>
      </c>
      <c r="E457" s="1" t="s">
        <v>1333</v>
      </c>
      <c r="F457" s="1" t="s">
        <v>2203</v>
      </c>
    </row>
    <row r="458" spans="1:6" x14ac:dyDescent="0.45">
      <c r="A458" s="1" t="s">
        <v>1334</v>
      </c>
      <c r="B458" s="1" t="s">
        <v>7</v>
      </c>
      <c r="C458" s="1" t="s">
        <v>1335</v>
      </c>
      <c r="E458" s="1" t="s">
        <v>1336</v>
      </c>
      <c r="F458" s="1" t="s">
        <v>1581</v>
      </c>
    </row>
    <row r="459" spans="1:6" x14ac:dyDescent="0.45">
      <c r="A459" s="1" t="s">
        <v>1337</v>
      </c>
      <c r="B459" s="1" t="s">
        <v>7</v>
      </c>
      <c r="C459" s="1" t="s">
        <v>1338</v>
      </c>
      <c r="E459" s="1" t="s">
        <v>1339</v>
      </c>
      <c r="F459" s="1" t="s">
        <v>1580</v>
      </c>
    </row>
    <row r="460" spans="1:6" x14ac:dyDescent="0.45">
      <c r="A460" s="1" t="s">
        <v>1340</v>
      </c>
      <c r="B460" s="1" t="s">
        <v>7</v>
      </c>
      <c r="C460" s="1" t="s">
        <v>1341</v>
      </c>
      <c r="E460" s="1" t="s">
        <v>1342</v>
      </c>
      <c r="F460" s="1" t="s">
        <v>2204</v>
      </c>
    </row>
    <row r="461" spans="1:6" x14ac:dyDescent="0.45">
      <c r="A461" s="1" t="s">
        <v>1343</v>
      </c>
      <c r="B461" s="1" t="s">
        <v>7</v>
      </c>
      <c r="C461" s="1" t="s">
        <v>1344</v>
      </c>
      <c r="E461" s="1" t="s">
        <v>1345</v>
      </c>
      <c r="F461" s="1" t="s">
        <v>1578</v>
      </c>
    </row>
    <row r="462" spans="1:6" x14ac:dyDescent="0.45">
      <c r="A462" s="1" t="s">
        <v>1346</v>
      </c>
      <c r="B462" s="1" t="s">
        <v>7</v>
      </c>
      <c r="C462" s="1" t="s">
        <v>1347</v>
      </c>
      <c r="E462" s="1" t="s">
        <v>1345</v>
      </c>
      <c r="F462" s="1" t="s">
        <v>1578</v>
      </c>
    </row>
    <row r="463" spans="1:6" x14ac:dyDescent="0.45">
      <c r="A463" s="1" t="s">
        <v>1348</v>
      </c>
      <c r="B463" s="1" t="s">
        <v>7</v>
      </c>
      <c r="C463" s="1" t="s">
        <v>1349</v>
      </c>
      <c r="E463" s="1" t="s">
        <v>1350</v>
      </c>
      <c r="F463" s="1" t="s">
        <v>1577</v>
      </c>
    </row>
    <row r="464" spans="1:6" x14ac:dyDescent="0.45">
      <c r="A464" s="1" t="s">
        <v>1351</v>
      </c>
      <c r="B464" s="1" t="s">
        <v>7</v>
      </c>
      <c r="C464" s="1" t="s">
        <v>1352</v>
      </c>
      <c r="E464" s="1" t="s">
        <v>1353</v>
      </c>
      <c r="F464" s="1" t="s">
        <v>1576</v>
      </c>
    </row>
    <row r="465" spans="1:6" x14ac:dyDescent="0.45">
      <c r="A465" s="1" t="s">
        <v>1354</v>
      </c>
      <c r="B465" s="1" t="s">
        <v>7</v>
      </c>
      <c r="C465" s="1" t="s">
        <v>1355</v>
      </c>
      <c r="E465" s="1" t="s">
        <v>1356</v>
      </c>
      <c r="F465" s="1" t="s">
        <v>1576</v>
      </c>
    </row>
    <row r="466" spans="1:6" x14ac:dyDescent="0.45">
      <c r="A466" s="1" t="s">
        <v>1357</v>
      </c>
      <c r="B466" s="1" t="s">
        <v>7</v>
      </c>
      <c r="C466" s="1" t="s">
        <v>1358</v>
      </c>
      <c r="E466" s="1" t="s">
        <v>1359</v>
      </c>
      <c r="F466" s="1" t="s">
        <v>2205</v>
      </c>
    </row>
    <row r="467" spans="1:6" x14ac:dyDescent="0.45">
      <c r="A467" s="1" t="s">
        <v>1360</v>
      </c>
      <c r="B467" s="1" t="s">
        <v>7</v>
      </c>
      <c r="C467" s="1" t="s">
        <v>1361</v>
      </c>
      <c r="E467" s="1" t="s">
        <v>1362</v>
      </c>
      <c r="F467" s="1" t="s">
        <v>2224</v>
      </c>
    </row>
    <row r="468" spans="1:6" x14ac:dyDescent="0.45">
      <c r="A468" s="1" t="s">
        <v>1363</v>
      </c>
      <c r="B468" s="1" t="s">
        <v>7</v>
      </c>
      <c r="C468" s="1" t="s">
        <v>1364</v>
      </c>
      <c r="E468" s="1" t="s">
        <v>1362</v>
      </c>
      <c r="F468" s="1" t="s">
        <v>2224</v>
      </c>
    </row>
    <row r="469" spans="1:6" x14ac:dyDescent="0.45">
      <c r="A469" s="1" t="s">
        <v>1365</v>
      </c>
      <c r="B469" s="1" t="s">
        <v>7</v>
      </c>
      <c r="C469" s="1" t="s">
        <v>1366</v>
      </c>
      <c r="E469" s="1" t="s">
        <v>1367</v>
      </c>
      <c r="F469" s="1" t="s">
        <v>2206</v>
      </c>
    </row>
    <row r="470" spans="1:6" x14ac:dyDescent="0.45">
      <c r="A470" s="1" t="s">
        <v>1368</v>
      </c>
      <c r="B470" s="1" t="s">
        <v>7</v>
      </c>
      <c r="C470" s="1" t="s">
        <v>1369</v>
      </c>
      <c r="E470" s="1" t="s">
        <v>1370</v>
      </c>
      <c r="F470" s="1" t="s">
        <v>1572</v>
      </c>
    </row>
    <row r="471" spans="1:6" x14ac:dyDescent="0.45">
      <c r="A471" s="1" t="s">
        <v>1371</v>
      </c>
      <c r="B471" s="1" t="s">
        <v>7</v>
      </c>
      <c r="C471" s="1" t="s">
        <v>1372</v>
      </c>
      <c r="E471" s="1" t="s">
        <v>1370</v>
      </c>
      <c r="F471" s="1" t="s">
        <v>1572</v>
      </c>
    </row>
    <row r="472" spans="1:6" x14ac:dyDescent="0.45">
      <c r="A472" s="1" t="s">
        <v>1373</v>
      </c>
      <c r="B472" s="1" t="s">
        <v>7</v>
      </c>
      <c r="C472" s="1" t="s">
        <v>1374</v>
      </c>
      <c r="E472" s="1" t="s">
        <v>1375</v>
      </c>
      <c r="F472" s="1" t="s">
        <v>2207</v>
      </c>
    </row>
    <row r="473" spans="1:6" x14ac:dyDescent="0.45">
      <c r="A473" s="1" t="s">
        <v>1376</v>
      </c>
      <c r="B473" s="1" t="s">
        <v>7</v>
      </c>
      <c r="C473" s="1" t="s">
        <v>1377</v>
      </c>
      <c r="E473" s="1" t="s">
        <v>1378</v>
      </c>
      <c r="F473" s="1" t="s">
        <v>1570</v>
      </c>
    </row>
    <row r="474" spans="1:6" x14ac:dyDescent="0.45">
      <c r="A474" s="1" t="s">
        <v>1379</v>
      </c>
      <c r="B474" s="1" t="s">
        <v>7</v>
      </c>
      <c r="C474" s="1" t="s">
        <v>1380</v>
      </c>
      <c r="E474" s="1" t="s">
        <v>242</v>
      </c>
      <c r="F474" s="1" t="s">
        <v>1548</v>
      </c>
    </row>
    <row r="475" spans="1:6" x14ac:dyDescent="0.45">
      <c r="A475" s="1" t="s">
        <v>1381</v>
      </c>
      <c r="B475" s="1" t="s">
        <v>7</v>
      </c>
      <c r="C475" s="1" t="s">
        <v>1382</v>
      </c>
      <c r="E475" s="1" t="s">
        <v>1383</v>
      </c>
      <c r="F475" s="1" t="s">
        <v>2208</v>
      </c>
    </row>
    <row r="476" spans="1:6" x14ac:dyDescent="0.45">
      <c r="A476" s="1" t="s">
        <v>1384</v>
      </c>
      <c r="B476" s="1" t="s">
        <v>7</v>
      </c>
      <c r="C476" s="1" t="s">
        <v>1385</v>
      </c>
      <c r="E476" s="1" t="s">
        <v>1386</v>
      </c>
      <c r="F476" s="1" t="s">
        <v>1568</v>
      </c>
    </row>
    <row r="477" spans="1:6" x14ac:dyDescent="0.45">
      <c r="A477" s="1" t="s">
        <v>1387</v>
      </c>
      <c r="B477" s="1" t="s">
        <v>7</v>
      </c>
      <c r="C477" s="1" t="s">
        <v>1388</v>
      </c>
      <c r="E477" s="1" t="s">
        <v>689</v>
      </c>
      <c r="F477" s="1" t="s">
        <v>1567</v>
      </c>
    </row>
    <row r="478" spans="1:6" x14ac:dyDescent="0.45">
      <c r="A478" s="1" t="s">
        <v>1389</v>
      </c>
      <c r="B478" s="1" t="s">
        <v>7</v>
      </c>
      <c r="C478" s="1" t="s">
        <v>1390</v>
      </c>
      <c r="E478" s="1" t="s">
        <v>1391</v>
      </c>
      <c r="F478" s="1" t="s">
        <v>2209</v>
      </c>
    </row>
    <row r="479" spans="1:6" x14ac:dyDescent="0.45">
      <c r="A479" s="1" t="s">
        <v>1392</v>
      </c>
      <c r="B479" s="1" t="s">
        <v>7</v>
      </c>
      <c r="C479" s="1" t="s">
        <v>1393</v>
      </c>
      <c r="E479" s="1" t="s">
        <v>1394</v>
      </c>
      <c r="F479" s="1" t="s">
        <v>1565</v>
      </c>
    </row>
    <row r="480" spans="1:6" x14ac:dyDescent="0.45">
      <c r="A480" s="1" t="s">
        <v>1395</v>
      </c>
      <c r="B480" s="1" t="s">
        <v>7</v>
      </c>
      <c r="C480" s="1" t="s">
        <v>1396</v>
      </c>
      <c r="E480" s="1" t="s">
        <v>1397</v>
      </c>
      <c r="F480" s="1" t="s">
        <v>1564</v>
      </c>
    </row>
    <row r="481" spans="1:6" x14ac:dyDescent="0.45">
      <c r="A481" s="1" t="s">
        <v>1398</v>
      </c>
      <c r="B481" s="1" t="s">
        <v>7</v>
      </c>
      <c r="C481" s="1" t="s">
        <v>1399</v>
      </c>
      <c r="E481" s="1" t="s">
        <v>1400</v>
      </c>
      <c r="F481" s="1" t="s">
        <v>2210</v>
      </c>
    </row>
    <row r="482" spans="1:6" x14ac:dyDescent="0.45">
      <c r="A482" s="1" t="s">
        <v>1401</v>
      </c>
      <c r="B482" s="1" t="s">
        <v>7</v>
      </c>
      <c r="C482" s="1" t="s">
        <v>1402</v>
      </c>
      <c r="E482" s="1" t="s">
        <v>1403</v>
      </c>
      <c r="F482" s="1" t="s">
        <v>1562</v>
      </c>
    </row>
    <row r="483" spans="1:6" x14ac:dyDescent="0.45">
      <c r="A483" s="1" t="s">
        <v>1404</v>
      </c>
      <c r="B483" s="1" t="s">
        <v>7</v>
      </c>
      <c r="C483" s="1" t="s">
        <v>1405</v>
      </c>
      <c r="E483" s="1" t="s">
        <v>1406</v>
      </c>
      <c r="F483" s="1" t="s">
        <v>1561</v>
      </c>
    </row>
    <row r="484" spans="1:6" x14ac:dyDescent="0.45">
      <c r="A484" s="1" t="s">
        <v>1407</v>
      </c>
      <c r="B484" s="1" t="s">
        <v>7</v>
      </c>
      <c r="C484" s="1" t="s">
        <v>1408</v>
      </c>
      <c r="E484" s="1" t="s">
        <v>1409</v>
      </c>
      <c r="F484" s="1" t="s">
        <v>2211</v>
      </c>
    </row>
    <row r="485" spans="1:6" x14ac:dyDescent="0.45">
      <c r="A485" s="1" t="s">
        <v>1410</v>
      </c>
      <c r="B485" s="1" t="s">
        <v>7</v>
      </c>
      <c r="C485" s="1" t="s">
        <v>1411</v>
      </c>
      <c r="E485" s="1" t="s">
        <v>1412</v>
      </c>
      <c r="F485" s="1" t="s">
        <v>1559</v>
      </c>
    </row>
    <row r="486" spans="1:6" x14ac:dyDescent="0.45">
      <c r="A486" s="1" t="s">
        <v>1413</v>
      </c>
      <c r="B486" s="1" t="s">
        <v>7</v>
      </c>
      <c r="C486" s="1" t="s">
        <v>1414</v>
      </c>
      <c r="E486" s="1" t="s">
        <v>1412</v>
      </c>
      <c r="F486" s="1" t="s">
        <v>1559</v>
      </c>
    </row>
    <row r="487" spans="1:6" x14ac:dyDescent="0.45">
      <c r="A487" s="1" t="s">
        <v>1415</v>
      </c>
      <c r="B487" s="1" t="s">
        <v>7</v>
      </c>
      <c r="C487" s="1" t="s">
        <v>1416</v>
      </c>
      <c r="E487" s="1" t="s">
        <v>1417</v>
      </c>
      <c r="F487" s="1" t="s">
        <v>2212</v>
      </c>
    </row>
    <row r="488" spans="1:6" x14ac:dyDescent="0.45">
      <c r="A488" s="1" t="s">
        <v>1418</v>
      </c>
      <c r="B488" s="1" t="s">
        <v>7</v>
      </c>
      <c r="C488" s="1" t="s">
        <v>1419</v>
      </c>
      <c r="E488" s="1" t="s">
        <v>1420</v>
      </c>
      <c r="F488" s="1" t="s">
        <v>1557</v>
      </c>
    </row>
    <row r="489" spans="1:6" x14ac:dyDescent="0.45">
      <c r="A489" s="1" t="s">
        <v>1421</v>
      </c>
      <c r="B489" s="1" t="s">
        <v>7</v>
      </c>
      <c r="C489" s="1" t="s">
        <v>1422</v>
      </c>
      <c r="E489" s="1" t="s">
        <v>1423</v>
      </c>
      <c r="F489" s="1" t="s">
        <v>1556</v>
      </c>
    </row>
    <row r="490" spans="1:6" x14ac:dyDescent="0.45">
      <c r="A490" s="1" t="s">
        <v>1424</v>
      </c>
      <c r="B490" s="1" t="s">
        <v>7</v>
      </c>
      <c r="C490" s="1" t="s">
        <v>1425</v>
      </c>
      <c r="E490" s="1" t="s">
        <v>1426</v>
      </c>
      <c r="F490" s="1" t="s">
        <v>2213</v>
      </c>
    </row>
    <row r="491" spans="1:6" x14ac:dyDescent="0.45">
      <c r="A491" s="1" t="s">
        <v>1427</v>
      </c>
      <c r="B491" s="1" t="s">
        <v>7</v>
      </c>
      <c r="C491" s="1" t="s">
        <v>1428</v>
      </c>
      <c r="E491" s="1" t="s">
        <v>1429</v>
      </c>
      <c r="F491" s="1" t="s">
        <v>1554</v>
      </c>
    </row>
    <row r="492" spans="1:6" x14ac:dyDescent="0.45">
      <c r="A492" s="1" t="s">
        <v>1430</v>
      </c>
      <c r="B492" s="1" t="s">
        <v>7</v>
      </c>
      <c r="C492" s="1" t="s">
        <v>1431</v>
      </c>
      <c r="E492" s="1" t="s">
        <v>1429</v>
      </c>
      <c r="F492" s="1" t="s">
        <v>1554</v>
      </c>
    </row>
    <row r="493" spans="1:6" x14ac:dyDescent="0.45">
      <c r="A493" s="1" t="s">
        <v>1432</v>
      </c>
      <c r="B493" s="1" t="s">
        <v>7</v>
      </c>
      <c r="C493" s="1" t="s">
        <v>1433</v>
      </c>
      <c r="E493" s="1" t="s">
        <v>1434</v>
      </c>
      <c r="F493" s="1" t="s">
        <v>2214</v>
      </c>
    </row>
    <row r="494" spans="1:6" x14ac:dyDescent="0.45">
      <c r="A494" s="1" t="s">
        <v>1435</v>
      </c>
      <c r="B494" s="1" t="s">
        <v>7</v>
      </c>
      <c r="C494" s="1" t="s">
        <v>1436</v>
      </c>
      <c r="E494" s="1" t="s">
        <v>1437</v>
      </c>
      <c r="F494" s="1" t="s">
        <v>1552</v>
      </c>
    </row>
    <row r="495" spans="1:6" x14ac:dyDescent="0.45">
      <c r="A495" s="1" t="s">
        <v>1438</v>
      </c>
      <c r="B495" s="1" t="s">
        <v>7</v>
      </c>
      <c r="C495" s="1" t="s">
        <v>1439</v>
      </c>
      <c r="E495" s="1" t="s">
        <v>1440</v>
      </c>
      <c r="F495" s="1" t="s">
        <v>1551</v>
      </c>
    </row>
    <row r="496" spans="1:6" x14ac:dyDescent="0.45">
      <c r="A496" s="1" t="s">
        <v>1441</v>
      </c>
      <c r="B496" s="1" t="s">
        <v>7</v>
      </c>
      <c r="C496" s="1" t="s">
        <v>1442</v>
      </c>
      <c r="E496" s="1" t="s">
        <v>1443</v>
      </c>
      <c r="F496" s="1" t="s">
        <v>2215</v>
      </c>
    </row>
    <row r="497" spans="1:6" x14ac:dyDescent="0.45">
      <c r="A497" s="1" t="s">
        <v>1444</v>
      </c>
      <c r="B497" s="1" t="s">
        <v>7</v>
      </c>
      <c r="C497" s="1" t="s">
        <v>1445</v>
      </c>
      <c r="E497" s="1" t="s">
        <v>1446</v>
      </c>
      <c r="F497" s="1" t="s">
        <v>1549</v>
      </c>
    </row>
    <row r="498" spans="1:6" x14ac:dyDescent="0.45">
      <c r="A498" s="1" t="s">
        <v>1447</v>
      </c>
      <c r="B498" s="1" t="s">
        <v>7</v>
      </c>
      <c r="C498" s="1" t="s">
        <v>1448</v>
      </c>
      <c r="E498" s="1" t="s">
        <v>242</v>
      </c>
      <c r="F498" s="1" t="s">
        <v>1548</v>
      </c>
    </row>
    <row r="499" spans="1:6" x14ac:dyDescent="0.45">
      <c r="A499" s="1" t="s">
        <v>1449</v>
      </c>
      <c r="B499" s="1" t="s">
        <v>7</v>
      </c>
      <c r="C499" s="1" t="s">
        <v>1450</v>
      </c>
      <c r="E499" s="1" t="s">
        <v>1451</v>
      </c>
      <c r="F499" s="1" t="s">
        <v>2216</v>
      </c>
    </row>
    <row r="500" spans="1:6" x14ac:dyDescent="0.45">
      <c r="A500" s="1" t="s">
        <v>1452</v>
      </c>
      <c r="B500" s="1" t="s">
        <v>7</v>
      </c>
      <c r="C500" s="1" t="s">
        <v>1453</v>
      </c>
      <c r="E500" s="1" t="s">
        <v>1454</v>
      </c>
      <c r="F500" s="1" t="s">
        <v>1546</v>
      </c>
    </row>
    <row r="501" spans="1:6" x14ac:dyDescent="0.45">
      <c r="A501" s="1" t="s">
        <v>1455</v>
      </c>
      <c r="B501" s="1" t="s">
        <v>7</v>
      </c>
      <c r="C501" s="1" t="s">
        <v>1456</v>
      </c>
      <c r="E501" s="1" t="s">
        <v>1457</v>
      </c>
      <c r="F501" s="1" t="s">
        <v>1545</v>
      </c>
    </row>
    <row r="502" spans="1:6" x14ac:dyDescent="0.45">
      <c r="A502" s="1" t="s">
        <v>1458</v>
      </c>
      <c r="B502" s="1" t="s">
        <v>7</v>
      </c>
      <c r="C502" s="1" t="s">
        <v>1459</v>
      </c>
      <c r="E502" s="1" t="s">
        <v>1460</v>
      </c>
      <c r="F502" s="1" t="s">
        <v>1544</v>
      </c>
    </row>
    <row r="503" spans="1:6" x14ac:dyDescent="0.45">
      <c r="A503" s="1" t="s">
        <v>1461</v>
      </c>
      <c r="B503" s="1" t="s">
        <v>7</v>
      </c>
      <c r="C503" s="1" t="s">
        <v>1462</v>
      </c>
      <c r="E503" s="1" t="s">
        <v>1463</v>
      </c>
      <c r="F503" s="1" t="s">
        <v>1543</v>
      </c>
    </row>
    <row r="504" spans="1:6" x14ac:dyDescent="0.45">
      <c r="A504" s="1" t="s">
        <v>1464</v>
      </c>
      <c r="B504" s="1" t="s">
        <v>7</v>
      </c>
      <c r="C504" s="1" t="s">
        <v>1465</v>
      </c>
      <c r="E504" s="1" t="s">
        <v>1466</v>
      </c>
      <c r="F504" s="1" t="s">
        <v>1542</v>
      </c>
    </row>
    <row r="505" spans="1:6" x14ac:dyDescent="0.45">
      <c r="A505" s="1" t="s">
        <v>1467</v>
      </c>
      <c r="B505" s="1" t="s">
        <v>7</v>
      </c>
      <c r="C505" s="1" t="s">
        <v>1468</v>
      </c>
      <c r="E505" s="1" t="s">
        <v>1469</v>
      </c>
      <c r="F505" s="1" t="s">
        <v>2217</v>
      </c>
    </row>
    <row r="506" spans="1:6" x14ac:dyDescent="0.45">
      <c r="A506" s="1" t="s">
        <v>1470</v>
      </c>
      <c r="B506" s="1" t="s">
        <v>7</v>
      </c>
      <c r="C506" s="1" t="s">
        <v>1471</v>
      </c>
      <c r="E506" s="1" t="s">
        <v>1472</v>
      </c>
      <c r="F506" s="1" t="s">
        <v>1540</v>
      </c>
    </row>
    <row r="507" spans="1:6" x14ac:dyDescent="0.45">
      <c r="A507" s="1" t="s">
        <v>1473</v>
      </c>
      <c r="B507" s="1" t="s">
        <v>7</v>
      </c>
      <c r="C507" s="1" t="s">
        <v>1474</v>
      </c>
      <c r="E507" s="1" t="s">
        <v>1423</v>
      </c>
      <c r="F507" s="1" t="s">
        <v>1539</v>
      </c>
    </row>
    <row r="508" spans="1:6" x14ac:dyDescent="0.45">
      <c r="A508" s="1" t="s">
        <v>1475</v>
      </c>
      <c r="B508" s="1" t="s">
        <v>7</v>
      </c>
      <c r="C508" s="1" t="s">
        <v>1476</v>
      </c>
      <c r="E508" s="1" t="s">
        <v>1477</v>
      </c>
      <c r="F508" s="1" t="s">
        <v>2218</v>
      </c>
    </row>
    <row r="509" spans="1:6" x14ac:dyDescent="0.45">
      <c r="A509" s="1" t="s">
        <v>1478</v>
      </c>
      <c r="B509" s="1" t="s">
        <v>7</v>
      </c>
      <c r="C509" s="1" t="s">
        <v>1479</v>
      </c>
      <c r="E509" s="1" t="s">
        <v>1480</v>
      </c>
      <c r="F509" s="1" t="s">
        <v>1537</v>
      </c>
    </row>
    <row r="510" spans="1:6" x14ac:dyDescent="0.45">
      <c r="A510" s="1" t="s">
        <v>1481</v>
      </c>
      <c r="B510" s="1" t="s">
        <v>7</v>
      </c>
      <c r="C510" s="1" t="s">
        <v>1482</v>
      </c>
      <c r="E510" s="1" t="s">
        <v>1483</v>
      </c>
      <c r="F510" s="1" t="s">
        <v>1536</v>
      </c>
    </row>
    <row r="511" spans="1:6" x14ac:dyDescent="0.45">
      <c r="A511" s="1" t="s">
        <v>1484</v>
      </c>
      <c r="B511" s="1" t="s">
        <v>7</v>
      </c>
      <c r="C511" s="1" t="s">
        <v>1485</v>
      </c>
      <c r="E511" s="1" t="s">
        <v>1486</v>
      </c>
      <c r="F511" s="1" t="s">
        <v>2219</v>
      </c>
    </row>
    <row r="512" spans="1:6" x14ac:dyDescent="0.45">
      <c r="A512" s="1" t="s">
        <v>1487</v>
      </c>
      <c r="B512" s="1" t="s">
        <v>7</v>
      </c>
      <c r="C512" s="1" t="s">
        <v>1488</v>
      </c>
      <c r="E512" s="1" t="s">
        <v>1489</v>
      </c>
      <c r="F512" s="1" t="s">
        <v>1534</v>
      </c>
    </row>
    <row r="513" spans="1:6" x14ac:dyDescent="0.45">
      <c r="A513" s="1" t="s">
        <v>1490</v>
      </c>
      <c r="B513" s="1" t="s">
        <v>7</v>
      </c>
      <c r="C513" s="1" t="s">
        <v>1491</v>
      </c>
      <c r="E513" s="1" t="s">
        <v>1492</v>
      </c>
      <c r="F513" s="1" t="s">
        <v>1533</v>
      </c>
    </row>
    <row r="514" spans="1:6" x14ac:dyDescent="0.45">
      <c r="A514" s="1" t="s">
        <v>1493</v>
      </c>
      <c r="B514" s="1" t="s">
        <v>7</v>
      </c>
      <c r="C514" s="1" t="s">
        <v>1494</v>
      </c>
      <c r="E514" s="1" t="s">
        <v>1495</v>
      </c>
      <c r="F514" s="1" t="s">
        <v>2220</v>
      </c>
    </row>
    <row r="515" spans="1:6" x14ac:dyDescent="0.45">
      <c r="A515" s="1" t="s">
        <v>1496</v>
      </c>
      <c r="B515" s="1" t="s">
        <v>7</v>
      </c>
      <c r="C515" s="1" t="s">
        <v>1497</v>
      </c>
      <c r="E515" s="1" t="s">
        <v>1498</v>
      </c>
      <c r="F515" s="1" t="s">
        <v>1531</v>
      </c>
    </row>
    <row r="516" spans="1:6" x14ac:dyDescent="0.45">
      <c r="A516" s="1" t="s">
        <v>1499</v>
      </c>
      <c r="B516" s="1" t="s">
        <v>7</v>
      </c>
      <c r="C516" s="1" t="s">
        <v>1500</v>
      </c>
      <c r="E516" s="1" t="s">
        <v>1501</v>
      </c>
      <c r="F516" s="1" t="s">
        <v>1530</v>
      </c>
    </row>
    <row r="517" spans="1:6" x14ac:dyDescent="0.45">
      <c r="A517" s="1" t="s">
        <v>1502</v>
      </c>
      <c r="B517" s="1" t="s">
        <v>7</v>
      </c>
      <c r="C517" s="1" t="s">
        <v>1503</v>
      </c>
      <c r="E517" s="1" t="s">
        <v>1504</v>
      </c>
      <c r="F517" s="1" t="s">
        <v>2221</v>
      </c>
    </row>
    <row r="518" spans="1:6" x14ac:dyDescent="0.45">
      <c r="A518" s="1" t="s">
        <v>1505</v>
      </c>
      <c r="B518" s="1" t="s">
        <v>7</v>
      </c>
      <c r="C518" s="1" t="s">
        <v>1506</v>
      </c>
      <c r="E518" s="1" t="s">
        <v>1507</v>
      </c>
      <c r="F518" s="1" t="s">
        <v>1528</v>
      </c>
    </row>
    <row r="519" spans="1:6" x14ac:dyDescent="0.45">
      <c r="A519" s="1" t="s">
        <v>1508</v>
      </c>
      <c r="B519" s="1" t="s">
        <v>7</v>
      </c>
      <c r="C519" s="1" t="s">
        <v>1509</v>
      </c>
      <c r="E519" s="1" t="s">
        <v>1510</v>
      </c>
      <c r="F519" s="1" t="s">
        <v>1527</v>
      </c>
    </row>
    <row r="520" spans="1:6" x14ac:dyDescent="0.45">
      <c r="A520" s="1" t="s">
        <v>1511</v>
      </c>
      <c r="B520" s="1" t="s">
        <v>7</v>
      </c>
      <c r="C520" s="1" t="s">
        <v>1512</v>
      </c>
      <c r="E520" s="1" t="s">
        <v>1513</v>
      </c>
      <c r="F520" s="1" t="s">
        <v>2222</v>
      </c>
    </row>
    <row r="521" spans="1:6" x14ac:dyDescent="0.45">
      <c r="A521" s="1" t="s">
        <v>1514</v>
      </c>
      <c r="B521" s="1" t="s">
        <v>7</v>
      </c>
      <c r="C521" s="1" t="s">
        <v>1515</v>
      </c>
      <c r="E521" s="1" t="s">
        <v>1516</v>
      </c>
      <c r="F521" s="1" t="s">
        <v>1525</v>
      </c>
    </row>
    <row r="522" spans="1:6" x14ac:dyDescent="0.45">
      <c r="A522" s="1" t="s">
        <v>1517</v>
      </c>
      <c r="B522" s="1" t="s">
        <v>7</v>
      </c>
      <c r="C522" s="1" t="s">
        <v>1518</v>
      </c>
      <c r="E522" s="1" t="s">
        <v>1519</v>
      </c>
      <c r="F522" s="1" t="s">
        <v>1524</v>
      </c>
    </row>
    <row r="523" spans="1:6" x14ac:dyDescent="0.45">
      <c r="A523" s="1" t="s">
        <v>1520</v>
      </c>
      <c r="B523" s="1" t="s">
        <v>7</v>
      </c>
      <c r="C523" s="1" t="s">
        <v>1521</v>
      </c>
      <c r="E523" s="1" t="s">
        <v>1522</v>
      </c>
      <c r="F523" s="1" t="s">
        <v>2223</v>
      </c>
    </row>
  </sheetData>
  <phoneticPr fontId="2" type="noConversion"/>
  <pageMargins left="0.75" right="0.75" top="0.75" bottom="0.5" header="0.5" footer="0.7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F6A1-69C9-463A-BDA2-6CCC1AB6FB1F}">
  <dimension ref="A1:G523"/>
  <sheetViews>
    <sheetView workbookViewId="0">
      <selection activeCell="H2" sqref="H2"/>
    </sheetView>
  </sheetViews>
  <sheetFormatPr defaultColWidth="9.1796875" defaultRowHeight="17" x14ac:dyDescent="0.45"/>
  <cols>
    <col min="1" max="1" width="61.453125" style="1" bestFit="1" customWidth="1"/>
    <col min="2" max="2" width="19.1796875" style="1" bestFit="1" customWidth="1"/>
    <col min="3" max="3" width="47.1796875" style="1" bestFit="1" customWidth="1"/>
    <col min="4" max="4" width="29.26953125" style="1" bestFit="1" customWidth="1"/>
    <col min="5" max="5" width="108.453125" style="1" customWidth="1"/>
    <col min="6" max="6" width="40.6328125" style="1" customWidth="1"/>
    <col min="7"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row>
    <row r="3" spans="1:7" x14ac:dyDescent="0.45">
      <c r="A3" s="1" t="s">
        <v>10</v>
      </c>
      <c r="B3" s="1" t="s">
        <v>7</v>
      </c>
      <c r="C3" s="1" t="s">
        <v>11</v>
      </c>
      <c r="E3" s="1" t="s">
        <v>12</v>
      </c>
    </row>
    <row r="4" spans="1:7" x14ac:dyDescent="0.45">
      <c r="A4" s="1" t="s">
        <v>13</v>
      </c>
      <c r="B4" s="1" t="s">
        <v>7</v>
      </c>
      <c r="C4" s="1" t="s">
        <v>14</v>
      </c>
      <c r="E4" s="1" t="s">
        <v>15</v>
      </c>
    </row>
    <row r="5" spans="1:7" x14ac:dyDescent="0.45">
      <c r="A5" s="1" t="s">
        <v>16</v>
      </c>
      <c r="B5" s="1" t="s">
        <v>7</v>
      </c>
      <c r="C5" s="1" t="s">
        <v>17</v>
      </c>
      <c r="E5" s="1" t="s">
        <v>18</v>
      </c>
    </row>
    <row r="6" spans="1:7" x14ac:dyDescent="0.45">
      <c r="A6" s="1" t="s">
        <v>19</v>
      </c>
      <c r="B6" s="1" t="s">
        <v>7</v>
      </c>
      <c r="C6" s="1" t="s">
        <v>20</v>
      </c>
      <c r="E6" s="1" t="s">
        <v>21</v>
      </c>
    </row>
    <row r="7" spans="1:7" x14ac:dyDescent="0.45">
      <c r="A7" s="1" t="s">
        <v>22</v>
      </c>
      <c r="B7" s="1" t="s">
        <v>7</v>
      </c>
      <c r="C7" s="1" t="s">
        <v>23</v>
      </c>
      <c r="E7" s="1" t="s">
        <v>24</v>
      </c>
      <c r="F7" s="2" t="s">
        <v>1928</v>
      </c>
      <c r="G7" s="3"/>
    </row>
    <row r="8" spans="1:7" x14ac:dyDescent="0.45">
      <c r="A8" s="1" t="s">
        <v>25</v>
      </c>
      <c r="B8" s="1" t="s">
        <v>7</v>
      </c>
      <c r="C8" s="1" t="s">
        <v>26</v>
      </c>
      <c r="E8" s="1" t="s">
        <v>27</v>
      </c>
    </row>
    <row r="9" spans="1:7" x14ac:dyDescent="0.45">
      <c r="A9" s="1" t="s">
        <v>28</v>
      </c>
      <c r="B9" s="1" t="s">
        <v>7</v>
      </c>
      <c r="C9" s="1" t="s">
        <v>29</v>
      </c>
      <c r="E9" s="1" t="s">
        <v>30</v>
      </c>
    </row>
    <row r="10" spans="1:7" x14ac:dyDescent="0.45">
      <c r="A10" s="1" t="s">
        <v>31</v>
      </c>
      <c r="B10" s="1" t="s">
        <v>7</v>
      </c>
      <c r="C10" s="1" t="s">
        <v>32</v>
      </c>
      <c r="E10" s="1" t="s">
        <v>33</v>
      </c>
    </row>
    <row r="11" spans="1:7" x14ac:dyDescent="0.45">
      <c r="A11" s="1" t="s">
        <v>34</v>
      </c>
      <c r="B11" s="1" t="s">
        <v>7</v>
      </c>
      <c r="C11" s="1" t="s">
        <v>35</v>
      </c>
      <c r="E11" s="1" t="s">
        <v>36</v>
      </c>
    </row>
    <row r="12" spans="1:7" x14ac:dyDescent="0.45">
      <c r="A12" s="1" t="s">
        <v>37</v>
      </c>
      <c r="B12" s="1" t="s">
        <v>7</v>
      </c>
      <c r="C12" s="1" t="s">
        <v>38</v>
      </c>
      <c r="E12" s="1" t="s">
        <v>39</v>
      </c>
    </row>
    <row r="13" spans="1:7" x14ac:dyDescent="0.45">
      <c r="A13" s="1" t="s">
        <v>40</v>
      </c>
      <c r="B13" s="1" t="s">
        <v>7</v>
      </c>
      <c r="C13" s="1" t="s">
        <v>41</v>
      </c>
      <c r="E13" s="1" t="s">
        <v>42</v>
      </c>
      <c r="F13" s="2" t="s">
        <v>1929</v>
      </c>
    </row>
    <row r="14" spans="1:7" x14ac:dyDescent="0.45">
      <c r="A14" s="1" t="s">
        <v>43</v>
      </c>
      <c r="B14" s="1" t="s">
        <v>7</v>
      </c>
      <c r="C14" s="1" t="s">
        <v>44</v>
      </c>
      <c r="E14" s="1" t="s">
        <v>45</v>
      </c>
    </row>
    <row r="15" spans="1:7" x14ac:dyDescent="0.45">
      <c r="A15" s="1" t="s">
        <v>46</v>
      </c>
      <c r="B15" s="1" t="s">
        <v>7</v>
      </c>
      <c r="C15" s="1" t="s">
        <v>47</v>
      </c>
      <c r="E15" s="1" t="s">
        <v>48</v>
      </c>
    </row>
    <row r="16" spans="1:7" x14ac:dyDescent="0.45">
      <c r="A16" s="1" t="s">
        <v>49</v>
      </c>
      <c r="B16" s="1" t="s">
        <v>7</v>
      </c>
      <c r="C16" s="1" t="s">
        <v>50</v>
      </c>
      <c r="E16" s="1" t="s">
        <v>51</v>
      </c>
    </row>
    <row r="17" spans="1:6" x14ac:dyDescent="0.45">
      <c r="A17" s="1" t="s">
        <v>52</v>
      </c>
      <c r="B17" s="1" t="s">
        <v>7</v>
      </c>
      <c r="C17" s="1" t="s">
        <v>53</v>
      </c>
      <c r="E17" s="1" t="s">
        <v>54</v>
      </c>
    </row>
    <row r="18" spans="1:6" x14ac:dyDescent="0.45">
      <c r="A18" s="1" t="s">
        <v>55</v>
      </c>
      <c r="B18" s="1" t="s">
        <v>7</v>
      </c>
      <c r="C18" s="1" t="s">
        <v>56</v>
      </c>
      <c r="E18" s="1" t="s">
        <v>57</v>
      </c>
    </row>
    <row r="19" spans="1:6" x14ac:dyDescent="0.45">
      <c r="A19" s="1" t="s">
        <v>58</v>
      </c>
      <c r="B19" s="1" t="s">
        <v>7</v>
      </c>
      <c r="C19" s="1" t="s">
        <v>59</v>
      </c>
      <c r="E19" s="1" t="s">
        <v>60</v>
      </c>
      <c r="F19" s="2" t="s">
        <v>1930</v>
      </c>
    </row>
    <row r="20" spans="1:6" x14ac:dyDescent="0.45">
      <c r="A20" s="1" t="s">
        <v>61</v>
      </c>
      <c r="B20" s="1" t="s">
        <v>7</v>
      </c>
      <c r="C20" s="1" t="s">
        <v>62</v>
      </c>
      <c r="E20" s="1" t="s">
        <v>63</v>
      </c>
    </row>
    <row r="21" spans="1:6" x14ac:dyDescent="0.45">
      <c r="A21" s="1" t="s">
        <v>64</v>
      </c>
      <c r="B21" s="1" t="s">
        <v>7</v>
      </c>
      <c r="C21" s="1" t="s">
        <v>65</v>
      </c>
      <c r="E21" s="1" t="s">
        <v>30</v>
      </c>
    </row>
    <row r="22" spans="1:6" x14ac:dyDescent="0.45">
      <c r="A22" s="1" t="s">
        <v>66</v>
      </c>
      <c r="B22" s="1" t="s">
        <v>7</v>
      </c>
      <c r="C22" s="1" t="s">
        <v>67</v>
      </c>
      <c r="E22" s="1" t="s">
        <v>68</v>
      </c>
    </row>
    <row r="23" spans="1:6" x14ac:dyDescent="0.45">
      <c r="A23" s="1" t="s">
        <v>69</v>
      </c>
      <c r="B23" s="1" t="s">
        <v>7</v>
      </c>
      <c r="C23" s="1" t="s">
        <v>70</v>
      </c>
      <c r="E23" s="1" t="s">
        <v>71</v>
      </c>
    </row>
    <row r="24" spans="1:6" x14ac:dyDescent="0.45">
      <c r="A24" s="1" t="s">
        <v>72</v>
      </c>
      <c r="B24" s="1" t="s">
        <v>7</v>
      </c>
      <c r="C24" s="1" t="s">
        <v>73</v>
      </c>
      <c r="E24" s="1" t="s">
        <v>74</v>
      </c>
    </row>
    <row r="25" spans="1:6" x14ac:dyDescent="0.45">
      <c r="A25" s="1" t="s">
        <v>75</v>
      </c>
      <c r="B25" s="1" t="s">
        <v>7</v>
      </c>
      <c r="C25" s="1" t="s">
        <v>76</v>
      </c>
      <c r="E25" s="1" t="s">
        <v>77</v>
      </c>
      <c r="F25" s="2" t="s">
        <v>1931</v>
      </c>
    </row>
    <row r="26" spans="1:6" x14ac:dyDescent="0.45">
      <c r="A26" s="1" t="s">
        <v>78</v>
      </c>
      <c r="B26" s="1" t="s">
        <v>7</v>
      </c>
      <c r="C26" s="1" t="s">
        <v>79</v>
      </c>
      <c r="E26" s="1" t="s">
        <v>80</v>
      </c>
    </row>
    <row r="27" spans="1:6" x14ac:dyDescent="0.45">
      <c r="A27" s="1" t="s">
        <v>81</v>
      </c>
      <c r="B27" s="1" t="s">
        <v>7</v>
      </c>
      <c r="C27" s="1" t="s">
        <v>82</v>
      </c>
      <c r="E27" s="1" t="s">
        <v>83</v>
      </c>
    </row>
    <row r="28" spans="1:6" x14ac:dyDescent="0.45">
      <c r="A28" s="1" t="s">
        <v>84</v>
      </c>
      <c r="B28" s="1" t="s">
        <v>7</v>
      </c>
      <c r="C28" s="1" t="s">
        <v>85</v>
      </c>
      <c r="E28" s="1" t="s">
        <v>86</v>
      </c>
      <c r="F28" s="2" t="s">
        <v>1932</v>
      </c>
    </row>
    <row r="29" spans="1:6" x14ac:dyDescent="0.45">
      <c r="A29" s="1" t="s">
        <v>87</v>
      </c>
      <c r="B29" s="1" t="s">
        <v>7</v>
      </c>
      <c r="C29" s="1" t="s">
        <v>88</v>
      </c>
      <c r="E29" s="1" t="s">
        <v>89</v>
      </c>
    </row>
    <row r="30" spans="1:6" x14ac:dyDescent="0.45">
      <c r="A30" s="1" t="s">
        <v>90</v>
      </c>
      <c r="B30" s="1" t="s">
        <v>7</v>
      </c>
      <c r="C30" s="1" t="s">
        <v>91</v>
      </c>
      <c r="E30" s="1" t="s">
        <v>92</v>
      </c>
    </row>
    <row r="31" spans="1:6" x14ac:dyDescent="0.45">
      <c r="A31" s="1" t="s">
        <v>93</v>
      </c>
      <c r="B31" s="1" t="s">
        <v>7</v>
      </c>
      <c r="C31" s="1" t="s">
        <v>94</v>
      </c>
      <c r="E31" s="1" t="s">
        <v>95</v>
      </c>
    </row>
    <row r="32" spans="1:6" x14ac:dyDescent="0.45">
      <c r="A32" s="1" t="s">
        <v>96</v>
      </c>
      <c r="B32" s="1" t="s">
        <v>7</v>
      </c>
      <c r="C32" s="1" t="s">
        <v>97</v>
      </c>
      <c r="E32" s="1" t="s">
        <v>98</v>
      </c>
    </row>
    <row r="33" spans="1:5" x14ac:dyDescent="0.45">
      <c r="A33" s="1" t="s">
        <v>99</v>
      </c>
      <c r="B33" s="1" t="s">
        <v>7</v>
      </c>
      <c r="C33" s="1" t="s">
        <v>100</v>
      </c>
      <c r="E33" s="1" t="s">
        <v>101</v>
      </c>
    </row>
    <row r="34" spans="1:5" x14ac:dyDescent="0.45">
      <c r="A34" s="1" t="s">
        <v>102</v>
      </c>
      <c r="B34" s="1" t="s">
        <v>7</v>
      </c>
      <c r="C34" s="1" t="s">
        <v>103</v>
      </c>
      <c r="E34" s="1" t="s">
        <v>104</v>
      </c>
    </row>
    <row r="35" spans="1:5" x14ac:dyDescent="0.45">
      <c r="A35" s="1" t="s">
        <v>105</v>
      </c>
      <c r="B35" s="1" t="s">
        <v>7</v>
      </c>
      <c r="C35" s="1" t="s">
        <v>106</v>
      </c>
      <c r="E35" s="1" t="s">
        <v>107</v>
      </c>
    </row>
    <row r="36" spans="1:5" x14ac:dyDescent="0.45">
      <c r="A36" s="1" t="s">
        <v>108</v>
      </c>
      <c r="B36" s="1" t="s">
        <v>7</v>
      </c>
      <c r="C36" s="1" t="s">
        <v>109</v>
      </c>
      <c r="E36" s="1" t="s">
        <v>110</v>
      </c>
    </row>
    <row r="37" spans="1:5" x14ac:dyDescent="0.45">
      <c r="A37" s="1" t="s">
        <v>111</v>
      </c>
      <c r="B37" s="1" t="s">
        <v>7</v>
      </c>
      <c r="C37" s="1" t="s">
        <v>112</v>
      </c>
      <c r="E37" s="1" t="s">
        <v>113</v>
      </c>
    </row>
    <row r="38" spans="1:5" x14ac:dyDescent="0.45">
      <c r="A38" s="1" t="s">
        <v>114</v>
      </c>
      <c r="B38" s="1" t="s">
        <v>7</v>
      </c>
      <c r="C38" s="1" t="s">
        <v>115</v>
      </c>
      <c r="E38" s="1" t="s">
        <v>116</v>
      </c>
    </row>
    <row r="39" spans="1:5" x14ac:dyDescent="0.45">
      <c r="A39" s="1" t="s">
        <v>117</v>
      </c>
      <c r="B39" s="1" t="s">
        <v>7</v>
      </c>
      <c r="C39" s="1" t="s">
        <v>118</v>
      </c>
      <c r="E39" s="1" t="s">
        <v>119</v>
      </c>
    </row>
    <row r="40" spans="1:5" x14ac:dyDescent="0.45">
      <c r="A40" s="1" t="s">
        <v>120</v>
      </c>
      <c r="B40" s="1" t="s">
        <v>7</v>
      </c>
      <c r="C40" s="1" t="s">
        <v>121</v>
      </c>
      <c r="E40" s="1" t="s">
        <v>122</v>
      </c>
    </row>
    <row r="41" spans="1:5" x14ac:dyDescent="0.45">
      <c r="A41" s="1" t="s">
        <v>123</v>
      </c>
      <c r="B41" s="1" t="s">
        <v>7</v>
      </c>
      <c r="C41" s="1" t="s">
        <v>124</v>
      </c>
      <c r="E41" s="1" t="s">
        <v>125</v>
      </c>
    </row>
    <row r="42" spans="1:5" x14ac:dyDescent="0.45">
      <c r="A42" s="1" t="s">
        <v>126</v>
      </c>
      <c r="B42" s="1" t="s">
        <v>7</v>
      </c>
      <c r="C42" s="1" t="s">
        <v>127</v>
      </c>
      <c r="E42" s="1" t="s">
        <v>128</v>
      </c>
    </row>
    <row r="43" spans="1:5" x14ac:dyDescent="0.45">
      <c r="A43" s="1" t="s">
        <v>129</v>
      </c>
      <c r="B43" s="1" t="s">
        <v>7</v>
      </c>
      <c r="C43" s="1" t="s">
        <v>130</v>
      </c>
      <c r="E43" s="1" t="s">
        <v>131</v>
      </c>
    </row>
    <row r="44" spans="1:5" x14ac:dyDescent="0.45">
      <c r="A44" s="1" t="s">
        <v>132</v>
      </c>
      <c r="B44" s="1" t="s">
        <v>7</v>
      </c>
      <c r="C44" s="1" t="s">
        <v>133</v>
      </c>
      <c r="E44" s="1" t="s">
        <v>134</v>
      </c>
    </row>
    <row r="45" spans="1:5" x14ac:dyDescent="0.45">
      <c r="A45" s="1" t="s">
        <v>135</v>
      </c>
      <c r="B45" s="1" t="s">
        <v>7</v>
      </c>
      <c r="C45" s="1" t="s">
        <v>136</v>
      </c>
      <c r="E45" s="1" t="s">
        <v>137</v>
      </c>
    </row>
    <row r="46" spans="1:5" x14ac:dyDescent="0.45">
      <c r="A46" s="1" t="s">
        <v>138</v>
      </c>
      <c r="B46" s="1" t="s">
        <v>7</v>
      </c>
      <c r="C46" s="1" t="s">
        <v>139</v>
      </c>
      <c r="E46" s="1" t="s">
        <v>140</v>
      </c>
    </row>
    <row r="47" spans="1:5" x14ac:dyDescent="0.45">
      <c r="A47" s="1" t="s">
        <v>141</v>
      </c>
      <c r="B47" s="1" t="s">
        <v>7</v>
      </c>
      <c r="C47" s="1" t="s">
        <v>142</v>
      </c>
      <c r="E47" s="1" t="s">
        <v>143</v>
      </c>
    </row>
    <row r="48" spans="1:5" x14ac:dyDescent="0.45">
      <c r="A48" s="1" t="s">
        <v>144</v>
      </c>
      <c r="B48" s="1" t="s">
        <v>7</v>
      </c>
      <c r="C48" s="1" t="s">
        <v>145</v>
      </c>
      <c r="E48" s="1" t="s">
        <v>146</v>
      </c>
    </row>
    <row r="49" spans="1:5" x14ac:dyDescent="0.45">
      <c r="A49" s="1" t="s">
        <v>147</v>
      </c>
      <c r="B49" s="1" t="s">
        <v>7</v>
      </c>
      <c r="C49" s="1" t="s">
        <v>148</v>
      </c>
      <c r="E49" s="1" t="s">
        <v>149</v>
      </c>
    </row>
    <row r="50" spans="1:5" x14ac:dyDescent="0.45">
      <c r="A50" s="1" t="s">
        <v>150</v>
      </c>
      <c r="B50" s="1" t="s">
        <v>7</v>
      </c>
      <c r="C50" s="1" t="s">
        <v>151</v>
      </c>
      <c r="E50" s="1" t="s">
        <v>152</v>
      </c>
    </row>
    <row r="51" spans="1:5" x14ac:dyDescent="0.45">
      <c r="A51" s="1" t="s">
        <v>153</v>
      </c>
      <c r="B51" s="1" t="s">
        <v>7</v>
      </c>
      <c r="C51" s="1" t="s">
        <v>154</v>
      </c>
      <c r="E51" s="1" t="s">
        <v>155</v>
      </c>
    </row>
    <row r="52" spans="1:5" x14ac:dyDescent="0.45">
      <c r="A52" s="1" t="s">
        <v>156</v>
      </c>
      <c r="B52" s="1" t="s">
        <v>7</v>
      </c>
      <c r="C52" s="1" t="s">
        <v>157</v>
      </c>
      <c r="E52" s="1" t="s">
        <v>158</v>
      </c>
    </row>
    <row r="53" spans="1:5" x14ac:dyDescent="0.45">
      <c r="A53" s="1" t="s">
        <v>159</v>
      </c>
      <c r="B53" s="1" t="s">
        <v>7</v>
      </c>
      <c r="C53" s="1" t="s">
        <v>160</v>
      </c>
      <c r="E53" s="1" t="s">
        <v>161</v>
      </c>
    </row>
    <row r="54" spans="1:5" x14ac:dyDescent="0.45">
      <c r="A54" s="1" t="s">
        <v>162</v>
      </c>
      <c r="B54" s="1" t="s">
        <v>7</v>
      </c>
      <c r="C54" s="1" t="s">
        <v>163</v>
      </c>
      <c r="E54" s="1" t="s">
        <v>164</v>
      </c>
    </row>
    <row r="55" spans="1:5" x14ac:dyDescent="0.45">
      <c r="A55" s="1" t="s">
        <v>165</v>
      </c>
      <c r="B55" s="1" t="s">
        <v>7</v>
      </c>
      <c r="C55" s="1" t="s">
        <v>166</v>
      </c>
      <c r="E55" s="1" t="s">
        <v>167</v>
      </c>
    </row>
    <row r="56" spans="1:5" x14ac:dyDescent="0.45">
      <c r="A56" s="1" t="s">
        <v>168</v>
      </c>
      <c r="B56" s="1" t="s">
        <v>7</v>
      </c>
      <c r="C56" s="1" t="s">
        <v>169</v>
      </c>
      <c r="E56" s="1" t="s">
        <v>170</v>
      </c>
    </row>
    <row r="57" spans="1:5" x14ac:dyDescent="0.45">
      <c r="A57" s="1" t="s">
        <v>171</v>
      </c>
      <c r="B57" s="1" t="s">
        <v>7</v>
      </c>
      <c r="C57" s="1" t="s">
        <v>172</v>
      </c>
      <c r="E57" s="1" t="s">
        <v>173</v>
      </c>
    </row>
    <row r="58" spans="1:5" x14ac:dyDescent="0.45">
      <c r="A58" s="1" t="s">
        <v>174</v>
      </c>
      <c r="B58" s="1" t="s">
        <v>7</v>
      </c>
      <c r="C58" s="1" t="s">
        <v>175</v>
      </c>
      <c r="E58" s="1" t="s">
        <v>176</v>
      </c>
    </row>
    <row r="59" spans="1:5" x14ac:dyDescent="0.45">
      <c r="A59" s="1" t="s">
        <v>177</v>
      </c>
      <c r="B59" s="1" t="s">
        <v>7</v>
      </c>
      <c r="C59" s="1" t="s">
        <v>178</v>
      </c>
      <c r="E59" s="1" t="s">
        <v>179</v>
      </c>
    </row>
    <row r="60" spans="1:5" x14ac:dyDescent="0.45">
      <c r="A60" s="1" t="s">
        <v>180</v>
      </c>
      <c r="B60" s="1" t="s">
        <v>7</v>
      </c>
      <c r="C60" s="1" t="s">
        <v>181</v>
      </c>
      <c r="E60" s="1" t="s">
        <v>182</v>
      </c>
    </row>
    <row r="61" spans="1:5" x14ac:dyDescent="0.45">
      <c r="A61" s="1" t="s">
        <v>183</v>
      </c>
      <c r="B61" s="1" t="s">
        <v>7</v>
      </c>
      <c r="C61" s="1" t="s">
        <v>184</v>
      </c>
      <c r="E61" s="1" t="s">
        <v>185</v>
      </c>
    </row>
    <row r="62" spans="1:5" x14ac:dyDescent="0.45">
      <c r="A62" s="1" t="s">
        <v>186</v>
      </c>
      <c r="B62" s="1" t="s">
        <v>7</v>
      </c>
      <c r="C62" s="1" t="s">
        <v>187</v>
      </c>
      <c r="E62" s="1" t="s">
        <v>188</v>
      </c>
    </row>
    <row r="63" spans="1:5" x14ac:dyDescent="0.45">
      <c r="A63" s="1" t="s">
        <v>189</v>
      </c>
      <c r="B63" s="1" t="s">
        <v>7</v>
      </c>
      <c r="C63" s="1" t="s">
        <v>190</v>
      </c>
      <c r="E63" s="1" t="s">
        <v>182</v>
      </c>
    </row>
    <row r="64" spans="1:5" x14ac:dyDescent="0.45">
      <c r="A64" s="1" t="s">
        <v>191</v>
      </c>
      <c r="B64" s="1" t="s">
        <v>7</v>
      </c>
      <c r="C64" s="1" t="s">
        <v>192</v>
      </c>
      <c r="E64" s="1" t="s">
        <v>193</v>
      </c>
    </row>
    <row r="65" spans="1:6" x14ac:dyDescent="0.45">
      <c r="A65" s="1" t="s">
        <v>194</v>
      </c>
      <c r="B65" s="1" t="s">
        <v>7</v>
      </c>
      <c r="C65" s="1" t="s">
        <v>195</v>
      </c>
      <c r="E65" s="1" t="s">
        <v>196</v>
      </c>
      <c r="F65" s="1" t="s">
        <v>1918</v>
      </c>
    </row>
    <row r="66" spans="1:6" x14ac:dyDescent="0.45">
      <c r="A66" s="1" t="s">
        <v>197</v>
      </c>
      <c r="B66" s="1" t="s">
        <v>7</v>
      </c>
      <c r="C66" s="1" t="s">
        <v>198</v>
      </c>
      <c r="E66" s="1" t="s">
        <v>92</v>
      </c>
      <c r="F66" s="1" t="s">
        <v>1646</v>
      </c>
    </row>
    <row r="67" spans="1:6" x14ac:dyDescent="0.45">
      <c r="A67" s="1" t="s">
        <v>199</v>
      </c>
      <c r="B67" s="1" t="s">
        <v>7</v>
      </c>
      <c r="C67" s="1" t="s">
        <v>200</v>
      </c>
      <c r="E67" s="1" t="s">
        <v>201</v>
      </c>
      <c r="F67" s="1" t="s">
        <v>1917</v>
      </c>
    </row>
    <row r="68" spans="1:6" x14ac:dyDescent="0.45">
      <c r="A68" s="1" t="s">
        <v>202</v>
      </c>
      <c r="B68" s="1" t="s">
        <v>7</v>
      </c>
      <c r="C68" s="1" t="s">
        <v>203</v>
      </c>
      <c r="E68" s="1" t="s">
        <v>204</v>
      </c>
      <c r="F68" s="1" t="s">
        <v>1916</v>
      </c>
    </row>
    <row r="69" spans="1:6" x14ac:dyDescent="0.45">
      <c r="A69" s="1" t="s">
        <v>205</v>
      </c>
      <c r="B69" s="1" t="s">
        <v>7</v>
      </c>
      <c r="C69" s="1" t="s">
        <v>206</v>
      </c>
      <c r="E69" s="1" t="s">
        <v>207</v>
      </c>
      <c r="F69" s="1" t="s">
        <v>1915</v>
      </c>
    </row>
    <row r="70" spans="1:6" x14ac:dyDescent="0.45">
      <c r="A70" s="1" t="s">
        <v>208</v>
      </c>
      <c r="B70" s="1" t="s">
        <v>7</v>
      </c>
      <c r="C70" s="1" t="s">
        <v>209</v>
      </c>
      <c r="E70" s="1" t="s">
        <v>210</v>
      </c>
      <c r="F70" s="1" t="s">
        <v>1914</v>
      </c>
    </row>
    <row r="71" spans="1:6" x14ac:dyDescent="0.45">
      <c r="A71" s="1" t="s">
        <v>211</v>
      </c>
      <c r="B71" s="1" t="s">
        <v>7</v>
      </c>
      <c r="C71" s="1" t="s">
        <v>212</v>
      </c>
      <c r="E71" s="1" t="s">
        <v>213</v>
      </c>
      <c r="F71" s="1" t="s">
        <v>1913</v>
      </c>
    </row>
    <row r="72" spans="1:6" x14ac:dyDescent="0.45">
      <c r="A72" s="1" t="s">
        <v>214</v>
      </c>
      <c r="B72" s="1" t="s">
        <v>7</v>
      </c>
      <c r="C72" s="1" t="s">
        <v>215</v>
      </c>
      <c r="E72" s="1" t="s">
        <v>216</v>
      </c>
      <c r="F72" s="1" t="s">
        <v>1912</v>
      </c>
    </row>
    <row r="73" spans="1:6" x14ac:dyDescent="0.45">
      <c r="A73" s="1" t="s">
        <v>217</v>
      </c>
      <c r="B73" s="1" t="s">
        <v>7</v>
      </c>
      <c r="C73" s="1" t="s">
        <v>218</v>
      </c>
      <c r="E73" s="1" t="s">
        <v>219</v>
      </c>
      <c r="F73" s="1" t="s">
        <v>1911</v>
      </c>
    </row>
    <row r="74" spans="1:6" x14ac:dyDescent="0.45">
      <c r="A74" s="1" t="s">
        <v>220</v>
      </c>
      <c r="B74" s="1" t="s">
        <v>7</v>
      </c>
      <c r="C74" s="1" t="s">
        <v>221</v>
      </c>
      <c r="E74" s="1" t="s">
        <v>222</v>
      </c>
      <c r="F74" s="1" t="s">
        <v>1910</v>
      </c>
    </row>
    <row r="75" spans="1:6" x14ac:dyDescent="0.45">
      <c r="A75" s="1" t="s">
        <v>223</v>
      </c>
      <c r="B75" s="1" t="s">
        <v>7</v>
      </c>
      <c r="C75" s="1" t="s">
        <v>224</v>
      </c>
      <c r="E75" s="1" t="s">
        <v>222</v>
      </c>
      <c r="F75" s="1" t="s">
        <v>1909</v>
      </c>
    </row>
    <row r="76" spans="1:6" x14ac:dyDescent="0.45">
      <c r="A76" s="1" t="s">
        <v>225</v>
      </c>
      <c r="B76" s="1" t="s">
        <v>7</v>
      </c>
      <c r="C76" s="1" t="s">
        <v>226</v>
      </c>
      <c r="E76" s="1" t="s">
        <v>227</v>
      </c>
      <c r="F76" s="1" t="s">
        <v>1908</v>
      </c>
    </row>
    <row r="77" spans="1:6" x14ac:dyDescent="0.45">
      <c r="A77" s="1" t="s">
        <v>228</v>
      </c>
      <c r="B77" s="1" t="s">
        <v>7</v>
      </c>
      <c r="C77" s="1" t="s">
        <v>229</v>
      </c>
      <c r="E77" s="1" t="s">
        <v>230</v>
      </c>
      <c r="F77" s="1" t="s">
        <v>1907</v>
      </c>
    </row>
    <row r="78" spans="1:6" x14ac:dyDescent="0.45">
      <c r="A78" s="1" t="s">
        <v>231</v>
      </c>
      <c r="B78" s="1" t="s">
        <v>7</v>
      </c>
      <c r="C78" s="1" t="s">
        <v>232</v>
      </c>
      <c r="E78" s="1" t="s">
        <v>233</v>
      </c>
      <c r="F78" s="1" t="s">
        <v>1622</v>
      </c>
    </row>
    <row r="79" spans="1:6" x14ac:dyDescent="0.45">
      <c r="A79" s="1" t="s">
        <v>234</v>
      </c>
      <c r="B79" s="1" t="s">
        <v>7</v>
      </c>
      <c r="C79" s="1" t="s">
        <v>235</v>
      </c>
      <c r="E79" s="1" t="s">
        <v>236</v>
      </c>
      <c r="F79" s="1" t="s">
        <v>1906</v>
      </c>
    </row>
    <row r="80" spans="1:6" x14ac:dyDescent="0.45">
      <c r="A80" s="1" t="s">
        <v>237</v>
      </c>
      <c r="B80" s="1" t="s">
        <v>7</v>
      </c>
      <c r="C80" s="1" t="s">
        <v>238</v>
      </c>
      <c r="E80" s="1" t="s">
        <v>239</v>
      </c>
      <c r="F80" s="1" t="s">
        <v>1905</v>
      </c>
    </row>
    <row r="81" spans="1:6" x14ac:dyDescent="0.45">
      <c r="A81" s="1" t="s">
        <v>240</v>
      </c>
      <c r="B81" s="1" t="s">
        <v>7</v>
      </c>
      <c r="C81" s="1" t="s">
        <v>241</v>
      </c>
      <c r="E81" s="1" t="s">
        <v>242</v>
      </c>
      <c r="F81" s="1" t="s">
        <v>1548</v>
      </c>
    </row>
    <row r="82" spans="1:6" x14ac:dyDescent="0.45">
      <c r="A82" s="1" t="s">
        <v>243</v>
      </c>
      <c r="B82" s="1" t="s">
        <v>7</v>
      </c>
      <c r="C82" s="1" t="s">
        <v>244</v>
      </c>
      <c r="E82" s="1" t="s">
        <v>245</v>
      </c>
      <c r="F82" s="1" t="s">
        <v>1904</v>
      </c>
    </row>
    <row r="83" spans="1:6" x14ac:dyDescent="0.45">
      <c r="A83" s="1" t="s">
        <v>246</v>
      </c>
      <c r="B83" s="1" t="s">
        <v>7</v>
      </c>
      <c r="C83" s="1" t="s">
        <v>247</v>
      </c>
      <c r="E83" s="1" t="s">
        <v>248</v>
      </c>
      <c r="F83" s="1" t="s">
        <v>1903</v>
      </c>
    </row>
    <row r="84" spans="1:6" x14ac:dyDescent="0.45">
      <c r="A84" s="1" t="s">
        <v>249</v>
      </c>
      <c r="B84" s="1" t="s">
        <v>7</v>
      </c>
      <c r="C84" s="1" t="s">
        <v>250</v>
      </c>
      <c r="E84" s="1" t="s">
        <v>251</v>
      </c>
      <c r="F84" s="1" t="s">
        <v>1902</v>
      </c>
    </row>
    <row r="85" spans="1:6" x14ac:dyDescent="0.45">
      <c r="A85" s="1" t="s">
        <v>252</v>
      </c>
      <c r="B85" s="1" t="s">
        <v>7</v>
      </c>
      <c r="C85" s="1" t="s">
        <v>253</v>
      </c>
      <c r="E85" s="1" t="s">
        <v>254</v>
      </c>
      <c r="F85" s="1" t="s">
        <v>1901</v>
      </c>
    </row>
    <row r="86" spans="1:6" x14ac:dyDescent="0.45">
      <c r="A86" s="1" t="s">
        <v>255</v>
      </c>
      <c r="B86" s="1" t="s">
        <v>7</v>
      </c>
      <c r="C86" s="1" t="s">
        <v>256</v>
      </c>
      <c r="E86" s="1" t="s">
        <v>257</v>
      </c>
      <c r="F86" s="1" t="s">
        <v>1900</v>
      </c>
    </row>
    <row r="87" spans="1:6" x14ac:dyDescent="0.45">
      <c r="A87" s="1" t="s">
        <v>258</v>
      </c>
      <c r="B87" s="1" t="s">
        <v>7</v>
      </c>
      <c r="C87" s="1" t="s">
        <v>259</v>
      </c>
      <c r="E87" s="1" t="s">
        <v>260</v>
      </c>
      <c r="F87" s="1" t="s">
        <v>1899</v>
      </c>
    </row>
    <row r="88" spans="1:6" x14ac:dyDescent="0.45">
      <c r="A88" s="1" t="s">
        <v>261</v>
      </c>
      <c r="B88" s="1" t="s">
        <v>7</v>
      </c>
      <c r="C88" s="1" t="s">
        <v>262</v>
      </c>
      <c r="E88" s="1" t="s">
        <v>263</v>
      </c>
      <c r="F88" s="1" t="s">
        <v>1898</v>
      </c>
    </row>
    <row r="89" spans="1:6" x14ac:dyDescent="0.45">
      <c r="A89" s="1" t="s">
        <v>264</v>
      </c>
      <c r="B89" s="1" t="s">
        <v>7</v>
      </c>
      <c r="C89" s="1" t="s">
        <v>265</v>
      </c>
      <c r="E89" s="1" t="s">
        <v>266</v>
      </c>
      <c r="F89" s="1" t="s">
        <v>1897</v>
      </c>
    </row>
    <row r="90" spans="1:6" x14ac:dyDescent="0.45">
      <c r="A90" s="1" t="s">
        <v>267</v>
      </c>
      <c r="B90" s="1" t="s">
        <v>7</v>
      </c>
      <c r="C90" s="1" t="s">
        <v>268</v>
      </c>
      <c r="E90" s="1" t="s">
        <v>269</v>
      </c>
      <c r="F90" s="1" t="s">
        <v>1896</v>
      </c>
    </row>
    <row r="91" spans="1:6" x14ac:dyDescent="0.45">
      <c r="A91" s="1" t="s">
        <v>270</v>
      </c>
      <c r="B91" s="1" t="s">
        <v>7</v>
      </c>
      <c r="C91" s="1" t="s">
        <v>271</v>
      </c>
      <c r="E91" s="1" t="s">
        <v>272</v>
      </c>
      <c r="F91" s="1" t="s">
        <v>1895</v>
      </c>
    </row>
    <row r="92" spans="1:6" x14ac:dyDescent="0.45">
      <c r="A92" s="1" t="s">
        <v>273</v>
      </c>
      <c r="B92" s="1" t="s">
        <v>7</v>
      </c>
      <c r="C92" s="1" t="s">
        <v>274</v>
      </c>
      <c r="E92" s="1" t="s">
        <v>275</v>
      </c>
      <c r="F92" s="1" t="s">
        <v>1894</v>
      </c>
    </row>
    <row r="93" spans="1:6" x14ac:dyDescent="0.45">
      <c r="A93" s="1" t="s">
        <v>276</v>
      </c>
      <c r="B93" s="1" t="s">
        <v>7</v>
      </c>
      <c r="C93" s="1" t="s">
        <v>277</v>
      </c>
      <c r="E93" s="1" t="s">
        <v>278</v>
      </c>
      <c r="F93" s="1" t="s">
        <v>1893</v>
      </c>
    </row>
    <row r="94" spans="1:6" x14ac:dyDescent="0.45">
      <c r="A94" s="1" t="s">
        <v>279</v>
      </c>
      <c r="B94" s="1" t="s">
        <v>7</v>
      </c>
      <c r="C94" s="1" t="s">
        <v>280</v>
      </c>
      <c r="E94" s="1" t="s">
        <v>281</v>
      </c>
      <c r="F94" s="1" t="s">
        <v>1892</v>
      </c>
    </row>
    <row r="95" spans="1:6" x14ac:dyDescent="0.45">
      <c r="A95" s="1" t="s">
        <v>282</v>
      </c>
      <c r="B95" s="1" t="s">
        <v>7</v>
      </c>
      <c r="C95" s="1" t="s">
        <v>283</v>
      </c>
      <c r="E95" s="1" t="s">
        <v>284</v>
      </c>
      <c r="F95" s="1" t="s">
        <v>1891</v>
      </c>
    </row>
    <row r="96" spans="1:6" x14ac:dyDescent="0.45">
      <c r="A96" s="1" t="s">
        <v>285</v>
      </c>
      <c r="B96" s="1" t="s">
        <v>7</v>
      </c>
      <c r="C96" s="1" t="s">
        <v>286</v>
      </c>
      <c r="E96" s="1" t="s">
        <v>287</v>
      </c>
      <c r="F96" s="1" t="s">
        <v>1890</v>
      </c>
    </row>
    <row r="97" spans="1:6" x14ac:dyDescent="0.45">
      <c r="A97" s="1" t="s">
        <v>288</v>
      </c>
      <c r="B97" s="1" t="s">
        <v>7</v>
      </c>
      <c r="C97" s="1" t="s">
        <v>289</v>
      </c>
      <c r="E97" s="1" t="s">
        <v>290</v>
      </c>
      <c r="F97" s="1" t="s">
        <v>1889</v>
      </c>
    </row>
    <row r="98" spans="1:6" x14ac:dyDescent="0.45">
      <c r="A98" s="1" t="s">
        <v>291</v>
      </c>
      <c r="B98" s="1" t="s">
        <v>7</v>
      </c>
      <c r="C98" s="1" t="s">
        <v>292</v>
      </c>
      <c r="E98" s="1" t="s">
        <v>293</v>
      </c>
      <c r="F98" s="1" t="s">
        <v>1888</v>
      </c>
    </row>
    <row r="99" spans="1:6" x14ac:dyDescent="0.45">
      <c r="A99" s="1" t="s">
        <v>294</v>
      </c>
      <c r="B99" s="1" t="s">
        <v>7</v>
      </c>
      <c r="C99" s="1" t="s">
        <v>295</v>
      </c>
      <c r="E99" s="1" t="s">
        <v>296</v>
      </c>
      <c r="F99" s="1" t="s">
        <v>1887</v>
      </c>
    </row>
    <row r="100" spans="1:6" x14ac:dyDescent="0.45">
      <c r="A100" s="1" t="s">
        <v>297</v>
      </c>
      <c r="B100" s="1" t="s">
        <v>7</v>
      </c>
      <c r="C100" s="1" t="s">
        <v>298</v>
      </c>
      <c r="E100" s="1" t="s">
        <v>299</v>
      </c>
      <c r="F100" s="1" t="s">
        <v>1886</v>
      </c>
    </row>
    <row r="101" spans="1:6" x14ac:dyDescent="0.45">
      <c r="A101" s="1" t="s">
        <v>300</v>
      </c>
      <c r="B101" s="1" t="s">
        <v>7</v>
      </c>
      <c r="C101" s="1" t="s">
        <v>301</v>
      </c>
      <c r="E101" s="1" t="s">
        <v>302</v>
      </c>
      <c r="F101" s="1" t="s">
        <v>1885</v>
      </c>
    </row>
    <row r="102" spans="1:6" x14ac:dyDescent="0.45">
      <c r="A102" s="1" t="s">
        <v>303</v>
      </c>
      <c r="B102" s="1" t="s">
        <v>7</v>
      </c>
      <c r="C102" s="1" t="s">
        <v>304</v>
      </c>
      <c r="E102" s="1" t="s">
        <v>302</v>
      </c>
      <c r="F102" s="1" t="s">
        <v>1885</v>
      </c>
    </row>
    <row r="103" spans="1:6" x14ac:dyDescent="0.45">
      <c r="A103" s="1" t="s">
        <v>305</v>
      </c>
      <c r="B103" s="1" t="s">
        <v>7</v>
      </c>
      <c r="C103" s="1" t="s">
        <v>306</v>
      </c>
      <c r="E103" s="1" t="s">
        <v>307</v>
      </c>
      <c r="F103" s="1" t="s">
        <v>1884</v>
      </c>
    </row>
    <row r="104" spans="1:6" x14ac:dyDescent="0.45">
      <c r="A104" s="1" t="s">
        <v>308</v>
      </c>
      <c r="B104" s="1" t="s">
        <v>7</v>
      </c>
      <c r="C104" s="1" t="s">
        <v>309</v>
      </c>
      <c r="E104" s="1" t="s">
        <v>310</v>
      </c>
      <c r="F104" s="1" t="s">
        <v>1883</v>
      </c>
    </row>
    <row r="105" spans="1:6" x14ac:dyDescent="0.45">
      <c r="A105" s="1" t="s">
        <v>311</v>
      </c>
      <c r="B105" s="1" t="s">
        <v>7</v>
      </c>
      <c r="C105" s="1" t="s">
        <v>312</v>
      </c>
      <c r="E105" s="1" t="s">
        <v>313</v>
      </c>
      <c r="F105" s="1" t="s">
        <v>1882</v>
      </c>
    </row>
    <row r="106" spans="1:6" x14ac:dyDescent="0.45">
      <c r="A106" s="1" t="s">
        <v>314</v>
      </c>
      <c r="B106" s="1" t="s">
        <v>7</v>
      </c>
      <c r="C106" s="1" t="s">
        <v>315</v>
      </c>
      <c r="E106" s="1" t="s">
        <v>316</v>
      </c>
      <c r="F106" s="1" t="s">
        <v>1881</v>
      </c>
    </row>
    <row r="107" spans="1:6" x14ac:dyDescent="0.45">
      <c r="A107" s="1" t="s">
        <v>317</v>
      </c>
      <c r="B107" s="1" t="s">
        <v>7</v>
      </c>
      <c r="C107" s="1" t="s">
        <v>318</v>
      </c>
      <c r="E107" s="1" t="s">
        <v>319</v>
      </c>
      <c r="F107" s="1" t="s">
        <v>1880</v>
      </c>
    </row>
    <row r="108" spans="1:6" x14ac:dyDescent="0.45">
      <c r="A108" s="1" t="s">
        <v>320</v>
      </c>
      <c r="B108" s="1" t="s">
        <v>7</v>
      </c>
      <c r="C108" s="1" t="s">
        <v>321</v>
      </c>
      <c r="E108" s="1" t="s">
        <v>322</v>
      </c>
      <c r="F108" s="1" t="s">
        <v>1879</v>
      </c>
    </row>
    <row r="109" spans="1:6" x14ac:dyDescent="0.45">
      <c r="A109" s="1" t="s">
        <v>323</v>
      </c>
      <c r="B109" s="1" t="s">
        <v>7</v>
      </c>
      <c r="C109" s="1" t="s">
        <v>324</v>
      </c>
      <c r="E109" s="1" t="s">
        <v>325</v>
      </c>
      <c r="F109" s="1" t="s">
        <v>1878</v>
      </c>
    </row>
    <row r="110" spans="1:6" x14ac:dyDescent="0.45">
      <c r="A110" s="1" t="s">
        <v>326</v>
      </c>
      <c r="B110" s="1" t="s">
        <v>7</v>
      </c>
      <c r="C110" s="1" t="s">
        <v>327</v>
      </c>
      <c r="E110" s="1" t="s">
        <v>328</v>
      </c>
      <c r="F110" s="1" t="s">
        <v>1877</v>
      </c>
    </row>
    <row r="111" spans="1:6" x14ac:dyDescent="0.45">
      <c r="A111" s="1" t="s">
        <v>329</v>
      </c>
      <c r="B111" s="1" t="s">
        <v>7</v>
      </c>
      <c r="C111" s="1" t="s">
        <v>330</v>
      </c>
      <c r="E111" s="1" t="s">
        <v>331</v>
      </c>
      <c r="F111" s="1" t="s">
        <v>1721</v>
      </c>
    </row>
    <row r="112" spans="1:6" x14ac:dyDescent="0.45">
      <c r="A112" s="1" t="s">
        <v>332</v>
      </c>
      <c r="B112" s="1" t="s">
        <v>7</v>
      </c>
      <c r="C112" s="1" t="s">
        <v>333</v>
      </c>
      <c r="E112" s="1" t="s">
        <v>334</v>
      </c>
      <c r="F112" s="1" t="s">
        <v>1876</v>
      </c>
    </row>
    <row r="113" spans="1:6" x14ac:dyDescent="0.45">
      <c r="A113" s="1" t="s">
        <v>335</v>
      </c>
      <c r="B113" s="1" t="s">
        <v>7</v>
      </c>
      <c r="C113" s="1" t="s">
        <v>336</v>
      </c>
      <c r="E113" s="1" t="s">
        <v>337</v>
      </c>
      <c r="F113" s="1" t="s">
        <v>1875</v>
      </c>
    </row>
    <row r="114" spans="1:6" x14ac:dyDescent="0.45">
      <c r="A114" s="1" t="s">
        <v>338</v>
      </c>
      <c r="B114" s="1" t="s">
        <v>7</v>
      </c>
      <c r="C114" s="1" t="s">
        <v>339</v>
      </c>
      <c r="E114" s="1" t="s">
        <v>340</v>
      </c>
      <c r="F114" s="1" t="s">
        <v>1874</v>
      </c>
    </row>
    <row r="115" spans="1:6" x14ac:dyDescent="0.45">
      <c r="A115" s="1" t="s">
        <v>341</v>
      </c>
      <c r="B115" s="1" t="s">
        <v>7</v>
      </c>
      <c r="C115" s="1" t="s">
        <v>342</v>
      </c>
      <c r="E115" s="1" t="s">
        <v>343</v>
      </c>
      <c r="F115" s="1" t="s">
        <v>1873</v>
      </c>
    </row>
    <row r="116" spans="1:6" x14ac:dyDescent="0.45">
      <c r="A116" s="1" t="s">
        <v>344</v>
      </c>
      <c r="B116" s="1" t="s">
        <v>7</v>
      </c>
      <c r="C116" s="1" t="s">
        <v>345</v>
      </c>
      <c r="E116" s="1" t="s">
        <v>346</v>
      </c>
      <c r="F116" s="1" t="s">
        <v>1872</v>
      </c>
    </row>
    <row r="117" spans="1:6" x14ac:dyDescent="0.45">
      <c r="A117" s="1" t="s">
        <v>347</v>
      </c>
      <c r="B117" s="1" t="s">
        <v>7</v>
      </c>
      <c r="C117" s="1" t="s">
        <v>348</v>
      </c>
      <c r="E117" s="1" t="s">
        <v>349</v>
      </c>
      <c r="F117" s="1" t="s">
        <v>1872</v>
      </c>
    </row>
    <row r="118" spans="1:6" x14ac:dyDescent="0.45">
      <c r="A118" s="1" t="s">
        <v>350</v>
      </c>
      <c r="B118" s="1" t="s">
        <v>7</v>
      </c>
      <c r="C118" s="1" t="s">
        <v>351</v>
      </c>
      <c r="E118" s="1" t="s">
        <v>352</v>
      </c>
      <c r="F118" s="1" t="s">
        <v>1871</v>
      </c>
    </row>
    <row r="119" spans="1:6" x14ac:dyDescent="0.45">
      <c r="A119" s="1" t="s">
        <v>353</v>
      </c>
      <c r="B119" s="1" t="s">
        <v>7</v>
      </c>
      <c r="C119" s="1" t="s">
        <v>354</v>
      </c>
      <c r="E119" s="1" t="s">
        <v>355</v>
      </c>
      <c r="F119" s="1" t="s">
        <v>1870</v>
      </c>
    </row>
    <row r="120" spans="1:6" x14ac:dyDescent="0.45">
      <c r="A120" s="1" t="s">
        <v>356</v>
      </c>
      <c r="B120" s="1" t="s">
        <v>7</v>
      </c>
      <c r="C120" s="1" t="s">
        <v>357</v>
      </c>
      <c r="E120" s="1" t="s">
        <v>358</v>
      </c>
      <c r="F120" s="1" t="s">
        <v>1870</v>
      </c>
    </row>
    <row r="121" spans="1:6" x14ac:dyDescent="0.45">
      <c r="A121" s="1" t="s">
        <v>359</v>
      </c>
      <c r="B121" s="1" t="s">
        <v>7</v>
      </c>
      <c r="C121" s="1" t="s">
        <v>360</v>
      </c>
      <c r="E121" s="1" t="s">
        <v>361</v>
      </c>
      <c r="F121" s="1" t="s">
        <v>1869</v>
      </c>
    </row>
    <row r="122" spans="1:6" x14ac:dyDescent="0.45">
      <c r="A122" s="1" t="s">
        <v>362</v>
      </c>
      <c r="B122" s="1" t="s">
        <v>7</v>
      </c>
      <c r="C122" s="1" t="s">
        <v>363</v>
      </c>
      <c r="E122" s="1" t="s">
        <v>364</v>
      </c>
      <c r="F122" s="1" t="s">
        <v>1868</v>
      </c>
    </row>
    <row r="123" spans="1:6" x14ac:dyDescent="0.45">
      <c r="A123" s="1" t="s">
        <v>365</v>
      </c>
      <c r="B123" s="1" t="s">
        <v>7</v>
      </c>
      <c r="C123" s="1" t="s">
        <v>366</v>
      </c>
      <c r="E123" s="1" t="s">
        <v>364</v>
      </c>
      <c r="F123" s="1" t="s">
        <v>1868</v>
      </c>
    </row>
    <row r="124" spans="1:6" x14ac:dyDescent="0.45">
      <c r="A124" s="1" t="s">
        <v>367</v>
      </c>
      <c r="B124" s="1" t="s">
        <v>7</v>
      </c>
      <c r="C124" s="1" t="s">
        <v>368</v>
      </c>
      <c r="E124" s="1" t="s">
        <v>369</v>
      </c>
      <c r="F124" s="1" t="s">
        <v>1867</v>
      </c>
    </row>
    <row r="125" spans="1:6" x14ac:dyDescent="0.45">
      <c r="A125" s="1" t="s">
        <v>370</v>
      </c>
      <c r="B125" s="1" t="s">
        <v>7</v>
      </c>
      <c r="C125" s="1" t="s">
        <v>371</v>
      </c>
      <c r="E125" s="1" t="s">
        <v>372</v>
      </c>
      <c r="F125" s="1" t="s">
        <v>1866</v>
      </c>
    </row>
    <row r="126" spans="1:6" x14ac:dyDescent="0.45">
      <c r="A126" s="1" t="s">
        <v>373</v>
      </c>
      <c r="B126" s="1" t="s">
        <v>7</v>
      </c>
      <c r="C126" s="1" t="s">
        <v>374</v>
      </c>
      <c r="E126" s="1" t="s">
        <v>375</v>
      </c>
      <c r="F126" s="1" t="s">
        <v>1865</v>
      </c>
    </row>
    <row r="127" spans="1:6" x14ac:dyDescent="0.45">
      <c r="A127" s="1" t="s">
        <v>376</v>
      </c>
      <c r="B127" s="1" t="s">
        <v>7</v>
      </c>
      <c r="C127" s="1" t="s">
        <v>377</v>
      </c>
      <c r="E127" s="1" t="s">
        <v>378</v>
      </c>
      <c r="F127" s="1" t="s">
        <v>1864</v>
      </c>
    </row>
    <row r="128" spans="1:6" x14ac:dyDescent="0.45">
      <c r="A128" s="1" t="s">
        <v>379</v>
      </c>
      <c r="B128" s="1" t="s">
        <v>7</v>
      </c>
      <c r="C128" s="1" t="s">
        <v>380</v>
      </c>
      <c r="E128" s="1" t="s">
        <v>381</v>
      </c>
      <c r="F128" s="1" t="s">
        <v>1863</v>
      </c>
    </row>
    <row r="129" spans="1:6" x14ac:dyDescent="0.45">
      <c r="A129" s="1" t="s">
        <v>382</v>
      </c>
      <c r="B129" s="1" t="s">
        <v>7</v>
      </c>
      <c r="C129" s="1" t="s">
        <v>383</v>
      </c>
      <c r="E129" s="1" t="s">
        <v>384</v>
      </c>
      <c r="F129" s="1" t="s">
        <v>1862</v>
      </c>
    </row>
    <row r="130" spans="1:6" x14ac:dyDescent="0.45">
      <c r="A130" s="1" t="s">
        <v>385</v>
      </c>
      <c r="B130" s="1" t="s">
        <v>7</v>
      </c>
      <c r="C130" s="1" t="s">
        <v>386</v>
      </c>
      <c r="E130" s="1" t="s">
        <v>387</v>
      </c>
      <c r="F130" s="1" t="s">
        <v>1861</v>
      </c>
    </row>
    <row r="131" spans="1:6" x14ac:dyDescent="0.45">
      <c r="A131" s="1" t="s">
        <v>388</v>
      </c>
      <c r="B131" s="1" t="s">
        <v>7</v>
      </c>
      <c r="C131" s="1" t="s">
        <v>389</v>
      </c>
      <c r="E131" s="1" t="s">
        <v>390</v>
      </c>
      <c r="F131" s="1" t="s">
        <v>1811</v>
      </c>
    </row>
    <row r="132" spans="1:6" x14ac:dyDescent="0.45">
      <c r="A132" s="1" t="s">
        <v>391</v>
      </c>
      <c r="B132" s="1" t="s">
        <v>7</v>
      </c>
      <c r="C132" s="1" t="s">
        <v>392</v>
      </c>
      <c r="E132" s="1" t="s">
        <v>393</v>
      </c>
      <c r="F132" s="1" t="s">
        <v>1860</v>
      </c>
    </row>
    <row r="133" spans="1:6" x14ac:dyDescent="0.45">
      <c r="A133" s="1" t="s">
        <v>394</v>
      </c>
      <c r="B133" s="1" t="s">
        <v>7</v>
      </c>
      <c r="C133" s="1" t="s">
        <v>395</v>
      </c>
      <c r="E133" s="1" t="s">
        <v>396</v>
      </c>
      <c r="F133" s="1" t="s">
        <v>1859</v>
      </c>
    </row>
    <row r="134" spans="1:6" x14ac:dyDescent="0.45">
      <c r="A134" s="1" t="s">
        <v>397</v>
      </c>
      <c r="B134" s="1" t="s">
        <v>7</v>
      </c>
      <c r="C134" s="1" t="s">
        <v>398</v>
      </c>
      <c r="E134" s="1" t="s">
        <v>399</v>
      </c>
      <c r="F134" s="1" t="s">
        <v>1858</v>
      </c>
    </row>
    <row r="135" spans="1:6" x14ac:dyDescent="0.45">
      <c r="A135" s="1" t="s">
        <v>400</v>
      </c>
      <c r="B135" s="1" t="s">
        <v>7</v>
      </c>
      <c r="C135" s="1" t="s">
        <v>401</v>
      </c>
      <c r="E135" s="1" t="s">
        <v>402</v>
      </c>
      <c r="F135" s="1" t="s">
        <v>1857</v>
      </c>
    </row>
    <row r="136" spans="1:6" x14ac:dyDescent="0.45">
      <c r="A136" s="1" t="s">
        <v>403</v>
      </c>
      <c r="B136" s="1" t="s">
        <v>7</v>
      </c>
      <c r="C136" s="1" t="s">
        <v>404</v>
      </c>
      <c r="E136" s="1" t="s">
        <v>405</v>
      </c>
      <c r="F136" s="1" t="s">
        <v>1856</v>
      </c>
    </row>
    <row r="137" spans="1:6" x14ac:dyDescent="0.45">
      <c r="A137" s="1" t="s">
        <v>406</v>
      </c>
      <c r="B137" s="1" t="s">
        <v>7</v>
      </c>
      <c r="C137" s="1" t="s">
        <v>407</v>
      </c>
      <c r="E137" s="1" t="s">
        <v>408</v>
      </c>
      <c r="F137" s="1" t="s">
        <v>1855</v>
      </c>
    </row>
    <row r="138" spans="1:6" x14ac:dyDescent="0.45">
      <c r="A138" s="1" t="s">
        <v>409</v>
      </c>
      <c r="B138" s="1" t="s">
        <v>7</v>
      </c>
      <c r="C138" s="1" t="s">
        <v>410</v>
      </c>
      <c r="E138" s="1" t="s">
        <v>411</v>
      </c>
      <c r="F138" s="1" t="s">
        <v>1831</v>
      </c>
    </row>
    <row r="139" spans="1:6" x14ac:dyDescent="0.45">
      <c r="A139" s="1" t="s">
        <v>412</v>
      </c>
      <c r="B139" s="1" t="s">
        <v>7</v>
      </c>
      <c r="C139" s="1" t="s">
        <v>413</v>
      </c>
      <c r="E139" s="1" t="s">
        <v>414</v>
      </c>
      <c r="F139" s="1" t="s">
        <v>1854</v>
      </c>
    </row>
    <row r="140" spans="1:6" x14ac:dyDescent="0.45">
      <c r="A140" s="1" t="s">
        <v>415</v>
      </c>
      <c r="B140" s="1" t="s">
        <v>7</v>
      </c>
      <c r="C140" s="1" t="s">
        <v>416</v>
      </c>
      <c r="E140" s="1" t="s">
        <v>417</v>
      </c>
      <c r="F140" s="1" t="s">
        <v>1853</v>
      </c>
    </row>
    <row r="141" spans="1:6" x14ac:dyDescent="0.45">
      <c r="A141" s="1" t="s">
        <v>418</v>
      </c>
      <c r="B141" s="1" t="s">
        <v>7</v>
      </c>
      <c r="C141" s="1" t="s">
        <v>419</v>
      </c>
      <c r="E141" s="1" t="s">
        <v>417</v>
      </c>
      <c r="F141" s="1" t="s">
        <v>1853</v>
      </c>
    </row>
    <row r="142" spans="1:6" x14ac:dyDescent="0.45">
      <c r="A142" s="1" t="s">
        <v>420</v>
      </c>
      <c r="B142" s="1" t="s">
        <v>7</v>
      </c>
      <c r="C142" s="1" t="s">
        <v>421</v>
      </c>
      <c r="E142" s="1" t="s">
        <v>422</v>
      </c>
      <c r="F142" s="1" t="s">
        <v>1852</v>
      </c>
    </row>
    <row r="143" spans="1:6" x14ac:dyDescent="0.45">
      <c r="A143" s="1" t="s">
        <v>423</v>
      </c>
      <c r="B143" s="1" t="s">
        <v>7</v>
      </c>
      <c r="C143" s="1" t="s">
        <v>424</v>
      </c>
      <c r="E143" s="1" t="s">
        <v>425</v>
      </c>
      <c r="F143" s="1" t="s">
        <v>1851</v>
      </c>
    </row>
    <row r="144" spans="1:6" x14ac:dyDescent="0.45">
      <c r="A144" s="1" t="s">
        <v>426</v>
      </c>
      <c r="B144" s="1" t="s">
        <v>7</v>
      </c>
      <c r="C144" s="1" t="s">
        <v>427</v>
      </c>
      <c r="E144" s="1" t="s">
        <v>425</v>
      </c>
      <c r="F144" s="1" t="s">
        <v>1851</v>
      </c>
    </row>
    <row r="145" spans="1:6" x14ac:dyDescent="0.45">
      <c r="A145" s="1" t="s">
        <v>428</v>
      </c>
      <c r="B145" s="1" t="s">
        <v>7</v>
      </c>
      <c r="C145" s="1" t="s">
        <v>429</v>
      </c>
      <c r="E145" s="1" t="s">
        <v>430</v>
      </c>
      <c r="F145" s="1" t="s">
        <v>1850</v>
      </c>
    </row>
    <row r="146" spans="1:6" x14ac:dyDescent="0.45">
      <c r="A146" s="1" t="s">
        <v>431</v>
      </c>
      <c r="B146" s="1" t="s">
        <v>7</v>
      </c>
      <c r="C146" s="1" t="s">
        <v>432</v>
      </c>
      <c r="E146" s="1" t="s">
        <v>433</v>
      </c>
      <c r="F146" s="1" t="s">
        <v>1849</v>
      </c>
    </row>
    <row r="147" spans="1:6" x14ac:dyDescent="0.45">
      <c r="A147" s="1" t="s">
        <v>434</v>
      </c>
      <c r="B147" s="1" t="s">
        <v>7</v>
      </c>
      <c r="C147" s="1" t="s">
        <v>435</v>
      </c>
      <c r="E147" s="1" t="s">
        <v>436</v>
      </c>
      <c r="F147" s="1" t="s">
        <v>1848</v>
      </c>
    </row>
    <row r="148" spans="1:6" x14ac:dyDescent="0.45">
      <c r="A148" s="1" t="s">
        <v>437</v>
      </c>
      <c r="B148" s="1" t="s">
        <v>7</v>
      </c>
      <c r="C148" s="1" t="s">
        <v>438</v>
      </c>
      <c r="E148" s="1" t="s">
        <v>439</v>
      </c>
      <c r="F148" s="1" t="s">
        <v>1847</v>
      </c>
    </row>
    <row r="149" spans="1:6" x14ac:dyDescent="0.45">
      <c r="A149" s="1" t="s">
        <v>440</v>
      </c>
      <c r="B149" s="1" t="s">
        <v>7</v>
      </c>
      <c r="C149" s="1" t="s">
        <v>441</v>
      </c>
      <c r="E149" s="1" t="s">
        <v>442</v>
      </c>
      <c r="F149" s="1" t="s">
        <v>1846</v>
      </c>
    </row>
    <row r="150" spans="1:6" x14ac:dyDescent="0.45">
      <c r="A150" s="1" t="s">
        <v>443</v>
      </c>
      <c r="B150" s="1" t="s">
        <v>7</v>
      </c>
      <c r="C150" s="1" t="s">
        <v>444</v>
      </c>
      <c r="E150" s="1" t="s">
        <v>445</v>
      </c>
      <c r="F150" s="1" t="s">
        <v>1845</v>
      </c>
    </row>
    <row r="151" spans="1:6" x14ac:dyDescent="0.45">
      <c r="A151" s="1" t="s">
        <v>446</v>
      </c>
      <c r="B151" s="1" t="s">
        <v>7</v>
      </c>
      <c r="C151" s="1" t="s">
        <v>447</v>
      </c>
      <c r="E151" s="1" t="s">
        <v>448</v>
      </c>
      <c r="F151" s="1" t="s">
        <v>1844</v>
      </c>
    </row>
    <row r="152" spans="1:6" x14ac:dyDescent="0.45">
      <c r="A152" s="1" t="s">
        <v>449</v>
      </c>
      <c r="B152" s="1" t="s">
        <v>7</v>
      </c>
      <c r="C152" s="1" t="s">
        <v>450</v>
      </c>
      <c r="E152" s="1" t="s">
        <v>451</v>
      </c>
      <c r="F152" s="1" t="s">
        <v>1843</v>
      </c>
    </row>
    <row r="153" spans="1:6" x14ac:dyDescent="0.45">
      <c r="A153" s="1" t="s">
        <v>452</v>
      </c>
      <c r="B153" s="1" t="s">
        <v>7</v>
      </c>
      <c r="C153" s="1" t="s">
        <v>453</v>
      </c>
      <c r="E153" s="1" t="s">
        <v>454</v>
      </c>
      <c r="F153" s="1" t="s">
        <v>1842</v>
      </c>
    </row>
    <row r="154" spans="1:6" x14ac:dyDescent="0.45">
      <c r="A154" s="1" t="s">
        <v>455</v>
      </c>
      <c r="B154" s="1" t="s">
        <v>7</v>
      </c>
      <c r="C154" s="1" t="s">
        <v>456</v>
      </c>
      <c r="E154" s="1" t="s">
        <v>457</v>
      </c>
      <c r="F154" s="1" t="s">
        <v>1841</v>
      </c>
    </row>
    <row r="155" spans="1:6" x14ac:dyDescent="0.45">
      <c r="A155" s="1" t="s">
        <v>458</v>
      </c>
      <c r="B155" s="1" t="s">
        <v>7</v>
      </c>
      <c r="C155" s="1" t="s">
        <v>459</v>
      </c>
      <c r="E155" s="1" t="s">
        <v>460</v>
      </c>
      <c r="F155" s="1" t="s">
        <v>1840</v>
      </c>
    </row>
    <row r="156" spans="1:6" x14ac:dyDescent="0.45">
      <c r="A156" s="1" t="s">
        <v>461</v>
      </c>
      <c r="B156" s="1" t="s">
        <v>7</v>
      </c>
      <c r="C156" s="1" t="s">
        <v>462</v>
      </c>
      <c r="E156" s="1" t="s">
        <v>460</v>
      </c>
      <c r="F156" s="1" t="s">
        <v>1840</v>
      </c>
    </row>
    <row r="157" spans="1:6" x14ac:dyDescent="0.45">
      <c r="A157" s="1" t="s">
        <v>463</v>
      </c>
      <c r="B157" s="1" t="s">
        <v>7</v>
      </c>
      <c r="C157" s="1" t="s">
        <v>464</v>
      </c>
      <c r="E157" s="1" t="s">
        <v>465</v>
      </c>
      <c r="F157" s="1" t="s">
        <v>1839</v>
      </c>
    </row>
    <row r="158" spans="1:6" x14ac:dyDescent="0.45">
      <c r="A158" s="1" t="s">
        <v>466</v>
      </c>
      <c r="B158" s="1" t="s">
        <v>7</v>
      </c>
      <c r="C158" s="1" t="s">
        <v>467</v>
      </c>
      <c r="E158" s="1" t="s">
        <v>468</v>
      </c>
      <c r="F158" s="1" t="s">
        <v>1838</v>
      </c>
    </row>
    <row r="159" spans="1:6" x14ac:dyDescent="0.45">
      <c r="A159" s="1" t="s">
        <v>469</v>
      </c>
      <c r="B159" s="1" t="s">
        <v>7</v>
      </c>
      <c r="C159" s="1" t="s">
        <v>470</v>
      </c>
      <c r="E159" s="1" t="s">
        <v>471</v>
      </c>
      <c r="F159" s="1" t="s">
        <v>1837</v>
      </c>
    </row>
    <row r="160" spans="1:6" x14ac:dyDescent="0.45">
      <c r="A160" s="1" t="s">
        <v>472</v>
      </c>
      <c r="B160" s="1" t="s">
        <v>7</v>
      </c>
      <c r="C160" s="1" t="s">
        <v>473</v>
      </c>
      <c r="E160" s="1" t="s">
        <v>474</v>
      </c>
      <c r="F160" s="1" t="s">
        <v>1836</v>
      </c>
    </row>
    <row r="161" spans="1:6" x14ac:dyDescent="0.45">
      <c r="A161" s="1" t="s">
        <v>475</v>
      </c>
      <c r="B161" s="1" t="s">
        <v>7</v>
      </c>
      <c r="C161" s="1" t="s">
        <v>476</v>
      </c>
      <c r="E161" s="1" t="s">
        <v>477</v>
      </c>
      <c r="F161" s="1" t="s">
        <v>1835</v>
      </c>
    </row>
    <row r="162" spans="1:6" x14ac:dyDescent="0.45">
      <c r="A162" s="1" t="s">
        <v>478</v>
      </c>
      <c r="B162" s="1" t="s">
        <v>7</v>
      </c>
      <c r="C162" s="1" t="s">
        <v>479</v>
      </c>
      <c r="E162" s="1" t="s">
        <v>480</v>
      </c>
      <c r="F162" s="1" t="s">
        <v>1834</v>
      </c>
    </row>
    <row r="163" spans="1:6" x14ac:dyDescent="0.45">
      <c r="A163" s="1" t="s">
        <v>481</v>
      </c>
      <c r="B163" s="1" t="s">
        <v>7</v>
      </c>
      <c r="C163" s="1" t="s">
        <v>482</v>
      </c>
      <c r="E163" s="1" t="s">
        <v>483</v>
      </c>
      <c r="F163" s="1" t="s">
        <v>1833</v>
      </c>
    </row>
    <row r="164" spans="1:6" x14ac:dyDescent="0.45">
      <c r="A164" s="1" t="s">
        <v>484</v>
      </c>
      <c r="B164" s="1" t="s">
        <v>7</v>
      </c>
      <c r="C164" s="1" t="s">
        <v>485</v>
      </c>
      <c r="E164" s="1" t="s">
        <v>486</v>
      </c>
      <c r="F164" s="1" t="s">
        <v>1832</v>
      </c>
    </row>
    <row r="165" spans="1:6" x14ac:dyDescent="0.45">
      <c r="A165" s="1" t="s">
        <v>487</v>
      </c>
      <c r="B165" s="1" t="s">
        <v>7</v>
      </c>
      <c r="C165" s="1" t="s">
        <v>488</v>
      </c>
      <c r="E165" s="1" t="s">
        <v>411</v>
      </c>
      <c r="F165" s="1" t="s">
        <v>1831</v>
      </c>
    </row>
    <row r="166" spans="1:6" x14ac:dyDescent="0.45">
      <c r="A166" s="1" t="s">
        <v>489</v>
      </c>
      <c r="B166" s="1" t="s">
        <v>7</v>
      </c>
      <c r="C166" s="1" t="s">
        <v>490</v>
      </c>
      <c r="E166" s="1" t="s">
        <v>491</v>
      </c>
      <c r="F166" s="1" t="s">
        <v>1830</v>
      </c>
    </row>
    <row r="167" spans="1:6" x14ac:dyDescent="0.45">
      <c r="A167" s="1" t="s">
        <v>492</v>
      </c>
      <c r="B167" s="1" t="s">
        <v>7</v>
      </c>
      <c r="C167" s="1" t="s">
        <v>493</v>
      </c>
      <c r="E167" s="1" t="s">
        <v>494</v>
      </c>
      <c r="F167" s="1" t="s">
        <v>1829</v>
      </c>
    </row>
    <row r="168" spans="1:6" x14ac:dyDescent="0.45">
      <c r="A168" s="1" t="s">
        <v>495</v>
      </c>
      <c r="B168" s="1" t="s">
        <v>7</v>
      </c>
      <c r="C168" s="1" t="s">
        <v>496</v>
      </c>
      <c r="E168" s="1" t="s">
        <v>497</v>
      </c>
      <c r="F168" s="1" t="s">
        <v>1828</v>
      </c>
    </row>
    <row r="169" spans="1:6" x14ac:dyDescent="0.45">
      <c r="A169" s="1" t="s">
        <v>498</v>
      </c>
      <c r="B169" s="1" t="s">
        <v>7</v>
      </c>
      <c r="C169" s="1" t="s">
        <v>499</v>
      </c>
      <c r="E169" s="1" t="s">
        <v>500</v>
      </c>
      <c r="F169" s="1" t="s">
        <v>1827</v>
      </c>
    </row>
    <row r="170" spans="1:6" x14ac:dyDescent="0.45">
      <c r="A170" s="1" t="s">
        <v>501</v>
      </c>
      <c r="B170" s="1" t="s">
        <v>7</v>
      </c>
      <c r="C170" s="1" t="s">
        <v>502</v>
      </c>
      <c r="E170" s="1" t="s">
        <v>503</v>
      </c>
      <c r="F170" s="1" t="s">
        <v>1826</v>
      </c>
    </row>
    <row r="171" spans="1:6" x14ac:dyDescent="0.45">
      <c r="A171" s="1" t="s">
        <v>504</v>
      </c>
      <c r="B171" s="1" t="s">
        <v>7</v>
      </c>
      <c r="C171" s="1" t="s">
        <v>505</v>
      </c>
      <c r="E171" s="1" t="s">
        <v>506</v>
      </c>
      <c r="F171" s="1" t="s">
        <v>1825</v>
      </c>
    </row>
    <row r="172" spans="1:6" x14ac:dyDescent="0.45">
      <c r="A172" s="1" t="s">
        <v>507</v>
      </c>
      <c r="B172" s="1" t="s">
        <v>7</v>
      </c>
      <c r="C172" s="1" t="s">
        <v>508</v>
      </c>
      <c r="E172" s="1" t="s">
        <v>509</v>
      </c>
      <c r="F172" s="1" t="s">
        <v>1920</v>
      </c>
    </row>
    <row r="173" spans="1:6" x14ac:dyDescent="0.45">
      <c r="A173" s="1" t="s">
        <v>510</v>
      </c>
      <c r="B173" s="1" t="s">
        <v>7</v>
      </c>
      <c r="C173" s="1" t="s">
        <v>511</v>
      </c>
      <c r="E173" s="1" t="s">
        <v>512</v>
      </c>
      <c r="F173" s="1" t="s">
        <v>1824</v>
      </c>
    </row>
    <row r="174" spans="1:6" x14ac:dyDescent="0.45">
      <c r="A174" s="1" t="s">
        <v>513</v>
      </c>
      <c r="B174" s="1" t="s">
        <v>7</v>
      </c>
      <c r="C174" s="1" t="s">
        <v>514</v>
      </c>
      <c r="E174" s="1" t="s">
        <v>515</v>
      </c>
      <c r="F174" s="1" t="s">
        <v>1823</v>
      </c>
    </row>
    <row r="175" spans="1:6" x14ac:dyDescent="0.45">
      <c r="A175" s="1" t="s">
        <v>516</v>
      </c>
      <c r="B175" s="1" t="s">
        <v>7</v>
      </c>
      <c r="C175" s="1" t="s">
        <v>517</v>
      </c>
      <c r="E175" s="1" t="s">
        <v>518</v>
      </c>
      <c r="F175" s="1" t="s">
        <v>1822</v>
      </c>
    </row>
    <row r="176" spans="1:6" x14ac:dyDescent="0.45">
      <c r="A176" s="1" t="s">
        <v>519</v>
      </c>
      <c r="B176" s="1" t="s">
        <v>7</v>
      </c>
      <c r="C176" s="1" t="s">
        <v>520</v>
      </c>
      <c r="E176" s="1" t="s">
        <v>521</v>
      </c>
      <c r="F176" s="1" t="s">
        <v>1821</v>
      </c>
    </row>
    <row r="177" spans="1:6" x14ac:dyDescent="0.45">
      <c r="A177" s="1" t="s">
        <v>522</v>
      </c>
      <c r="B177" s="1" t="s">
        <v>7</v>
      </c>
      <c r="C177" s="1" t="s">
        <v>523</v>
      </c>
      <c r="E177" s="1" t="s">
        <v>524</v>
      </c>
      <c r="F177" s="1" t="s">
        <v>1821</v>
      </c>
    </row>
    <row r="178" spans="1:6" x14ac:dyDescent="0.45">
      <c r="A178" s="1" t="s">
        <v>525</v>
      </c>
      <c r="B178" s="1" t="s">
        <v>7</v>
      </c>
      <c r="C178" s="1" t="s">
        <v>526</v>
      </c>
      <c r="E178" s="1" t="s">
        <v>527</v>
      </c>
      <c r="F178" s="1" t="s">
        <v>1926</v>
      </c>
    </row>
    <row r="179" spans="1:6" x14ac:dyDescent="0.45">
      <c r="A179" s="1" t="s">
        <v>528</v>
      </c>
      <c r="B179" s="1" t="s">
        <v>7</v>
      </c>
      <c r="C179" s="1" t="s">
        <v>529</v>
      </c>
      <c r="E179" s="1" t="s">
        <v>530</v>
      </c>
      <c r="F179" s="1" t="s">
        <v>1820</v>
      </c>
    </row>
    <row r="180" spans="1:6" x14ac:dyDescent="0.45">
      <c r="A180" s="1" t="s">
        <v>531</v>
      </c>
      <c r="B180" s="1" t="s">
        <v>7</v>
      </c>
      <c r="C180" s="1" t="s">
        <v>532</v>
      </c>
      <c r="E180" s="1" t="s">
        <v>530</v>
      </c>
      <c r="F180" s="1" t="s">
        <v>1820</v>
      </c>
    </row>
    <row r="181" spans="1:6" x14ac:dyDescent="0.45">
      <c r="A181" s="1" t="s">
        <v>533</v>
      </c>
      <c r="B181" s="1" t="s">
        <v>7</v>
      </c>
      <c r="C181" s="1" t="s">
        <v>534</v>
      </c>
      <c r="E181" s="1" t="s">
        <v>535</v>
      </c>
      <c r="F181" s="1" t="s">
        <v>1819</v>
      </c>
    </row>
    <row r="182" spans="1:6" x14ac:dyDescent="0.45">
      <c r="A182" s="1" t="s">
        <v>536</v>
      </c>
      <c r="B182" s="1" t="s">
        <v>7</v>
      </c>
      <c r="C182" s="1" t="s">
        <v>537</v>
      </c>
      <c r="E182" s="1" t="s">
        <v>538</v>
      </c>
      <c r="F182" s="1" t="s">
        <v>1818</v>
      </c>
    </row>
    <row r="183" spans="1:6" x14ac:dyDescent="0.45">
      <c r="A183" s="1" t="s">
        <v>539</v>
      </c>
      <c r="B183" s="1" t="s">
        <v>7</v>
      </c>
      <c r="C183" s="1" t="s">
        <v>540</v>
      </c>
      <c r="E183" s="1" t="s">
        <v>541</v>
      </c>
      <c r="F183" s="1" t="s">
        <v>1817</v>
      </c>
    </row>
    <row r="184" spans="1:6" x14ac:dyDescent="0.45">
      <c r="A184" s="1" t="s">
        <v>542</v>
      </c>
      <c r="B184" s="1" t="s">
        <v>7</v>
      </c>
      <c r="C184" s="1" t="s">
        <v>543</v>
      </c>
      <c r="E184" s="1" t="s">
        <v>544</v>
      </c>
      <c r="F184" s="1" t="s">
        <v>1816</v>
      </c>
    </row>
    <row r="185" spans="1:6" x14ac:dyDescent="0.45">
      <c r="A185" s="1" t="s">
        <v>545</v>
      </c>
      <c r="B185" s="1" t="s">
        <v>7</v>
      </c>
      <c r="C185" s="1" t="s">
        <v>546</v>
      </c>
      <c r="E185" s="1" t="s">
        <v>547</v>
      </c>
      <c r="F185" s="1" t="s">
        <v>1815</v>
      </c>
    </row>
    <row r="186" spans="1:6" x14ac:dyDescent="0.45">
      <c r="A186" s="1" t="s">
        <v>548</v>
      </c>
      <c r="B186" s="1" t="s">
        <v>7</v>
      </c>
      <c r="C186" s="1" t="s">
        <v>549</v>
      </c>
      <c r="E186" s="1" t="s">
        <v>550</v>
      </c>
      <c r="F186" s="1" t="s">
        <v>1814</v>
      </c>
    </row>
    <row r="187" spans="1:6" x14ac:dyDescent="0.45">
      <c r="A187" s="1" t="s">
        <v>551</v>
      </c>
      <c r="B187" s="1" t="s">
        <v>7</v>
      </c>
      <c r="C187" s="1" t="s">
        <v>552</v>
      </c>
      <c r="E187" s="1" t="s">
        <v>553</v>
      </c>
      <c r="F187" s="1" t="s">
        <v>1813</v>
      </c>
    </row>
    <row r="188" spans="1:6" x14ac:dyDescent="0.45">
      <c r="A188" s="1" t="s">
        <v>554</v>
      </c>
      <c r="B188" s="1" t="s">
        <v>7</v>
      </c>
      <c r="C188" s="1" t="s">
        <v>555</v>
      </c>
      <c r="E188" s="1" t="s">
        <v>556</v>
      </c>
      <c r="F188" s="1" t="s">
        <v>1812</v>
      </c>
    </row>
    <row r="189" spans="1:6" x14ac:dyDescent="0.45">
      <c r="A189" s="1" t="s">
        <v>557</v>
      </c>
      <c r="B189" s="1" t="s">
        <v>7</v>
      </c>
      <c r="C189" s="1" t="s">
        <v>558</v>
      </c>
      <c r="E189" s="1" t="s">
        <v>559</v>
      </c>
      <c r="F189" s="1" t="s">
        <v>1811</v>
      </c>
    </row>
    <row r="190" spans="1:6" x14ac:dyDescent="0.45">
      <c r="A190" s="1" t="s">
        <v>560</v>
      </c>
      <c r="B190" s="1" t="s">
        <v>7</v>
      </c>
      <c r="C190" s="1" t="s">
        <v>561</v>
      </c>
      <c r="E190" s="1" t="s">
        <v>562</v>
      </c>
      <c r="F190" s="1" t="s">
        <v>1810</v>
      </c>
    </row>
    <row r="191" spans="1:6" x14ac:dyDescent="0.45">
      <c r="A191" s="1" t="s">
        <v>563</v>
      </c>
      <c r="B191" s="1" t="s">
        <v>7</v>
      </c>
      <c r="C191" s="1" t="s">
        <v>564</v>
      </c>
      <c r="E191" s="1" t="s">
        <v>565</v>
      </c>
      <c r="F191" s="1" t="s">
        <v>1809</v>
      </c>
    </row>
    <row r="192" spans="1:6" x14ac:dyDescent="0.45">
      <c r="A192" s="1" t="s">
        <v>566</v>
      </c>
      <c r="B192" s="1" t="s">
        <v>7</v>
      </c>
      <c r="C192" s="1" t="s">
        <v>567</v>
      </c>
      <c r="E192" s="1" t="s">
        <v>568</v>
      </c>
      <c r="F192" s="1" t="s">
        <v>1808</v>
      </c>
    </row>
    <row r="193" spans="1:6" x14ac:dyDescent="0.45">
      <c r="A193" s="1" t="s">
        <v>569</v>
      </c>
      <c r="B193" s="1" t="s">
        <v>7</v>
      </c>
      <c r="C193" s="1" t="s">
        <v>570</v>
      </c>
      <c r="E193" s="1" t="s">
        <v>571</v>
      </c>
      <c r="F193" s="1" t="s">
        <v>1807</v>
      </c>
    </row>
    <row r="194" spans="1:6" x14ac:dyDescent="0.45">
      <c r="A194" s="1" t="s">
        <v>572</v>
      </c>
      <c r="B194" s="1" t="s">
        <v>7</v>
      </c>
      <c r="C194" s="1" t="s">
        <v>573</v>
      </c>
      <c r="E194" s="1" t="s">
        <v>574</v>
      </c>
      <c r="F194" s="1" t="s">
        <v>1806</v>
      </c>
    </row>
    <row r="195" spans="1:6" x14ac:dyDescent="0.45">
      <c r="A195" s="1" t="s">
        <v>575</v>
      </c>
      <c r="B195" s="1" t="s">
        <v>7</v>
      </c>
      <c r="C195" s="1" t="s">
        <v>576</v>
      </c>
      <c r="E195" s="1" t="s">
        <v>577</v>
      </c>
      <c r="F195" s="1" t="s">
        <v>1805</v>
      </c>
    </row>
    <row r="196" spans="1:6" x14ac:dyDescent="0.45">
      <c r="A196" s="1" t="s">
        <v>578</v>
      </c>
      <c r="B196" s="1" t="s">
        <v>7</v>
      </c>
      <c r="C196" s="1" t="s">
        <v>579</v>
      </c>
      <c r="E196" s="1" t="s">
        <v>580</v>
      </c>
      <c r="F196" s="1" t="s">
        <v>1804</v>
      </c>
    </row>
    <row r="197" spans="1:6" x14ac:dyDescent="0.45">
      <c r="A197" s="1" t="s">
        <v>581</v>
      </c>
      <c r="B197" s="1" t="s">
        <v>7</v>
      </c>
      <c r="C197" s="1" t="s">
        <v>582</v>
      </c>
      <c r="E197" s="1" t="s">
        <v>583</v>
      </c>
      <c r="F197" s="1" t="s">
        <v>1803</v>
      </c>
    </row>
    <row r="198" spans="1:6" x14ac:dyDescent="0.45">
      <c r="A198" s="1" t="s">
        <v>584</v>
      </c>
      <c r="B198" s="1" t="s">
        <v>7</v>
      </c>
      <c r="C198" s="1" t="s">
        <v>585</v>
      </c>
      <c r="E198" s="1" t="s">
        <v>583</v>
      </c>
      <c r="F198" s="1" t="s">
        <v>1803</v>
      </c>
    </row>
    <row r="199" spans="1:6" x14ac:dyDescent="0.45">
      <c r="A199" s="1" t="s">
        <v>586</v>
      </c>
      <c r="B199" s="1" t="s">
        <v>7</v>
      </c>
      <c r="C199" s="1" t="s">
        <v>587</v>
      </c>
      <c r="E199" s="1" t="s">
        <v>588</v>
      </c>
      <c r="F199" s="1" t="s">
        <v>1802</v>
      </c>
    </row>
    <row r="200" spans="1:6" x14ac:dyDescent="0.45">
      <c r="A200" s="1" t="s">
        <v>589</v>
      </c>
      <c r="B200" s="1" t="s">
        <v>7</v>
      </c>
      <c r="C200" s="1" t="s">
        <v>590</v>
      </c>
      <c r="E200" s="1" t="s">
        <v>591</v>
      </c>
      <c r="F200" s="1" t="s">
        <v>1801</v>
      </c>
    </row>
    <row r="201" spans="1:6" x14ac:dyDescent="0.45">
      <c r="A201" s="1" t="s">
        <v>592</v>
      </c>
      <c r="B201" s="1" t="s">
        <v>7</v>
      </c>
      <c r="C201" s="1" t="s">
        <v>593</v>
      </c>
      <c r="E201" s="1" t="s">
        <v>591</v>
      </c>
      <c r="F201" s="1" t="s">
        <v>1718</v>
      </c>
    </row>
    <row r="202" spans="1:6" x14ac:dyDescent="0.45">
      <c r="A202" s="1" t="s">
        <v>594</v>
      </c>
      <c r="B202" s="1" t="s">
        <v>7</v>
      </c>
      <c r="C202" s="1" t="s">
        <v>595</v>
      </c>
      <c r="E202" s="1" t="s">
        <v>596</v>
      </c>
      <c r="F202" s="1" t="s">
        <v>1800</v>
      </c>
    </row>
    <row r="203" spans="1:6" x14ac:dyDescent="0.45">
      <c r="A203" s="1" t="s">
        <v>597</v>
      </c>
      <c r="B203" s="1" t="s">
        <v>7</v>
      </c>
      <c r="C203" s="1" t="s">
        <v>598</v>
      </c>
      <c r="E203" s="1" t="s">
        <v>599</v>
      </c>
      <c r="F203" s="1" t="s">
        <v>1799</v>
      </c>
    </row>
    <row r="204" spans="1:6" x14ac:dyDescent="0.45">
      <c r="A204" s="1" t="s">
        <v>600</v>
      </c>
      <c r="B204" s="1" t="s">
        <v>7</v>
      </c>
      <c r="C204" s="1" t="s">
        <v>601</v>
      </c>
      <c r="E204" s="1" t="s">
        <v>602</v>
      </c>
      <c r="F204" s="1" t="s">
        <v>1798</v>
      </c>
    </row>
    <row r="205" spans="1:6" x14ac:dyDescent="0.45">
      <c r="A205" s="1" t="s">
        <v>603</v>
      </c>
      <c r="B205" s="1" t="s">
        <v>7</v>
      </c>
      <c r="C205" s="1" t="s">
        <v>604</v>
      </c>
      <c r="E205" s="1" t="s">
        <v>605</v>
      </c>
      <c r="F205" s="1" t="s">
        <v>1922</v>
      </c>
    </row>
    <row r="206" spans="1:6" x14ac:dyDescent="0.45">
      <c r="A206" s="1" t="s">
        <v>606</v>
      </c>
      <c r="B206" s="1" t="s">
        <v>7</v>
      </c>
      <c r="C206" s="1" t="s">
        <v>607</v>
      </c>
      <c r="E206" s="1" t="s">
        <v>608</v>
      </c>
      <c r="F206" s="1" t="s">
        <v>1797</v>
      </c>
    </row>
    <row r="207" spans="1:6" x14ac:dyDescent="0.45">
      <c r="A207" s="1" t="s">
        <v>609</v>
      </c>
      <c r="B207" s="1" t="s">
        <v>7</v>
      </c>
      <c r="C207" s="1" t="s">
        <v>610</v>
      </c>
      <c r="E207" s="1" t="s">
        <v>611</v>
      </c>
      <c r="F207" s="1" t="s">
        <v>1796</v>
      </c>
    </row>
    <row r="208" spans="1:6" x14ac:dyDescent="0.45">
      <c r="A208" s="1" t="s">
        <v>612</v>
      </c>
      <c r="B208" s="1" t="s">
        <v>7</v>
      </c>
      <c r="C208" s="1" t="s">
        <v>613</v>
      </c>
      <c r="E208" s="1" t="s">
        <v>614</v>
      </c>
      <c r="F208" s="1" t="s">
        <v>1795</v>
      </c>
    </row>
    <row r="209" spans="1:6" x14ac:dyDescent="0.45">
      <c r="A209" s="1" t="s">
        <v>615</v>
      </c>
      <c r="B209" s="1" t="s">
        <v>7</v>
      </c>
      <c r="C209" s="1" t="s">
        <v>616</v>
      </c>
      <c r="E209" s="1" t="s">
        <v>617</v>
      </c>
      <c r="F209" s="1" t="s">
        <v>1794</v>
      </c>
    </row>
    <row r="210" spans="1:6" x14ac:dyDescent="0.45">
      <c r="A210" s="1" t="s">
        <v>618</v>
      </c>
      <c r="B210" s="1" t="s">
        <v>7</v>
      </c>
      <c r="C210" s="1" t="s">
        <v>619</v>
      </c>
      <c r="E210" s="1" t="s">
        <v>602</v>
      </c>
      <c r="F210" s="1" t="s">
        <v>1793</v>
      </c>
    </row>
    <row r="211" spans="1:6" x14ac:dyDescent="0.45">
      <c r="A211" s="1" t="s">
        <v>620</v>
      </c>
      <c r="B211" s="1" t="s">
        <v>7</v>
      </c>
      <c r="C211" s="1" t="s">
        <v>621</v>
      </c>
      <c r="E211" s="1" t="s">
        <v>622</v>
      </c>
      <c r="F211" s="1" t="s">
        <v>1792</v>
      </c>
    </row>
    <row r="212" spans="1:6" x14ac:dyDescent="0.45">
      <c r="A212" s="1" t="s">
        <v>623</v>
      </c>
      <c r="B212" s="1" t="s">
        <v>7</v>
      </c>
      <c r="C212" s="1" t="s">
        <v>624</v>
      </c>
      <c r="E212" s="1" t="s">
        <v>625</v>
      </c>
      <c r="F212" s="1" t="s">
        <v>1791</v>
      </c>
    </row>
    <row r="213" spans="1:6" x14ac:dyDescent="0.45">
      <c r="A213" s="1" t="s">
        <v>626</v>
      </c>
      <c r="B213" s="1" t="s">
        <v>7</v>
      </c>
      <c r="C213" s="1" t="s">
        <v>627</v>
      </c>
      <c r="E213" s="1" t="s">
        <v>628</v>
      </c>
      <c r="F213" s="1" t="s">
        <v>1790</v>
      </c>
    </row>
    <row r="214" spans="1:6" x14ac:dyDescent="0.45">
      <c r="A214" s="1" t="s">
        <v>629</v>
      </c>
      <c r="B214" s="1" t="s">
        <v>7</v>
      </c>
      <c r="C214" s="1" t="s">
        <v>630</v>
      </c>
      <c r="E214" s="1" t="s">
        <v>631</v>
      </c>
      <c r="F214" s="1" t="s">
        <v>1789</v>
      </c>
    </row>
    <row r="215" spans="1:6" x14ac:dyDescent="0.45">
      <c r="A215" s="1" t="s">
        <v>632</v>
      </c>
      <c r="B215" s="1" t="s">
        <v>7</v>
      </c>
      <c r="C215" s="1" t="s">
        <v>633</v>
      </c>
      <c r="E215" s="1" t="s">
        <v>634</v>
      </c>
      <c r="F215" s="1" t="s">
        <v>1788</v>
      </c>
    </row>
    <row r="216" spans="1:6" x14ac:dyDescent="0.45">
      <c r="A216" s="1" t="s">
        <v>635</v>
      </c>
      <c r="B216" s="1" t="s">
        <v>7</v>
      </c>
      <c r="C216" s="1" t="s">
        <v>636</v>
      </c>
      <c r="E216" s="1" t="s">
        <v>634</v>
      </c>
      <c r="F216" s="1" t="s">
        <v>1788</v>
      </c>
    </row>
    <row r="217" spans="1:6" x14ac:dyDescent="0.45">
      <c r="A217" s="1" t="s">
        <v>637</v>
      </c>
      <c r="B217" s="1" t="s">
        <v>7</v>
      </c>
      <c r="C217" s="1" t="s">
        <v>638</v>
      </c>
      <c r="E217" s="1" t="s">
        <v>639</v>
      </c>
      <c r="F217" s="1" t="s">
        <v>1787</v>
      </c>
    </row>
    <row r="218" spans="1:6" x14ac:dyDescent="0.45">
      <c r="A218" s="1" t="s">
        <v>640</v>
      </c>
      <c r="B218" s="1" t="s">
        <v>7</v>
      </c>
      <c r="C218" s="1" t="s">
        <v>641</v>
      </c>
      <c r="E218" s="1" t="s">
        <v>642</v>
      </c>
      <c r="F218" s="1" t="s">
        <v>1786</v>
      </c>
    </row>
    <row r="219" spans="1:6" x14ac:dyDescent="0.45">
      <c r="A219" s="1" t="s">
        <v>643</v>
      </c>
      <c r="B219" s="1" t="s">
        <v>7</v>
      </c>
      <c r="C219" s="1" t="s">
        <v>644</v>
      </c>
      <c r="E219" s="1" t="s">
        <v>645</v>
      </c>
      <c r="F219" s="1" t="s">
        <v>1785</v>
      </c>
    </row>
    <row r="220" spans="1:6" x14ac:dyDescent="0.45">
      <c r="A220" s="1" t="s">
        <v>646</v>
      </c>
      <c r="B220" s="1" t="s">
        <v>7</v>
      </c>
      <c r="C220" s="1" t="s">
        <v>647</v>
      </c>
      <c r="E220" s="1" t="s">
        <v>648</v>
      </c>
      <c r="F220" s="1" t="s">
        <v>1924</v>
      </c>
    </row>
    <row r="221" spans="1:6" x14ac:dyDescent="0.45">
      <c r="A221" s="1" t="s">
        <v>649</v>
      </c>
      <c r="B221" s="1" t="s">
        <v>7</v>
      </c>
      <c r="C221" s="1" t="s">
        <v>650</v>
      </c>
      <c r="E221" s="1" t="s">
        <v>651</v>
      </c>
      <c r="F221" s="1" t="s">
        <v>1784</v>
      </c>
    </row>
    <row r="222" spans="1:6" x14ac:dyDescent="0.45">
      <c r="A222" s="1" t="s">
        <v>652</v>
      </c>
      <c r="B222" s="1" t="s">
        <v>7</v>
      </c>
      <c r="C222" s="1" t="s">
        <v>653</v>
      </c>
      <c r="E222" s="1" t="s">
        <v>654</v>
      </c>
      <c r="F222" s="1" t="s">
        <v>1783</v>
      </c>
    </row>
    <row r="223" spans="1:6" x14ac:dyDescent="0.45">
      <c r="A223" s="1" t="s">
        <v>655</v>
      </c>
      <c r="B223" s="1" t="s">
        <v>7</v>
      </c>
      <c r="C223" s="1" t="s">
        <v>656</v>
      </c>
      <c r="E223" s="1" t="s">
        <v>657</v>
      </c>
      <c r="F223" s="1" t="s">
        <v>1782</v>
      </c>
    </row>
    <row r="224" spans="1:6" x14ac:dyDescent="0.45">
      <c r="A224" s="1" t="s">
        <v>658</v>
      </c>
      <c r="B224" s="1" t="s">
        <v>7</v>
      </c>
      <c r="C224" s="1" t="s">
        <v>659</v>
      </c>
      <c r="E224" s="1" t="s">
        <v>660</v>
      </c>
      <c r="F224" s="1" t="s">
        <v>1781</v>
      </c>
    </row>
    <row r="225" spans="1:6" x14ac:dyDescent="0.45">
      <c r="A225" s="1" t="s">
        <v>661</v>
      </c>
      <c r="B225" s="1" t="s">
        <v>7</v>
      </c>
      <c r="C225" s="1" t="s">
        <v>662</v>
      </c>
      <c r="E225" s="1" t="s">
        <v>663</v>
      </c>
      <c r="F225" s="1" t="s">
        <v>1780</v>
      </c>
    </row>
    <row r="226" spans="1:6" x14ac:dyDescent="0.45">
      <c r="A226" s="1" t="s">
        <v>664</v>
      </c>
      <c r="B226" s="1" t="s">
        <v>7</v>
      </c>
      <c r="C226" s="1" t="s">
        <v>665</v>
      </c>
      <c r="E226" s="1" t="s">
        <v>666</v>
      </c>
      <c r="F226" s="1" t="s">
        <v>1779</v>
      </c>
    </row>
    <row r="227" spans="1:6" x14ac:dyDescent="0.45">
      <c r="A227" s="1" t="s">
        <v>667</v>
      </c>
      <c r="B227" s="1" t="s">
        <v>7</v>
      </c>
      <c r="C227" s="1" t="s">
        <v>668</v>
      </c>
      <c r="E227" s="1" t="s">
        <v>669</v>
      </c>
      <c r="F227" s="1" t="s">
        <v>1778</v>
      </c>
    </row>
    <row r="228" spans="1:6" x14ac:dyDescent="0.45">
      <c r="A228" s="1" t="s">
        <v>670</v>
      </c>
      <c r="B228" s="1" t="s">
        <v>7</v>
      </c>
      <c r="C228" s="1" t="s">
        <v>671</v>
      </c>
      <c r="E228" s="1" t="s">
        <v>669</v>
      </c>
      <c r="F228" s="1" t="s">
        <v>1778</v>
      </c>
    </row>
    <row r="229" spans="1:6" x14ac:dyDescent="0.45">
      <c r="A229" s="1" t="s">
        <v>672</v>
      </c>
      <c r="B229" s="1" t="s">
        <v>7</v>
      </c>
      <c r="C229" s="1" t="s">
        <v>673</v>
      </c>
      <c r="E229" s="1" t="s">
        <v>674</v>
      </c>
      <c r="F229" s="1" t="s">
        <v>1777</v>
      </c>
    </row>
    <row r="230" spans="1:6" x14ac:dyDescent="0.45">
      <c r="A230" s="1" t="s">
        <v>675</v>
      </c>
      <c r="B230" s="1" t="s">
        <v>7</v>
      </c>
      <c r="C230" s="1" t="s">
        <v>676</v>
      </c>
      <c r="E230" s="1" t="s">
        <v>677</v>
      </c>
      <c r="F230" s="1" t="s">
        <v>1776</v>
      </c>
    </row>
    <row r="231" spans="1:6" x14ac:dyDescent="0.45">
      <c r="A231" s="1" t="s">
        <v>678</v>
      </c>
      <c r="B231" s="1" t="s">
        <v>7</v>
      </c>
      <c r="C231" s="1" t="s">
        <v>679</v>
      </c>
      <c r="E231" s="1" t="s">
        <v>680</v>
      </c>
      <c r="F231" s="1" t="s">
        <v>1776</v>
      </c>
    </row>
    <row r="232" spans="1:6" x14ac:dyDescent="0.45">
      <c r="A232" s="1" t="s">
        <v>681</v>
      </c>
      <c r="B232" s="1" t="s">
        <v>7</v>
      </c>
      <c r="C232" s="1" t="s">
        <v>682</v>
      </c>
      <c r="E232" s="1" t="s">
        <v>683</v>
      </c>
      <c r="F232" s="1" t="s">
        <v>1775</v>
      </c>
    </row>
    <row r="233" spans="1:6" x14ac:dyDescent="0.45">
      <c r="A233" s="1" t="s">
        <v>684</v>
      </c>
      <c r="B233" s="1" t="s">
        <v>7</v>
      </c>
      <c r="C233" s="1" t="s">
        <v>685</v>
      </c>
      <c r="E233" s="1" t="s">
        <v>686</v>
      </c>
      <c r="F233" s="1" t="s">
        <v>1774</v>
      </c>
    </row>
    <row r="234" spans="1:6" x14ac:dyDescent="0.45">
      <c r="A234" s="1" t="s">
        <v>687</v>
      </c>
      <c r="B234" s="1" t="s">
        <v>7</v>
      </c>
      <c r="C234" s="1" t="s">
        <v>688</v>
      </c>
      <c r="E234" s="1" t="s">
        <v>689</v>
      </c>
      <c r="F234" s="1" t="s">
        <v>1718</v>
      </c>
    </row>
    <row r="235" spans="1:6" x14ac:dyDescent="0.45">
      <c r="A235" s="1" t="s">
        <v>690</v>
      </c>
      <c r="B235" s="1" t="s">
        <v>7</v>
      </c>
      <c r="C235" s="1" t="s">
        <v>691</v>
      </c>
      <c r="E235" s="1" t="s">
        <v>692</v>
      </c>
      <c r="F235" s="1" t="s">
        <v>1773</v>
      </c>
    </row>
    <row r="236" spans="1:6" x14ac:dyDescent="0.45">
      <c r="A236" s="1" t="s">
        <v>693</v>
      </c>
      <c r="B236" s="1" t="s">
        <v>7</v>
      </c>
      <c r="C236" s="1" t="s">
        <v>694</v>
      </c>
      <c r="E236" s="1" t="s">
        <v>695</v>
      </c>
      <c r="F236" s="1" t="s">
        <v>1772</v>
      </c>
    </row>
    <row r="237" spans="1:6" x14ac:dyDescent="0.45">
      <c r="A237" s="1" t="s">
        <v>696</v>
      </c>
      <c r="B237" s="1" t="s">
        <v>7</v>
      </c>
      <c r="C237" s="1" t="s">
        <v>697</v>
      </c>
      <c r="E237" s="1" t="s">
        <v>698</v>
      </c>
      <c r="F237" s="1" t="s">
        <v>1771</v>
      </c>
    </row>
    <row r="238" spans="1:6" x14ac:dyDescent="0.45">
      <c r="A238" s="1" t="s">
        <v>699</v>
      </c>
      <c r="B238" s="1" t="s">
        <v>7</v>
      </c>
      <c r="C238" s="1" t="s">
        <v>700</v>
      </c>
      <c r="E238" s="1" t="s">
        <v>701</v>
      </c>
      <c r="F238" s="1" t="s">
        <v>1770</v>
      </c>
    </row>
    <row r="239" spans="1:6" x14ac:dyDescent="0.45">
      <c r="A239" s="1" t="s">
        <v>702</v>
      </c>
      <c r="B239" s="1" t="s">
        <v>7</v>
      </c>
      <c r="C239" s="1" t="s">
        <v>703</v>
      </c>
      <c r="E239" s="1" t="s">
        <v>704</v>
      </c>
      <c r="F239" s="1" t="s">
        <v>1769</v>
      </c>
    </row>
    <row r="240" spans="1:6" x14ac:dyDescent="0.45">
      <c r="A240" s="1" t="s">
        <v>705</v>
      </c>
      <c r="B240" s="1" t="s">
        <v>7</v>
      </c>
      <c r="C240" s="1" t="s">
        <v>706</v>
      </c>
      <c r="E240" s="1" t="s">
        <v>707</v>
      </c>
      <c r="F240" s="1" t="s">
        <v>1768</v>
      </c>
    </row>
    <row r="241" spans="1:6" x14ac:dyDescent="0.45">
      <c r="A241" s="1" t="s">
        <v>708</v>
      </c>
      <c r="B241" s="1" t="s">
        <v>7</v>
      </c>
      <c r="C241" s="1" t="s">
        <v>709</v>
      </c>
      <c r="E241" s="1" t="s">
        <v>710</v>
      </c>
      <c r="F241" s="1" t="s">
        <v>1767</v>
      </c>
    </row>
    <row r="242" spans="1:6" x14ac:dyDescent="0.45">
      <c r="A242" s="1" t="s">
        <v>711</v>
      </c>
      <c r="B242" s="1" t="s">
        <v>7</v>
      </c>
      <c r="C242" s="1" t="s">
        <v>712</v>
      </c>
      <c r="E242" s="1" t="s">
        <v>713</v>
      </c>
      <c r="F242" s="1" t="s">
        <v>1766</v>
      </c>
    </row>
    <row r="243" spans="1:6" x14ac:dyDescent="0.45">
      <c r="A243" s="1" t="s">
        <v>714</v>
      </c>
      <c r="B243" s="1" t="s">
        <v>7</v>
      </c>
      <c r="C243" s="1" t="s">
        <v>715</v>
      </c>
      <c r="E243" s="1" t="s">
        <v>713</v>
      </c>
      <c r="F243" s="1" t="s">
        <v>1766</v>
      </c>
    </row>
    <row r="244" spans="1:6" x14ac:dyDescent="0.45">
      <c r="A244" s="1" t="s">
        <v>716</v>
      </c>
      <c r="B244" s="1" t="s">
        <v>7</v>
      </c>
      <c r="C244" s="1" t="s">
        <v>717</v>
      </c>
      <c r="E244" s="1" t="s">
        <v>718</v>
      </c>
      <c r="F244" s="1" t="s">
        <v>1765</v>
      </c>
    </row>
    <row r="245" spans="1:6" x14ac:dyDescent="0.45">
      <c r="A245" s="1" t="s">
        <v>719</v>
      </c>
      <c r="B245" s="1" t="s">
        <v>7</v>
      </c>
      <c r="C245" s="1" t="s">
        <v>720</v>
      </c>
      <c r="E245" s="1" t="s">
        <v>721</v>
      </c>
      <c r="F245" s="1" t="s">
        <v>1764</v>
      </c>
    </row>
    <row r="246" spans="1:6" x14ac:dyDescent="0.45">
      <c r="A246" s="1" t="s">
        <v>722</v>
      </c>
      <c r="B246" s="1" t="s">
        <v>7</v>
      </c>
      <c r="C246" s="1" t="s">
        <v>723</v>
      </c>
      <c r="E246" s="1" t="s">
        <v>724</v>
      </c>
      <c r="F246" s="1" t="s">
        <v>1764</v>
      </c>
    </row>
    <row r="247" spans="1:6" x14ac:dyDescent="0.45">
      <c r="A247" s="1" t="s">
        <v>725</v>
      </c>
      <c r="B247" s="1" t="s">
        <v>7</v>
      </c>
      <c r="C247" s="1" t="s">
        <v>726</v>
      </c>
      <c r="E247" s="1" t="s">
        <v>727</v>
      </c>
      <c r="F247" s="1" t="s">
        <v>1763</v>
      </c>
    </row>
    <row r="248" spans="1:6" x14ac:dyDescent="0.45">
      <c r="A248" s="1" t="s">
        <v>728</v>
      </c>
      <c r="B248" s="1" t="s">
        <v>7</v>
      </c>
      <c r="C248" s="1" t="s">
        <v>729</v>
      </c>
      <c r="E248" s="1" t="s">
        <v>730</v>
      </c>
      <c r="F248" s="1" t="s">
        <v>1762</v>
      </c>
    </row>
    <row r="249" spans="1:6" x14ac:dyDescent="0.45">
      <c r="A249" s="1" t="s">
        <v>731</v>
      </c>
      <c r="B249" s="1" t="s">
        <v>7</v>
      </c>
      <c r="C249" s="1" t="s">
        <v>732</v>
      </c>
      <c r="E249" s="1" t="s">
        <v>730</v>
      </c>
      <c r="F249" s="1" t="s">
        <v>1762</v>
      </c>
    </row>
    <row r="250" spans="1:6" x14ac:dyDescent="0.45">
      <c r="A250" s="1" t="s">
        <v>733</v>
      </c>
      <c r="B250" s="1" t="s">
        <v>7</v>
      </c>
      <c r="C250" s="1" t="s">
        <v>734</v>
      </c>
      <c r="E250" s="1" t="s">
        <v>735</v>
      </c>
      <c r="F250" s="1" t="s">
        <v>1761</v>
      </c>
    </row>
    <row r="251" spans="1:6" x14ac:dyDescent="0.45">
      <c r="A251" s="1" t="s">
        <v>736</v>
      </c>
      <c r="B251" s="1" t="s">
        <v>7</v>
      </c>
      <c r="C251" s="1" t="s">
        <v>737</v>
      </c>
      <c r="E251" s="1" t="s">
        <v>738</v>
      </c>
      <c r="F251" s="1" t="s">
        <v>1617</v>
      </c>
    </row>
    <row r="252" spans="1:6" x14ac:dyDescent="0.45">
      <c r="A252" s="1" t="s">
        <v>739</v>
      </c>
      <c r="B252" s="1" t="s">
        <v>7</v>
      </c>
      <c r="C252" s="1" t="s">
        <v>740</v>
      </c>
      <c r="E252" s="1" t="s">
        <v>738</v>
      </c>
      <c r="F252" s="1" t="s">
        <v>1617</v>
      </c>
    </row>
    <row r="253" spans="1:6" x14ac:dyDescent="0.45">
      <c r="A253" s="1" t="s">
        <v>741</v>
      </c>
      <c r="B253" s="1" t="s">
        <v>7</v>
      </c>
      <c r="C253" s="1" t="s">
        <v>742</v>
      </c>
      <c r="E253" s="1" t="s">
        <v>743</v>
      </c>
      <c r="F253" s="1" t="s">
        <v>1760</v>
      </c>
    </row>
    <row r="254" spans="1:6" x14ac:dyDescent="0.45">
      <c r="A254" s="1" t="s">
        <v>744</v>
      </c>
      <c r="B254" s="1" t="s">
        <v>7</v>
      </c>
      <c r="C254" s="1" t="s">
        <v>745</v>
      </c>
      <c r="E254" s="1" t="s">
        <v>746</v>
      </c>
      <c r="F254" s="1" t="s">
        <v>1759</v>
      </c>
    </row>
    <row r="255" spans="1:6" x14ac:dyDescent="0.45">
      <c r="A255" s="1" t="s">
        <v>747</v>
      </c>
      <c r="B255" s="1" t="s">
        <v>7</v>
      </c>
      <c r="C255" s="1" t="s">
        <v>748</v>
      </c>
      <c r="E255" s="1" t="s">
        <v>749</v>
      </c>
      <c r="F255" s="1" t="s">
        <v>1758</v>
      </c>
    </row>
    <row r="256" spans="1:6" x14ac:dyDescent="0.45">
      <c r="A256" s="1" t="s">
        <v>750</v>
      </c>
      <c r="B256" s="1" t="s">
        <v>7</v>
      </c>
      <c r="C256" s="1" t="s">
        <v>751</v>
      </c>
      <c r="E256" s="1" t="s">
        <v>752</v>
      </c>
      <c r="F256" s="1" t="s">
        <v>1757</v>
      </c>
    </row>
    <row r="257" spans="1:6" x14ac:dyDescent="0.45">
      <c r="A257" s="1" t="s">
        <v>753</v>
      </c>
      <c r="B257" s="1" t="s">
        <v>7</v>
      </c>
      <c r="C257" s="1" t="s">
        <v>754</v>
      </c>
      <c r="E257" s="1" t="s">
        <v>755</v>
      </c>
      <c r="F257" s="1" t="s">
        <v>1756</v>
      </c>
    </row>
    <row r="258" spans="1:6" x14ac:dyDescent="0.45">
      <c r="A258" s="1" t="s">
        <v>756</v>
      </c>
      <c r="B258" s="1" t="s">
        <v>7</v>
      </c>
      <c r="C258" s="1" t="s">
        <v>757</v>
      </c>
      <c r="E258" s="1" t="s">
        <v>755</v>
      </c>
      <c r="F258" s="1" t="s">
        <v>1756</v>
      </c>
    </row>
    <row r="259" spans="1:6" x14ac:dyDescent="0.45">
      <c r="A259" s="1" t="s">
        <v>758</v>
      </c>
      <c r="B259" s="1" t="s">
        <v>7</v>
      </c>
      <c r="C259" s="1" t="s">
        <v>759</v>
      </c>
      <c r="E259" s="1" t="s">
        <v>760</v>
      </c>
      <c r="F259" s="1" t="s">
        <v>1755</v>
      </c>
    </row>
    <row r="260" spans="1:6" x14ac:dyDescent="0.45">
      <c r="A260" s="1" t="s">
        <v>761</v>
      </c>
      <c r="B260" s="1" t="s">
        <v>7</v>
      </c>
      <c r="C260" s="1" t="s">
        <v>762</v>
      </c>
      <c r="E260" s="1" t="s">
        <v>763</v>
      </c>
      <c r="F260" s="1" t="s">
        <v>1754</v>
      </c>
    </row>
    <row r="261" spans="1:6" x14ac:dyDescent="0.45">
      <c r="A261" s="1" t="s">
        <v>764</v>
      </c>
      <c r="B261" s="1" t="s">
        <v>7</v>
      </c>
      <c r="C261" s="1" t="s">
        <v>765</v>
      </c>
      <c r="E261" s="1" t="s">
        <v>763</v>
      </c>
      <c r="F261" s="1" t="s">
        <v>1754</v>
      </c>
    </row>
    <row r="262" spans="1:6" x14ac:dyDescent="0.45">
      <c r="A262" s="1" t="s">
        <v>766</v>
      </c>
      <c r="B262" s="1" t="s">
        <v>7</v>
      </c>
      <c r="C262" s="1" t="s">
        <v>767</v>
      </c>
      <c r="E262" s="1" t="s">
        <v>768</v>
      </c>
      <c r="F262" s="1" t="s">
        <v>1753</v>
      </c>
    </row>
    <row r="263" spans="1:6" x14ac:dyDescent="0.45">
      <c r="A263" s="1" t="s">
        <v>769</v>
      </c>
      <c r="B263" s="1" t="s">
        <v>7</v>
      </c>
      <c r="C263" s="1" t="s">
        <v>770</v>
      </c>
      <c r="E263" s="1" t="s">
        <v>771</v>
      </c>
      <c r="F263" s="1" t="s">
        <v>1752</v>
      </c>
    </row>
    <row r="264" spans="1:6" x14ac:dyDescent="0.45">
      <c r="A264" s="1" t="s">
        <v>772</v>
      </c>
      <c r="B264" s="1" t="s">
        <v>7</v>
      </c>
      <c r="C264" s="1" t="s">
        <v>773</v>
      </c>
      <c r="E264" s="1" t="s">
        <v>480</v>
      </c>
      <c r="F264" s="1" t="s">
        <v>1751</v>
      </c>
    </row>
    <row r="265" spans="1:6" x14ac:dyDescent="0.45">
      <c r="A265" s="1" t="s">
        <v>774</v>
      </c>
      <c r="B265" s="1" t="s">
        <v>7</v>
      </c>
      <c r="C265" s="1" t="s">
        <v>775</v>
      </c>
      <c r="E265" s="1" t="s">
        <v>776</v>
      </c>
      <c r="F265" s="1" t="s">
        <v>1750</v>
      </c>
    </row>
    <row r="266" spans="1:6" x14ac:dyDescent="0.45">
      <c r="A266" s="1" t="s">
        <v>777</v>
      </c>
      <c r="B266" s="1" t="s">
        <v>7</v>
      </c>
      <c r="C266" s="1" t="s">
        <v>778</v>
      </c>
      <c r="E266" s="1" t="s">
        <v>779</v>
      </c>
      <c r="F266" s="1" t="s">
        <v>1749</v>
      </c>
    </row>
    <row r="267" spans="1:6" x14ac:dyDescent="0.45">
      <c r="A267" s="1" t="s">
        <v>780</v>
      </c>
      <c r="B267" s="1" t="s">
        <v>7</v>
      </c>
      <c r="C267" s="1" t="s">
        <v>781</v>
      </c>
      <c r="E267" s="1" t="s">
        <v>782</v>
      </c>
      <c r="F267" s="1" t="s">
        <v>1748</v>
      </c>
    </row>
    <row r="268" spans="1:6" x14ac:dyDescent="0.45">
      <c r="A268" s="1" t="s">
        <v>783</v>
      </c>
      <c r="B268" s="1" t="s">
        <v>7</v>
      </c>
      <c r="C268" s="1" t="s">
        <v>784</v>
      </c>
      <c r="E268" s="1" t="s">
        <v>785</v>
      </c>
      <c r="F268" s="1" t="s">
        <v>1747</v>
      </c>
    </row>
    <row r="269" spans="1:6" x14ac:dyDescent="0.45">
      <c r="A269" s="1" t="s">
        <v>786</v>
      </c>
      <c r="B269" s="1" t="s">
        <v>7</v>
      </c>
      <c r="C269" s="1" t="s">
        <v>787</v>
      </c>
      <c r="E269" s="1" t="s">
        <v>788</v>
      </c>
      <c r="F269" s="1" t="s">
        <v>1746</v>
      </c>
    </row>
    <row r="270" spans="1:6" x14ac:dyDescent="0.45">
      <c r="A270" s="1" t="s">
        <v>789</v>
      </c>
      <c r="B270" s="1" t="s">
        <v>7</v>
      </c>
      <c r="C270" s="1" t="s">
        <v>790</v>
      </c>
      <c r="E270" s="1" t="s">
        <v>791</v>
      </c>
      <c r="F270" s="1" t="s">
        <v>1746</v>
      </c>
    </row>
    <row r="271" spans="1:6" x14ac:dyDescent="0.45">
      <c r="A271" s="1" t="s">
        <v>792</v>
      </c>
      <c r="B271" s="1" t="s">
        <v>7</v>
      </c>
      <c r="C271" s="1" t="s">
        <v>793</v>
      </c>
      <c r="E271" s="1" t="s">
        <v>794</v>
      </c>
      <c r="F271" s="1" t="s">
        <v>1745</v>
      </c>
    </row>
    <row r="272" spans="1:6" x14ac:dyDescent="0.45">
      <c r="A272" s="1" t="s">
        <v>795</v>
      </c>
      <c r="B272" s="1" t="s">
        <v>7</v>
      </c>
      <c r="C272" s="1" t="s">
        <v>796</v>
      </c>
      <c r="E272" s="1" t="s">
        <v>797</v>
      </c>
      <c r="F272" s="1" t="s">
        <v>1744</v>
      </c>
    </row>
    <row r="273" spans="1:6" x14ac:dyDescent="0.45">
      <c r="A273" s="1" t="s">
        <v>798</v>
      </c>
      <c r="B273" s="1" t="s">
        <v>7</v>
      </c>
      <c r="C273" s="1" t="s">
        <v>799</v>
      </c>
      <c r="E273" s="1" t="s">
        <v>800</v>
      </c>
      <c r="F273" s="1" t="s">
        <v>1743</v>
      </c>
    </row>
    <row r="274" spans="1:6" x14ac:dyDescent="0.45">
      <c r="A274" s="1" t="s">
        <v>801</v>
      </c>
      <c r="B274" s="1" t="s">
        <v>7</v>
      </c>
      <c r="C274" s="1" t="s">
        <v>802</v>
      </c>
      <c r="E274" s="1" t="s">
        <v>803</v>
      </c>
      <c r="F274" s="1" t="s">
        <v>1742</v>
      </c>
    </row>
    <row r="275" spans="1:6" x14ac:dyDescent="0.45">
      <c r="A275" s="1" t="s">
        <v>804</v>
      </c>
      <c r="B275" s="1" t="s">
        <v>7</v>
      </c>
      <c r="C275" s="1" t="s">
        <v>805</v>
      </c>
      <c r="E275" s="1" t="s">
        <v>806</v>
      </c>
      <c r="F275" s="1" t="s">
        <v>1741</v>
      </c>
    </row>
    <row r="276" spans="1:6" x14ac:dyDescent="0.45">
      <c r="A276" s="1" t="s">
        <v>807</v>
      </c>
      <c r="B276" s="1" t="s">
        <v>7</v>
      </c>
      <c r="C276" s="1" t="s">
        <v>808</v>
      </c>
      <c r="E276" s="1" t="s">
        <v>809</v>
      </c>
      <c r="F276" s="1" t="s">
        <v>1740</v>
      </c>
    </row>
    <row r="277" spans="1:6" x14ac:dyDescent="0.45">
      <c r="A277" s="1" t="s">
        <v>810</v>
      </c>
      <c r="B277" s="1" t="s">
        <v>7</v>
      </c>
      <c r="C277" s="1" t="s">
        <v>811</v>
      </c>
      <c r="E277" s="1" t="s">
        <v>812</v>
      </c>
      <c r="F277" s="1" t="s">
        <v>1739</v>
      </c>
    </row>
    <row r="278" spans="1:6" x14ac:dyDescent="0.45">
      <c r="A278" s="1" t="s">
        <v>813</v>
      </c>
      <c r="B278" s="1" t="s">
        <v>7</v>
      </c>
      <c r="C278" s="1" t="s">
        <v>814</v>
      </c>
      <c r="E278" s="1" t="s">
        <v>815</v>
      </c>
      <c r="F278" s="1" t="s">
        <v>1738</v>
      </c>
    </row>
    <row r="279" spans="1:6" x14ac:dyDescent="0.45">
      <c r="A279" s="1" t="s">
        <v>816</v>
      </c>
      <c r="B279" s="1" t="s">
        <v>7</v>
      </c>
      <c r="C279" s="1" t="s">
        <v>817</v>
      </c>
      <c r="E279" s="1" t="s">
        <v>818</v>
      </c>
      <c r="F279" s="1" t="s">
        <v>1737</v>
      </c>
    </row>
    <row r="280" spans="1:6" x14ac:dyDescent="0.45">
      <c r="A280" s="1" t="s">
        <v>819</v>
      </c>
      <c r="B280" s="1" t="s">
        <v>7</v>
      </c>
      <c r="C280" s="1" t="s">
        <v>820</v>
      </c>
      <c r="E280" s="1" t="s">
        <v>821</v>
      </c>
      <c r="F280" s="1" t="s">
        <v>1736</v>
      </c>
    </row>
    <row r="281" spans="1:6" x14ac:dyDescent="0.45">
      <c r="A281" s="1" t="s">
        <v>822</v>
      </c>
      <c r="B281" s="1" t="s">
        <v>7</v>
      </c>
      <c r="C281" s="1" t="s">
        <v>823</v>
      </c>
      <c r="E281" s="1" t="s">
        <v>824</v>
      </c>
      <c r="F281" s="1" t="s">
        <v>1735</v>
      </c>
    </row>
    <row r="282" spans="1:6" x14ac:dyDescent="0.45">
      <c r="A282" s="1" t="s">
        <v>825</v>
      </c>
      <c r="B282" s="1" t="s">
        <v>7</v>
      </c>
      <c r="C282" s="1" t="s">
        <v>826</v>
      </c>
      <c r="E282" s="1" t="s">
        <v>827</v>
      </c>
      <c r="F282" s="1" t="s">
        <v>1735</v>
      </c>
    </row>
    <row r="283" spans="1:6" x14ac:dyDescent="0.45">
      <c r="A283" s="1" t="s">
        <v>828</v>
      </c>
      <c r="B283" s="1" t="s">
        <v>7</v>
      </c>
      <c r="C283" s="1" t="s">
        <v>829</v>
      </c>
      <c r="E283" s="1" t="s">
        <v>830</v>
      </c>
      <c r="F283" s="1" t="s">
        <v>1734</v>
      </c>
    </row>
    <row r="284" spans="1:6" x14ac:dyDescent="0.45">
      <c r="A284" s="1" t="s">
        <v>831</v>
      </c>
      <c r="B284" s="1" t="s">
        <v>7</v>
      </c>
      <c r="C284" s="1" t="s">
        <v>832</v>
      </c>
      <c r="E284" s="1" t="s">
        <v>833</v>
      </c>
      <c r="F284" s="1" t="s">
        <v>1733</v>
      </c>
    </row>
    <row r="285" spans="1:6" x14ac:dyDescent="0.45">
      <c r="A285" s="1" t="s">
        <v>834</v>
      </c>
      <c r="B285" s="1" t="s">
        <v>7</v>
      </c>
      <c r="C285" s="1" t="s">
        <v>835</v>
      </c>
      <c r="E285" s="1" t="s">
        <v>836</v>
      </c>
      <c r="F285" s="1" t="s">
        <v>1732</v>
      </c>
    </row>
    <row r="286" spans="1:6" x14ac:dyDescent="0.45">
      <c r="A286" s="1" t="s">
        <v>837</v>
      </c>
      <c r="B286" s="1" t="s">
        <v>7</v>
      </c>
      <c r="C286" s="1" t="s">
        <v>838</v>
      </c>
      <c r="E286" s="1" t="s">
        <v>839</v>
      </c>
      <c r="F286" s="1" t="s">
        <v>1731</v>
      </c>
    </row>
    <row r="287" spans="1:6" x14ac:dyDescent="0.45">
      <c r="A287" s="1" t="s">
        <v>840</v>
      </c>
      <c r="B287" s="1" t="s">
        <v>7</v>
      </c>
      <c r="C287" s="1" t="s">
        <v>841</v>
      </c>
      <c r="E287" s="1" t="s">
        <v>842</v>
      </c>
      <c r="F287" s="1" t="s">
        <v>1702</v>
      </c>
    </row>
    <row r="288" spans="1:6" x14ac:dyDescent="0.45">
      <c r="A288" s="1" t="s">
        <v>843</v>
      </c>
      <c r="B288" s="1" t="s">
        <v>7</v>
      </c>
      <c r="C288" s="1" t="s">
        <v>844</v>
      </c>
      <c r="E288" s="1" t="s">
        <v>842</v>
      </c>
      <c r="F288" s="1" t="s">
        <v>1702</v>
      </c>
    </row>
    <row r="289" spans="1:6" x14ac:dyDescent="0.45">
      <c r="A289" s="1" t="s">
        <v>845</v>
      </c>
      <c r="B289" s="1" t="s">
        <v>7</v>
      </c>
      <c r="C289" s="1" t="s">
        <v>846</v>
      </c>
      <c r="E289" s="1" t="s">
        <v>847</v>
      </c>
      <c r="F289" s="1" t="s">
        <v>1730</v>
      </c>
    </row>
    <row r="290" spans="1:6" x14ac:dyDescent="0.45">
      <c r="A290" s="1" t="s">
        <v>848</v>
      </c>
      <c r="B290" s="1" t="s">
        <v>7</v>
      </c>
      <c r="C290" s="1" t="s">
        <v>849</v>
      </c>
      <c r="E290" s="1" t="s">
        <v>850</v>
      </c>
      <c r="F290" s="1" t="s">
        <v>1729</v>
      </c>
    </row>
    <row r="291" spans="1:6" x14ac:dyDescent="0.45">
      <c r="A291" s="1" t="s">
        <v>851</v>
      </c>
      <c r="B291" s="1" t="s">
        <v>7</v>
      </c>
      <c r="C291" s="1" t="s">
        <v>852</v>
      </c>
      <c r="E291" s="1" t="s">
        <v>853</v>
      </c>
      <c r="F291" s="1" t="s">
        <v>1728</v>
      </c>
    </row>
    <row r="292" spans="1:6" x14ac:dyDescent="0.45">
      <c r="A292" s="1" t="s">
        <v>854</v>
      </c>
      <c r="B292" s="1" t="s">
        <v>7</v>
      </c>
      <c r="C292" s="1" t="s">
        <v>855</v>
      </c>
      <c r="E292" s="1" t="s">
        <v>856</v>
      </c>
      <c r="F292" s="1" t="s">
        <v>1919</v>
      </c>
    </row>
    <row r="293" spans="1:6" x14ac:dyDescent="0.45">
      <c r="A293" s="1" t="s">
        <v>857</v>
      </c>
      <c r="B293" s="1" t="s">
        <v>7</v>
      </c>
      <c r="C293" s="1" t="s">
        <v>858</v>
      </c>
      <c r="E293" s="1" t="s">
        <v>859</v>
      </c>
      <c r="F293" s="1" t="s">
        <v>1727</v>
      </c>
    </row>
    <row r="294" spans="1:6" x14ac:dyDescent="0.45">
      <c r="A294" s="1" t="s">
        <v>860</v>
      </c>
      <c r="B294" s="1" t="s">
        <v>7</v>
      </c>
      <c r="C294" s="1" t="s">
        <v>861</v>
      </c>
      <c r="E294" s="1" t="s">
        <v>21</v>
      </c>
      <c r="F294" s="1" t="s">
        <v>1596</v>
      </c>
    </row>
    <row r="295" spans="1:6" x14ac:dyDescent="0.45">
      <c r="A295" s="1" t="s">
        <v>862</v>
      </c>
      <c r="B295" s="1" t="s">
        <v>7</v>
      </c>
      <c r="C295" s="1" t="s">
        <v>863</v>
      </c>
      <c r="E295" s="1" t="s">
        <v>864</v>
      </c>
      <c r="F295" s="1" t="s">
        <v>1726</v>
      </c>
    </row>
    <row r="296" spans="1:6" x14ac:dyDescent="0.45">
      <c r="A296" s="1" t="s">
        <v>865</v>
      </c>
      <c r="B296" s="1" t="s">
        <v>7</v>
      </c>
      <c r="C296" s="1" t="s">
        <v>866</v>
      </c>
      <c r="E296" s="1" t="s">
        <v>867</v>
      </c>
      <c r="F296" s="1" t="s">
        <v>1725</v>
      </c>
    </row>
    <row r="297" spans="1:6" x14ac:dyDescent="0.45">
      <c r="A297" s="1" t="s">
        <v>868</v>
      </c>
      <c r="B297" s="1" t="s">
        <v>7</v>
      </c>
      <c r="C297" s="1" t="s">
        <v>869</v>
      </c>
      <c r="E297" s="1" t="s">
        <v>870</v>
      </c>
      <c r="F297" s="1" t="s">
        <v>1724</v>
      </c>
    </row>
    <row r="298" spans="1:6" x14ac:dyDescent="0.45">
      <c r="A298" s="1" t="s">
        <v>871</v>
      </c>
      <c r="B298" s="1" t="s">
        <v>7</v>
      </c>
      <c r="C298" s="1" t="s">
        <v>872</v>
      </c>
      <c r="E298" s="1" t="s">
        <v>873</v>
      </c>
      <c r="F298" s="1" t="s">
        <v>1723</v>
      </c>
    </row>
    <row r="299" spans="1:6" x14ac:dyDescent="0.45">
      <c r="A299" s="1" t="s">
        <v>874</v>
      </c>
      <c r="B299" s="1" t="s">
        <v>7</v>
      </c>
      <c r="C299" s="1" t="s">
        <v>875</v>
      </c>
      <c r="E299" s="1" t="s">
        <v>876</v>
      </c>
      <c r="F299" s="1" t="s">
        <v>1722</v>
      </c>
    </row>
    <row r="300" spans="1:6" x14ac:dyDescent="0.45">
      <c r="A300" s="1" t="s">
        <v>877</v>
      </c>
      <c r="B300" s="1" t="s">
        <v>7</v>
      </c>
      <c r="C300" s="1" t="s">
        <v>878</v>
      </c>
      <c r="E300" s="1" t="s">
        <v>876</v>
      </c>
      <c r="F300" s="1" t="s">
        <v>1721</v>
      </c>
    </row>
    <row r="301" spans="1:6" x14ac:dyDescent="0.45">
      <c r="A301" s="1" t="s">
        <v>879</v>
      </c>
      <c r="B301" s="1" t="s">
        <v>7</v>
      </c>
      <c r="C301" s="1" t="s">
        <v>880</v>
      </c>
      <c r="E301" s="1" t="s">
        <v>881</v>
      </c>
      <c r="F301" s="1" t="s">
        <v>1720</v>
      </c>
    </row>
    <row r="302" spans="1:6" x14ac:dyDescent="0.45">
      <c r="A302" s="1" t="s">
        <v>882</v>
      </c>
      <c r="B302" s="1" t="s">
        <v>7</v>
      </c>
      <c r="C302" s="1" t="s">
        <v>883</v>
      </c>
      <c r="E302" s="1" t="s">
        <v>884</v>
      </c>
      <c r="F302" s="1" t="s">
        <v>1719</v>
      </c>
    </row>
    <row r="303" spans="1:6" x14ac:dyDescent="0.45">
      <c r="A303" s="1" t="s">
        <v>885</v>
      </c>
      <c r="B303" s="1" t="s">
        <v>7</v>
      </c>
      <c r="C303" s="1" t="s">
        <v>886</v>
      </c>
      <c r="E303" s="1" t="s">
        <v>689</v>
      </c>
      <c r="F303" s="1" t="s">
        <v>1718</v>
      </c>
    </row>
    <row r="304" spans="1:6" x14ac:dyDescent="0.45">
      <c r="A304" s="1" t="s">
        <v>887</v>
      </c>
      <c r="B304" s="1" t="s">
        <v>7</v>
      </c>
      <c r="C304" s="1" t="s">
        <v>888</v>
      </c>
      <c r="E304" s="1" t="s">
        <v>889</v>
      </c>
      <c r="F304" s="1" t="s">
        <v>1717</v>
      </c>
    </row>
    <row r="305" spans="1:6" x14ac:dyDescent="0.45">
      <c r="A305" s="1" t="s">
        <v>890</v>
      </c>
      <c r="B305" s="1" t="s">
        <v>7</v>
      </c>
      <c r="C305" s="1" t="s">
        <v>891</v>
      </c>
      <c r="E305" s="1" t="s">
        <v>892</v>
      </c>
      <c r="F305" s="1" t="s">
        <v>1716</v>
      </c>
    </row>
    <row r="306" spans="1:6" x14ac:dyDescent="0.45">
      <c r="A306" s="1" t="s">
        <v>893</v>
      </c>
      <c r="B306" s="1" t="s">
        <v>7</v>
      </c>
      <c r="C306" s="1" t="s">
        <v>894</v>
      </c>
      <c r="E306" s="1" t="s">
        <v>895</v>
      </c>
      <c r="F306" s="1" t="s">
        <v>1715</v>
      </c>
    </row>
    <row r="307" spans="1:6" x14ac:dyDescent="0.45">
      <c r="A307" s="1" t="s">
        <v>896</v>
      </c>
      <c r="B307" s="1" t="s">
        <v>7</v>
      </c>
      <c r="C307" s="1" t="s">
        <v>897</v>
      </c>
      <c r="E307" s="1" t="s">
        <v>898</v>
      </c>
      <c r="F307" s="1" t="s">
        <v>1714</v>
      </c>
    </row>
    <row r="308" spans="1:6" x14ac:dyDescent="0.45">
      <c r="A308" s="1" t="s">
        <v>899</v>
      </c>
      <c r="B308" s="1" t="s">
        <v>7</v>
      </c>
      <c r="C308" s="1" t="s">
        <v>900</v>
      </c>
      <c r="E308" s="1" t="s">
        <v>901</v>
      </c>
      <c r="F308" s="1" t="s">
        <v>1713</v>
      </c>
    </row>
    <row r="309" spans="1:6" x14ac:dyDescent="0.45">
      <c r="A309" s="1" t="s">
        <v>902</v>
      </c>
      <c r="B309" s="1" t="s">
        <v>7</v>
      </c>
      <c r="C309" s="1" t="s">
        <v>903</v>
      </c>
      <c r="E309" s="1" t="s">
        <v>901</v>
      </c>
      <c r="F309" s="1" t="s">
        <v>1713</v>
      </c>
    </row>
    <row r="310" spans="1:6" x14ac:dyDescent="0.45">
      <c r="A310" s="1" t="s">
        <v>904</v>
      </c>
      <c r="B310" s="1" t="s">
        <v>7</v>
      </c>
      <c r="C310" s="1" t="s">
        <v>905</v>
      </c>
      <c r="E310" s="1" t="s">
        <v>906</v>
      </c>
      <c r="F310" s="1" t="s">
        <v>1712</v>
      </c>
    </row>
    <row r="311" spans="1:6" x14ac:dyDescent="0.45">
      <c r="A311" s="1" t="s">
        <v>907</v>
      </c>
      <c r="B311" s="1" t="s">
        <v>7</v>
      </c>
      <c r="C311" s="1" t="s">
        <v>908</v>
      </c>
      <c r="E311" s="1" t="s">
        <v>909</v>
      </c>
      <c r="F311" s="1" t="s">
        <v>1711</v>
      </c>
    </row>
    <row r="312" spans="1:6" x14ac:dyDescent="0.45">
      <c r="A312" s="1" t="s">
        <v>910</v>
      </c>
      <c r="B312" s="1" t="s">
        <v>7</v>
      </c>
      <c r="C312" s="1" t="s">
        <v>911</v>
      </c>
      <c r="E312" s="1" t="s">
        <v>912</v>
      </c>
      <c r="F312" s="1" t="s">
        <v>1710</v>
      </c>
    </row>
    <row r="313" spans="1:6" x14ac:dyDescent="0.45">
      <c r="A313" s="1" t="s">
        <v>913</v>
      </c>
      <c r="B313" s="1" t="s">
        <v>7</v>
      </c>
      <c r="C313" s="1" t="s">
        <v>914</v>
      </c>
      <c r="E313" s="1" t="s">
        <v>915</v>
      </c>
      <c r="F313" s="1" t="s">
        <v>1709</v>
      </c>
    </row>
    <row r="314" spans="1:6" x14ac:dyDescent="0.45">
      <c r="A314" s="1" t="s">
        <v>916</v>
      </c>
      <c r="B314" s="1" t="s">
        <v>7</v>
      </c>
      <c r="C314" s="1" t="s">
        <v>917</v>
      </c>
      <c r="E314" s="1" t="s">
        <v>918</v>
      </c>
      <c r="F314" s="1" t="s">
        <v>1708</v>
      </c>
    </row>
    <row r="315" spans="1:6" x14ac:dyDescent="0.45">
      <c r="A315" s="1" t="s">
        <v>919</v>
      </c>
      <c r="B315" s="1" t="s">
        <v>7</v>
      </c>
      <c r="C315" s="1" t="s">
        <v>920</v>
      </c>
      <c r="E315" s="1" t="s">
        <v>921</v>
      </c>
      <c r="F315" s="1" t="s">
        <v>1707</v>
      </c>
    </row>
    <row r="316" spans="1:6" x14ac:dyDescent="0.45">
      <c r="A316" s="1" t="s">
        <v>922</v>
      </c>
      <c r="B316" s="1" t="s">
        <v>7</v>
      </c>
      <c r="C316" s="1" t="s">
        <v>923</v>
      </c>
      <c r="E316" s="1" t="s">
        <v>924</v>
      </c>
      <c r="F316" s="1" t="s">
        <v>1706</v>
      </c>
    </row>
    <row r="317" spans="1:6" x14ac:dyDescent="0.45">
      <c r="A317" s="1" t="s">
        <v>925</v>
      </c>
      <c r="B317" s="1" t="s">
        <v>7</v>
      </c>
      <c r="C317" s="1" t="s">
        <v>926</v>
      </c>
      <c r="E317" s="1" t="s">
        <v>927</v>
      </c>
      <c r="F317" s="1" t="s">
        <v>1705</v>
      </c>
    </row>
    <row r="318" spans="1:6" x14ac:dyDescent="0.45">
      <c r="A318" s="1" t="s">
        <v>928</v>
      </c>
      <c r="B318" s="1" t="s">
        <v>7</v>
      </c>
      <c r="C318" s="1" t="s">
        <v>929</v>
      </c>
      <c r="E318" s="1" t="s">
        <v>155</v>
      </c>
      <c r="F318" s="1" t="s">
        <v>1607</v>
      </c>
    </row>
    <row r="319" spans="1:6" x14ac:dyDescent="0.45">
      <c r="A319" s="1" t="s">
        <v>930</v>
      </c>
      <c r="B319" s="1" t="s">
        <v>7</v>
      </c>
      <c r="C319" s="1" t="s">
        <v>931</v>
      </c>
      <c r="E319" s="1" t="s">
        <v>932</v>
      </c>
      <c r="F319" s="1" t="s">
        <v>1704</v>
      </c>
    </row>
    <row r="320" spans="1:6" x14ac:dyDescent="0.45">
      <c r="A320" s="1" t="s">
        <v>933</v>
      </c>
      <c r="B320" s="1" t="s">
        <v>7</v>
      </c>
      <c r="C320" s="1" t="s">
        <v>934</v>
      </c>
      <c r="E320" s="1" t="s">
        <v>935</v>
      </c>
      <c r="F320" s="1" t="s">
        <v>1703</v>
      </c>
    </row>
    <row r="321" spans="1:6" x14ac:dyDescent="0.45">
      <c r="A321" s="1" t="s">
        <v>936</v>
      </c>
      <c r="B321" s="1" t="s">
        <v>7</v>
      </c>
      <c r="C321" s="1" t="s">
        <v>937</v>
      </c>
      <c r="E321" s="1" t="s">
        <v>938</v>
      </c>
      <c r="F321" s="1" t="s">
        <v>1702</v>
      </c>
    </row>
    <row r="322" spans="1:6" x14ac:dyDescent="0.45">
      <c r="A322" s="1" t="s">
        <v>939</v>
      </c>
      <c r="B322" s="1" t="s">
        <v>7</v>
      </c>
      <c r="C322" s="1" t="s">
        <v>940</v>
      </c>
      <c r="E322" s="1" t="s">
        <v>941</v>
      </c>
      <c r="F322" s="1" t="s">
        <v>1701</v>
      </c>
    </row>
    <row r="323" spans="1:6" x14ac:dyDescent="0.45">
      <c r="A323" s="1" t="s">
        <v>942</v>
      </c>
      <c r="B323" s="1" t="s">
        <v>7</v>
      </c>
      <c r="C323" s="1" t="s">
        <v>943</v>
      </c>
      <c r="E323" s="1" t="s">
        <v>944</v>
      </c>
      <c r="F323" s="1" t="s">
        <v>1700</v>
      </c>
    </row>
    <row r="324" spans="1:6" x14ac:dyDescent="0.45">
      <c r="A324" s="1" t="s">
        <v>945</v>
      </c>
      <c r="B324" s="1" t="s">
        <v>7</v>
      </c>
      <c r="C324" s="1" t="s">
        <v>946</v>
      </c>
      <c r="E324" s="1" t="s">
        <v>947</v>
      </c>
      <c r="F324" s="1" t="s">
        <v>1699</v>
      </c>
    </row>
    <row r="325" spans="1:6" x14ac:dyDescent="0.45">
      <c r="A325" s="1" t="s">
        <v>948</v>
      </c>
      <c r="B325" s="1" t="s">
        <v>7</v>
      </c>
      <c r="C325" s="1" t="s">
        <v>949</v>
      </c>
      <c r="E325" s="1" t="s">
        <v>950</v>
      </c>
      <c r="F325" s="1" t="s">
        <v>1921</v>
      </c>
    </row>
    <row r="326" spans="1:6" x14ac:dyDescent="0.45">
      <c r="A326" s="1" t="s">
        <v>951</v>
      </c>
      <c r="B326" s="1" t="s">
        <v>7</v>
      </c>
      <c r="C326" s="1" t="s">
        <v>952</v>
      </c>
      <c r="E326" s="1" t="s">
        <v>953</v>
      </c>
      <c r="F326" s="1" t="s">
        <v>1698</v>
      </c>
    </row>
    <row r="327" spans="1:6" x14ac:dyDescent="0.45">
      <c r="A327" s="1" t="s">
        <v>954</v>
      </c>
      <c r="B327" s="1" t="s">
        <v>7</v>
      </c>
      <c r="C327" s="1" t="s">
        <v>955</v>
      </c>
      <c r="E327" s="1" t="s">
        <v>956</v>
      </c>
      <c r="F327" s="1" t="s">
        <v>1697</v>
      </c>
    </row>
    <row r="328" spans="1:6" x14ac:dyDescent="0.45">
      <c r="A328" s="1" t="s">
        <v>957</v>
      </c>
      <c r="B328" s="1" t="s">
        <v>7</v>
      </c>
      <c r="C328" s="1" t="s">
        <v>958</v>
      </c>
      <c r="E328" s="1" t="s">
        <v>959</v>
      </c>
      <c r="F328" s="1" t="s">
        <v>1696</v>
      </c>
    </row>
    <row r="329" spans="1:6" x14ac:dyDescent="0.45">
      <c r="A329" s="1" t="s">
        <v>960</v>
      </c>
      <c r="B329" s="1" t="s">
        <v>7</v>
      </c>
      <c r="C329" s="1" t="s">
        <v>961</v>
      </c>
      <c r="E329" s="1" t="s">
        <v>962</v>
      </c>
      <c r="F329" s="1" t="s">
        <v>1695</v>
      </c>
    </row>
    <row r="330" spans="1:6" x14ac:dyDescent="0.45">
      <c r="A330" s="1" t="s">
        <v>963</v>
      </c>
      <c r="B330" s="1" t="s">
        <v>7</v>
      </c>
      <c r="C330" s="1" t="s">
        <v>964</v>
      </c>
      <c r="E330" s="1" t="s">
        <v>965</v>
      </c>
      <c r="F330" s="1" t="s">
        <v>1694</v>
      </c>
    </row>
    <row r="331" spans="1:6" x14ac:dyDescent="0.45">
      <c r="A331" s="1" t="s">
        <v>966</v>
      </c>
      <c r="B331" s="1" t="s">
        <v>7</v>
      </c>
      <c r="C331" s="1" t="s">
        <v>967</v>
      </c>
      <c r="E331" s="1" t="s">
        <v>968</v>
      </c>
      <c r="F331" s="1" t="s">
        <v>1693</v>
      </c>
    </row>
    <row r="332" spans="1:6" x14ac:dyDescent="0.45">
      <c r="A332" s="1" t="s">
        <v>969</v>
      </c>
      <c r="B332" s="1" t="s">
        <v>7</v>
      </c>
      <c r="C332" s="1" t="s">
        <v>970</v>
      </c>
      <c r="E332" s="1" t="s">
        <v>971</v>
      </c>
      <c r="F332" s="1" t="s">
        <v>1692</v>
      </c>
    </row>
    <row r="333" spans="1:6" x14ac:dyDescent="0.45">
      <c r="A333" s="1" t="s">
        <v>972</v>
      </c>
      <c r="B333" s="1" t="s">
        <v>7</v>
      </c>
      <c r="C333" s="1" t="s">
        <v>973</v>
      </c>
      <c r="E333" s="1" t="s">
        <v>974</v>
      </c>
      <c r="F333" s="1" t="s">
        <v>1691</v>
      </c>
    </row>
    <row r="334" spans="1:6" x14ac:dyDescent="0.45">
      <c r="A334" s="1" t="s">
        <v>975</v>
      </c>
      <c r="B334" s="1" t="s">
        <v>7</v>
      </c>
      <c r="C334" s="1" t="s">
        <v>976</v>
      </c>
      <c r="E334" s="1" t="s">
        <v>977</v>
      </c>
      <c r="F334" s="1" t="s">
        <v>1690</v>
      </c>
    </row>
    <row r="335" spans="1:6" x14ac:dyDescent="0.45">
      <c r="A335" s="1" t="s">
        <v>978</v>
      </c>
      <c r="B335" s="1" t="s">
        <v>7</v>
      </c>
      <c r="C335" s="1" t="s">
        <v>979</v>
      </c>
      <c r="E335" s="1" t="s">
        <v>980</v>
      </c>
      <c r="F335" s="1" t="s">
        <v>1689</v>
      </c>
    </row>
    <row r="336" spans="1:6" x14ac:dyDescent="0.45">
      <c r="A336" s="1" t="s">
        <v>981</v>
      </c>
      <c r="B336" s="1" t="s">
        <v>7</v>
      </c>
      <c r="C336" s="1" t="s">
        <v>982</v>
      </c>
      <c r="E336" s="1" t="s">
        <v>983</v>
      </c>
      <c r="F336" s="1" t="s">
        <v>1688</v>
      </c>
    </row>
    <row r="337" spans="1:6" x14ac:dyDescent="0.45">
      <c r="A337" s="1" t="s">
        <v>984</v>
      </c>
      <c r="B337" s="1" t="s">
        <v>7</v>
      </c>
      <c r="C337" s="1" t="s">
        <v>985</v>
      </c>
      <c r="E337" s="1" t="s">
        <v>986</v>
      </c>
      <c r="F337" s="1" t="s">
        <v>1687</v>
      </c>
    </row>
    <row r="338" spans="1:6" x14ac:dyDescent="0.45">
      <c r="A338" s="1" t="s">
        <v>987</v>
      </c>
      <c r="B338" s="1" t="s">
        <v>7</v>
      </c>
      <c r="C338" s="1" t="s">
        <v>988</v>
      </c>
      <c r="E338" s="1" t="s">
        <v>989</v>
      </c>
      <c r="F338" s="1" t="s">
        <v>1686</v>
      </c>
    </row>
    <row r="339" spans="1:6" x14ac:dyDescent="0.45">
      <c r="A339" s="1" t="s">
        <v>990</v>
      </c>
      <c r="B339" s="1" t="s">
        <v>7</v>
      </c>
      <c r="C339" s="1" t="s">
        <v>991</v>
      </c>
      <c r="E339" s="1" t="s">
        <v>989</v>
      </c>
      <c r="F339" s="1" t="s">
        <v>1686</v>
      </c>
    </row>
    <row r="340" spans="1:6" x14ac:dyDescent="0.45">
      <c r="A340" s="1" t="s">
        <v>992</v>
      </c>
      <c r="B340" s="1" t="s">
        <v>7</v>
      </c>
      <c r="C340" s="1" t="s">
        <v>993</v>
      </c>
      <c r="E340" s="1" t="s">
        <v>994</v>
      </c>
      <c r="F340" s="1" t="s">
        <v>1685</v>
      </c>
    </row>
    <row r="341" spans="1:6" x14ac:dyDescent="0.45">
      <c r="A341" s="1" t="s">
        <v>995</v>
      </c>
      <c r="B341" s="1" t="s">
        <v>7</v>
      </c>
      <c r="C341" s="1" t="s">
        <v>996</v>
      </c>
      <c r="E341" s="1" t="s">
        <v>997</v>
      </c>
      <c r="F341" s="1" t="s">
        <v>1684</v>
      </c>
    </row>
    <row r="342" spans="1:6" x14ac:dyDescent="0.45">
      <c r="A342" s="1" t="s">
        <v>998</v>
      </c>
      <c r="B342" s="1" t="s">
        <v>7</v>
      </c>
      <c r="C342" s="1" t="s">
        <v>999</v>
      </c>
      <c r="E342" s="1" t="s">
        <v>1000</v>
      </c>
      <c r="F342" s="1" t="s">
        <v>1683</v>
      </c>
    </row>
    <row r="343" spans="1:6" x14ac:dyDescent="0.45">
      <c r="A343" s="1" t="s">
        <v>1001</v>
      </c>
      <c r="B343" s="1" t="s">
        <v>7</v>
      </c>
      <c r="C343" s="1" t="s">
        <v>1002</v>
      </c>
      <c r="E343" s="1" t="s">
        <v>1003</v>
      </c>
      <c r="F343" s="1" t="s">
        <v>1682</v>
      </c>
    </row>
    <row r="344" spans="1:6" x14ac:dyDescent="0.45">
      <c r="A344" s="1" t="s">
        <v>1004</v>
      </c>
      <c r="B344" s="1" t="s">
        <v>7</v>
      </c>
      <c r="C344" s="1" t="s">
        <v>1005</v>
      </c>
      <c r="E344" s="1" t="s">
        <v>1006</v>
      </c>
      <c r="F344" s="1" t="s">
        <v>1681</v>
      </c>
    </row>
    <row r="345" spans="1:6" x14ac:dyDescent="0.45">
      <c r="A345" s="1" t="s">
        <v>1007</v>
      </c>
      <c r="B345" s="1" t="s">
        <v>7</v>
      </c>
      <c r="C345" s="1" t="s">
        <v>1008</v>
      </c>
      <c r="E345" s="1" t="s">
        <v>1009</v>
      </c>
      <c r="F345" s="1" t="s">
        <v>1680</v>
      </c>
    </row>
    <row r="346" spans="1:6" x14ac:dyDescent="0.45">
      <c r="A346" s="1" t="s">
        <v>1010</v>
      </c>
      <c r="B346" s="1" t="s">
        <v>7</v>
      </c>
      <c r="C346" s="1" t="s">
        <v>1011</v>
      </c>
      <c r="E346" s="1" t="s">
        <v>1012</v>
      </c>
      <c r="F346" s="1" t="s">
        <v>1679</v>
      </c>
    </row>
    <row r="347" spans="1:6" x14ac:dyDescent="0.45">
      <c r="A347" s="1" t="s">
        <v>1013</v>
      </c>
      <c r="B347" s="1" t="s">
        <v>7</v>
      </c>
      <c r="C347" s="1" t="s">
        <v>1014</v>
      </c>
      <c r="E347" s="1" t="s">
        <v>1015</v>
      </c>
      <c r="F347" s="1" t="s">
        <v>1678</v>
      </c>
    </row>
    <row r="348" spans="1:6" x14ac:dyDescent="0.45">
      <c r="A348" s="1" t="s">
        <v>1016</v>
      </c>
      <c r="B348" s="1" t="s">
        <v>7</v>
      </c>
      <c r="C348" s="1" t="s">
        <v>1017</v>
      </c>
      <c r="E348" s="1" t="s">
        <v>1015</v>
      </c>
      <c r="F348" s="1" t="s">
        <v>1678</v>
      </c>
    </row>
    <row r="349" spans="1:6" x14ac:dyDescent="0.45">
      <c r="A349" s="1" t="s">
        <v>1018</v>
      </c>
      <c r="B349" s="1" t="s">
        <v>7</v>
      </c>
      <c r="C349" s="1" t="s">
        <v>1019</v>
      </c>
      <c r="E349" s="1" t="s">
        <v>1020</v>
      </c>
      <c r="F349" s="1" t="s">
        <v>1925</v>
      </c>
    </row>
    <row r="350" spans="1:6" x14ac:dyDescent="0.45">
      <c r="A350" s="1" t="s">
        <v>1021</v>
      </c>
      <c r="B350" s="1" t="s">
        <v>7</v>
      </c>
      <c r="C350" s="1" t="s">
        <v>1022</v>
      </c>
      <c r="E350" s="1" t="s">
        <v>1023</v>
      </c>
      <c r="F350" s="1" t="s">
        <v>1677</v>
      </c>
    </row>
    <row r="351" spans="1:6" x14ac:dyDescent="0.45">
      <c r="A351" s="1" t="s">
        <v>1024</v>
      </c>
      <c r="B351" s="1" t="s">
        <v>7</v>
      </c>
      <c r="C351" s="1" t="s">
        <v>1025</v>
      </c>
      <c r="E351" s="1" t="s">
        <v>1026</v>
      </c>
      <c r="F351" s="1" t="s">
        <v>1676</v>
      </c>
    </row>
    <row r="352" spans="1:6" x14ac:dyDescent="0.45">
      <c r="A352" s="1" t="s">
        <v>1027</v>
      </c>
      <c r="B352" s="1" t="s">
        <v>7</v>
      </c>
      <c r="C352" s="1" t="s">
        <v>1028</v>
      </c>
      <c r="E352" s="1" t="s">
        <v>1029</v>
      </c>
      <c r="F352" s="1" t="s">
        <v>1923</v>
      </c>
    </row>
    <row r="353" spans="1:6" x14ac:dyDescent="0.45">
      <c r="A353" s="1" t="s">
        <v>1030</v>
      </c>
      <c r="B353" s="1" t="s">
        <v>7</v>
      </c>
      <c r="C353" s="1" t="s">
        <v>1031</v>
      </c>
      <c r="E353" s="1" t="s">
        <v>1032</v>
      </c>
      <c r="F353" s="1" t="s">
        <v>1675</v>
      </c>
    </row>
    <row r="354" spans="1:6" x14ac:dyDescent="0.45">
      <c r="A354" s="1" t="s">
        <v>1033</v>
      </c>
      <c r="B354" s="1" t="s">
        <v>7</v>
      </c>
      <c r="C354" s="1" t="s">
        <v>1034</v>
      </c>
      <c r="E354" s="1" t="s">
        <v>1035</v>
      </c>
      <c r="F354" s="1" t="s">
        <v>1674</v>
      </c>
    </row>
    <row r="355" spans="1:6" x14ac:dyDescent="0.45">
      <c r="A355" s="1" t="s">
        <v>1036</v>
      </c>
      <c r="B355" s="1" t="s">
        <v>7</v>
      </c>
      <c r="C355" s="1" t="s">
        <v>1037</v>
      </c>
      <c r="E355" s="1" t="s">
        <v>1038</v>
      </c>
      <c r="F355" s="1" t="s">
        <v>1673</v>
      </c>
    </row>
    <row r="356" spans="1:6" x14ac:dyDescent="0.45">
      <c r="A356" s="1" t="s">
        <v>1039</v>
      </c>
      <c r="B356" s="1" t="s">
        <v>7</v>
      </c>
      <c r="C356" s="1" t="s">
        <v>1040</v>
      </c>
      <c r="E356" s="1" t="s">
        <v>1041</v>
      </c>
      <c r="F356" s="1" t="s">
        <v>1672</v>
      </c>
    </row>
    <row r="357" spans="1:6" x14ac:dyDescent="0.45">
      <c r="A357" s="1" t="s">
        <v>1042</v>
      </c>
      <c r="B357" s="1" t="s">
        <v>7</v>
      </c>
      <c r="C357" s="1" t="s">
        <v>1043</v>
      </c>
      <c r="E357" s="1" t="s">
        <v>1044</v>
      </c>
      <c r="F357" s="1" t="s">
        <v>1671</v>
      </c>
    </row>
    <row r="358" spans="1:6" x14ac:dyDescent="0.45">
      <c r="A358" s="1" t="s">
        <v>1045</v>
      </c>
      <c r="B358" s="1" t="s">
        <v>7</v>
      </c>
      <c r="C358" s="1" t="s">
        <v>1046</v>
      </c>
      <c r="E358" s="1" t="s">
        <v>1047</v>
      </c>
      <c r="F358" s="1" t="s">
        <v>1670</v>
      </c>
    </row>
    <row r="359" spans="1:6" x14ac:dyDescent="0.45">
      <c r="A359" s="1" t="s">
        <v>1048</v>
      </c>
      <c r="B359" s="1" t="s">
        <v>7</v>
      </c>
      <c r="C359" s="1" t="s">
        <v>1049</v>
      </c>
      <c r="E359" s="1" t="s">
        <v>1050</v>
      </c>
      <c r="F359" s="1" t="s">
        <v>1669</v>
      </c>
    </row>
    <row r="360" spans="1:6" x14ac:dyDescent="0.45">
      <c r="A360" s="1" t="s">
        <v>1051</v>
      </c>
      <c r="B360" s="1" t="s">
        <v>7</v>
      </c>
      <c r="C360" s="1" t="s">
        <v>1052</v>
      </c>
      <c r="E360" s="1" t="s">
        <v>411</v>
      </c>
      <c r="F360" s="1" t="s">
        <v>1668</v>
      </c>
    </row>
    <row r="361" spans="1:6" x14ac:dyDescent="0.45">
      <c r="A361" s="1" t="s">
        <v>1053</v>
      </c>
      <c r="B361" s="1" t="s">
        <v>7</v>
      </c>
      <c r="C361" s="1" t="s">
        <v>1054</v>
      </c>
      <c r="E361" s="1" t="s">
        <v>1055</v>
      </c>
      <c r="F361" s="1" t="s">
        <v>1667</v>
      </c>
    </row>
    <row r="362" spans="1:6" x14ac:dyDescent="0.45">
      <c r="A362" s="1" t="s">
        <v>1056</v>
      </c>
      <c r="B362" s="1" t="s">
        <v>7</v>
      </c>
      <c r="C362" s="1" t="s">
        <v>1057</v>
      </c>
      <c r="E362" s="1" t="s">
        <v>1058</v>
      </c>
      <c r="F362" s="1" t="s">
        <v>1666</v>
      </c>
    </row>
    <row r="363" spans="1:6" x14ac:dyDescent="0.45">
      <c r="A363" s="1" t="s">
        <v>1059</v>
      </c>
      <c r="B363" s="1" t="s">
        <v>7</v>
      </c>
      <c r="C363" s="1" t="s">
        <v>1060</v>
      </c>
      <c r="E363" s="1" t="s">
        <v>1061</v>
      </c>
      <c r="F363" s="1" t="s">
        <v>1658</v>
      </c>
    </row>
    <row r="364" spans="1:6" x14ac:dyDescent="0.45">
      <c r="A364" s="1" t="s">
        <v>1062</v>
      </c>
      <c r="B364" s="1" t="s">
        <v>7</v>
      </c>
      <c r="C364" s="1" t="s">
        <v>1063</v>
      </c>
      <c r="E364" s="1" t="s">
        <v>1064</v>
      </c>
      <c r="F364" s="1" t="s">
        <v>1665</v>
      </c>
    </row>
    <row r="365" spans="1:6" x14ac:dyDescent="0.45">
      <c r="A365" s="1" t="s">
        <v>1065</v>
      </c>
      <c r="B365" s="1" t="s">
        <v>7</v>
      </c>
      <c r="C365" s="1" t="s">
        <v>1066</v>
      </c>
      <c r="E365" s="1" t="s">
        <v>1067</v>
      </c>
      <c r="F365" s="1" t="s">
        <v>1664</v>
      </c>
    </row>
    <row r="366" spans="1:6" x14ac:dyDescent="0.45">
      <c r="A366" s="1" t="s">
        <v>1068</v>
      </c>
      <c r="B366" s="1" t="s">
        <v>7</v>
      </c>
      <c r="C366" s="1" t="s">
        <v>1069</v>
      </c>
      <c r="E366" s="1" t="s">
        <v>1070</v>
      </c>
      <c r="F366" s="1" t="s">
        <v>1663</v>
      </c>
    </row>
    <row r="367" spans="1:6" x14ac:dyDescent="0.45">
      <c r="A367" s="1" t="s">
        <v>1071</v>
      </c>
      <c r="B367" s="1" t="s">
        <v>7</v>
      </c>
      <c r="C367" s="1" t="s">
        <v>1072</v>
      </c>
      <c r="E367" s="1" t="s">
        <v>1073</v>
      </c>
      <c r="F367" s="1" t="s">
        <v>1662</v>
      </c>
    </row>
    <row r="368" spans="1:6" x14ac:dyDescent="0.45">
      <c r="A368" s="1" t="s">
        <v>1074</v>
      </c>
      <c r="B368" s="1" t="s">
        <v>7</v>
      </c>
      <c r="C368" s="1" t="s">
        <v>1075</v>
      </c>
      <c r="E368" s="1" t="s">
        <v>1076</v>
      </c>
      <c r="F368" s="1" t="s">
        <v>1661</v>
      </c>
    </row>
    <row r="369" spans="1:6" x14ac:dyDescent="0.45">
      <c r="A369" s="1" t="s">
        <v>1077</v>
      </c>
      <c r="B369" s="1" t="s">
        <v>7</v>
      </c>
      <c r="C369" s="1" t="s">
        <v>1078</v>
      </c>
      <c r="E369" s="1" t="s">
        <v>1079</v>
      </c>
      <c r="F369" s="1" t="s">
        <v>1561</v>
      </c>
    </row>
    <row r="370" spans="1:6" x14ac:dyDescent="0.45">
      <c r="A370" s="1" t="s">
        <v>1080</v>
      </c>
      <c r="B370" s="1" t="s">
        <v>7</v>
      </c>
      <c r="C370" s="1" t="s">
        <v>1081</v>
      </c>
      <c r="E370" s="1" t="s">
        <v>1082</v>
      </c>
      <c r="F370" s="1" t="s">
        <v>1660</v>
      </c>
    </row>
    <row r="371" spans="1:6" x14ac:dyDescent="0.45">
      <c r="A371" s="1" t="s">
        <v>1083</v>
      </c>
      <c r="B371" s="1" t="s">
        <v>7</v>
      </c>
      <c r="C371" s="1" t="s">
        <v>1084</v>
      </c>
      <c r="E371" s="1" t="s">
        <v>1085</v>
      </c>
      <c r="F371" s="1" t="s">
        <v>1659</v>
      </c>
    </row>
    <row r="372" spans="1:6" x14ac:dyDescent="0.45">
      <c r="A372" s="1" t="s">
        <v>1086</v>
      </c>
      <c r="B372" s="1" t="s">
        <v>7</v>
      </c>
      <c r="C372" s="1" t="s">
        <v>1087</v>
      </c>
      <c r="E372" s="1" t="s">
        <v>1088</v>
      </c>
      <c r="F372" s="1" t="s">
        <v>1658</v>
      </c>
    </row>
    <row r="373" spans="1:6" x14ac:dyDescent="0.45">
      <c r="A373" s="1" t="s">
        <v>1089</v>
      </c>
      <c r="B373" s="1" t="s">
        <v>7</v>
      </c>
      <c r="C373" s="1" t="s">
        <v>1090</v>
      </c>
      <c r="E373" s="1" t="s">
        <v>1091</v>
      </c>
      <c r="F373" s="1" t="s">
        <v>1657</v>
      </c>
    </row>
    <row r="374" spans="1:6" x14ac:dyDescent="0.45">
      <c r="A374" s="1" t="s">
        <v>1092</v>
      </c>
      <c r="B374" s="1" t="s">
        <v>7</v>
      </c>
      <c r="C374" s="1" t="s">
        <v>1093</v>
      </c>
      <c r="E374" s="1" t="s">
        <v>1094</v>
      </c>
      <c r="F374" s="1" t="s">
        <v>1656</v>
      </c>
    </row>
    <row r="375" spans="1:6" x14ac:dyDescent="0.45">
      <c r="A375" s="1" t="s">
        <v>1095</v>
      </c>
      <c r="B375" s="1" t="s">
        <v>7</v>
      </c>
      <c r="C375" s="1" t="s">
        <v>1096</v>
      </c>
      <c r="E375" s="1" t="s">
        <v>1097</v>
      </c>
      <c r="F375" s="1" t="s">
        <v>1655</v>
      </c>
    </row>
    <row r="376" spans="1:6" x14ac:dyDescent="0.45">
      <c r="A376" s="1" t="s">
        <v>1098</v>
      </c>
      <c r="B376" s="1" t="s">
        <v>7</v>
      </c>
      <c r="C376" s="1" t="s">
        <v>1099</v>
      </c>
      <c r="E376" s="1" t="s">
        <v>1100</v>
      </c>
      <c r="F376" s="1" t="s">
        <v>1654</v>
      </c>
    </row>
    <row r="377" spans="1:6" x14ac:dyDescent="0.45">
      <c r="A377" s="1" t="s">
        <v>1101</v>
      </c>
      <c r="B377" s="1" t="s">
        <v>7</v>
      </c>
      <c r="C377" s="1" t="s">
        <v>1102</v>
      </c>
      <c r="E377" s="1" t="s">
        <v>1103</v>
      </c>
      <c r="F377" s="1" t="s">
        <v>1653</v>
      </c>
    </row>
    <row r="378" spans="1:6" x14ac:dyDescent="0.45">
      <c r="A378" s="1" t="s">
        <v>1104</v>
      </c>
      <c r="B378" s="1" t="s">
        <v>7</v>
      </c>
      <c r="C378" s="1" t="s">
        <v>1105</v>
      </c>
      <c r="E378" s="1" t="s">
        <v>1106</v>
      </c>
      <c r="F378" s="1" t="s">
        <v>1652</v>
      </c>
    </row>
    <row r="379" spans="1:6" x14ac:dyDescent="0.45">
      <c r="A379" s="1" t="s">
        <v>1107</v>
      </c>
      <c r="B379" s="1" t="s">
        <v>7</v>
      </c>
      <c r="C379" s="1" t="s">
        <v>1108</v>
      </c>
      <c r="E379" s="1" t="s">
        <v>1109</v>
      </c>
      <c r="F379" s="1" t="s">
        <v>1651</v>
      </c>
    </row>
    <row r="380" spans="1:6" x14ac:dyDescent="0.45">
      <c r="A380" s="1" t="s">
        <v>1110</v>
      </c>
      <c r="B380" s="1" t="s">
        <v>7</v>
      </c>
      <c r="C380" s="1" t="s">
        <v>1111</v>
      </c>
      <c r="E380" s="1" t="s">
        <v>1112</v>
      </c>
      <c r="F380" s="1" t="s">
        <v>1650</v>
      </c>
    </row>
    <row r="381" spans="1:6" x14ac:dyDescent="0.45">
      <c r="A381" s="1" t="s">
        <v>1113</v>
      </c>
      <c r="B381" s="1" t="s">
        <v>7</v>
      </c>
      <c r="C381" s="1" t="s">
        <v>1114</v>
      </c>
      <c r="E381" s="1" t="s">
        <v>1115</v>
      </c>
      <c r="F381" s="1" t="s">
        <v>1649</v>
      </c>
    </row>
    <row r="382" spans="1:6" x14ac:dyDescent="0.45">
      <c r="A382" s="1" t="s">
        <v>1116</v>
      </c>
      <c r="B382" s="1" t="s">
        <v>7</v>
      </c>
      <c r="C382" s="1" t="s">
        <v>1117</v>
      </c>
      <c r="E382" s="1" t="s">
        <v>1118</v>
      </c>
      <c r="F382" s="1" t="s">
        <v>1648</v>
      </c>
    </row>
    <row r="383" spans="1:6" x14ac:dyDescent="0.45">
      <c r="A383" s="1" t="s">
        <v>1119</v>
      </c>
      <c r="B383" s="1" t="s">
        <v>7</v>
      </c>
      <c r="C383" s="1" t="s">
        <v>1120</v>
      </c>
      <c r="E383" s="1" t="s">
        <v>1121</v>
      </c>
      <c r="F383" s="1" t="s">
        <v>1647</v>
      </c>
    </row>
    <row r="384" spans="1:6" x14ac:dyDescent="0.45">
      <c r="A384" s="1" t="s">
        <v>1122</v>
      </c>
      <c r="B384" s="1" t="s">
        <v>7</v>
      </c>
      <c r="C384" s="1" t="s">
        <v>1123</v>
      </c>
      <c r="E384" s="1" t="s">
        <v>1124</v>
      </c>
      <c r="F384" s="1" t="s">
        <v>1646</v>
      </c>
    </row>
    <row r="385" spans="1:6" x14ac:dyDescent="0.45">
      <c r="A385" s="1" t="s">
        <v>1125</v>
      </c>
      <c r="B385" s="1" t="s">
        <v>7</v>
      </c>
      <c r="C385" s="1" t="s">
        <v>1126</v>
      </c>
      <c r="E385" s="1" t="s">
        <v>1127</v>
      </c>
      <c r="F385" s="1" t="s">
        <v>1645</v>
      </c>
    </row>
    <row r="386" spans="1:6" x14ac:dyDescent="0.45">
      <c r="A386" s="1" t="s">
        <v>1128</v>
      </c>
      <c r="B386" s="1" t="s">
        <v>7</v>
      </c>
      <c r="C386" s="1" t="s">
        <v>1129</v>
      </c>
      <c r="E386" s="1" t="s">
        <v>1130</v>
      </c>
      <c r="F386" s="1" t="s">
        <v>1644</v>
      </c>
    </row>
    <row r="387" spans="1:6" x14ac:dyDescent="0.45">
      <c r="A387" s="1" t="s">
        <v>1131</v>
      </c>
      <c r="B387" s="1" t="s">
        <v>7</v>
      </c>
      <c r="C387" s="1" t="s">
        <v>1132</v>
      </c>
      <c r="E387" s="1" t="s">
        <v>1133</v>
      </c>
      <c r="F387" s="1" t="s">
        <v>1643</v>
      </c>
    </row>
    <row r="388" spans="1:6" x14ac:dyDescent="0.45">
      <c r="A388" s="1" t="s">
        <v>1134</v>
      </c>
      <c r="B388" s="1" t="s">
        <v>7</v>
      </c>
      <c r="C388" s="1" t="s">
        <v>1135</v>
      </c>
      <c r="E388" s="1" t="s">
        <v>1136</v>
      </c>
      <c r="F388" s="1" t="s">
        <v>1642</v>
      </c>
    </row>
    <row r="389" spans="1:6" x14ac:dyDescent="0.45">
      <c r="A389" s="1" t="s">
        <v>1137</v>
      </c>
      <c r="B389" s="1" t="s">
        <v>7</v>
      </c>
      <c r="C389" s="1" t="s">
        <v>1138</v>
      </c>
      <c r="E389" s="1" t="s">
        <v>1139</v>
      </c>
      <c r="F389" s="1" t="s">
        <v>1641</v>
      </c>
    </row>
    <row r="390" spans="1:6" x14ac:dyDescent="0.45">
      <c r="A390" s="1" t="s">
        <v>1140</v>
      </c>
      <c r="B390" s="1" t="s">
        <v>7</v>
      </c>
      <c r="C390" s="1" t="s">
        <v>1141</v>
      </c>
      <c r="E390" s="1" t="s">
        <v>1139</v>
      </c>
      <c r="F390" s="1" t="s">
        <v>1641</v>
      </c>
    </row>
    <row r="391" spans="1:6" x14ac:dyDescent="0.45">
      <c r="A391" s="1" t="s">
        <v>1142</v>
      </c>
      <c r="B391" s="1" t="s">
        <v>7</v>
      </c>
      <c r="C391" s="1" t="s">
        <v>1143</v>
      </c>
      <c r="E391" s="1" t="s">
        <v>1144</v>
      </c>
      <c r="F391" s="1" t="s">
        <v>1640</v>
      </c>
    </row>
    <row r="392" spans="1:6" x14ac:dyDescent="0.45">
      <c r="A392" s="1" t="s">
        <v>1145</v>
      </c>
      <c r="B392" s="1" t="s">
        <v>7</v>
      </c>
      <c r="C392" s="1" t="s">
        <v>1146</v>
      </c>
      <c r="E392" s="1" t="s">
        <v>1147</v>
      </c>
      <c r="F392" s="1" t="s">
        <v>1639</v>
      </c>
    </row>
    <row r="393" spans="1:6" x14ac:dyDescent="0.45">
      <c r="A393" s="1" t="s">
        <v>1148</v>
      </c>
      <c r="B393" s="1" t="s">
        <v>7</v>
      </c>
      <c r="C393" s="1" t="s">
        <v>1149</v>
      </c>
      <c r="E393" s="1" t="s">
        <v>1150</v>
      </c>
      <c r="F393" s="1" t="s">
        <v>1638</v>
      </c>
    </row>
    <row r="394" spans="1:6" x14ac:dyDescent="0.45">
      <c r="A394" s="1" t="s">
        <v>1151</v>
      </c>
      <c r="B394" s="1" t="s">
        <v>7</v>
      </c>
      <c r="C394" s="1" t="s">
        <v>1152</v>
      </c>
      <c r="E394" s="1" t="s">
        <v>1153</v>
      </c>
      <c r="F394" s="1" t="s">
        <v>1637</v>
      </c>
    </row>
    <row r="395" spans="1:6" x14ac:dyDescent="0.45">
      <c r="A395" s="1" t="s">
        <v>1154</v>
      </c>
      <c r="B395" s="1" t="s">
        <v>7</v>
      </c>
      <c r="C395" s="1" t="s">
        <v>1155</v>
      </c>
      <c r="E395" s="1" t="s">
        <v>1156</v>
      </c>
      <c r="F395" s="1" t="s">
        <v>1636</v>
      </c>
    </row>
    <row r="396" spans="1:6" x14ac:dyDescent="0.45">
      <c r="A396" s="1" t="s">
        <v>1157</v>
      </c>
      <c r="B396" s="1" t="s">
        <v>7</v>
      </c>
      <c r="C396" s="1" t="s">
        <v>1158</v>
      </c>
      <c r="E396" s="1" t="s">
        <v>1159</v>
      </c>
      <c r="F396" s="1" t="s">
        <v>1635</v>
      </c>
    </row>
    <row r="397" spans="1:6" x14ac:dyDescent="0.45">
      <c r="A397" s="1" t="s">
        <v>1160</v>
      </c>
      <c r="B397" s="1" t="s">
        <v>7</v>
      </c>
      <c r="C397" s="1" t="s">
        <v>1161</v>
      </c>
      <c r="E397" s="1" t="s">
        <v>1162</v>
      </c>
      <c r="F397" s="1" t="s">
        <v>1634</v>
      </c>
    </row>
    <row r="398" spans="1:6" x14ac:dyDescent="0.45">
      <c r="A398" s="1" t="s">
        <v>1163</v>
      </c>
      <c r="B398" s="1" t="s">
        <v>7</v>
      </c>
      <c r="C398" s="1" t="s">
        <v>1164</v>
      </c>
      <c r="E398" s="1" t="s">
        <v>1165</v>
      </c>
      <c r="F398" s="1" t="s">
        <v>1633</v>
      </c>
    </row>
    <row r="399" spans="1:6" x14ac:dyDescent="0.45">
      <c r="A399" s="1" t="s">
        <v>1166</v>
      </c>
      <c r="B399" s="1" t="s">
        <v>7</v>
      </c>
      <c r="C399" s="1" t="s">
        <v>1167</v>
      </c>
      <c r="E399" s="1" t="s">
        <v>1168</v>
      </c>
      <c r="F399" s="1" t="s">
        <v>1633</v>
      </c>
    </row>
    <row r="400" spans="1:6" x14ac:dyDescent="0.45">
      <c r="A400" s="1" t="s">
        <v>1169</v>
      </c>
      <c r="B400" s="1" t="s">
        <v>7</v>
      </c>
      <c r="C400" s="1" t="s">
        <v>1170</v>
      </c>
      <c r="E400" s="1" t="s">
        <v>1171</v>
      </c>
      <c r="F400" s="1" t="s">
        <v>1632</v>
      </c>
    </row>
    <row r="401" spans="1:6" x14ac:dyDescent="0.45">
      <c r="A401" s="1" t="s">
        <v>1172</v>
      </c>
      <c r="B401" s="1" t="s">
        <v>7</v>
      </c>
      <c r="C401" s="1" t="s">
        <v>1173</v>
      </c>
      <c r="E401" s="1" t="s">
        <v>1174</v>
      </c>
      <c r="F401" s="1" t="s">
        <v>1631</v>
      </c>
    </row>
    <row r="402" spans="1:6" x14ac:dyDescent="0.45">
      <c r="A402" s="1" t="s">
        <v>1175</v>
      </c>
      <c r="B402" s="1" t="s">
        <v>7</v>
      </c>
      <c r="C402" s="1" t="s">
        <v>1176</v>
      </c>
      <c r="E402" s="1" t="s">
        <v>1035</v>
      </c>
      <c r="F402" s="1" t="s">
        <v>1630</v>
      </c>
    </row>
    <row r="403" spans="1:6" x14ac:dyDescent="0.45">
      <c r="A403" s="1" t="s">
        <v>1177</v>
      </c>
      <c r="B403" s="1" t="s">
        <v>7</v>
      </c>
      <c r="C403" s="1" t="s">
        <v>1178</v>
      </c>
      <c r="E403" s="1" t="s">
        <v>1179</v>
      </c>
      <c r="F403" s="1" t="s">
        <v>1629</v>
      </c>
    </row>
    <row r="404" spans="1:6" x14ac:dyDescent="0.45">
      <c r="A404" s="1" t="s">
        <v>1180</v>
      </c>
      <c r="B404" s="1" t="s">
        <v>7</v>
      </c>
      <c r="C404" s="1" t="s">
        <v>1181</v>
      </c>
      <c r="E404" s="1" t="s">
        <v>1182</v>
      </c>
      <c r="F404" s="1" t="s">
        <v>1628</v>
      </c>
    </row>
    <row r="405" spans="1:6" x14ac:dyDescent="0.45">
      <c r="A405" s="1" t="s">
        <v>1183</v>
      </c>
      <c r="B405" s="1" t="s">
        <v>7</v>
      </c>
      <c r="C405" s="1" t="s">
        <v>1184</v>
      </c>
      <c r="E405" s="1" t="s">
        <v>1182</v>
      </c>
      <c r="F405" s="1" t="s">
        <v>1628</v>
      </c>
    </row>
    <row r="406" spans="1:6" x14ac:dyDescent="0.45">
      <c r="A406" s="1" t="s">
        <v>1185</v>
      </c>
      <c r="B406" s="1" t="s">
        <v>7</v>
      </c>
      <c r="C406" s="1" t="s">
        <v>1186</v>
      </c>
      <c r="E406" s="1" t="s">
        <v>1187</v>
      </c>
      <c r="F406" s="1" t="s">
        <v>1627</v>
      </c>
    </row>
    <row r="407" spans="1:6" x14ac:dyDescent="0.45">
      <c r="A407" s="1" t="s">
        <v>1188</v>
      </c>
      <c r="B407" s="1" t="s">
        <v>7</v>
      </c>
      <c r="C407" s="1" t="s">
        <v>1189</v>
      </c>
      <c r="E407" s="1" t="s">
        <v>1190</v>
      </c>
      <c r="F407" s="1" t="s">
        <v>1626</v>
      </c>
    </row>
    <row r="408" spans="1:6" x14ac:dyDescent="0.45">
      <c r="A408" s="1" t="s">
        <v>1191</v>
      </c>
      <c r="B408" s="1" t="s">
        <v>7</v>
      </c>
      <c r="C408" s="1" t="s">
        <v>1192</v>
      </c>
      <c r="E408" s="1" t="s">
        <v>1193</v>
      </c>
      <c r="F408" s="1" t="s">
        <v>1625</v>
      </c>
    </row>
    <row r="409" spans="1:6" x14ac:dyDescent="0.45">
      <c r="A409" s="1" t="s">
        <v>1194</v>
      </c>
      <c r="B409" s="1" t="s">
        <v>7</v>
      </c>
      <c r="C409" s="1" t="s">
        <v>1195</v>
      </c>
      <c r="E409" s="1" t="s">
        <v>1196</v>
      </c>
      <c r="F409" s="1" t="s">
        <v>1624</v>
      </c>
    </row>
    <row r="410" spans="1:6" x14ac:dyDescent="0.45">
      <c r="A410" s="1" t="s">
        <v>1197</v>
      </c>
      <c r="B410" s="1" t="s">
        <v>7</v>
      </c>
      <c r="C410" s="1" t="s">
        <v>1198</v>
      </c>
      <c r="E410" s="1" t="s">
        <v>1199</v>
      </c>
      <c r="F410" s="1" t="s">
        <v>1623</v>
      </c>
    </row>
    <row r="411" spans="1:6" x14ac:dyDescent="0.45">
      <c r="A411" s="1" t="s">
        <v>1200</v>
      </c>
      <c r="B411" s="1" t="s">
        <v>7</v>
      </c>
      <c r="C411" s="1" t="s">
        <v>1201</v>
      </c>
      <c r="E411" s="1" t="s">
        <v>296</v>
      </c>
      <c r="F411" s="1" t="s">
        <v>1622</v>
      </c>
    </row>
    <row r="412" spans="1:6" x14ac:dyDescent="0.45">
      <c r="A412" s="1" t="s">
        <v>1202</v>
      </c>
      <c r="B412" s="1" t="s">
        <v>7</v>
      </c>
      <c r="C412" s="1" t="s">
        <v>1203</v>
      </c>
      <c r="E412" s="1" t="s">
        <v>1204</v>
      </c>
      <c r="F412" s="1" t="s">
        <v>1621</v>
      </c>
    </row>
    <row r="413" spans="1:6" x14ac:dyDescent="0.45">
      <c r="A413" s="1" t="s">
        <v>1205</v>
      </c>
      <c r="B413" s="1" t="s">
        <v>7</v>
      </c>
      <c r="C413" s="1" t="s">
        <v>1206</v>
      </c>
      <c r="E413" s="1" t="s">
        <v>1207</v>
      </c>
      <c r="F413" s="1" t="s">
        <v>1620</v>
      </c>
    </row>
    <row r="414" spans="1:6" x14ac:dyDescent="0.45">
      <c r="A414" s="1" t="s">
        <v>1208</v>
      </c>
      <c r="B414" s="1" t="s">
        <v>7</v>
      </c>
      <c r="C414" s="1" t="s">
        <v>1209</v>
      </c>
      <c r="E414" s="1" t="s">
        <v>1210</v>
      </c>
      <c r="F414" s="1" t="s">
        <v>1620</v>
      </c>
    </row>
    <row r="415" spans="1:6" x14ac:dyDescent="0.45">
      <c r="A415" s="1" t="s">
        <v>1211</v>
      </c>
      <c r="B415" s="1" t="s">
        <v>7</v>
      </c>
      <c r="C415" s="1" t="s">
        <v>1212</v>
      </c>
      <c r="E415" s="1" t="s">
        <v>1213</v>
      </c>
      <c r="F415" s="1" t="s">
        <v>1619</v>
      </c>
    </row>
    <row r="416" spans="1:6" x14ac:dyDescent="0.45">
      <c r="A416" s="1" t="s">
        <v>1214</v>
      </c>
      <c r="B416" s="1" t="s">
        <v>7</v>
      </c>
      <c r="C416" s="1" t="s">
        <v>1215</v>
      </c>
      <c r="E416" s="1" t="s">
        <v>1216</v>
      </c>
      <c r="F416" s="1" t="s">
        <v>1618</v>
      </c>
    </row>
    <row r="417" spans="1:6" x14ac:dyDescent="0.45">
      <c r="A417" s="1" t="s">
        <v>1217</v>
      </c>
      <c r="B417" s="1" t="s">
        <v>7</v>
      </c>
      <c r="C417" s="1" t="s">
        <v>1218</v>
      </c>
      <c r="E417" s="1" t="s">
        <v>738</v>
      </c>
      <c r="F417" s="1" t="s">
        <v>1617</v>
      </c>
    </row>
    <row r="418" spans="1:6" x14ac:dyDescent="0.45">
      <c r="A418" s="1" t="s">
        <v>1219</v>
      </c>
      <c r="B418" s="1" t="s">
        <v>7</v>
      </c>
      <c r="C418" s="1" t="s">
        <v>1220</v>
      </c>
      <c r="E418" s="1" t="s">
        <v>1221</v>
      </c>
      <c r="F418" s="1" t="s">
        <v>1616</v>
      </c>
    </row>
    <row r="419" spans="1:6" x14ac:dyDescent="0.45">
      <c r="A419" s="1" t="s">
        <v>1222</v>
      </c>
      <c r="B419" s="1" t="s">
        <v>7</v>
      </c>
      <c r="C419" s="1" t="s">
        <v>1223</v>
      </c>
      <c r="E419" s="1" t="s">
        <v>1224</v>
      </c>
      <c r="F419" s="1" t="s">
        <v>1615</v>
      </c>
    </row>
    <row r="420" spans="1:6" x14ac:dyDescent="0.45">
      <c r="A420" s="1" t="s">
        <v>1225</v>
      </c>
      <c r="B420" s="1" t="s">
        <v>7</v>
      </c>
      <c r="C420" s="1" t="s">
        <v>1226</v>
      </c>
      <c r="E420" s="1" t="s">
        <v>1227</v>
      </c>
      <c r="F420" s="1" t="s">
        <v>1614</v>
      </c>
    </row>
    <row r="421" spans="1:6" x14ac:dyDescent="0.45">
      <c r="A421" s="1" t="s">
        <v>1228</v>
      </c>
      <c r="B421" s="1" t="s">
        <v>7</v>
      </c>
      <c r="C421" s="1" t="s">
        <v>1229</v>
      </c>
      <c r="E421" s="1" t="s">
        <v>1230</v>
      </c>
      <c r="F421" s="1" t="s">
        <v>1613</v>
      </c>
    </row>
    <row r="422" spans="1:6" x14ac:dyDescent="0.45">
      <c r="A422" s="1" t="s">
        <v>1231</v>
      </c>
      <c r="B422" s="1" t="s">
        <v>7</v>
      </c>
      <c r="C422" s="1" t="s">
        <v>1232</v>
      </c>
      <c r="E422" s="1" t="s">
        <v>1233</v>
      </c>
      <c r="F422" s="1" t="s">
        <v>1612</v>
      </c>
    </row>
    <row r="423" spans="1:6" x14ac:dyDescent="0.45">
      <c r="A423" s="1" t="s">
        <v>1234</v>
      </c>
      <c r="B423" s="1" t="s">
        <v>7</v>
      </c>
      <c r="C423" s="1" t="s">
        <v>1235</v>
      </c>
      <c r="E423" s="1" t="s">
        <v>1233</v>
      </c>
      <c r="F423" s="1" t="s">
        <v>1612</v>
      </c>
    </row>
    <row r="424" spans="1:6" x14ac:dyDescent="0.45">
      <c r="A424" s="1" t="s">
        <v>1236</v>
      </c>
      <c r="B424" s="1" t="s">
        <v>7</v>
      </c>
      <c r="C424" s="1" t="s">
        <v>1237</v>
      </c>
      <c r="E424" s="1" t="s">
        <v>1238</v>
      </c>
      <c r="F424" s="1" t="s">
        <v>1611</v>
      </c>
    </row>
    <row r="425" spans="1:6" x14ac:dyDescent="0.45">
      <c r="A425" s="1" t="s">
        <v>1239</v>
      </c>
      <c r="B425" s="1" t="s">
        <v>7</v>
      </c>
      <c r="C425" s="1" t="s">
        <v>1240</v>
      </c>
      <c r="E425" s="1" t="s">
        <v>1241</v>
      </c>
      <c r="F425" s="1" t="s">
        <v>1610</v>
      </c>
    </row>
    <row r="426" spans="1:6" x14ac:dyDescent="0.45">
      <c r="A426" s="1" t="s">
        <v>1242</v>
      </c>
      <c r="B426" s="1" t="s">
        <v>7</v>
      </c>
      <c r="C426" s="1" t="s">
        <v>1243</v>
      </c>
      <c r="E426" s="1" t="s">
        <v>1244</v>
      </c>
      <c r="F426" s="1" t="s">
        <v>1610</v>
      </c>
    </row>
    <row r="427" spans="1:6" x14ac:dyDescent="0.45">
      <c r="A427" s="1" t="s">
        <v>1245</v>
      </c>
      <c r="B427" s="1" t="s">
        <v>7</v>
      </c>
      <c r="C427" s="1" t="s">
        <v>1246</v>
      </c>
      <c r="E427" s="1" t="s">
        <v>1247</v>
      </c>
      <c r="F427" s="1" t="s">
        <v>1609</v>
      </c>
    </row>
    <row r="428" spans="1:6" x14ac:dyDescent="0.45">
      <c r="A428" s="1" t="s">
        <v>1248</v>
      </c>
      <c r="B428" s="1" t="s">
        <v>7</v>
      </c>
      <c r="C428" s="1" t="s">
        <v>1249</v>
      </c>
      <c r="E428" s="1" t="s">
        <v>1250</v>
      </c>
      <c r="F428" s="1" t="s">
        <v>1608</v>
      </c>
    </row>
    <row r="429" spans="1:6" x14ac:dyDescent="0.45">
      <c r="A429" s="1" t="s">
        <v>1251</v>
      </c>
      <c r="B429" s="1" t="s">
        <v>7</v>
      </c>
      <c r="C429" s="1" t="s">
        <v>1252</v>
      </c>
      <c r="E429" s="1" t="s">
        <v>155</v>
      </c>
      <c r="F429" s="1" t="s">
        <v>1607</v>
      </c>
    </row>
    <row r="430" spans="1:6" x14ac:dyDescent="0.45">
      <c r="A430" s="1" t="s">
        <v>1253</v>
      </c>
      <c r="B430" s="1" t="s">
        <v>7</v>
      </c>
      <c r="C430" s="1" t="s">
        <v>1254</v>
      </c>
      <c r="E430" s="1" t="s">
        <v>1255</v>
      </c>
      <c r="F430" s="1" t="s">
        <v>1606</v>
      </c>
    </row>
    <row r="431" spans="1:6" x14ac:dyDescent="0.45">
      <c r="A431" s="1" t="s">
        <v>1256</v>
      </c>
      <c r="B431" s="1" t="s">
        <v>7</v>
      </c>
      <c r="C431" s="1" t="s">
        <v>1257</v>
      </c>
      <c r="E431" s="1" t="s">
        <v>1258</v>
      </c>
      <c r="F431" s="1" t="s">
        <v>1605</v>
      </c>
    </row>
    <row r="432" spans="1:6" x14ac:dyDescent="0.45">
      <c r="A432" s="1" t="s">
        <v>1259</v>
      </c>
      <c r="B432" s="1" t="s">
        <v>7</v>
      </c>
      <c r="C432" s="1" t="s">
        <v>1260</v>
      </c>
      <c r="E432" s="1" t="s">
        <v>1261</v>
      </c>
      <c r="F432" s="1" t="s">
        <v>1604</v>
      </c>
    </row>
    <row r="433" spans="1:6" x14ac:dyDescent="0.45">
      <c r="A433" s="1" t="s">
        <v>1262</v>
      </c>
      <c r="B433" s="1" t="s">
        <v>7</v>
      </c>
      <c r="C433" s="1" t="s">
        <v>1263</v>
      </c>
      <c r="E433" s="1" t="s">
        <v>1264</v>
      </c>
      <c r="F433" s="1" t="s">
        <v>1603</v>
      </c>
    </row>
    <row r="434" spans="1:6" x14ac:dyDescent="0.45">
      <c r="A434" s="1" t="s">
        <v>1265</v>
      </c>
      <c r="B434" s="1" t="s">
        <v>7</v>
      </c>
      <c r="C434" s="1" t="s">
        <v>1266</v>
      </c>
      <c r="E434" s="1" t="s">
        <v>1267</v>
      </c>
      <c r="F434" s="1" t="s">
        <v>1602</v>
      </c>
    </row>
    <row r="435" spans="1:6" x14ac:dyDescent="0.45">
      <c r="A435" s="1" t="s">
        <v>1268</v>
      </c>
      <c r="B435" s="1" t="s">
        <v>7</v>
      </c>
      <c r="C435" s="1" t="s">
        <v>1269</v>
      </c>
      <c r="E435" s="1" t="s">
        <v>1270</v>
      </c>
      <c r="F435" s="1" t="s">
        <v>1602</v>
      </c>
    </row>
    <row r="436" spans="1:6" x14ac:dyDescent="0.45">
      <c r="A436" s="1" t="s">
        <v>1271</v>
      </c>
      <c r="B436" s="1" t="s">
        <v>7</v>
      </c>
      <c r="C436" s="1" t="s">
        <v>1272</v>
      </c>
      <c r="E436" s="1" t="s">
        <v>1273</v>
      </c>
      <c r="F436" s="1" t="s">
        <v>1601</v>
      </c>
    </row>
    <row r="437" spans="1:6" x14ac:dyDescent="0.45">
      <c r="A437" s="1" t="s">
        <v>1274</v>
      </c>
      <c r="B437" s="1" t="s">
        <v>7</v>
      </c>
      <c r="C437" s="1" t="s">
        <v>1275</v>
      </c>
      <c r="E437" s="1" t="s">
        <v>1276</v>
      </c>
      <c r="F437" s="1" t="s">
        <v>1600</v>
      </c>
    </row>
    <row r="438" spans="1:6" x14ac:dyDescent="0.45">
      <c r="A438" s="1" t="s">
        <v>1277</v>
      </c>
      <c r="B438" s="1" t="s">
        <v>7</v>
      </c>
      <c r="C438" s="1" t="s">
        <v>1278</v>
      </c>
      <c r="E438" s="1" t="s">
        <v>1279</v>
      </c>
      <c r="F438" s="1" t="s">
        <v>1599</v>
      </c>
    </row>
    <row r="439" spans="1:6" x14ac:dyDescent="0.45">
      <c r="A439" s="1" t="s">
        <v>1280</v>
      </c>
      <c r="B439" s="1" t="s">
        <v>7</v>
      </c>
      <c r="C439" s="1" t="s">
        <v>1281</v>
      </c>
      <c r="E439" s="1" t="s">
        <v>1282</v>
      </c>
      <c r="F439" s="1" t="s">
        <v>1598</v>
      </c>
    </row>
    <row r="440" spans="1:6" x14ac:dyDescent="0.45">
      <c r="A440" s="1" t="s">
        <v>1283</v>
      </c>
      <c r="B440" s="1" t="s">
        <v>7</v>
      </c>
      <c r="C440" s="1" t="s">
        <v>1284</v>
      </c>
      <c r="E440" s="1" t="s">
        <v>1285</v>
      </c>
      <c r="F440" s="1" t="s">
        <v>1597</v>
      </c>
    </row>
    <row r="441" spans="1:6" x14ac:dyDescent="0.45">
      <c r="A441" s="1" t="s">
        <v>1286</v>
      </c>
      <c r="B441" s="1" t="s">
        <v>7</v>
      </c>
      <c r="C441" s="1" t="s">
        <v>1287</v>
      </c>
      <c r="E441" s="1" t="s">
        <v>21</v>
      </c>
      <c r="F441" s="1" t="s">
        <v>1596</v>
      </c>
    </row>
    <row r="442" spans="1:6" x14ac:dyDescent="0.45">
      <c r="A442" s="1" t="s">
        <v>1288</v>
      </c>
      <c r="B442" s="1" t="s">
        <v>7</v>
      </c>
      <c r="C442" s="1" t="s">
        <v>1289</v>
      </c>
      <c r="E442" s="1" t="s">
        <v>1290</v>
      </c>
      <c r="F442" s="1" t="s">
        <v>1595</v>
      </c>
    </row>
    <row r="443" spans="1:6" x14ac:dyDescent="0.45">
      <c r="A443" s="1" t="s">
        <v>1291</v>
      </c>
      <c r="B443" s="1" t="s">
        <v>7</v>
      </c>
      <c r="C443" s="1" t="s">
        <v>1292</v>
      </c>
      <c r="E443" s="1" t="s">
        <v>1293</v>
      </c>
      <c r="F443" s="1" t="s">
        <v>1594</v>
      </c>
    </row>
    <row r="444" spans="1:6" x14ac:dyDescent="0.45">
      <c r="A444" s="1" t="s">
        <v>1294</v>
      </c>
      <c r="B444" s="1" t="s">
        <v>7</v>
      </c>
      <c r="C444" s="1" t="s">
        <v>1295</v>
      </c>
      <c r="E444" s="1" t="s">
        <v>1296</v>
      </c>
      <c r="F444" s="1" t="s">
        <v>1593</v>
      </c>
    </row>
    <row r="445" spans="1:6" x14ac:dyDescent="0.45">
      <c r="A445" s="1" t="s">
        <v>1297</v>
      </c>
      <c r="B445" s="1" t="s">
        <v>7</v>
      </c>
      <c r="C445" s="1" t="s">
        <v>1298</v>
      </c>
      <c r="E445" s="1" t="s">
        <v>1299</v>
      </c>
      <c r="F445" s="1" t="s">
        <v>1592</v>
      </c>
    </row>
    <row r="446" spans="1:6" x14ac:dyDescent="0.45">
      <c r="A446" s="1" t="s">
        <v>1300</v>
      </c>
      <c r="B446" s="1" t="s">
        <v>7</v>
      </c>
      <c r="C446" s="1" t="s">
        <v>1301</v>
      </c>
      <c r="E446" s="1" t="s">
        <v>1302</v>
      </c>
      <c r="F446" s="1" t="s">
        <v>1591</v>
      </c>
    </row>
    <row r="447" spans="1:6" x14ac:dyDescent="0.45">
      <c r="A447" s="1" t="s">
        <v>1303</v>
      </c>
      <c r="B447" s="1" t="s">
        <v>7</v>
      </c>
      <c r="C447" s="1" t="s">
        <v>1304</v>
      </c>
      <c r="E447" s="1" t="s">
        <v>1305</v>
      </c>
      <c r="F447" s="1" t="s">
        <v>1590</v>
      </c>
    </row>
    <row r="448" spans="1:6" x14ac:dyDescent="0.45">
      <c r="A448" s="1" t="s">
        <v>1306</v>
      </c>
      <c r="B448" s="1" t="s">
        <v>7</v>
      </c>
      <c r="C448" s="1" t="s">
        <v>1307</v>
      </c>
      <c r="E448" s="1" t="s">
        <v>1308</v>
      </c>
      <c r="F448" s="1" t="s">
        <v>1589</v>
      </c>
    </row>
    <row r="449" spans="1:6" x14ac:dyDescent="0.45">
      <c r="A449" s="1" t="s">
        <v>1309</v>
      </c>
      <c r="B449" s="1" t="s">
        <v>7</v>
      </c>
      <c r="C449" s="1" t="s">
        <v>1310</v>
      </c>
      <c r="E449" s="1" t="s">
        <v>1311</v>
      </c>
      <c r="F449" s="1" t="s">
        <v>1588</v>
      </c>
    </row>
    <row r="450" spans="1:6" x14ac:dyDescent="0.45">
      <c r="A450" s="1" t="s">
        <v>1312</v>
      </c>
      <c r="B450" s="1" t="s">
        <v>7</v>
      </c>
      <c r="C450" s="1" t="s">
        <v>1313</v>
      </c>
      <c r="E450" s="1" t="s">
        <v>1314</v>
      </c>
      <c r="F450" s="1" t="s">
        <v>1587</v>
      </c>
    </row>
    <row r="451" spans="1:6" x14ac:dyDescent="0.45">
      <c r="A451" s="1" t="s">
        <v>1315</v>
      </c>
      <c r="B451" s="1" t="s">
        <v>7</v>
      </c>
      <c r="C451" s="1" t="s">
        <v>1316</v>
      </c>
      <c r="E451" s="1" t="s">
        <v>1317</v>
      </c>
      <c r="F451" s="1" t="s">
        <v>1586</v>
      </c>
    </row>
    <row r="452" spans="1:6" x14ac:dyDescent="0.45">
      <c r="A452" s="1" t="s">
        <v>1318</v>
      </c>
      <c r="B452" s="1" t="s">
        <v>7</v>
      </c>
      <c r="C452" s="1" t="s">
        <v>1319</v>
      </c>
      <c r="E452" s="1" t="s">
        <v>1320</v>
      </c>
      <c r="F452" s="1" t="s">
        <v>1585</v>
      </c>
    </row>
    <row r="453" spans="1:6" x14ac:dyDescent="0.45">
      <c r="A453" s="1" t="s">
        <v>1321</v>
      </c>
      <c r="B453" s="1" t="s">
        <v>7</v>
      </c>
      <c r="C453" s="1" t="s">
        <v>1322</v>
      </c>
      <c r="E453" s="1" t="s">
        <v>1320</v>
      </c>
      <c r="F453" s="1" t="s">
        <v>1585</v>
      </c>
    </row>
    <row r="454" spans="1:6" x14ac:dyDescent="0.45">
      <c r="A454" s="1" t="s">
        <v>1323</v>
      </c>
      <c r="B454" s="1" t="s">
        <v>7</v>
      </c>
      <c r="C454" s="1" t="s">
        <v>1324</v>
      </c>
      <c r="E454" s="1" t="s">
        <v>1325</v>
      </c>
      <c r="F454" s="1" t="s">
        <v>1584</v>
      </c>
    </row>
    <row r="455" spans="1:6" x14ac:dyDescent="0.45">
      <c r="A455" s="1" t="s">
        <v>1326</v>
      </c>
      <c r="B455" s="1" t="s">
        <v>7</v>
      </c>
      <c r="C455" s="1" t="s">
        <v>1327</v>
      </c>
      <c r="E455" s="1" t="s">
        <v>1328</v>
      </c>
      <c r="F455" s="1" t="s">
        <v>1583</v>
      </c>
    </row>
    <row r="456" spans="1:6" x14ac:dyDescent="0.45">
      <c r="A456" s="1" t="s">
        <v>1329</v>
      </c>
      <c r="B456" s="1" t="s">
        <v>7</v>
      </c>
      <c r="C456" s="1" t="s">
        <v>1330</v>
      </c>
      <c r="E456" s="1" t="s">
        <v>1328</v>
      </c>
      <c r="F456" s="1" t="s">
        <v>1582</v>
      </c>
    </row>
    <row r="457" spans="1:6" x14ac:dyDescent="0.45">
      <c r="A457" s="1" t="s">
        <v>1331</v>
      </c>
      <c r="B457" s="1" t="s">
        <v>7</v>
      </c>
      <c r="C457" s="1" t="s">
        <v>1332</v>
      </c>
      <c r="E457" s="1" t="s">
        <v>1333</v>
      </c>
      <c r="F457" s="1" t="s">
        <v>1927</v>
      </c>
    </row>
    <row r="458" spans="1:6" x14ac:dyDescent="0.45">
      <c r="A458" s="1" t="s">
        <v>1334</v>
      </c>
      <c r="B458" s="1" t="s">
        <v>7</v>
      </c>
      <c r="C458" s="1" t="s">
        <v>1335</v>
      </c>
      <c r="E458" s="1" t="s">
        <v>1336</v>
      </c>
      <c r="F458" s="1" t="s">
        <v>1581</v>
      </c>
    </row>
    <row r="459" spans="1:6" x14ac:dyDescent="0.45">
      <c r="A459" s="1" t="s">
        <v>1337</v>
      </c>
      <c r="B459" s="1" t="s">
        <v>7</v>
      </c>
      <c r="C459" s="1" t="s">
        <v>1338</v>
      </c>
      <c r="E459" s="1" t="s">
        <v>1339</v>
      </c>
      <c r="F459" s="1" t="s">
        <v>1580</v>
      </c>
    </row>
    <row r="460" spans="1:6" x14ac:dyDescent="0.45">
      <c r="A460" s="1" t="s">
        <v>1340</v>
      </c>
      <c r="B460" s="1" t="s">
        <v>7</v>
      </c>
      <c r="C460" s="1" t="s">
        <v>1341</v>
      </c>
      <c r="E460" s="1" t="s">
        <v>1342</v>
      </c>
      <c r="F460" s="1" t="s">
        <v>1579</v>
      </c>
    </row>
    <row r="461" spans="1:6" x14ac:dyDescent="0.45">
      <c r="A461" s="1" t="s">
        <v>1343</v>
      </c>
      <c r="B461" s="1" t="s">
        <v>7</v>
      </c>
      <c r="C461" s="1" t="s">
        <v>1344</v>
      </c>
      <c r="E461" s="1" t="s">
        <v>1345</v>
      </c>
      <c r="F461" s="1" t="s">
        <v>1578</v>
      </c>
    </row>
    <row r="462" spans="1:6" x14ac:dyDescent="0.45">
      <c r="A462" s="1" t="s">
        <v>1346</v>
      </c>
      <c r="B462" s="1" t="s">
        <v>7</v>
      </c>
      <c r="C462" s="1" t="s">
        <v>1347</v>
      </c>
      <c r="E462" s="1" t="s">
        <v>1345</v>
      </c>
      <c r="F462" s="1" t="s">
        <v>1578</v>
      </c>
    </row>
    <row r="463" spans="1:6" x14ac:dyDescent="0.45">
      <c r="A463" s="1" t="s">
        <v>1348</v>
      </c>
      <c r="B463" s="1" t="s">
        <v>7</v>
      </c>
      <c r="C463" s="1" t="s">
        <v>1349</v>
      </c>
      <c r="E463" s="1" t="s">
        <v>1350</v>
      </c>
      <c r="F463" s="1" t="s">
        <v>1577</v>
      </c>
    </row>
    <row r="464" spans="1:6" x14ac:dyDescent="0.45">
      <c r="A464" s="1" t="s">
        <v>1351</v>
      </c>
      <c r="B464" s="1" t="s">
        <v>7</v>
      </c>
      <c r="C464" s="1" t="s">
        <v>1352</v>
      </c>
      <c r="E464" s="1" t="s">
        <v>1353</v>
      </c>
      <c r="F464" s="1" t="s">
        <v>1576</v>
      </c>
    </row>
    <row r="465" spans="1:6" x14ac:dyDescent="0.45">
      <c r="A465" s="1" t="s">
        <v>1354</v>
      </c>
      <c r="B465" s="1" t="s">
        <v>7</v>
      </c>
      <c r="C465" s="1" t="s">
        <v>1355</v>
      </c>
      <c r="E465" s="1" t="s">
        <v>1356</v>
      </c>
      <c r="F465" s="1" t="s">
        <v>1576</v>
      </c>
    </row>
    <row r="466" spans="1:6" x14ac:dyDescent="0.45">
      <c r="A466" s="1" t="s">
        <v>1357</v>
      </c>
      <c r="B466" s="1" t="s">
        <v>7</v>
      </c>
      <c r="C466" s="1" t="s">
        <v>1358</v>
      </c>
      <c r="E466" s="1" t="s">
        <v>1359</v>
      </c>
      <c r="F466" s="1" t="s">
        <v>1575</v>
      </c>
    </row>
    <row r="467" spans="1:6" x14ac:dyDescent="0.45">
      <c r="A467" s="1" t="s">
        <v>1360</v>
      </c>
      <c r="B467" s="1" t="s">
        <v>7</v>
      </c>
      <c r="C467" s="1" t="s">
        <v>1361</v>
      </c>
      <c r="E467" s="1" t="s">
        <v>1362</v>
      </c>
      <c r="F467" s="1" t="s">
        <v>1574</v>
      </c>
    </row>
    <row r="468" spans="1:6" x14ac:dyDescent="0.45">
      <c r="A468" s="1" t="s">
        <v>1363</v>
      </c>
      <c r="B468" s="1" t="s">
        <v>7</v>
      </c>
      <c r="C468" s="1" t="s">
        <v>1364</v>
      </c>
      <c r="E468" s="1" t="s">
        <v>1362</v>
      </c>
      <c r="F468" s="1" t="s">
        <v>1574</v>
      </c>
    </row>
    <row r="469" spans="1:6" x14ac:dyDescent="0.45">
      <c r="A469" s="1" t="s">
        <v>1365</v>
      </c>
      <c r="B469" s="1" t="s">
        <v>7</v>
      </c>
      <c r="C469" s="1" t="s">
        <v>1366</v>
      </c>
      <c r="E469" s="1" t="s">
        <v>1367</v>
      </c>
      <c r="F469" s="1" t="s">
        <v>1573</v>
      </c>
    </row>
    <row r="470" spans="1:6" x14ac:dyDescent="0.45">
      <c r="A470" s="1" t="s">
        <v>1368</v>
      </c>
      <c r="B470" s="1" t="s">
        <v>7</v>
      </c>
      <c r="C470" s="1" t="s">
        <v>1369</v>
      </c>
      <c r="E470" s="1" t="s">
        <v>1370</v>
      </c>
      <c r="F470" s="1" t="s">
        <v>1572</v>
      </c>
    </row>
    <row r="471" spans="1:6" x14ac:dyDescent="0.45">
      <c r="A471" s="1" t="s">
        <v>1371</v>
      </c>
      <c r="B471" s="1" t="s">
        <v>7</v>
      </c>
      <c r="C471" s="1" t="s">
        <v>1372</v>
      </c>
      <c r="E471" s="1" t="s">
        <v>1370</v>
      </c>
      <c r="F471" s="1" t="s">
        <v>1572</v>
      </c>
    </row>
    <row r="472" spans="1:6" x14ac:dyDescent="0.45">
      <c r="A472" s="1" t="s">
        <v>1373</v>
      </c>
      <c r="B472" s="1" t="s">
        <v>7</v>
      </c>
      <c r="C472" s="1" t="s">
        <v>1374</v>
      </c>
      <c r="E472" s="1" t="s">
        <v>1375</v>
      </c>
      <c r="F472" s="1" t="s">
        <v>1571</v>
      </c>
    </row>
    <row r="473" spans="1:6" x14ac:dyDescent="0.45">
      <c r="A473" s="1" t="s">
        <v>1376</v>
      </c>
      <c r="B473" s="1" t="s">
        <v>7</v>
      </c>
      <c r="C473" s="1" t="s">
        <v>1377</v>
      </c>
      <c r="E473" s="1" t="s">
        <v>1378</v>
      </c>
      <c r="F473" s="1" t="s">
        <v>1570</v>
      </c>
    </row>
    <row r="474" spans="1:6" x14ac:dyDescent="0.45">
      <c r="A474" s="1" t="s">
        <v>1379</v>
      </c>
      <c r="B474" s="1" t="s">
        <v>7</v>
      </c>
      <c r="C474" s="1" t="s">
        <v>1380</v>
      </c>
      <c r="E474" s="1" t="s">
        <v>242</v>
      </c>
      <c r="F474" s="1" t="s">
        <v>1548</v>
      </c>
    </row>
    <row r="475" spans="1:6" x14ac:dyDescent="0.45">
      <c r="A475" s="1" t="s">
        <v>1381</v>
      </c>
      <c r="B475" s="1" t="s">
        <v>7</v>
      </c>
      <c r="C475" s="1" t="s">
        <v>1382</v>
      </c>
      <c r="E475" s="1" t="s">
        <v>1383</v>
      </c>
      <c r="F475" s="1" t="s">
        <v>1569</v>
      </c>
    </row>
    <row r="476" spans="1:6" x14ac:dyDescent="0.45">
      <c r="A476" s="1" t="s">
        <v>1384</v>
      </c>
      <c r="B476" s="1" t="s">
        <v>7</v>
      </c>
      <c r="C476" s="1" t="s">
        <v>1385</v>
      </c>
      <c r="E476" s="1" t="s">
        <v>1386</v>
      </c>
      <c r="F476" s="1" t="s">
        <v>1568</v>
      </c>
    </row>
    <row r="477" spans="1:6" x14ac:dyDescent="0.45">
      <c r="A477" s="1" t="s">
        <v>1387</v>
      </c>
      <c r="B477" s="1" t="s">
        <v>7</v>
      </c>
      <c r="C477" s="1" t="s">
        <v>1388</v>
      </c>
      <c r="E477" s="1" t="s">
        <v>689</v>
      </c>
      <c r="F477" s="1" t="s">
        <v>1567</v>
      </c>
    </row>
    <row r="478" spans="1:6" x14ac:dyDescent="0.45">
      <c r="A478" s="1" t="s">
        <v>1389</v>
      </c>
      <c r="B478" s="1" t="s">
        <v>7</v>
      </c>
      <c r="C478" s="1" t="s">
        <v>1390</v>
      </c>
      <c r="E478" s="1" t="s">
        <v>1391</v>
      </c>
      <c r="F478" s="1" t="s">
        <v>1566</v>
      </c>
    </row>
    <row r="479" spans="1:6" x14ac:dyDescent="0.45">
      <c r="A479" s="1" t="s">
        <v>1392</v>
      </c>
      <c r="B479" s="1" t="s">
        <v>7</v>
      </c>
      <c r="C479" s="1" t="s">
        <v>1393</v>
      </c>
      <c r="E479" s="1" t="s">
        <v>1394</v>
      </c>
      <c r="F479" s="1" t="s">
        <v>1565</v>
      </c>
    </row>
    <row r="480" spans="1:6" x14ac:dyDescent="0.45">
      <c r="A480" s="1" t="s">
        <v>1395</v>
      </c>
      <c r="B480" s="1" t="s">
        <v>7</v>
      </c>
      <c r="C480" s="1" t="s">
        <v>1396</v>
      </c>
      <c r="E480" s="1" t="s">
        <v>1397</v>
      </c>
      <c r="F480" s="1" t="s">
        <v>1564</v>
      </c>
    </row>
    <row r="481" spans="1:6" x14ac:dyDescent="0.45">
      <c r="A481" s="1" t="s">
        <v>1398</v>
      </c>
      <c r="B481" s="1" t="s">
        <v>7</v>
      </c>
      <c r="C481" s="1" t="s">
        <v>1399</v>
      </c>
      <c r="E481" s="1" t="s">
        <v>1400</v>
      </c>
      <c r="F481" s="1" t="s">
        <v>1563</v>
      </c>
    </row>
    <row r="482" spans="1:6" x14ac:dyDescent="0.45">
      <c r="A482" s="1" t="s">
        <v>1401</v>
      </c>
      <c r="B482" s="1" t="s">
        <v>7</v>
      </c>
      <c r="C482" s="1" t="s">
        <v>1402</v>
      </c>
      <c r="E482" s="1" t="s">
        <v>1403</v>
      </c>
      <c r="F482" s="1" t="s">
        <v>1562</v>
      </c>
    </row>
    <row r="483" spans="1:6" x14ac:dyDescent="0.45">
      <c r="A483" s="1" t="s">
        <v>1404</v>
      </c>
      <c r="B483" s="1" t="s">
        <v>7</v>
      </c>
      <c r="C483" s="1" t="s">
        <v>1405</v>
      </c>
      <c r="E483" s="1" t="s">
        <v>1406</v>
      </c>
      <c r="F483" s="1" t="s">
        <v>1561</v>
      </c>
    </row>
    <row r="484" spans="1:6" x14ac:dyDescent="0.45">
      <c r="A484" s="1" t="s">
        <v>1407</v>
      </c>
      <c r="B484" s="1" t="s">
        <v>7</v>
      </c>
      <c r="C484" s="1" t="s">
        <v>1408</v>
      </c>
      <c r="E484" s="1" t="s">
        <v>1409</v>
      </c>
      <c r="F484" s="1" t="s">
        <v>1560</v>
      </c>
    </row>
    <row r="485" spans="1:6" x14ac:dyDescent="0.45">
      <c r="A485" s="1" t="s">
        <v>1410</v>
      </c>
      <c r="B485" s="1" t="s">
        <v>7</v>
      </c>
      <c r="C485" s="1" t="s">
        <v>1411</v>
      </c>
      <c r="E485" s="1" t="s">
        <v>1412</v>
      </c>
      <c r="F485" s="1" t="s">
        <v>1559</v>
      </c>
    </row>
    <row r="486" spans="1:6" x14ac:dyDescent="0.45">
      <c r="A486" s="1" t="s">
        <v>1413</v>
      </c>
      <c r="B486" s="1" t="s">
        <v>7</v>
      </c>
      <c r="C486" s="1" t="s">
        <v>1414</v>
      </c>
      <c r="E486" s="1" t="s">
        <v>1412</v>
      </c>
      <c r="F486" s="1" t="s">
        <v>1559</v>
      </c>
    </row>
    <row r="487" spans="1:6" x14ac:dyDescent="0.45">
      <c r="A487" s="1" t="s">
        <v>1415</v>
      </c>
      <c r="B487" s="1" t="s">
        <v>7</v>
      </c>
      <c r="C487" s="1" t="s">
        <v>1416</v>
      </c>
      <c r="E487" s="1" t="s">
        <v>1417</v>
      </c>
      <c r="F487" s="1" t="s">
        <v>1558</v>
      </c>
    </row>
    <row r="488" spans="1:6" x14ac:dyDescent="0.45">
      <c r="A488" s="1" t="s">
        <v>1418</v>
      </c>
      <c r="B488" s="1" t="s">
        <v>7</v>
      </c>
      <c r="C488" s="1" t="s">
        <v>1419</v>
      </c>
      <c r="E488" s="1" t="s">
        <v>1420</v>
      </c>
      <c r="F488" s="1" t="s">
        <v>1557</v>
      </c>
    </row>
    <row r="489" spans="1:6" x14ac:dyDescent="0.45">
      <c r="A489" s="1" t="s">
        <v>1421</v>
      </c>
      <c r="B489" s="1" t="s">
        <v>7</v>
      </c>
      <c r="C489" s="1" t="s">
        <v>1422</v>
      </c>
      <c r="E489" s="1" t="s">
        <v>1423</v>
      </c>
      <c r="F489" s="1" t="s">
        <v>1556</v>
      </c>
    </row>
    <row r="490" spans="1:6" x14ac:dyDescent="0.45">
      <c r="A490" s="1" t="s">
        <v>1424</v>
      </c>
      <c r="B490" s="1" t="s">
        <v>7</v>
      </c>
      <c r="C490" s="1" t="s">
        <v>1425</v>
      </c>
      <c r="E490" s="1" t="s">
        <v>1426</v>
      </c>
      <c r="F490" s="1" t="s">
        <v>1555</v>
      </c>
    </row>
    <row r="491" spans="1:6" x14ac:dyDescent="0.45">
      <c r="A491" s="1" t="s">
        <v>1427</v>
      </c>
      <c r="B491" s="1" t="s">
        <v>7</v>
      </c>
      <c r="C491" s="1" t="s">
        <v>1428</v>
      </c>
      <c r="E491" s="1" t="s">
        <v>1429</v>
      </c>
      <c r="F491" s="1" t="s">
        <v>1554</v>
      </c>
    </row>
    <row r="492" spans="1:6" x14ac:dyDescent="0.45">
      <c r="A492" s="1" t="s">
        <v>1430</v>
      </c>
      <c r="B492" s="1" t="s">
        <v>7</v>
      </c>
      <c r="C492" s="1" t="s">
        <v>1431</v>
      </c>
      <c r="E492" s="1" t="s">
        <v>1429</v>
      </c>
      <c r="F492" s="1" t="s">
        <v>1554</v>
      </c>
    </row>
    <row r="493" spans="1:6" x14ac:dyDescent="0.45">
      <c r="A493" s="1" t="s">
        <v>1432</v>
      </c>
      <c r="B493" s="1" t="s">
        <v>7</v>
      </c>
      <c r="C493" s="1" t="s">
        <v>1433</v>
      </c>
      <c r="E493" s="1" t="s">
        <v>1434</v>
      </c>
      <c r="F493" s="1" t="s">
        <v>1553</v>
      </c>
    </row>
    <row r="494" spans="1:6" x14ac:dyDescent="0.45">
      <c r="A494" s="1" t="s">
        <v>1435</v>
      </c>
      <c r="B494" s="1" t="s">
        <v>7</v>
      </c>
      <c r="C494" s="1" t="s">
        <v>1436</v>
      </c>
      <c r="E494" s="1" t="s">
        <v>1437</v>
      </c>
      <c r="F494" s="1" t="s">
        <v>1552</v>
      </c>
    </row>
    <row r="495" spans="1:6" x14ac:dyDescent="0.45">
      <c r="A495" s="1" t="s">
        <v>1438</v>
      </c>
      <c r="B495" s="1" t="s">
        <v>7</v>
      </c>
      <c r="C495" s="1" t="s">
        <v>1439</v>
      </c>
      <c r="E495" s="1" t="s">
        <v>1440</v>
      </c>
      <c r="F495" s="1" t="s">
        <v>1551</v>
      </c>
    </row>
    <row r="496" spans="1:6" x14ac:dyDescent="0.45">
      <c r="A496" s="1" t="s">
        <v>1441</v>
      </c>
      <c r="B496" s="1" t="s">
        <v>7</v>
      </c>
      <c r="C496" s="1" t="s">
        <v>1442</v>
      </c>
      <c r="E496" s="1" t="s">
        <v>1443</v>
      </c>
      <c r="F496" s="1" t="s">
        <v>1550</v>
      </c>
    </row>
    <row r="497" spans="1:6" x14ac:dyDescent="0.45">
      <c r="A497" s="1" t="s">
        <v>1444</v>
      </c>
      <c r="B497" s="1" t="s">
        <v>7</v>
      </c>
      <c r="C497" s="1" t="s">
        <v>1445</v>
      </c>
      <c r="E497" s="1" t="s">
        <v>1446</v>
      </c>
      <c r="F497" s="1" t="s">
        <v>1549</v>
      </c>
    </row>
    <row r="498" spans="1:6" x14ac:dyDescent="0.45">
      <c r="A498" s="1" t="s">
        <v>1447</v>
      </c>
      <c r="B498" s="1" t="s">
        <v>7</v>
      </c>
      <c r="C498" s="1" t="s">
        <v>1448</v>
      </c>
      <c r="E498" s="1" t="s">
        <v>242</v>
      </c>
      <c r="F498" s="1" t="s">
        <v>1548</v>
      </c>
    </row>
    <row r="499" spans="1:6" x14ac:dyDescent="0.45">
      <c r="A499" s="1" t="s">
        <v>1449</v>
      </c>
      <c r="B499" s="1" t="s">
        <v>7</v>
      </c>
      <c r="C499" s="1" t="s">
        <v>1450</v>
      </c>
      <c r="E499" s="1" t="s">
        <v>1451</v>
      </c>
      <c r="F499" s="1" t="s">
        <v>1547</v>
      </c>
    </row>
    <row r="500" spans="1:6" x14ac:dyDescent="0.45">
      <c r="A500" s="1" t="s">
        <v>1452</v>
      </c>
      <c r="B500" s="1" t="s">
        <v>7</v>
      </c>
      <c r="C500" s="1" t="s">
        <v>1453</v>
      </c>
      <c r="E500" s="1" t="s">
        <v>1454</v>
      </c>
      <c r="F500" s="1" t="s">
        <v>1546</v>
      </c>
    </row>
    <row r="501" spans="1:6" x14ac:dyDescent="0.45">
      <c r="A501" s="1" t="s">
        <v>1455</v>
      </c>
      <c r="B501" s="1" t="s">
        <v>7</v>
      </c>
      <c r="C501" s="1" t="s">
        <v>1456</v>
      </c>
      <c r="E501" s="1" t="s">
        <v>1457</v>
      </c>
      <c r="F501" s="1" t="s">
        <v>1545</v>
      </c>
    </row>
    <row r="502" spans="1:6" x14ac:dyDescent="0.45">
      <c r="A502" s="1" t="s">
        <v>1458</v>
      </c>
      <c r="B502" s="1" t="s">
        <v>7</v>
      </c>
      <c r="C502" s="1" t="s">
        <v>1459</v>
      </c>
      <c r="E502" s="1" t="s">
        <v>1460</v>
      </c>
      <c r="F502" s="1" t="s">
        <v>1544</v>
      </c>
    </row>
    <row r="503" spans="1:6" x14ac:dyDescent="0.45">
      <c r="A503" s="1" t="s">
        <v>1461</v>
      </c>
      <c r="B503" s="1" t="s">
        <v>7</v>
      </c>
      <c r="C503" s="1" t="s">
        <v>1462</v>
      </c>
      <c r="E503" s="1" t="s">
        <v>1463</v>
      </c>
      <c r="F503" s="1" t="s">
        <v>1543</v>
      </c>
    </row>
    <row r="504" spans="1:6" x14ac:dyDescent="0.45">
      <c r="A504" s="1" t="s">
        <v>1464</v>
      </c>
      <c r="B504" s="1" t="s">
        <v>7</v>
      </c>
      <c r="C504" s="1" t="s">
        <v>1465</v>
      </c>
      <c r="E504" s="1" t="s">
        <v>1466</v>
      </c>
      <c r="F504" s="1" t="s">
        <v>1542</v>
      </c>
    </row>
    <row r="505" spans="1:6" x14ac:dyDescent="0.45">
      <c r="A505" s="1" t="s">
        <v>1467</v>
      </c>
      <c r="B505" s="1" t="s">
        <v>7</v>
      </c>
      <c r="C505" s="1" t="s">
        <v>1468</v>
      </c>
      <c r="E505" s="1" t="s">
        <v>1469</v>
      </c>
      <c r="F505" s="1" t="s">
        <v>1541</v>
      </c>
    </row>
    <row r="506" spans="1:6" x14ac:dyDescent="0.45">
      <c r="A506" s="1" t="s">
        <v>1470</v>
      </c>
      <c r="B506" s="1" t="s">
        <v>7</v>
      </c>
      <c r="C506" s="1" t="s">
        <v>1471</v>
      </c>
      <c r="E506" s="1" t="s">
        <v>1472</v>
      </c>
      <c r="F506" s="1" t="s">
        <v>1540</v>
      </c>
    </row>
    <row r="507" spans="1:6" x14ac:dyDescent="0.45">
      <c r="A507" s="1" t="s">
        <v>1473</v>
      </c>
      <c r="B507" s="1" t="s">
        <v>7</v>
      </c>
      <c r="C507" s="1" t="s">
        <v>1474</v>
      </c>
      <c r="E507" s="1" t="s">
        <v>1423</v>
      </c>
      <c r="F507" s="1" t="s">
        <v>1539</v>
      </c>
    </row>
    <row r="508" spans="1:6" x14ac:dyDescent="0.45">
      <c r="A508" s="1" t="s">
        <v>1475</v>
      </c>
      <c r="B508" s="1" t="s">
        <v>7</v>
      </c>
      <c r="C508" s="1" t="s">
        <v>1476</v>
      </c>
      <c r="E508" s="1" t="s">
        <v>1477</v>
      </c>
      <c r="F508" s="1" t="s">
        <v>1538</v>
      </c>
    </row>
    <row r="509" spans="1:6" x14ac:dyDescent="0.45">
      <c r="A509" s="1" t="s">
        <v>1478</v>
      </c>
      <c r="B509" s="1" t="s">
        <v>7</v>
      </c>
      <c r="C509" s="1" t="s">
        <v>1479</v>
      </c>
      <c r="E509" s="1" t="s">
        <v>1480</v>
      </c>
      <c r="F509" s="1" t="s">
        <v>1537</v>
      </c>
    </row>
    <row r="510" spans="1:6" x14ac:dyDescent="0.45">
      <c r="A510" s="1" t="s">
        <v>1481</v>
      </c>
      <c r="B510" s="1" t="s">
        <v>7</v>
      </c>
      <c r="C510" s="1" t="s">
        <v>1482</v>
      </c>
      <c r="E510" s="1" t="s">
        <v>1483</v>
      </c>
      <c r="F510" s="1" t="s">
        <v>1536</v>
      </c>
    </row>
    <row r="511" spans="1:6" x14ac:dyDescent="0.45">
      <c r="A511" s="1" t="s">
        <v>1484</v>
      </c>
      <c r="B511" s="1" t="s">
        <v>7</v>
      </c>
      <c r="C511" s="1" t="s">
        <v>1485</v>
      </c>
      <c r="E511" s="1" t="s">
        <v>1486</v>
      </c>
      <c r="F511" s="1" t="s">
        <v>1535</v>
      </c>
    </row>
    <row r="512" spans="1:6" x14ac:dyDescent="0.45">
      <c r="A512" s="1" t="s">
        <v>1487</v>
      </c>
      <c r="B512" s="1" t="s">
        <v>7</v>
      </c>
      <c r="C512" s="1" t="s">
        <v>1488</v>
      </c>
      <c r="E512" s="1" t="s">
        <v>1489</v>
      </c>
      <c r="F512" s="1" t="s">
        <v>1534</v>
      </c>
    </row>
    <row r="513" spans="1:6" x14ac:dyDescent="0.45">
      <c r="A513" s="1" t="s">
        <v>1490</v>
      </c>
      <c r="B513" s="1" t="s">
        <v>7</v>
      </c>
      <c r="C513" s="1" t="s">
        <v>1491</v>
      </c>
      <c r="E513" s="1" t="s">
        <v>1492</v>
      </c>
      <c r="F513" s="1" t="s">
        <v>1533</v>
      </c>
    </row>
    <row r="514" spans="1:6" x14ac:dyDescent="0.45">
      <c r="A514" s="1" t="s">
        <v>1493</v>
      </c>
      <c r="B514" s="1" t="s">
        <v>7</v>
      </c>
      <c r="C514" s="1" t="s">
        <v>1494</v>
      </c>
      <c r="E514" s="1" t="s">
        <v>1495</v>
      </c>
      <c r="F514" s="1" t="s">
        <v>1532</v>
      </c>
    </row>
    <row r="515" spans="1:6" x14ac:dyDescent="0.45">
      <c r="A515" s="1" t="s">
        <v>1496</v>
      </c>
      <c r="B515" s="1" t="s">
        <v>7</v>
      </c>
      <c r="C515" s="1" t="s">
        <v>1497</v>
      </c>
      <c r="E515" s="1" t="s">
        <v>1498</v>
      </c>
      <c r="F515" s="1" t="s">
        <v>1531</v>
      </c>
    </row>
    <row r="516" spans="1:6" x14ac:dyDescent="0.45">
      <c r="A516" s="1" t="s">
        <v>1499</v>
      </c>
      <c r="B516" s="1" t="s">
        <v>7</v>
      </c>
      <c r="C516" s="1" t="s">
        <v>1500</v>
      </c>
      <c r="E516" s="1" t="s">
        <v>1501</v>
      </c>
      <c r="F516" s="1" t="s">
        <v>1530</v>
      </c>
    </row>
    <row r="517" spans="1:6" x14ac:dyDescent="0.45">
      <c r="A517" s="1" t="s">
        <v>1502</v>
      </c>
      <c r="B517" s="1" t="s">
        <v>7</v>
      </c>
      <c r="C517" s="1" t="s">
        <v>1503</v>
      </c>
      <c r="E517" s="1" t="s">
        <v>1504</v>
      </c>
      <c r="F517" s="1" t="s">
        <v>1529</v>
      </c>
    </row>
    <row r="518" spans="1:6" x14ac:dyDescent="0.45">
      <c r="A518" s="1" t="s">
        <v>1505</v>
      </c>
      <c r="B518" s="1" t="s">
        <v>7</v>
      </c>
      <c r="C518" s="1" t="s">
        <v>1506</v>
      </c>
      <c r="E518" s="1" t="s">
        <v>1507</v>
      </c>
      <c r="F518" s="1" t="s">
        <v>1528</v>
      </c>
    </row>
    <row r="519" spans="1:6" x14ac:dyDescent="0.45">
      <c r="A519" s="1" t="s">
        <v>1508</v>
      </c>
      <c r="B519" s="1" t="s">
        <v>7</v>
      </c>
      <c r="C519" s="1" t="s">
        <v>1509</v>
      </c>
      <c r="E519" s="1" t="s">
        <v>1510</v>
      </c>
      <c r="F519" s="1" t="s">
        <v>1527</v>
      </c>
    </row>
    <row r="520" spans="1:6" x14ac:dyDescent="0.45">
      <c r="A520" s="1" t="s">
        <v>1511</v>
      </c>
      <c r="B520" s="1" t="s">
        <v>7</v>
      </c>
      <c r="C520" s="1" t="s">
        <v>1512</v>
      </c>
      <c r="E520" s="1" t="s">
        <v>1513</v>
      </c>
      <c r="F520" s="1" t="s">
        <v>1526</v>
      </c>
    </row>
    <row r="521" spans="1:6" x14ac:dyDescent="0.45">
      <c r="A521" s="1" t="s">
        <v>1514</v>
      </c>
      <c r="B521" s="1" t="s">
        <v>7</v>
      </c>
      <c r="C521" s="1" t="s">
        <v>1515</v>
      </c>
      <c r="E521" s="1" t="s">
        <v>1516</v>
      </c>
      <c r="F521" s="1" t="s">
        <v>1525</v>
      </c>
    </row>
    <row r="522" spans="1:6" x14ac:dyDescent="0.45">
      <c r="A522" s="1" t="s">
        <v>1517</v>
      </c>
      <c r="B522" s="1" t="s">
        <v>7</v>
      </c>
      <c r="C522" s="1" t="s">
        <v>1518</v>
      </c>
      <c r="E522" s="1" t="s">
        <v>1519</v>
      </c>
      <c r="F522" s="1" t="s">
        <v>1524</v>
      </c>
    </row>
    <row r="523" spans="1:6" x14ac:dyDescent="0.45">
      <c r="A523" s="1" t="s">
        <v>1520</v>
      </c>
      <c r="B523" s="1" t="s">
        <v>7</v>
      </c>
      <c r="C523" s="1" t="s">
        <v>1521</v>
      </c>
      <c r="E523" s="1" t="s">
        <v>1522</v>
      </c>
      <c r="F523" s="1" t="s">
        <v>1523</v>
      </c>
    </row>
  </sheetData>
  <phoneticPr fontId="2" type="noConversion"/>
  <pageMargins left="0.75" right="0.75" top="0.75" bottom="0.5" header="0.5" footer="0.7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0BB0-2B32-4C7F-9D6C-0A605C7316A0}">
  <dimension ref="A1:E523"/>
  <sheetViews>
    <sheetView topLeftCell="A480" workbookViewId="0">
      <selection activeCell="E2" sqref="E2"/>
    </sheetView>
  </sheetViews>
  <sheetFormatPr defaultColWidth="9.1796875" defaultRowHeight="17" x14ac:dyDescent="0.45"/>
  <cols>
    <col min="1" max="1" width="61.453125" style="1" bestFit="1" customWidth="1"/>
    <col min="2" max="2" width="9.1796875" style="1" customWidth="1"/>
    <col min="3" max="3" width="61.453125" style="1" bestFit="1" customWidth="1"/>
    <col min="4" max="4" width="51.54296875" style="1" customWidth="1"/>
    <col min="5" max="5" width="9.1796875" style="1" customWidth="1"/>
    <col min="6" max="16384" width="9.1796875" style="1"/>
  </cols>
  <sheetData>
    <row r="1" spans="1:5" ht="18" thickTop="1" thickBot="1" x14ac:dyDescent="0.5">
      <c r="A1" s="1" t="s">
        <v>0</v>
      </c>
      <c r="D1" s="1" t="s">
        <v>5</v>
      </c>
      <c r="E1" s="4" t="s">
        <v>2096</v>
      </c>
    </row>
    <row r="2" spans="1:5" ht="17.5" thickTop="1" x14ac:dyDescent="0.45">
      <c r="A2" s="1" t="s">
        <v>6</v>
      </c>
      <c r="C2" s="1" t="str">
        <f>IF(B2="",A2,B2)</f>
        <v>BackstoryDef+VBE_CommunityDoctor.title</v>
      </c>
      <c r="D2" s="1" t="s">
        <v>2095</v>
      </c>
      <c r="E2" s="1">
        <f>MATCH(C2,'240429'!$A$2:$A$523,0)</f>
        <v>1</v>
      </c>
    </row>
    <row r="3" spans="1:5" x14ac:dyDescent="0.45">
      <c r="A3" s="1" t="s">
        <v>10</v>
      </c>
      <c r="C3" s="1" t="str">
        <f t="shared" ref="C3:C66" si="0">IF(B3="",A3,B3)</f>
        <v>BackstoryDef+VBE_CommunityDoctor.titleShort</v>
      </c>
      <c r="D3" s="1" t="s">
        <v>1721</v>
      </c>
      <c r="E3" s="1">
        <f>MATCH(C3,'240429'!$A$2:$A$523,0)</f>
        <v>2</v>
      </c>
    </row>
    <row r="4" spans="1:5" x14ac:dyDescent="0.45">
      <c r="A4" s="1" t="s">
        <v>13</v>
      </c>
      <c r="C4" s="1" t="str">
        <f t="shared" si="0"/>
        <v>BackstoryDef+VBE_CommunityDoctor.description</v>
      </c>
      <c r="D4" s="1" t="s">
        <v>2094</v>
      </c>
      <c r="E4" s="1">
        <f>MATCH(C4,'240429'!$A$2:$A$523,0)</f>
        <v>3</v>
      </c>
    </row>
    <row r="5" spans="1:5" x14ac:dyDescent="0.45">
      <c r="A5" s="1" t="s">
        <v>16</v>
      </c>
      <c r="C5" s="1" t="str">
        <f t="shared" si="0"/>
        <v>BackstoryDef+VBE_RetiredSoldier.title</v>
      </c>
      <c r="D5" s="1" t="s">
        <v>2093</v>
      </c>
      <c r="E5" s="1">
        <f>MATCH(C5,'240429'!$A$2:$A$523,0)</f>
        <v>4</v>
      </c>
    </row>
    <row r="6" spans="1:5" x14ac:dyDescent="0.45">
      <c r="A6" s="1" t="s">
        <v>19</v>
      </c>
      <c r="C6" s="1" t="str">
        <f t="shared" si="0"/>
        <v>BackstoryDef+VBE_RetiredSoldier.titleShort</v>
      </c>
      <c r="D6" s="1" t="s">
        <v>1596</v>
      </c>
      <c r="E6" s="1">
        <f>MATCH(C6,'240429'!$A$2:$A$523,0)</f>
        <v>5</v>
      </c>
    </row>
    <row r="7" spans="1:5" x14ac:dyDescent="0.45">
      <c r="A7" s="1" t="s">
        <v>22</v>
      </c>
      <c r="C7" s="1" t="str">
        <f t="shared" si="0"/>
        <v>BackstoryDef+VBE_RetiredSoldier.description</v>
      </c>
      <c r="D7" s="1" t="s">
        <v>2092</v>
      </c>
      <c r="E7" s="1">
        <f>MATCH(C7,'240429'!$A$2:$A$523,0)</f>
        <v>6</v>
      </c>
    </row>
    <row r="8" spans="1:5" x14ac:dyDescent="0.45">
      <c r="A8" s="1" t="s">
        <v>25</v>
      </c>
      <c r="C8" s="1" t="str">
        <f t="shared" si="0"/>
        <v>BackstoryDef+VBE_FieldTechnician.title</v>
      </c>
      <c r="D8" s="1" t="s">
        <v>2091</v>
      </c>
      <c r="E8" s="1">
        <f>MATCH(C8,'240429'!$A$2:$A$523,0)</f>
        <v>7</v>
      </c>
    </row>
    <row r="9" spans="1:5" x14ac:dyDescent="0.45">
      <c r="A9" s="1" t="s">
        <v>28</v>
      </c>
      <c r="C9" s="1" t="str">
        <f t="shared" si="0"/>
        <v>BackstoryDef+VBE_FieldTechnician.titleShort</v>
      </c>
      <c r="D9" s="1" t="s">
        <v>2080</v>
      </c>
      <c r="E9" s="1">
        <f>MATCH(C9,'240429'!$A$2:$A$523,0)</f>
        <v>8</v>
      </c>
    </row>
    <row r="10" spans="1:5" x14ac:dyDescent="0.45">
      <c r="A10" s="1" t="s">
        <v>31</v>
      </c>
      <c r="C10" s="1" t="str">
        <f t="shared" si="0"/>
        <v>BackstoryDef+VBE_FieldTechnician.description</v>
      </c>
      <c r="D10" s="1" t="s">
        <v>2090</v>
      </c>
      <c r="E10" s="1">
        <f>MATCH(C10,'240429'!$A$2:$A$523,0)</f>
        <v>9</v>
      </c>
    </row>
    <row r="11" spans="1:5" x14ac:dyDescent="0.45">
      <c r="A11" s="1" t="s">
        <v>34</v>
      </c>
      <c r="C11" s="1" t="str">
        <f t="shared" si="0"/>
        <v>BackstoryDef+VBE_GardenCurator.title</v>
      </c>
      <c r="D11" s="1" t="s">
        <v>2089</v>
      </c>
      <c r="E11" s="1">
        <f>MATCH(C11,'240429'!$A$2:$A$523,0)</f>
        <v>10</v>
      </c>
    </row>
    <row r="12" spans="1:5" x14ac:dyDescent="0.45">
      <c r="A12" s="1" t="s">
        <v>37</v>
      </c>
      <c r="C12" s="1" t="str">
        <f t="shared" si="0"/>
        <v>BackstoryDef+VBE_GardenCurator.titleShort</v>
      </c>
      <c r="D12" s="1" t="s">
        <v>2088</v>
      </c>
      <c r="E12" s="1">
        <f>MATCH(C12,'240429'!$A$2:$A$523,0)</f>
        <v>11</v>
      </c>
    </row>
    <row r="13" spans="1:5" x14ac:dyDescent="0.45">
      <c r="A13" s="1" t="s">
        <v>40</v>
      </c>
      <c r="C13" s="1" t="str">
        <f t="shared" si="0"/>
        <v>BackstoryDef+VBE_GardenCurator.description</v>
      </c>
      <c r="D13" s="1" t="s">
        <v>2087</v>
      </c>
      <c r="E13" s="1">
        <f>MATCH(C13,'240429'!$A$2:$A$523,0)</f>
        <v>12</v>
      </c>
    </row>
    <row r="14" spans="1:5" x14ac:dyDescent="0.45">
      <c r="A14" s="1" t="s">
        <v>43</v>
      </c>
      <c r="C14" s="1" t="str">
        <f t="shared" si="0"/>
        <v>BackstoryDef+VBE_SupplyCoordinator.title</v>
      </c>
      <c r="D14" s="1" t="s">
        <v>2086</v>
      </c>
      <c r="E14" s="1">
        <f>MATCH(C14,'240429'!$A$2:$A$523,0)</f>
        <v>13</v>
      </c>
    </row>
    <row r="15" spans="1:5" x14ac:dyDescent="0.45">
      <c r="A15" s="1" t="s">
        <v>46</v>
      </c>
      <c r="C15" s="1" t="str">
        <f t="shared" si="0"/>
        <v>BackstoryDef+VBE_SupplyCoordinator.titleShort</v>
      </c>
      <c r="D15" s="1" t="s">
        <v>1805</v>
      </c>
      <c r="E15" s="1">
        <f>MATCH(C15,'240429'!$A$2:$A$523,0)</f>
        <v>14</v>
      </c>
    </row>
    <row r="16" spans="1:5" x14ac:dyDescent="0.45">
      <c r="A16" s="1" t="s">
        <v>49</v>
      </c>
      <c r="C16" s="1" t="str">
        <f t="shared" si="0"/>
        <v>BackstoryDef+VBE_SupplyCoordinator.description</v>
      </c>
      <c r="D16" s="1" t="s">
        <v>2085</v>
      </c>
      <c r="E16" s="1">
        <f>MATCH(C16,'240429'!$A$2:$A$523,0)</f>
        <v>15</v>
      </c>
    </row>
    <row r="17" spans="1:5" x14ac:dyDescent="0.45">
      <c r="A17" s="1" t="s">
        <v>52</v>
      </c>
      <c r="C17" s="1" t="str">
        <f t="shared" si="0"/>
        <v>BackstoryDef+VBE_ShipsNavigator.title</v>
      </c>
      <c r="D17" s="1" t="s">
        <v>2084</v>
      </c>
      <c r="E17" s="1">
        <f>MATCH(C17,'240429'!$A$2:$A$523,0)</f>
        <v>16</v>
      </c>
    </row>
    <row r="18" spans="1:5" x14ac:dyDescent="0.45">
      <c r="A18" s="1" t="s">
        <v>55</v>
      </c>
      <c r="C18" s="1" t="str">
        <f t="shared" si="0"/>
        <v>BackstoryDef+VBE_ShipsNavigator.titleShort</v>
      </c>
      <c r="D18" s="1" t="s">
        <v>2083</v>
      </c>
      <c r="E18" s="1">
        <f>MATCH(C18,'240429'!$A$2:$A$523,0)</f>
        <v>17</v>
      </c>
    </row>
    <row r="19" spans="1:5" x14ac:dyDescent="0.45">
      <c r="A19" s="1" t="s">
        <v>58</v>
      </c>
      <c r="C19" s="1" t="str">
        <f t="shared" si="0"/>
        <v>BackstoryDef+VBE_ShipsNavigator.description</v>
      </c>
      <c r="D19" s="1" t="s">
        <v>2082</v>
      </c>
      <c r="E19" s="1">
        <f>MATCH(C19,'240429'!$A$2:$A$523,0)</f>
        <v>18</v>
      </c>
    </row>
    <row r="20" spans="1:5" x14ac:dyDescent="0.45">
      <c r="A20" s="1" t="s">
        <v>61</v>
      </c>
      <c r="C20" s="1" t="str">
        <f t="shared" si="0"/>
        <v>BackstoryDef+VBE_EngineRoomTech.title</v>
      </c>
      <c r="D20" s="1" t="s">
        <v>2081</v>
      </c>
      <c r="E20" s="1">
        <f>MATCH(C20,'240429'!$A$2:$A$523,0)</f>
        <v>19</v>
      </c>
    </row>
    <row r="21" spans="1:5" x14ac:dyDescent="0.45">
      <c r="A21" s="1" t="s">
        <v>64</v>
      </c>
      <c r="C21" s="1" t="str">
        <f t="shared" si="0"/>
        <v>BackstoryDef+VBE_EngineRoomTech.titleShort</v>
      </c>
      <c r="D21" s="1" t="s">
        <v>2080</v>
      </c>
      <c r="E21" s="1">
        <f>MATCH(C21,'240429'!$A$2:$A$523,0)</f>
        <v>20</v>
      </c>
    </row>
    <row r="22" spans="1:5" x14ac:dyDescent="0.45">
      <c r="A22" s="1" t="s">
        <v>66</v>
      </c>
      <c r="C22" s="1" t="str">
        <f t="shared" si="0"/>
        <v>BackstoryDef+VBE_EngineRoomTech.description</v>
      </c>
      <c r="D22" s="1" t="s">
        <v>2079</v>
      </c>
      <c r="E22" s="1">
        <f>MATCH(C22,'240429'!$A$2:$A$523,0)</f>
        <v>21</v>
      </c>
    </row>
    <row r="23" spans="1:5" x14ac:dyDescent="0.45">
      <c r="A23" s="1" t="s">
        <v>69</v>
      </c>
      <c r="C23" s="1" t="str">
        <f t="shared" si="0"/>
        <v>BackstoryDef+VBE_GalacticMedic.title</v>
      </c>
      <c r="D23" s="1" t="s">
        <v>2078</v>
      </c>
      <c r="E23" s="1">
        <f>MATCH(C23,'240429'!$A$2:$A$523,0)</f>
        <v>22</v>
      </c>
    </row>
    <row r="24" spans="1:5" x14ac:dyDescent="0.45">
      <c r="A24" s="1" t="s">
        <v>72</v>
      </c>
      <c r="C24" s="1" t="str">
        <f t="shared" si="0"/>
        <v>BackstoryDef+VBE_GalacticMedic.titleShort</v>
      </c>
      <c r="D24" s="1" t="s">
        <v>2077</v>
      </c>
      <c r="E24" s="1">
        <f>MATCH(C24,'240429'!$A$2:$A$523,0)</f>
        <v>23</v>
      </c>
    </row>
    <row r="25" spans="1:5" x14ac:dyDescent="0.45">
      <c r="A25" s="1" t="s">
        <v>75</v>
      </c>
      <c r="C25" s="1" t="str">
        <f t="shared" si="0"/>
        <v>BackstoryDef+VBE_GalacticMedic.description</v>
      </c>
      <c r="D25" s="1" t="s">
        <v>2076</v>
      </c>
      <c r="E25" s="1">
        <f>MATCH(C25,'240429'!$A$2:$A$523,0)</f>
        <v>24</v>
      </c>
    </row>
    <row r="26" spans="1:5" x14ac:dyDescent="0.45">
      <c r="A26" s="1" t="s">
        <v>78</v>
      </c>
      <c r="C26" s="1" t="str">
        <f t="shared" si="0"/>
        <v>BackstoryDef+VBE_CargoHandler.title</v>
      </c>
      <c r="D26" s="1" t="s">
        <v>2075</v>
      </c>
      <c r="E26" s="1">
        <f>MATCH(C26,'240429'!$A$2:$A$523,0)</f>
        <v>25</v>
      </c>
    </row>
    <row r="27" spans="1:5" x14ac:dyDescent="0.45">
      <c r="A27" s="1" t="s">
        <v>81</v>
      </c>
      <c r="C27" s="1" t="str">
        <f t="shared" si="0"/>
        <v>BackstoryDef+VBE_CargoHandler.titleShort</v>
      </c>
      <c r="D27" s="1" t="s">
        <v>1805</v>
      </c>
      <c r="E27" s="1">
        <f>MATCH(C27,'240429'!$A$2:$A$523,0)</f>
        <v>26</v>
      </c>
    </row>
    <row r="28" spans="1:5" x14ac:dyDescent="0.45">
      <c r="A28" s="1" t="s">
        <v>84</v>
      </c>
      <c r="C28" s="1" t="str">
        <f t="shared" si="0"/>
        <v>BackstoryDef+VBE_CargoHandler.description</v>
      </c>
      <c r="D28" s="1" t="s">
        <v>2074</v>
      </c>
      <c r="E28" s="1">
        <f>MATCH(C28,'240429'!$A$2:$A$523,0)</f>
        <v>27</v>
      </c>
    </row>
    <row r="29" spans="1:5" x14ac:dyDescent="0.45">
      <c r="A29" s="1" t="s">
        <v>87</v>
      </c>
      <c r="C29" s="1" t="str">
        <f t="shared" si="0"/>
        <v>BackstoryDef+VBE_GalleyChef.title</v>
      </c>
      <c r="D29" s="1" t="s">
        <v>2073</v>
      </c>
      <c r="E29" s="1">
        <f>MATCH(C29,'240429'!$A$2:$A$523,0)</f>
        <v>28</v>
      </c>
    </row>
    <row r="30" spans="1:5" x14ac:dyDescent="0.45">
      <c r="A30" s="1" t="s">
        <v>90</v>
      </c>
      <c r="C30" s="1" t="str">
        <f t="shared" si="0"/>
        <v>BackstoryDef+VBE_GalleyChef.titleShort</v>
      </c>
      <c r="D30" s="1" t="s">
        <v>1646</v>
      </c>
      <c r="E30" s="1">
        <f>MATCH(C30,'240429'!$A$2:$A$523,0)</f>
        <v>29</v>
      </c>
    </row>
    <row r="31" spans="1:5" x14ac:dyDescent="0.45">
      <c r="A31" s="1" t="s">
        <v>93</v>
      </c>
      <c r="C31" s="1" t="str">
        <f t="shared" si="0"/>
        <v>BackstoryDef+VBE_GalleyChef.description</v>
      </c>
      <c r="D31" s="1" t="s">
        <v>2072</v>
      </c>
      <c r="E31" s="1">
        <f>MATCH(C31,'240429'!$A$2:$A$523,0)</f>
        <v>30</v>
      </c>
    </row>
    <row r="32" spans="1:5" x14ac:dyDescent="0.45">
      <c r="A32" s="1" t="s">
        <v>96</v>
      </c>
      <c r="C32" s="1" t="str">
        <f t="shared" si="0"/>
        <v>BackstoryDef+VBE_ColonyAuditor.title</v>
      </c>
      <c r="D32" s="1" t="s">
        <v>2071</v>
      </c>
      <c r="E32" s="1">
        <f>MATCH(C32,'240429'!$A$2:$A$523,0)</f>
        <v>31</v>
      </c>
    </row>
    <row r="33" spans="1:5" x14ac:dyDescent="0.45">
      <c r="A33" s="1" t="s">
        <v>99</v>
      </c>
      <c r="C33" s="1" t="str">
        <f t="shared" si="0"/>
        <v>BackstoryDef+VBE_ColonyAuditor.titleShort</v>
      </c>
      <c r="D33" s="1" t="s">
        <v>2070</v>
      </c>
      <c r="E33" s="1">
        <f>MATCH(C33,'240429'!$A$2:$A$523,0)</f>
        <v>32</v>
      </c>
    </row>
    <row r="34" spans="1:5" x14ac:dyDescent="0.45">
      <c r="A34" s="1" t="s">
        <v>102</v>
      </c>
      <c r="C34" s="1" t="str">
        <f t="shared" si="0"/>
        <v>BackstoryDef+VBE_ColonyAuditor.description</v>
      </c>
      <c r="D34" s="1" t="s">
        <v>2069</v>
      </c>
      <c r="E34" s="1">
        <f>MATCH(C34,'240429'!$A$2:$A$523,0)</f>
        <v>33</v>
      </c>
    </row>
    <row r="35" spans="1:5" x14ac:dyDescent="0.45">
      <c r="A35" s="1" t="s">
        <v>105</v>
      </c>
      <c r="C35" s="1" t="str">
        <f t="shared" si="0"/>
        <v>BackstoryDef+VBE_CorporateFinancier.title</v>
      </c>
      <c r="D35" s="1" t="s">
        <v>2068</v>
      </c>
      <c r="E35" s="1">
        <f>MATCH(C35,'240429'!$A$2:$A$523,0)</f>
        <v>34</v>
      </c>
    </row>
    <row r="36" spans="1:5" x14ac:dyDescent="0.45">
      <c r="A36" s="1" t="s">
        <v>108</v>
      </c>
      <c r="C36" s="1" t="str">
        <f t="shared" si="0"/>
        <v>BackstoryDef+VBE_CorporateFinancier.titleShort</v>
      </c>
      <c r="D36" s="1" t="s">
        <v>2067</v>
      </c>
      <c r="E36" s="1">
        <f>MATCH(C36,'240429'!$A$2:$A$523,0)</f>
        <v>35</v>
      </c>
    </row>
    <row r="37" spans="1:5" x14ac:dyDescent="0.45">
      <c r="A37" s="1" t="s">
        <v>111</v>
      </c>
      <c r="C37" s="1" t="str">
        <f t="shared" si="0"/>
        <v>BackstoryDef+VBE_CorporateFinancier.description</v>
      </c>
      <c r="D37" s="1" t="s">
        <v>2066</v>
      </c>
      <c r="E37" s="1">
        <f>MATCH(C37,'240429'!$A$2:$A$523,0)</f>
        <v>36</v>
      </c>
    </row>
    <row r="38" spans="1:5" x14ac:dyDescent="0.45">
      <c r="A38" s="1" t="s">
        <v>114</v>
      </c>
      <c r="C38" s="1" t="str">
        <f t="shared" si="0"/>
        <v>BackstoryDef+VBE_StarshipScamp.title</v>
      </c>
      <c r="D38" s="1" t="s">
        <v>2065</v>
      </c>
      <c r="E38" s="1">
        <f>MATCH(C38,'240429'!$A$2:$A$523,0)</f>
        <v>37</v>
      </c>
    </row>
    <row r="39" spans="1:5" x14ac:dyDescent="0.45">
      <c r="A39" s="1" t="s">
        <v>117</v>
      </c>
      <c r="C39" s="1" t="str">
        <f t="shared" si="0"/>
        <v>BackstoryDef+VBE_StarshipScamp.titleShort</v>
      </c>
      <c r="D39" s="1" t="s">
        <v>2064</v>
      </c>
      <c r="E39" s="1">
        <f>MATCH(C39,'240429'!$A$2:$A$523,0)</f>
        <v>38</v>
      </c>
    </row>
    <row r="40" spans="1:5" x14ac:dyDescent="0.45">
      <c r="A40" s="1" t="s">
        <v>120</v>
      </c>
      <c r="C40" s="1" t="str">
        <f t="shared" si="0"/>
        <v>BackstoryDef+VBE_StarshipScamp.description</v>
      </c>
      <c r="D40" s="1" t="s">
        <v>2063</v>
      </c>
      <c r="E40" s="1">
        <f>MATCH(C40,'240429'!$A$2:$A$523,0)</f>
        <v>39</v>
      </c>
    </row>
    <row r="41" spans="1:5" x14ac:dyDescent="0.45">
      <c r="A41" s="1" t="s">
        <v>123</v>
      </c>
      <c r="C41" s="1" t="str">
        <f t="shared" si="0"/>
        <v>BackstoryDef+VBE_YoungAstronomer.title</v>
      </c>
      <c r="D41" s="1" t="s">
        <v>2062</v>
      </c>
      <c r="E41" s="1">
        <f>MATCH(C41,'240429'!$A$2:$A$523,0)</f>
        <v>40</v>
      </c>
    </row>
    <row r="42" spans="1:5" x14ac:dyDescent="0.45">
      <c r="A42" s="1" t="s">
        <v>126</v>
      </c>
      <c r="C42" s="1" t="str">
        <f t="shared" si="0"/>
        <v>BackstoryDef+VBE_YoungAstronomer.titleShort</v>
      </c>
      <c r="D42" s="1" t="s">
        <v>2061</v>
      </c>
      <c r="E42" s="1">
        <f>MATCH(C42,'240429'!$A$2:$A$523,0)</f>
        <v>41</v>
      </c>
    </row>
    <row r="43" spans="1:5" x14ac:dyDescent="0.45">
      <c r="A43" s="1" t="s">
        <v>129</v>
      </c>
      <c r="C43" s="1" t="str">
        <f t="shared" si="0"/>
        <v>BackstoryDef+VBE_YoungAstronomer.description</v>
      </c>
      <c r="D43" s="1" t="s">
        <v>2060</v>
      </c>
      <c r="E43" s="1">
        <f>MATCH(C43,'240429'!$A$2:$A$523,0)</f>
        <v>42</v>
      </c>
    </row>
    <row r="44" spans="1:5" x14ac:dyDescent="0.45">
      <c r="A44" s="1" t="s">
        <v>132</v>
      </c>
      <c r="C44" s="1" t="str">
        <f t="shared" si="0"/>
        <v>BackstoryDef+VBE_EngineHelper.title</v>
      </c>
      <c r="D44" s="1" t="s">
        <v>2059</v>
      </c>
      <c r="E44" s="1">
        <f>MATCH(C44,'240429'!$A$2:$A$523,0)</f>
        <v>43</v>
      </c>
    </row>
    <row r="45" spans="1:5" x14ac:dyDescent="0.45">
      <c r="A45" s="1" t="s">
        <v>135</v>
      </c>
      <c r="C45" s="1" t="str">
        <f t="shared" si="0"/>
        <v>BackstoryDef+VBE_EngineHelper.titleShort</v>
      </c>
      <c r="D45" s="1" t="s">
        <v>2058</v>
      </c>
      <c r="E45" s="1">
        <f>MATCH(C45,'240429'!$A$2:$A$523,0)</f>
        <v>44</v>
      </c>
    </row>
    <row r="46" spans="1:5" x14ac:dyDescent="0.45">
      <c r="A46" s="1" t="s">
        <v>138</v>
      </c>
      <c r="C46" s="1" t="str">
        <f t="shared" si="0"/>
        <v>BackstoryDef+VBE_EngineHelper.description</v>
      </c>
      <c r="D46" s="1" t="s">
        <v>2057</v>
      </c>
      <c r="E46" s="1">
        <f>MATCH(C46,'240429'!$A$2:$A$523,0)</f>
        <v>45</v>
      </c>
    </row>
    <row r="47" spans="1:5" x14ac:dyDescent="0.45">
      <c r="A47" s="1" t="s">
        <v>141</v>
      </c>
      <c r="C47" s="1" t="str">
        <f t="shared" si="0"/>
        <v>BackstoryDef+VBE_RefugeeRunner.title</v>
      </c>
      <c r="D47" s="1" t="s">
        <v>2056</v>
      </c>
      <c r="E47" s="1">
        <f>MATCH(C47,'240429'!$A$2:$A$523,0)</f>
        <v>46</v>
      </c>
    </row>
    <row r="48" spans="1:5" x14ac:dyDescent="0.45">
      <c r="A48" s="1" t="s">
        <v>144</v>
      </c>
      <c r="C48" s="1" t="str">
        <f t="shared" si="0"/>
        <v>BackstoryDef+VBE_RefugeeRunner.titleShort</v>
      </c>
      <c r="D48" s="1" t="s">
        <v>2055</v>
      </c>
      <c r="E48" s="1">
        <f>MATCH(C48,'240429'!$A$2:$A$523,0)</f>
        <v>47</v>
      </c>
    </row>
    <row r="49" spans="1:5" x14ac:dyDescent="0.45">
      <c r="A49" s="1" t="s">
        <v>147</v>
      </c>
      <c r="C49" s="1" t="str">
        <f t="shared" si="0"/>
        <v>BackstoryDef+VBE_RefugeeRunner.description</v>
      </c>
      <c r="D49" s="1" t="s">
        <v>2054</v>
      </c>
      <c r="E49" s="1">
        <f>MATCH(C49,'240429'!$A$2:$A$523,0)</f>
        <v>48</v>
      </c>
    </row>
    <row r="50" spans="1:5" x14ac:dyDescent="0.45">
      <c r="A50" s="1" t="s">
        <v>150</v>
      </c>
      <c r="C50" s="1" t="str">
        <f t="shared" si="0"/>
        <v>BackstoryDef+VBE_WarOrphan.title</v>
      </c>
      <c r="D50" s="1" t="s">
        <v>2053</v>
      </c>
      <c r="E50" s="1">
        <f>MATCH(C50,'240429'!$A$2:$A$523,0)</f>
        <v>49</v>
      </c>
    </row>
    <row r="51" spans="1:5" x14ac:dyDescent="0.45">
      <c r="A51" s="1" t="s">
        <v>153</v>
      </c>
      <c r="C51" s="1" t="str">
        <f t="shared" si="0"/>
        <v>BackstoryDef+VBE_WarOrphan.titleShort</v>
      </c>
      <c r="D51" s="1" t="s">
        <v>1607</v>
      </c>
      <c r="E51" s="1">
        <f>MATCH(C51,'240429'!$A$2:$A$523,0)</f>
        <v>50</v>
      </c>
    </row>
    <row r="52" spans="1:5" x14ac:dyDescent="0.45">
      <c r="A52" s="1" t="s">
        <v>156</v>
      </c>
      <c r="C52" s="1" t="str">
        <f t="shared" si="0"/>
        <v>BackstoryDef+VBE_WarOrphan.description</v>
      </c>
      <c r="D52" s="1" t="s">
        <v>2052</v>
      </c>
      <c r="E52" s="1">
        <f>MATCH(C52,'240429'!$A$2:$A$523,0)</f>
        <v>51</v>
      </c>
    </row>
    <row r="53" spans="1:5" x14ac:dyDescent="0.45">
      <c r="A53" s="1" t="s">
        <v>159</v>
      </c>
      <c r="C53" s="1" t="str">
        <f t="shared" si="0"/>
        <v>BackstoryDef+VBE_MilitiaRecruit.title</v>
      </c>
      <c r="D53" s="1" t="s">
        <v>2051</v>
      </c>
      <c r="E53" s="1">
        <f>MATCH(C53,'240429'!$A$2:$A$523,0)</f>
        <v>52</v>
      </c>
    </row>
    <row r="54" spans="1:5" x14ac:dyDescent="0.45">
      <c r="A54" s="1" t="s">
        <v>162</v>
      </c>
      <c r="C54" s="1" t="str">
        <f t="shared" si="0"/>
        <v>BackstoryDef+VBE_MilitiaRecruit.titleShort</v>
      </c>
      <c r="D54" s="1" t="s">
        <v>2050</v>
      </c>
      <c r="E54" s="1">
        <f>MATCH(C54,'240429'!$A$2:$A$523,0)</f>
        <v>53</v>
      </c>
    </row>
    <row r="55" spans="1:5" x14ac:dyDescent="0.45">
      <c r="A55" s="1" t="s">
        <v>165</v>
      </c>
      <c r="C55" s="1" t="str">
        <f t="shared" si="0"/>
        <v>BackstoryDef+VBE_MilitiaRecruit.description</v>
      </c>
      <c r="D55" s="1" t="s">
        <v>2049</v>
      </c>
      <c r="E55" s="1">
        <f>MATCH(C55,'240429'!$A$2:$A$523,0)</f>
        <v>54</v>
      </c>
    </row>
    <row r="56" spans="1:5" x14ac:dyDescent="0.45">
      <c r="A56" s="1" t="s">
        <v>168</v>
      </c>
      <c r="C56" s="1" t="str">
        <f t="shared" si="0"/>
        <v>BackstoryDef+VBE_JungleScout.title</v>
      </c>
      <c r="D56" s="1" t="s">
        <v>2048</v>
      </c>
      <c r="E56" s="1">
        <f>MATCH(C56,'240429'!$A$2:$A$523,0)</f>
        <v>55</v>
      </c>
    </row>
    <row r="57" spans="1:5" x14ac:dyDescent="0.45">
      <c r="A57" s="1" t="s">
        <v>171</v>
      </c>
      <c r="C57" s="1" t="str">
        <f t="shared" si="0"/>
        <v>BackstoryDef+VBE_JungleScout.titleShort</v>
      </c>
      <c r="D57" s="1" t="s">
        <v>2047</v>
      </c>
      <c r="E57" s="1">
        <f>MATCH(C57,'240429'!$A$2:$A$523,0)</f>
        <v>56</v>
      </c>
    </row>
    <row r="58" spans="1:5" x14ac:dyDescent="0.45">
      <c r="A58" s="1" t="s">
        <v>174</v>
      </c>
      <c r="C58" s="1" t="str">
        <f t="shared" si="0"/>
        <v>BackstoryDef+VBE_JungleScout.description</v>
      </c>
      <c r="D58" s="1" t="s">
        <v>2046</v>
      </c>
      <c r="E58" s="1">
        <f>MATCH(C58,'240429'!$A$2:$A$523,0)</f>
        <v>57</v>
      </c>
    </row>
    <row r="59" spans="1:5" x14ac:dyDescent="0.45">
      <c r="A59" s="1" t="s">
        <v>177</v>
      </c>
      <c r="C59" s="1" t="str">
        <f t="shared" si="0"/>
        <v>BackstoryDef+VBE_StorytellersKin.title</v>
      </c>
      <c r="D59" s="1" t="s">
        <v>2045</v>
      </c>
      <c r="E59" s="1">
        <f>MATCH(C59,'240429'!$A$2:$A$523,0)</f>
        <v>58</v>
      </c>
    </row>
    <row r="60" spans="1:5" x14ac:dyDescent="0.45">
      <c r="A60" s="1" t="s">
        <v>180</v>
      </c>
      <c r="C60" s="1" t="str">
        <f t="shared" si="0"/>
        <v>BackstoryDef+VBE_StorytellersKin.titleShort</v>
      </c>
      <c r="D60" s="1" t="s">
        <v>2042</v>
      </c>
      <c r="E60" s="1">
        <f>MATCH(C60,'240429'!$A$2:$A$523,0)</f>
        <v>59</v>
      </c>
    </row>
    <row r="61" spans="1:5" x14ac:dyDescent="0.45">
      <c r="A61" s="1" t="s">
        <v>183</v>
      </c>
      <c r="C61" s="1" t="str">
        <f t="shared" si="0"/>
        <v>BackstoryDef+VBE_StorytellersKin.description</v>
      </c>
      <c r="D61" s="1" t="s">
        <v>2044</v>
      </c>
      <c r="E61" s="1">
        <f>MATCH(C61,'240429'!$A$2:$A$523,0)</f>
        <v>60</v>
      </c>
    </row>
    <row r="62" spans="1:5" x14ac:dyDescent="0.45">
      <c r="A62" s="1" t="s">
        <v>186</v>
      </c>
      <c r="C62" s="1" t="str">
        <f t="shared" si="0"/>
        <v>BackstoryDef+VBE_HerbalKin.title</v>
      </c>
      <c r="D62" s="1" t="s">
        <v>2043</v>
      </c>
      <c r="E62" s="1">
        <f>MATCH(C62,'240429'!$A$2:$A$523,0)</f>
        <v>61</v>
      </c>
    </row>
    <row r="63" spans="1:5" x14ac:dyDescent="0.45">
      <c r="A63" s="1" t="s">
        <v>189</v>
      </c>
      <c r="C63" s="1" t="str">
        <f t="shared" si="0"/>
        <v>BackstoryDef+VBE_HerbalKin.titleShort</v>
      </c>
      <c r="D63" s="1" t="s">
        <v>2042</v>
      </c>
      <c r="E63" s="1">
        <f>MATCH(C63,'240429'!$A$2:$A$523,0)</f>
        <v>62</v>
      </c>
    </row>
    <row r="64" spans="1:5" x14ac:dyDescent="0.45">
      <c r="A64" s="1" t="s">
        <v>191</v>
      </c>
      <c r="C64" s="1" t="str">
        <f t="shared" si="0"/>
        <v>BackstoryDef+VBE_HerbalKin.description</v>
      </c>
      <c r="D64" s="1" t="s">
        <v>2041</v>
      </c>
      <c r="E64" s="1">
        <f>MATCH(C64,'240429'!$A$2:$A$523,0)</f>
        <v>63</v>
      </c>
    </row>
    <row r="65" spans="1:5" x14ac:dyDescent="0.45">
      <c r="A65" s="1" t="s">
        <v>194</v>
      </c>
      <c r="C65" s="1" t="str">
        <f t="shared" si="0"/>
        <v>BackstoryDef+VBE_PirateChef.title</v>
      </c>
      <c r="D65" s="1" t="s">
        <v>1918</v>
      </c>
      <c r="E65" s="1">
        <f>MATCH(C65,'240429'!$A$2:$A$523,0)</f>
        <v>64</v>
      </c>
    </row>
    <row r="66" spans="1:5" x14ac:dyDescent="0.45">
      <c r="A66" s="1" t="s">
        <v>197</v>
      </c>
      <c r="C66" s="1" t="str">
        <f t="shared" si="0"/>
        <v>BackstoryDef+VBE_PirateChef.titleShort</v>
      </c>
      <c r="D66" s="1" t="s">
        <v>1646</v>
      </c>
      <c r="E66" s="1">
        <f>MATCH(C66,'240429'!$A$2:$A$523,0)</f>
        <v>65</v>
      </c>
    </row>
    <row r="67" spans="1:5" x14ac:dyDescent="0.45">
      <c r="A67" s="1" t="s">
        <v>199</v>
      </c>
      <c r="C67" s="1" t="str">
        <f t="shared" ref="C67:C130" si="1">IF(B67="",A67,B67)</f>
        <v>BackstoryDef+VBE_PirateChef.description</v>
      </c>
      <c r="D67" s="1" t="s">
        <v>1917</v>
      </c>
      <c r="E67" s="1">
        <f>MATCH(C67,'240429'!$A$2:$A$523,0)</f>
        <v>66</v>
      </c>
    </row>
    <row r="68" spans="1:5" x14ac:dyDescent="0.45">
      <c r="A68" s="1" t="s">
        <v>202</v>
      </c>
      <c r="C68" s="1" t="str">
        <f t="shared" si="1"/>
        <v>BackstoryDef+VBE_GeneModdedBeauty.title</v>
      </c>
      <c r="D68" s="1" t="s">
        <v>1916</v>
      </c>
      <c r="E68" s="1">
        <f>MATCH(C68,'240429'!$A$2:$A$523,0)</f>
        <v>67</v>
      </c>
    </row>
    <row r="69" spans="1:5" x14ac:dyDescent="0.45">
      <c r="A69" s="1" t="s">
        <v>205</v>
      </c>
      <c r="C69" s="1" t="str">
        <f t="shared" si="1"/>
        <v>BackstoryDef+VBE_GeneModdedBeauty.titleShort</v>
      </c>
      <c r="D69" s="1" t="s">
        <v>1915</v>
      </c>
      <c r="E69" s="1">
        <f>MATCH(C69,'240429'!$A$2:$A$523,0)</f>
        <v>68</v>
      </c>
    </row>
    <row r="70" spans="1:5" x14ac:dyDescent="0.45">
      <c r="A70" s="1" t="s">
        <v>208</v>
      </c>
      <c r="C70" s="1" t="str">
        <f t="shared" si="1"/>
        <v>BackstoryDef+VBE_GeneModdedBeauty.description</v>
      </c>
      <c r="D70" s="1" t="s">
        <v>2040</v>
      </c>
      <c r="E70" s="1">
        <f>MATCH(C70,'240429'!$A$2:$A$523,0)</f>
        <v>69</v>
      </c>
    </row>
    <row r="71" spans="1:5" x14ac:dyDescent="0.45">
      <c r="A71" s="1" t="s">
        <v>211</v>
      </c>
      <c r="C71" s="1" t="str">
        <f t="shared" si="1"/>
        <v>BackstoryDef+VBE_HumanFarm.title</v>
      </c>
      <c r="D71" s="1" t="s">
        <v>1913</v>
      </c>
      <c r="E71" s="1">
        <f>MATCH(C71,'240429'!$A$2:$A$523,0)</f>
        <v>70</v>
      </c>
    </row>
    <row r="72" spans="1:5" x14ac:dyDescent="0.45">
      <c r="A72" s="1" t="s">
        <v>214</v>
      </c>
      <c r="C72" s="1" t="str">
        <f t="shared" si="1"/>
        <v>BackstoryDef+VBE_HumanFarm.titleShort</v>
      </c>
      <c r="D72" s="1" t="s">
        <v>1912</v>
      </c>
      <c r="E72" s="1">
        <f>MATCH(C72,'240429'!$A$2:$A$523,0)</f>
        <v>71</v>
      </c>
    </row>
    <row r="73" spans="1:5" x14ac:dyDescent="0.45">
      <c r="A73" s="1" t="s">
        <v>217</v>
      </c>
      <c r="C73" s="1" t="str">
        <f t="shared" si="1"/>
        <v>BackstoryDef+VBE_HumanFarm.description</v>
      </c>
      <c r="D73" s="1" t="s">
        <v>2039</v>
      </c>
      <c r="E73" s="1">
        <f>MATCH(C73,'240429'!$A$2:$A$523,0)</f>
        <v>72</v>
      </c>
    </row>
    <row r="74" spans="1:5" x14ac:dyDescent="0.45">
      <c r="A74" s="1" t="s">
        <v>220</v>
      </c>
      <c r="C74" s="1" t="str">
        <f t="shared" si="1"/>
        <v>BackstoryDef+VBE_Housecarl.title</v>
      </c>
      <c r="D74" s="1" t="s">
        <v>1910</v>
      </c>
      <c r="E74" s="1">
        <f>MATCH(C74,'240429'!$A$2:$A$523,0)</f>
        <v>73</v>
      </c>
    </row>
    <row r="75" spans="1:5" x14ac:dyDescent="0.45">
      <c r="A75" s="1" t="s">
        <v>223</v>
      </c>
      <c r="C75" s="1" t="str">
        <f t="shared" si="1"/>
        <v>BackstoryDef+VBE_Housecarl.titleShort</v>
      </c>
      <c r="D75" s="1" t="s">
        <v>1909</v>
      </c>
      <c r="E75" s="1">
        <f>MATCH(C75,'240429'!$A$2:$A$523,0)</f>
        <v>74</v>
      </c>
    </row>
    <row r="76" spans="1:5" x14ac:dyDescent="0.45">
      <c r="A76" s="1" t="s">
        <v>225</v>
      </c>
      <c r="C76" s="1" t="str">
        <f t="shared" si="1"/>
        <v>BackstoryDef+VBE_Housecarl.description</v>
      </c>
      <c r="D76" s="1" t="s">
        <v>2038</v>
      </c>
      <c r="E76" s="1">
        <f>MATCH(C76,'240429'!$A$2:$A$523,0)</f>
        <v>75</v>
      </c>
    </row>
    <row r="77" spans="1:5" x14ac:dyDescent="0.45">
      <c r="A77" s="1" t="s">
        <v>228</v>
      </c>
      <c r="C77" s="1" t="str">
        <f t="shared" si="1"/>
        <v>BackstoryDef+VBE_FanaticInventor.title</v>
      </c>
      <c r="D77" s="1" t="s">
        <v>1907</v>
      </c>
      <c r="E77" s="1">
        <f>MATCH(C77,'240429'!$A$2:$A$523,0)</f>
        <v>76</v>
      </c>
    </row>
    <row r="78" spans="1:5" x14ac:dyDescent="0.45">
      <c r="A78" s="1" t="s">
        <v>231</v>
      </c>
      <c r="C78" s="1" t="str">
        <f t="shared" si="1"/>
        <v>BackstoryDef+VBE_FanaticInventor.titleShort</v>
      </c>
      <c r="D78" s="1" t="s">
        <v>1622</v>
      </c>
      <c r="E78" s="1">
        <f>MATCH(C78,'240429'!$A$2:$A$523,0)</f>
        <v>77</v>
      </c>
    </row>
    <row r="79" spans="1:5" x14ac:dyDescent="0.45">
      <c r="A79" s="1" t="s">
        <v>234</v>
      </c>
      <c r="C79" s="1" t="str">
        <f t="shared" si="1"/>
        <v>BackstoryDef+VBE_FanaticInventor.description</v>
      </c>
      <c r="D79" s="1" t="s">
        <v>2037</v>
      </c>
      <c r="E79" s="1">
        <f>MATCH(C79,'240429'!$A$2:$A$523,0)</f>
        <v>78</v>
      </c>
    </row>
    <row r="80" spans="1:5" x14ac:dyDescent="0.45">
      <c r="A80" s="1" t="s">
        <v>237</v>
      </c>
      <c r="C80" s="1" t="str">
        <f t="shared" si="1"/>
        <v>BackstoryDef+VBE_CaveinSurvivor.title</v>
      </c>
      <c r="D80" s="1" t="s">
        <v>1905</v>
      </c>
      <c r="E80" s="1">
        <f>MATCH(C80,'240429'!$A$2:$A$523,0)</f>
        <v>79</v>
      </c>
    </row>
    <row r="81" spans="1:5" x14ac:dyDescent="0.45">
      <c r="A81" s="1" t="s">
        <v>240</v>
      </c>
      <c r="C81" s="1" t="str">
        <f t="shared" si="1"/>
        <v>BackstoryDef+VBE_CaveinSurvivor.titleShort</v>
      </c>
      <c r="D81" s="1" t="s">
        <v>1548</v>
      </c>
      <c r="E81" s="1">
        <f>MATCH(C81,'240429'!$A$2:$A$523,0)</f>
        <v>80</v>
      </c>
    </row>
    <row r="82" spans="1:5" x14ac:dyDescent="0.45">
      <c r="A82" s="1" t="s">
        <v>243</v>
      </c>
      <c r="C82" s="1" t="str">
        <f t="shared" si="1"/>
        <v>BackstoryDef+VBE_CaveinSurvivor.description</v>
      </c>
      <c r="D82" s="1" t="s">
        <v>2036</v>
      </c>
      <c r="E82" s="1">
        <f>MATCH(C82,'240429'!$A$2:$A$523,0)</f>
        <v>81</v>
      </c>
    </row>
    <row r="83" spans="1:5" x14ac:dyDescent="0.45">
      <c r="A83" s="1" t="s">
        <v>246</v>
      </c>
      <c r="C83" s="1" t="str">
        <f t="shared" si="1"/>
        <v>BackstoryDef+VBE_IndustrialGunsmith.title</v>
      </c>
      <c r="D83" s="1" t="s">
        <v>1903</v>
      </c>
      <c r="E83" s="1">
        <f>MATCH(C83,'240429'!$A$2:$A$523,0)</f>
        <v>82</v>
      </c>
    </row>
    <row r="84" spans="1:5" x14ac:dyDescent="0.45">
      <c r="A84" s="1" t="s">
        <v>249</v>
      </c>
      <c r="C84" s="1" t="str">
        <f t="shared" si="1"/>
        <v>BackstoryDef+VBE_IndustrialGunsmith.titleShort</v>
      </c>
      <c r="D84" s="1" t="s">
        <v>1902</v>
      </c>
      <c r="E84" s="1">
        <f>MATCH(C84,'240429'!$A$2:$A$523,0)</f>
        <v>83</v>
      </c>
    </row>
    <row r="85" spans="1:5" x14ac:dyDescent="0.45">
      <c r="A85" s="1" t="s">
        <v>252</v>
      </c>
      <c r="C85" s="1" t="str">
        <f t="shared" si="1"/>
        <v>BackstoryDef+VBE_IndustrialGunsmith.description</v>
      </c>
      <c r="D85" s="1" t="s">
        <v>2035</v>
      </c>
      <c r="E85" s="1">
        <f>MATCH(C85,'240429'!$A$2:$A$523,0)</f>
        <v>84</v>
      </c>
    </row>
    <row r="86" spans="1:5" x14ac:dyDescent="0.45">
      <c r="A86" s="1" t="s">
        <v>255</v>
      </c>
      <c r="C86" s="1" t="str">
        <f t="shared" si="1"/>
        <v>BackstoryDef+VBE_SlaveTrader.title</v>
      </c>
      <c r="D86" s="1" t="s">
        <v>1900</v>
      </c>
      <c r="E86" s="1">
        <f>MATCH(C86,'240429'!$A$2:$A$523,0)</f>
        <v>85</v>
      </c>
    </row>
    <row r="87" spans="1:5" x14ac:dyDescent="0.45">
      <c r="A87" s="1" t="s">
        <v>258</v>
      </c>
      <c r="C87" s="1" t="str">
        <f t="shared" si="1"/>
        <v>BackstoryDef+VBE_SlaveTrader.titleShort</v>
      </c>
      <c r="D87" s="1" t="s">
        <v>1899</v>
      </c>
      <c r="E87" s="1">
        <f>MATCH(C87,'240429'!$A$2:$A$523,0)</f>
        <v>86</v>
      </c>
    </row>
    <row r="88" spans="1:5" x14ac:dyDescent="0.45">
      <c r="A88" s="1" t="s">
        <v>261</v>
      </c>
      <c r="C88" s="1" t="str">
        <f t="shared" si="1"/>
        <v>BackstoryDef+VBE_SlaveTrader.description</v>
      </c>
      <c r="D88" s="1" t="s">
        <v>2034</v>
      </c>
      <c r="E88" s="1">
        <f>MATCH(C88,'240429'!$A$2:$A$523,0)</f>
        <v>87</v>
      </c>
    </row>
    <row r="89" spans="1:5" x14ac:dyDescent="0.45">
      <c r="A89" s="1" t="s">
        <v>264</v>
      </c>
      <c r="C89" s="1" t="str">
        <f t="shared" si="1"/>
        <v>BackstoryDef+VBE_ModelCitizen.title</v>
      </c>
      <c r="D89" s="1" t="s">
        <v>1897</v>
      </c>
      <c r="E89" s="1">
        <f>MATCH(C89,'240429'!$A$2:$A$523,0)</f>
        <v>88</v>
      </c>
    </row>
    <row r="90" spans="1:5" x14ac:dyDescent="0.45">
      <c r="A90" s="1" t="s">
        <v>267</v>
      </c>
      <c r="C90" s="1" t="str">
        <f t="shared" si="1"/>
        <v>BackstoryDef+VBE_ModelCitizen.titleShort</v>
      </c>
      <c r="D90" s="1" t="s">
        <v>1896</v>
      </c>
      <c r="E90" s="1">
        <f>MATCH(C90,'240429'!$A$2:$A$523,0)</f>
        <v>89</v>
      </c>
    </row>
    <row r="91" spans="1:5" x14ac:dyDescent="0.45">
      <c r="A91" s="1" t="s">
        <v>270</v>
      </c>
      <c r="C91" s="1" t="str">
        <f t="shared" si="1"/>
        <v>BackstoryDef+VBE_ModelCitizen.description</v>
      </c>
      <c r="D91" s="1" t="s">
        <v>2033</v>
      </c>
      <c r="E91" s="1">
        <f>MATCH(C91,'240429'!$A$2:$A$523,0)</f>
        <v>90</v>
      </c>
    </row>
    <row r="92" spans="1:5" x14ac:dyDescent="0.45">
      <c r="A92" s="1" t="s">
        <v>273</v>
      </c>
      <c r="C92" s="1" t="str">
        <f t="shared" si="1"/>
        <v>BackstoryDef+VBE_MidworldNomad.title</v>
      </c>
      <c r="D92" s="1" t="s">
        <v>1894</v>
      </c>
      <c r="E92" s="1">
        <f>MATCH(C92,'240429'!$A$2:$A$523,0)</f>
        <v>91</v>
      </c>
    </row>
    <row r="93" spans="1:5" x14ac:dyDescent="0.45">
      <c r="A93" s="1" t="s">
        <v>276</v>
      </c>
      <c r="C93" s="1" t="str">
        <f t="shared" si="1"/>
        <v>BackstoryDef+VBE_MidworldNomad.titleShort</v>
      </c>
      <c r="D93" s="1" t="s">
        <v>1893</v>
      </c>
      <c r="E93" s="1">
        <f>MATCH(C93,'240429'!$A$2:$A$523,0)</f>
        <v>92</v>
      </c>
    </row>
    <row r="94" spans="1:5" x14ac:dyDescent="0.45">
      <c r="A94" s="1" t="s">
        <v>279</v>
      </c>
      <c r="C94" s="1" t="str">
        <f t="shared" si="1"/>
        <v>BackstoryDef+VBE_MidworldNomad.description</v>
      </c>
      <c r="D94" s="1" t="s">
        <v>1892</v>
      </c>
      <c r="E94" s="1">
        <f>MATCH(C94,'240429'!$A$2:$A$523,0)</f>
        <v>93</v>
      </c>
    </row>
    <row r="95" spans="1:5" x14ac:dyDescent="0.45">
      <c r="A95" s="1" t="s">
        <v>282</v>
      </c>
      <c r="C95" s="1" t="str">
        <f t="shared" si="1"/>
        <v>BackstoryDef+VBE_DogWalker.title</v>
      </c>
      <c r="D95" s="1" t="s">
        <v>1891</v>
      </c>
      <c r="E95" s="1">
        <f>MATCH(C95,'240429'!$A$2:$A$523,0)</f>
        <v>94</v>
      </c>
    </row>
    <row r="96" spans="1:5" x14ac:dyDescent="0.45">
      <c r="A96" s="1" t="s">
        <v>285</v>
      </c>
      <c r="C96" s="1" t="str">
        <f t="shared" si="1"/>
        <v>BackstoryDef+VBE_DogWalker.titleShort</v>
      </c>
      <c r="D96" s="1" t="s">
        <v>1890</v>
      </c>
      <c r="E96" s="1">
        <f>MATCH(C96,'240429'!$A$2:$A$523,0)</f>
        <v>95</v>
      </c>
    </row>
    <row r="97" spans="1:5" x14ac:dyDescent="0.45">
      <c r="A97" s="1" t="s">
        <v>288</v>
      </c>
      <c r="C97" s="1" t="str">
        <f t="shared" si="1"/>
        <v>BackstoryDef+VBE_DogWalker.description</v>
      </c>
      <c r="D97" s="1" t="s">
        <v>2032</v>
      </c>
      <c r="E97" s="1">
        <f>MATCH(C97,'240429'!$A$2:$A$523,0)</f>
        <v>96</v>
      </c>
    </row>
    <row r="98" spans="1:5" x14ac:dyDescent="0.45">
      <c r="A98" s="1" t="s">
        <v>291</v>
      </c>
      <c r="C98" s="1" t="str">
        <f t="shared" si="1"/>
        <v>BackstoryDef+VBE_StarfighterMaintainer.title</v>
      </c>
      <c r="D98" s="1" t="s">
        <v>1888</v>
      </c>
      <c r="E98" s="1">
        <f>MATCH(C98,'240429'!$A$2:$A$523,0)</f>
        <v>97</v>
      </c>
    </row>
    <row r="99" spans="1:5" x14ac:dyDescent="0.45">
      <c r="A99" s="1" t="s">
        <v>294</v>
      </c>
      <c r="C99" s="1" t="str">
        <f t="shared" si="1"/>
        <v>BackstoryDef+VBE_StarfighterMaintainer.titleShort</v>
      </c>
      <c r="D99" s="1" t="s">
        <v>1887</v>
      </c>
      <c r="E99" s="1">
        <f>MATCH(C99,'240429'!$A$2:$A$523,0)</f>
        <v>98</v>
      </c>
    </row>
    <row r="100" spans="1:5" x14ac:dyDescent="0.45">
      <c r="A100" s="1" t="s">
        <v>297</v>
      </c>
      <c r="C100" s="1" t="str">
        <f t="shared" si="1"/>
        <v>BackstoryDef+VBE_StarfighterMaintainer.description</v>
      </c>
      <c r="D100" s="1" t="s">
        <v>2031</v>
      </c>
      <c r="E100" s="1">
        <f>MATCH(C100,'240429'!$A$2:$A$523,0)</f>
        <v>99</v>
      </c>
    </row>
    <row r="101" spans="1:5" x14ac:dyDescent="0.45">
      <c r="A101" s="1" t="s">
        <v>300</v>
      </c>
      <c r="C101" s="1" t="str">
        <f t="shared" si="1"/>
        <v>BackstoryDef+VBE_Watchman.title</v>
      </c>
      <c r="D101" s="1" t="s">
        <v>1885</v>
      </c>
      <c r="E101" s="1">
        <f>MATCH(C101,'240429'!$A$2:$A$523,0)</f>
        <v>100</v>
      </c>
    </row>
    <row r="102" spans="1:5" x14ac:dyDescent="0.45">
      <c r="A102" s="1" t="s">
        <v>303</v>
      </c>
      <c r="C102" s="1" t="str">
        <f t="shared" si="1"/>
        <v>BackstoryDef+VBE_Watchman.titleShort</v>
      </c>
      <c r="D102" s="1" t="s">
        <v>1885</v>
      </c>
      <c r="E102" s="1">
        <f>MATCH(C102,'240429'!$A$2:$A$523,0)</f>
        <v>101</v>
      </c>
    </row>
    <row r="103" spans="1:5" x14ac:dyDescent="0.45">
      <c r="A103" s="1" t="s">
        <v>305</v>
      </c>
      <c r="C103" s="1" t="str">
        <f t="shared" si="1"/>
        <v>BackstoryDef+VBE_Watchman.description</v>
      </c>
      <c r="D103" s="1" t="s">
        <v>2030</v>
      </c>
      <c r="E103" s="1">
        <f>MATCH(C103,'240429'!$A$2:$A$523,0)</f>
        <v>102</v>
      </c>
    </row>
    <row r="104" spans="1:5" x14ac:dyDescent="0.45">
      <c r="A104" s="1" t="s">
        <v>308</v>
      </c>
      <c r="C104" s="1" t="str">
        <f t="shared" si="1"/>
        <v>BackstoryDef+VBE_FashionDesigner.title</v>
      </c>
      <c r="D104" s="1" t="s">
        <v>1883</v>
      </c>
      <c r="E104" s="1">
        <f>MATCH(C104,'240429'!$A$2:$A$523,0)</f>
        <v>103</v>
      </c>
    </row>
    <row r="105" spans="1:5" x14ac:dyDescent="0.45">
      <c r="A105" s="1" t="s">
        <v>311</v>
      </c>
      <c r="C105" s="1" t="str">
        <f t="shared" si="1"/>
        <v>BackstoryDef+VBE_FashionDesigner.titleShort</v>
      </c>
      <c r="D105" s="1" t="s">
        <v>1882</v>
      </c>
      <c r="E105" s="1">
        <f>MATCH(C105,'240429'!$A$2:$A$523,0)</f>
        <v>104</v>
      </c>
    </row>
    <row r="106" spans="1:5" x14ac:dyDescent="0.45">
      <c r="A106" s="1" t="s">
        <v>314</v>
      </c>
      <c r="C106" s="1" t="str">
        <f t="shared" si="1"/>
        <v>BackstoryDef+VBE_FashionDesigner.description</v>
      </c>
      <c r="D106" s="1" t="s">
        <v>2029</v>
      </c>
      <c r="E106" s="1">
        <f>MATCH(C106,'240429'!$A$2:$A$523,0)</f>
        <v>105</v>
      </c>
    </row>
    <row r="107" spans="1:5" x14ac:dyDescent="0.45">
      <c r="A107" s="1" t="s">
        <v>317</v>
      </c>
      <c r="C107" s="1" t="str">
        <f t="shared" si="1"/>
        <v>BackstoryDef+VBE_AimlessDilettante.title</v>
      </c>
      <c r="D107" s="1" t="s">
        <v>1880</v>
      </c>
      <c r="E107" s="1">
        <f>MATCH(C107,'240429'!$A$2:$A$523,0)</f>
        <v>106</v>
      </c>
    </row>
    <row r="108" spans="1:5" x14ac:dyDescent="0.45">
      <c r="A108" s="1" t="s">
        <v>320</v>
      </c>
      <c r="C108" s="1" t="str">
        <f t="shared" si="1"/>
        <v>BackstoryDef+VBE_AimlessDilettante.titleShort</v>
      </c>
      <c r="D108" s="1" t="s">
        <v>1879</v>
      </c>
      <c r="E108" s="1">
        <f>MATCH(C108,'240429'!$A$2:$A$523,0)</f>
        <v>107</v>
      </c>
    </row>
    <row r="109" spans="1:5" x14ac:dyDescent="0.45">
      <c r="A109" s="1" t="s">
        <v>323</v>
      </c>
      <c r="C109" s="1" t="str">
        <f t="shared" si="1"/>
        <v>BackstoryDef+VBE_AimlessDilettante.description</v>
      </c>
      <c r="D109" s="1" t="s">
        <v>2028</v>
      </c>
      <c r="E109" s="1">
        <f>MATCH(C109,'240429'!$A$2:$A$523,0)</f>
        <v>108</v>
      </c>
    </row>
    <row r="110" spans="1:5" x14ac:dyDescent="0.45">
      <c r="A110" s="1" t="s">
        <v>326</v>
      </c>
      <c r="C110" s="1" t="str">
        <f t="shared" si="1"/>
        <v>BackstoryDef+VBE_CannibalisticSurgeon.title</v>
      </c>
      <c r="D110" s="1" t="s">
        <v>1877</v>
      </c>
      <c r="E110" s="1">
        <f>MATCH(C110,'240429'!$A$2:$A$523,0)</f>
        <v>109</v>
      </c>
    </row>
    <row r="111" spans="1:5" x14ac:dyDescent="0.45">
      <c r="A111" s="1" t="s">
        <v>329</v>
      </c>
      <c r="C111" s="1" t="str">
        <f t="shared" si="1"/>
        <v>BackstoryDef+VBE_CannibalisticSurgeon.titleShort</v>
      </c>
      <c r="D111" s="1" t="s">
        <v>1721</v>
      </c>
      <c r="E111" s="1">
        <f>MATCH(C111,'240429'!$A$2:$A$523,0)</f>
        <v>110</v>
      </c>
    </row>
    <row r="112" spans="1:5" x14ac:dyDescent="0.45">
      <c r="A112" s="1" t="s">
        <v>332</v>
      </c>
      <c r="C112" s="1" t="str">
        <f t="shared" si="1"/>
        <v>BackstoryDef+VBE_CannibalisticSurgeon.description</v>
      </c>
      <c r="D112" s="1" t="s">
        <v>2027</v>
      </c>
      <c r="E112" s="1">
        <f>MATCH(C112,'240429'!$A$2:$A$523,0)</f>
        <v>111</v>
      </c>
    </row>
    <row r="113" spans="1:5" x14ac:dyDescent="0.45">
      <c r="A113" s="1" t="s">
        <v>335</v>
      </c>
      <c r="C113" s="1" t="str">
        <f t="shared" si="1"/>
        <v>BackstoryDef+VBE_LoneTraveller.title</v>
      </c>
      <c r="D113" s="1" t="s">
        <v>1875</v>
      </c>
      <c r="E113" s="1">
        <f>MATCH(C113,'240429'!$A$2:$A$523,0)</f>
        <v>112</v>
      </c>
    </row>
    <row r="114" spans="1:5" x14ac:dyDescent="0.45">
      <c r="A114" s="1" t="s">
        <v>338</v>
      </c>
      <c r="C114" s="1" t="str">
        <f t="shared" si="1"/>
        <v>BackstoryDef+VBE_LoneTraveller.titleShort</v>
      </c>
      <c r="D114" s="1" t="s">
        <v>1874</v>
      </c>
      <c r="E114" s="1">
        <f>MATCH(C114,'240429'!$A$2:$A$523,0)</f>
        <v>113</v>
      </c>
    </row>
    <row r="115" spans="1:5" x14ac:dyDescent="0.45">
      <c r="A115" s="1" t="s">
        <v>341</v>
      </c>
      <c r="C115" s="1" t="str">
        <f t="shared" si="1"/>
        <v>BackstoryDef+VBE_LoneTraveller.description</v>
      </c>
      <c r="D115" s="1" t="s">
        <v>2026</v>
      </c>
      <c r="E115" s="1">
        <f>MATCH(C115,'240429'!$A$2:$A$523,0)</f>
        <v>114</v>
      </c>
    </row>
    <row r="116" spans="1:5" x14ac:dyDescent="0.45">
      <c r="A116" s="1" t="s">
        <v>344</v>
      </c>
      <c r="C116" s="1" t="str">
        <f t="shared" si="1"/>
        <v>BackstoryDef+VBE_TroupeChild.title</v>
      </c>
      <c r="D116" s="1" t="s">
        <v>1872</v>
      </c>
      <c r="E116" s="1">
        <f>MATCH(C116,'240429'!$A$2:$A$523,0)</f>
        <v>115</v>
      </c>
    </row>
    <row r="117" spans="1:5" x14ac:dyDescent="0.45">
      <c r="A117" s="1" t="s">
        <v>347</v>
      </c>
      <c r="C117" s="1" t="str">
        <f t="shared" si="1"/>
        <v>BackstoryDef+VBE_TroupeChild.titleShort</v>
      </c>
      <c r="D117" s="1" t="s">
        <v>1872</v>
      </c>
      <c r="E117" s="1">
        <f>MATCH(C117,'240429'!$A$2:$A$523,0)</f>
        <v>116</v>
      </c>
    </row>
    <row r="118" spans="1:5" x14ac:dyDescent="0.45">
      <c r="A118" s="1" t="s">
        <v>350</v>
      </c>
      <c r="C118" s="1" t="str">
        <f t="shared" si="1"/>
        <v>BackstoryDef+VBE_TroupeChild.description</v>
      </c>
      <c r="D118" s="1" t="s">
        <v>2025</v>
      </c>
      <c r="E118" s="1">
        <f>MATCH(C118,'240429'!$A$2:$A$523,0)</f>
        <v>117</v>
      </c>
    </row>
    <row r="119" spans="1:5" x14ac:dyDescent="0.45">
      <c r="A119" s="1" t="s">
        <v>353</v>
      </c>
      <c r="C119" s="1" t="str">
        <f t="shared" si="1"/>
        <v>BackstoryDef+VBE_LivingCure.title</v>
      </c>
      <c r="D119" s="1" t="s">
        <v>1870</v>
      </c>
      <c r="E119" s="1">
        <f>MATCH(C119,'240429'!$A$2:$A$523,0)</f>
        <v>118</v>
      </c>
    </row>
    <row r="120" spans="1:5" x14ac:dyDescent="0.45">
      <c r="A120" s="1" t="s">
        <v>356</v>
      </c>
      <c r="C120" s="1" t="str">
        <f t="shared" si="1"/>
        <v>BackstoryDef+VBE_LivingCure.titleShort</v>
      </c>
      <c r="D120" s="1" t="s">
        <v>1870</v>
      </c>
      <c r="E120" s="1">
        <f>MATCH(C120,'240429'!$A$2:$A$523,0)</f>
        <v>119</v>
      </c>
    </row>
    <row r="121" spans="1:5" x14ac:dyDescent="0.45">
      <c r="A121" s="1" t="s">
        <v>359</v>
      </c>
      <c r="C121" s="1" t="str">
        <f t="shared" si="1"/>
        <v>BackstoryDef+VBE_LivingCure.description</v>
      </c>
      <c r="D121" s="1" t="s">
        <v>1869</v>
      </c>
      <c r="E121" s="1">
        <f>MATCH(C121,'240429'!$A$2:$A$523,0)</f>
        <v>120</v>
      </c>
    </row>
    <row r="122" spans="1:5" x14ac:dyDescent="0.45">
      <c r="A122" s="1" t="s">
        <v>362</v>
      </c>
      <c r="C122" s="1" t="str">
        <f t="shared" si="1"/>
        <v>BackstoryDef+VBE_Cannonfodder.title</v>
      </c>
      <c r="D122" s="1" t="s">
        <v>1868</v>
      </c>
      <c r="E122" s="1">
        <f>MATCH(C122,'240429'!$A$2:$A$523,0)</f>
        <v>121</v>
      </c>
    </row>
    <row r="123" spans="1:5" x14ac:dyDescent="0.45">
      <c r="A123" s="1" t="s">
        <v>365</v>
      </c>
      <c r="C123" s="1" t="str">
        <f t="shared" si="1"/>
        <v>BackstoryDef+VBE_Cannonfodder.titleShort</v>
      </c>
      <c r="D123" s="1" t="s">
        <v>1868</v>
      </c>
      <c r="E123" s="1">
        <f>MATCH(C123,'240429'!$A$2:$A$523,0)</f>
        <v>122</v>
      </c>
    </row>
    <row r="124" spans="1:5" x14ac:dyDescent="0.45">
      <c r="A124" s="1" t="s">
        <v>367</v>
      </c>
      <c r="C124" s="1" t="str">
        <f t="shared" si="1"/>
        <v>BackstoryDef+VBE_Cannonfodder.description</v>
      </c>
      <c r="D124" s="1" t="s">
        <v>2024</v>
      </c>
      <c r="E124" s="1">
        <f>MATCH(C124,'240429'!$A$2:$A$523,0)</f>
        <v>123</v>
      </c>
    </row>
    <row r="125" spans="1:5" x14ac:dyDescent="0.45">
      <c r="A125" s="1" t="s">
        <v>370</v>
      </c>
      <c r="C125" s="1" t="str">
        <f t="shared" si="1"/>
        <v>BackstoryDef+VBE_CyberDilettante.title</v>
      </c>
      <c r="D125" s="1" t="s">
        <v>1866</v>
      </c>
      <c r="E125" s="1">
        <f>MATCH(C125,'240429'!$A$2:$A$523,0)</f>
        <v>124</v>
      </c>
    </row>
    <row r="126" spans="1:5" x14ac:dyDescent="0.45">
      <c r="A126" s="1" t="s">
        <v>373</v>
      </c>
      <c r="C126" s="1" t="str">
        <f t="shared" si="1"/>
        <v>BackstoryDef+VBE_CyberDilettante.titleShort</v>
      </c>
      <c r="D126" s="1" t="s">
        <v>1865</v>
      </c>
      <c r="E126" s="1">
        <f>MATCH(C126,'240429'!$A$2:$A$523,0)</f>
        <v>125</v>
      </c>
    </row>
    <row r="127" spans="1:5" x14ac:dyDescent="0.45">
      <c r="A127" s="1" t="s">
        <v>376</v>
      </c>
      <c r="C127" s="1" t="str">
        <f t="shared" si="1"/>
        <v>BackstoryDef+VBE_CyberDilettante.description</v>
      </c>
      <c r="D127" s="1" t="s">
        <v>2023</v>
      </c>
      <c r="E127" s="1">
        <f>MATCH(C127,'240429'!$A$2:$A$523,0)</f>
        <v>126</v>
      </c>
    </row>
    <row r="128" spans="1:5" x14ac:dyDescent="0.45">
      <c r="A128" s="1" t="s">
        <v>379</v>
      </c>
      <c r="C128" s="1" t="str">
        <f t="shared" si="1"/>
        <v>BackstoryDef+VBE_TombMaker.title</v>
      </c>
      <c r="D128" s="1" t="s">
        <v>1863</v>
      </c>
      <c r="E128" s="1">
        <f>MATCH(C128,'240429'!$A$2:$A$523,0)</f>
        <v>127</v>
      </c>
    </row>
    <row r="129" spans="1:5" x14ac:dyDescent="0.45">
      <c r="A129" s="1" t="s">
        <v>382</v>
      </c>
      <c r="C129" s="1" t="str">
        <f t="shared" si="1"/>
        <v>BackstoryDef+VBE_TombMaker.titleShort</v>
      </c>
      <c r="D129" s="1" t="s">
        <v>1862</v>
      </c>
      <c r="E129" s="1">
        <f>MATCH(C129,'240429'!$A$2:$A$523,0)</f>
        <v>128</v>
      </c>
    </row>
    <row r="130" spans="1:5" x14ac:dyDescent="0.45">
      <c r="A130" s="1" t="s">
        <v>385</v>
      </c>
      <c r="C130" s="1" t="str">
        <f t="shared" si="1"/>
        <v>BackstoryDef+VBE_TombMaker.description</v>
      </c>
      <c r="D130" s="1" t="s">
        <v>2022</v>
      </c>
      <c r="E130" s="1">
        <f>MATCH(C130,'240429'!$A$2:$A$523,0)</f>
        <v>129</v>
      </c>
    </row>
    <row r="131" spans="1:5" x14ac:dyDescent="0.45">
      <c r="A131" s="1" t="s">
        <v>388</v>
      </c>
      <c r="C131" s="1" t="str">
        <f t="shared" ref="C131:C194" si="2">IF(B131="",A131,B131)</f>
        <v>BackstoryDef+VBE_GeneticReincarnation.title</v>
      </c>
      <c r="D131" s="1" t="s">
        <v>1811</v>
      </c>
      <c r="E131" s="1">
        <f>MATCH(C131,'240429'!$A$2:$A$523,0)</f>
        <v>130</v>
      </c>
    </row>
    <row r="132" spans="1:5" x14ac:dyDescent="0.45">
      <c r="A132" s="1" t="s">
        <v>391</v>
      </c>
      <c r="C132" s="1" t="str">
        <f t="shared" si="2"/>
        <v>BackstoryDef+VBE_GeneticReincarnation.titleShort</v>
      </c>
      <c r="D132" s="1" t="s">
        <v>1860</v>
      </c>
      <c r="E132" s="1">
        <f>MATCH(C132,'240429'!$A$2:$A$523,0)</f>
        <v>131</v>
      </c>
    </row>
    <row r="133" spans="1:5" x14ac:dyDescent="0.45">
      <c r="A133" s="1" t="s">
        <v>394</v>
      </c>
      <c r="C133" s="1" t="str">
        <f t="shared" si="2"/>
        <v>BackstoryDef+VBE_GeneticReincarnation.description</v>
      </c>
      <c r="D133" s="1" t="s">
        <v>2021</v>
      </c>
      <c r="E133" s="1">
        <f>MATCH(C133,'240429'!$A$2:$A$523,0)</f>
        <v>132</v>
      </c>
    </row>
    <row r="134" spans="1:5" x14ac:dyDescent="0.45">
      <c r="A134" s="1" t="s">
        <v>397</v>
      </c>
      <c r="C134" s="1" t="str">
        <f t="shared" si="2"/>
        <v>BackstoryDef+VBE_DrillOperator.title</v>
      </c>
      <c r="D134" s="1" t="s">
        <v>1858</v>
      </c>
      <c r="E134" s="1">
        <f>MATCH(C134,'240429'!$A$2:$A$523,0)</f>
        <v>133</v>
      </c>
    </row>
    <row r="135" spans="1:5" x14ac:dyDescent="0.45">
      <c r="A135" s="1" t="s">
        <v>400</v>
      </c>
      <c r="C135" s="1" t="str">
        <f t="shared" si="2"/>
        <v>BackstoryDef+VBE_DrillOperator.titleShort</v>
      </c>
      <c r="D135" s="1" t="s">
        <v>1857</v>
      </c>
      <c r="E135" s="1">
        <f>MATCH(C135,'240429'!$A$2:$A$523,0)</f>
        <v>134</v>
      </c>
    </row>
    <row r="136" spans="1:5" x14ac:dyDescent="0.45">
      <c r="A136" s="1" t="s">
        <v>403</v>
      </c>
      <c r="C136" s="1" t="str">
        <f t="shared" si="2"/>
        <v>BackstoryDef+VBE_DrillOperator.description</v>
      </c>
      <c r="D136" s="1" t="s">
        <v>2020</v>
      </c>
      <c r="E136" s="1">
        <f>MATCH(C136,'240429'!$A$2:$A$523,0)</f>
        <v>135</v>
      </c>
    </row>
    <row r="137" spans="1:5" x14ac:dyDescent="0.45">
      <c r="A137" s="1" t="s">
        <v>406</v>
      </c>
      <c r="C137" s="1" t="str">
        <f t="shared" si="2"/>
        <v>BackstoryDef+VBE_WalkerEngineer.title</v>
      </c>
      <c r="D137" s="1" t="s">
        <v>1855</v>
      </c>
      <c r="E137" s="1">
        <f>MATCH(C137,'240429'!$A$2:$A$523,0)</f>
        <v>136</v>
      </c>
    </row>
    <row r="138" spans="1:5" x14ac:dyDescent="0.45">
      <c r="A138" s="1" t="s">
        <v>409</v>
      </c>
      <c r="C138" s="1" t="str">
        <f t="shared" si="2"/>
        <v>BackstoryDef+VBE_WalkerEngineer.titleShort</v>
      </c>
      <c r="D138" s="1" t="s">
        <v>1831</v>
      </c>
      <c r="E138" s="1">
        <f>MATCH(C138,'240429'!$A$2:$A$523,0)</f>
        <v>137</v>
      </c>
    </row>
    <row r="139" spans="1:5" x14ac:dyDescent="0.45">
      <c r="A139" s="1" t="s">
        <v>412</v>
      </c>
      <c r="C139" s="1" t="str">
        <f t="shared" si="2"/>
        <v>BackstoryDef+VBE_WalkerEngineer.description</v>
      </c>
      <c r="D139" s="1" t="s">
        <v>1854</v>
      </c>
      <c r="E139" s="1">
        <f>MATCH(C139,'240429'!$A$2:$A$523,0)</f>
        <v>138</v>
      </c>
    </row>
    <row r="140" spans="1:5" x14ac:dyDescent="0.45">
      <c r="A140" s="1" t="s">
        <v>415</v>
      </c>
      <c r="C140" s="1" t="str">
        <f t="shared" si="2"/>
        <v>BackstoryDef+VBE_Freak.title</v>
      </c>
      <c r="D140" s="1" t="s">
        <v>1853</v>
      </c>
      <c r="E140" s="1">
        <f>MATCH(C140,'240429'!$A$2:$A$523,0)</f>
        <v>139</v>
      </c>
    </row>
    <row r="141" spans="1:5" x14ac:dyDescent="0.45">
      <c r="A141" s="1" t="s">
        <v>418</v>
      </c>
      <c r="C141" s="1" t="str">
        <f t="shared" si="2"/>
        <v>BackstoryDef+VBE_Freak.titleShort</v>
      </c>
      <c r="D141" s="1" t="s">
        <v>1853</v>
      </c>
      <c r="E141" s="1">
        <f>MATCH(C141,'240429'!$A$2:$A$523,0)</f>
        <v>140</v>
      </c>
    </row>
    <row r="142" spans="1:5" x14ac:dyDescent="0.45">
      <c r="A142" s="1" t="s">
        <v>420</v>
      </c>
      <c r="C142" s="1" t="str">
        <f t="shared" si="2"/>
        <v>BackstoryDef+VBE_Freak.description</v>
      </c>
      <c r="D142" s="1" t="s">
        <v>1852</v>
      </c>
      <c r="E142" s="1">
        <f>MATCH(C142,'240429'!$A$2:$A$523,0)</f>
        <v>141</v>
      </c>
    </row>
    <row r="143" spans="1:5" x14ac:dyDescent="0.45">
      <c r="A143" s="1" t="s">
        <v>423</v>
      </c>
      <c r="C143" s="1" t="str">
        <f t="shared" si="2"/>
        <v>BackstoryDef+VBE_Propagandist.title</v>
      </c>
      <c r="D143" s="1" t="s">
        <v>1851</v>
      </c>
      <c r="E143" s="1">
        <f>MATCH(C143,'240429'!$A$2:$A$523,0)</f>
        <v>142</v>
      </c>
    </row>
    <row r="144" spans="1:5" x14ac:dyDescent="0.45">
      <c r="A144" s="1" t="s">
        <v>426</v>
      </c>
      <c r="C144" s="1" t="str">
        <f t="shared" si="2"/>
        <v>BackstoryDef+VBE_Propagandist.titleShort</v>
      </c>
      <c r="D144" s="1" t="s">
        <v>1851</v>
      </c>
      <c r="E144" s="1">
        <f>MATCH(C144,'240429'!$A$2:$A$523,0)</f>
        <v>143</v>
      </c>
    </row>
    <row r="145" spans="1:5" x14ac:dyDescent="0.45">
      <c r="A145" s="1" t="s">
        <v>428</v>
      </c>
      <c r="C145" s="1" t="str">
        <f t="shared" si="2"/>
        <v>BackstoryDef+VBE_Propagandist.description</v>
      </c>
      <c r="D145" s="1" t="s">
        <v>2019</v>
      </c>
      <c r="E145" s="1">
        <f>MATCH(C145,'240429'!$A$2:$A$523,0)</f>
        <v>144</v>
      </c>
    </row>
    <row r="146" spans="1:5" x14ac:dyDescent="0.45">
      <c r="A146" s="1" t="s">
        <v>431</v>
      </c>
      <c r="C146" s="1" t="str">
        <f t="shared" si="2"/>
        <v>BackstoryDef+VBE_LighthouseKeeper.title</v>
      </c>
      <c r="D146" s="1" t="s">
        <v>1849</v>
      </c>
      <c r="E146" s="1">
        <f>MATCH(C146,'240429'!$A$2:$A$523,0)</f>
        <v>145</v>
      </c>
    </row>
    <row r="147" spans="1:5" x14ac:dyDescent="0.45">
      <c r="A147" s="1" t="s">
        <v>434</v>
      </c>
      <c r="C147" s="1" t="str">
        <f t="shared" si="2"/>
        <v>BackstoryDef+VBE_LighthouseKeeper.titleShort</v>
      </c>
      <c r="D147" s="1" t="s">
        <v>1848</v>
      </c>
      <c r="E147" s="1">
        <f>MATCH(C147,'240429'!$A$2:$A$523,0)</f>
        <v>146</v>
      </c>
    </row>
    <row r="148" spans="1:5" x14ac:dyDescent="0.45">
      <c r="A148" s="1" t="s">
        <v>437</v>
      </c>
      <c r="C148" s="1" t="str">
        <f t="shared" si="2"/>
        <v>BackstoryDef+VBE_LighthouseKeeper.description</v>
      </c>
      <c r="D148" s="1" t="s">
        <v>1847</v>
      </c>
      <c r="E148" s="1">
        <f>MATCH(C148,'240429'!$A$2:$A$523,0)</f>
        <v>147</v>
      </c>
    </row>
    <row r="149" spans="1:5" x14ac:dyDescent="0.45">
      <c r="A149" s="1" t="s">
        <v>440</v>
      </c>
      <c r="C149" s="1" t="str">
        <f t="shared" si="2"/>
        <v>BackstoryDef+VBE_AtomicBombardier.title</v>
      </c>
      <c r="D149" s="1" t="s">
        <v>1846</v>
      </c>
      <c r="E149" s="1">
        <f>MATCH(C149,'240429'!$A$2:$A$523,0)</f>
        <v>148</v>
      </c>
    </row>
    <row r="150" spans="1:5" x14ac:dyDescent="0.45">
      <c r="A150" s="1" t="s">
        <v>443</v>
      </c>
      <c r="C150" s="1" t="str">
        <f t="shared" si="2"/>
        <v>BackstoryDef+VBE_AtomicBombardier.titleShort</v>
      </c>
      <c r="D150" s="1" t="s">
        <v>1845</v>
      </c>
      <c r="E150" s="1">
        <f>MATCH(C150,'240429'!$A$2:$A$523,0)</f>
        <v>149</v>
      </c>
    </row>
    <row r="151" spans="1:5" x14ac:dyDescent="0.45">
      <c r="A151" s="1" t="s">
        <v>446</v>
      </c>
      <c r="C151" s="1" t="str">
        <f t="shared" si="2"/>
        <v>BackstoryDef+VBE_AtomicBombardier.description</v>
      </c>
      <c r="D151" s="1" t="s">
        <v>1844</v>
      </c>
      <c r="E151" s="1">
        <f>MATCH(C151,'240429'!$A$2:$A$523,0)</f>
        <v>150</v>
      </c>
    </row>
    <row r="152" spans="1:5" x14ac:dyDescent="0.45">
      <c r="A152" s="1" t="s">
        <v>449</v>
      </c>
      <c r="C152" s="1" t="str">
        <f t="shared" si="2"/>
        <v>BackstoryDef+VBE_BureaucraticProgrammer.title</v>
      </c>
      <c r="D152" s="1" t="s">
        <v>1843</v>
      </c>
      <c r="E152" s="1">
        <f>MATCH(C152,'240429'!$A$2:$A$523,0)</f>
        <v>151</v>
      </c>
    </row>
    <row r="153" spans="1:5" x14ac:dyDescent="0.45">
      <c r="A153" s="1" t="s">
        <v>452</v>
      </c>
      <c r="C153" s="1" t="str">
        <f t="shared" si="2"/>
        <v>BackstoryDef+VBE_BureaucraticProgrammer.titleShort</v>
      </c>
      <c r="D153" s="1" t="s">
        <v>1842</v>
      </c>
      <c r="E153" s="1">
        <f>MATCH(C153,'240429'!$A$2:$A$523,0)</f>
        <v>152</v>
      </c>
    </row>
    <row r="154" spans="1:5" x14ac:dyDescent="0.45">
      <c r="A154" s="1" t="s">
        <v>455</v>
      </c>
      <c r="C154" s="1" t="str">
        <f t="shared" si="2"/>
        <v>BackstoryDef+VBE_BureaucraticProgrammer.description</v>
      </c>
      <c r="D154" s="1" t="s">
        <v>2018</v>
      </c>
      <c r="E154" s="1">
        <f>MATCH(C154,'240429'!$A$2:$A$523,0)</f>
        <v>153</v>
      </c>
    </row>
    <row r="155" spans="1:5" x14ac:dyDescent="0.45">
      <c r="A155" s="1" t="s">
        <v>458</v>
      </c>
      <c r="C155" s="1" t="str">
        <f t="shared" si="2"/>
        <v>BackstoryDef+VBE_Barber.title</v>
      </c>
      <c r="D155" s="1" t="s">
        <v>1840</v>
      </c>
      <c r="E155" s="1">
        <f>MATCH(C155,'240429'!$A$2:$A$523,0)</f>
        <v>154</v>
      </c>
    </row>
    <row r="156" spans="1:5" x14ac:dyDescent="0.45">
      <c r="A156" s="1" t="s">
        <v>461</v>
      </c>
      <c r="C156" s="1" t="str">
        <f t="shared" si="2"/>
        <v>BackstoryDef+VBE_Barber.titleShort</v>
      </c>
      <c r="D156" s="1" t="s">
        <v>1840</v>
      </c>
      <c r="E156" s="1">
        <f>MATCH(C156,'240429'!$A$2:$A$523,0)</f>
        <v>155</v>
      </c>
    </row>
    <row r="157" spans="1:5" x14ac:dyDescent="0.45">
      <c r="A157" s="1" t="s">
        <v>463</v>
      </c>
      <c r="C157" s="1" t="str">
        <f t="shared" si="2"/>
        <v>BackstoryDef+VBE_Barber.description</v>
      </c>
      <c r="D157" s="1" t="s">
        <v>1839</v>
      </c>
      <c r="E157" s="1">
        <f>MATCH(C157,'240429'!$A$2:$A$523,0)</f>
        <v>156</v>
      </c>
    </row>
    <row r="158" spans="1:5" x14ac:dyDescent="0.45">
      <c r="A158" s="1" t="s">
        <v>466</v>
      </c>
      <c r="C158" s="1" t="str">
        <f t="shared" si="2"/>
        <v>BackstoryDef+VBE_AddictedGamer.title</v>
      </c>
      <c r="D158" s="1" t="s">
        <v>1838</v>
      </c>
      <c r="E158" s="1">
        <f>MATCH(C158,'240429'!$A$2:$A$523,0)</f>
        <v>157</v>
      </c>
    </row>
    <row r="159" spans="1:5" x14ac:dyDescent="0.45">
      <c r="A159" s="1" t="s">
        <v>469</v>
      </c>
      <c r="C159" s="1" t="str">
        <f t="shared" si="2"/>
        <v>BackstoryDef+VBE_AddictedGamer.titleShort</v>
      </c>
      <c r="D159" s="1" t="s">
        <v>1837</v>
      </c>
      <c r="E159" s="1">
        <f>MATCH(C159,'240429'!$A$2:$A$523,0)</f>
        <v>158</v>
      </c>
    </row>
    <row r="160" spans="1:5" x14ac:dyDescent="0.45">
      <c r="A160" s="1" t="s">
        <v>472</v>
      </c>
      <c r="C160" s="1" t="str">
        <f t="shared" si="2"/>
        <v>BackstoryDef+VBE_AddictedGamer.description</v>
      </c>
      <c r="D160" s="1" t="s">
        <v>1836</v>
      </c>
      <c r="E160" s="1">
        <f>MATCH(C160,'240429'!$A$2:$A$523,0)</f>
        <v>159</v>
      </c>
    </row>
    <row r="161" spans="1:5" x14ac:dyDescent="0.45">
      <c r="A161" s="1" t="s">
        <v>475</v>
      </c>
      <c r="C161" s="1" t="str">
        <f t="shared" si="2"/>
        <v>BackstoryDef+VBE_VatgrownColonist.title</v>
      </c>
      <c r="D161" s="1" t="s">
        <v>1835</v>
      </c>
      <c r="E161" s="1">
        <f>MATCH(C161,'240429'!$A$2:$A$523,0)</f>
        <v>160</v>
      </c>
    </row>
    <row r="162" spans="1:5" x14ac:dyDescent="0.45">
      <c r="A162" s="1" t="s">
        <v>478</v>
      </c>
      <c r="C162" s="1" t="str">
        <f t="shared" si="2"/>
        <v>BackstoryDef+VBE_VatgrownColonist.titleShort</v>
      </c>
      <c r="D162" s="1" t="s">
        <v>1834</v>
      </c>
      <c r="E162" s="1">
        <f>MATCH(C162,'240429'!$A$2:$A$523,0)</f>
        <v>161</v>
      </c>
    </row>
    <row r="163" spans="1:5" x14ac:dyDescent="0.45">
      <c r="A163" s="1" t="s">
        <v>481</v>
      </c>
      <c r="C163" s="1" t="str">
        <f t="shared" si="2"/>
        <v>BackstoryDef+VBE_VatgrownColonist.description</v>
      </c>
      <c r="D163" s="1" t="s">
        <v>2017</v>
      </c>
      <c r="E163" s="1">
        <f>MATCH(C163,'240429'!$A$2:$A$523,0)</f>
        <v>162</v>
      </c>
    </row>
    <row r="164" spans="1:5" x14ac:dyDescent="0.45">
      <c r="A164" s="1" t="s">
        <v>484</v>
      </c>
      <c r="C164" s="1" t="str">
        <f t="shared" si="2"/>
        <v>BackstoryDef+VBE_StructuralEngineer.title</v>
      </c>
      <c r="D164" s="1" t="s">
        <v>1832</v>
      </c>
      <c r="E164" s="1">
        <f>MATCH(C164,'240429'!$A$2:$A$523,0)</f>
        <v>163</v>
      </c>
    </row>
    <row r="165" spans="1:5" x14ac:dyDescent="0.45">
      <c r="A165" s="1" t="s">
        <v>487</v>
      </c>
      <c r="C165" s="1" t="str">
        <f t="shared" si="2"/>
        <v>BackstoryDef+VBE_StructuralEngineer.titleShort</v>
      </c>
      <c r="D165" s="1" t="s">
        <v>1831</v>
      </c>
      <c r="E165" s="1">
        <f>MATCH(C165,'240429'!$A$2:$A$523,0)</f>
        <v>164</v>
      </c>
    </row>
    <row r="166" spans="1:5" x14ac:dyDescent="0.45">
      <c r="A166" s="1" t="s">
        <v>489</v>
      </c>
      <c r="C166" s="1" t="str">
        <f t="shared" si="2"/>
        <v>BackstoryDef+VBE_StructuralEngineer.description</v>
      </c>
      <c r="D166" s="1" t="s">
        <v>2016</v>
      </c>
      <c r="E166" s="1">
        <f>MATCH(C166,'240429'!$A$2:$A$523,0)</f>
        <v>165</v>
      </c>
    </row>
    <row r="167" spans="1:5" x14ac:dyDescent="0.45">
      <c r="A167" s="1" t="s">
        <v>492</v>
      </c>
      <c r="C167" s="1" t="str">
        <f t="shared" si="2"/>
        <v>BackstoryDef+VBE_WretchedChild.title</v>
      </c>
      <c r="D167" s="1" t="s">
        <v>1829</v>
      </c>
      <c r="E167" s="1">
        <f>MATCH(C167,'240429'!$A$2:$A$523,0)</f>
        <v>166</v>
      </c>
    </row>
    <row r="168" spans="1:5" x14ac:dyDescent="0.45">
      <c r="A168" s="1" t="s">
        <v>495</v>
      </c>
      <c r="C168" s="1" t="str">
        <f t="shared" si="2"/>
        <v>BackstoryDef+VBE_WretchedChild.titleShort</v>
      </c>
      <c r="D168" s="1" t="s">
        <v>1828</v>
      </c>
      <c r="E168" s="1">
        <f>MATCH(C168,'240429'!$A$2:$A$523,0)</f>
        <v>167</v>
      </c>
    </row>
    <row r="169" spans="1:5" x14ac:dyDescent="0.45">
      <c r="A169" s="1" t="s">
        <v>498</v>
      </c>
      <c r="C169" s="1" t="str">
        <f t="shared" si="2"/>
        <v>BackstoryDef+VBE_WretchedChild.description</v>
      </c>
      <c r="D169" s="1" t="s">
        <v>2015</v>
      </c>
      <c r="E169" s="1">
        <f>MATCH(C169,'240429'!$A$2:$A$523,0)</f>
        <v>168</v>
      </c>
    </row>
    <row r="170" spans="1:5" x14ac:dyDescent="0.45">
      <c r="A170" s="1" t="s">
        <v>501</v>
      </c>
      <c r="C170" s="1" t="str">
        <f t="shared" si="2"/>
        <v>BackstoryDef+VBE_ForcedPrimitivist.title</v>
      </c>
      <c r="D170" s="1" t="s">
        <v>1826</v>
      </c>
      <c r="E170" s="1">
        <f>MATCH(C170,'240429'!$A$2:$A$523,0)</f>
        <v>169</v>
      </c>
    </row>
    <row r="171" spans="1:5" x14ac:dyDescent="0.45">
      <c r="A171" s="1" t="s">
        <v>504</v>
      </c>
      <c r="C171" s="1" t="str">
        <f t="shared" si="2"/>
        <v>BackstoryDef+VBE_ForcedPrimitivist.titleShort</v>
      </c>
      <c r="D171" s="1" t="s">
        <v>1825</v>
      </c>
      <c r="E171" s="1">
        <f>MATCH(C171,'240429'!$A$2:$A$523,0)</f>
        <v>170</v>
      </c>
    </row>
    <row r="172" spans="1:5" x14ac:dyDescent="0.45">
      <c r="A172" s="1" t="s">
        <v>507</v>
      </c>
      <c r="C172" s="1" t="str">
        <f t="shared" si="2"/>
        <v>BackstoryDef+VBE_ForcedPrimitivist.description</v>
      </c>
      <c r="D172" s="1" t="s">
        <v>1920</v>
      </c>
      <c r="E172" s="1">
        <f>MATCH(C172,'240429'!$A$2:$A$523,0)</f>
        <v>171</v>
      </c>
    </row>
    <row r="173" spans="1:5" x14ac:dyDescent="0.45">
      <c r="A173" s="1" t="s">
        <v>510</v>
      </c>
      <c r="C173" s="1" t="str">
        <f t="shared" si="2"/>
        <v>BackstoryDef+VBE_GiftedBurnout.title</v>
      </c>
      <c r="D173" s="1" t="s">
        <v>2014</v>
      </c>
      <c r="E173" s="1">
        <f>MATCH(C173,'240429'!$A$2:$A$523,0)</f>
        <v>172</v>
      </c>
    </row>
    <row r="174" spans="1:5" x14ac:dyDescent="0.45">
      <c r="A174" s="1" t="s">
        <v>513</v>
      </c>
      <c r="C174" s="1" t="str">
        <f t="shared" si="2"/>
        <v>BackstoryDef+VBE_GiftedBurnout.titleShort</v>
      </c>
      <c r="D174" s="1" t="s">
        <v>1823</v>
      </c>
      <c r="E174" s="1">
        <f>MATCH(C174,'240429'!$A$2:$A$523,0)</f>
        <v>173</v>
      </c>
    </row>
    <row r="175" spans="1:5" x14ac:dyDescent="0.45">
      <c r="A175" s="1" t="s">
        <v>516</v>
      </c>
      <c r="C175" s="1" t="str">
        <f t="shared" si="2"/>
        <v>BackstoryDef+VBE_GiftedBurnout.description</v>
      </c>
      <c r="D175" s="1" t="s">
        <v>2013</v>
      </c>
      <c r="E175" s="1">
        <f>MATCH(C175,'240429'!$A$2:$A$523,0)</f>
        <v>174</v>
      </c>
    </row>
    <row r="176" spans="1:5" x14ac:dyDescent="0.45">
      <c r="A176" s="1" t="s">
        <v>519</v>
      </c>
      <c r="C176" s="1" t="str">
        <f t="shared" si="2"/>
        <v>BackstoryDef+VBE_ForgottenChild.title</v>
      </c>
      <c r="D176" s="1" t="s">
        <v>1821</v>
      </c>
      <c r="E176" s="1">
        <f>MATCH(C176,'240429'!$A$2:$A$523,0)</f>
        <v>175</v>
      </c>
    </row>
    <row r="177" spans="1:5" x14ac:dyDescent="0.45">
      <c r="A177" s="1" t="s">
        <v>522</v>
      </c>
      <c r="C177" s="1" t="str">
        <f t="shared" si="2"/>
        <v>BackstoryDef+VBE_ForgottenChild.titleShort</v>
      </c>
      <c r="D177" s="1" t="s">
        <v>1821</v>
      </c>
      <c r="E177" s="1">
        <f>MATCH(C177,'240429'!$A$2:$A$523,0)</f>
        <v>176</v>
      </c>
    </row>
    <row r="178" spans="1:5" x14ac:dyDescent="0.45">
      <c r="A178" s="1" t="s">
        <v>525</v>
      </c>
      <c r="C178" s="1" t="str">
        <f t="shared" si="2"/>
        <v>BackstoryDef+VBE_ForgottenChild.description</v>
      </c>
      <c r="D178" s="1" t="s">
        <v>2012</v>
      </c>
      <c r="E178" s="1">
        <f>MATCH(C178,'240429'!$A$2:$A$523,0)</f>
        <v>177</v>
      </c>
    </row>
    <row r="179" spans="1:5" x14ac:dyDescent="0.45">
      <c r="A179" s="1" t="s">
        <v>528</v>
      </c>
      <c r="C179" s="1" t="str">
        <f t="shared" si="2"/>
        <v>BackstoryDef+VBE_Demoscener.title</v>
      </c>
      <c r="D179" s="1" t="s">
        <v>1820</v>
      </c>
      <c r="E179" s="1">
        <f>MATCH(C179,'240429'!$A$2:$A$523,0)</f>
        <v>178</v>
      </c>
    </row>
    <row r="180" spans="1:5" x14ac:dyDescent="0.45">
      <c r="A180" s="1" t="s">
        <v>531</v>
      </c>
      <c r="C180" s="1" t="str">
        <f t="shared" si="2"/>
        <v>BackstoryDef+VBE_Demoscener.titleShort</v>
      </c>
      <c r="D180" s="1" t="s">
        <v>1820</v>
      </c>
      <c r="E180" s="1">
        <f>MATCH(C180,'240429'!$A$2:$A$523,0)</f>
        <v>179</v>
      </c>
    </row>
    <row r="181" spans="1:5" x14ac:dyDescent="0.45">
      <c r="A181" s="1" t="s">
        <v>533</v>
      </c>
      <c r="C181" s="1" t="str">
        <f t="shared" si="2"/>
        <v>BackstoryDef+VBE_Demoscener.description</v>
      </c>
      <c r="D181" s="1" t="s">
        <v>1819</v>
      </c>
      <c r="E181" s="1">
        <f>MATCH(C181,'240429'!$A$2:$A$523,0)</f>
        <v>180</v>
      </c>
    </row>
    <row r="182" spans="1:5" x14ac:dyDescent="0.45">
      <c r="A182" s="1" t="s">
        <v>536</v>
      </c>
      <c r="C182" s="1" t="str">
        <f t="shared" si="2"/>
        <v>BackstoryDef+VBE_IndustrialTinkerer.title</v>
      </c>
      <c r="D182" s="1" t="s">
        <v>1818</v>
      </c>
      <c r="E182" s="1">
        <f>MATCH(C182,'240429'!$A$2:$A$523,0)</f>
        <v>181</v>
      </c>
    </row>
    <row r="183" spans="1:5" x14ac:dyDescent="0.45">
      <c r="A183" s="1" t="s">
        <v>539</v>
      </c>
      <c r="C183" s="1" t="str">
        <f t="shared" si="2"/>
        <v>BackstoryDef+VBE_IndustrialTinkerer.titleShort</v>
      </c>
      <c r="D183" s="1" t="s">
        <v>1817</v>
      </c>
      <c r="E183" s="1">
        <f>MATCH(C183,'240429'!$A$2:$A$523,0)</f>
        <v>182</v>
      </c>
    </row>
    <row r="184" spans="1:5" x14ac:dyDescent="0.45">
      <c r="A184" s="1" t="s">
        <v>542</v>
      </c>
      <c r="C184" s="1" t="str">
        <f t="shared" si="2"/>
        <v>BackstoryDef+VBE_IndustrialTinkerer.description</v>
      </c>
      <c r="D184" s="1" t="s">
        <v>2011</v>
      </c>
      <c r="E184" s="1">
        <f>MATCH(C184,'240429'!$A$2:$A$523,0)</f>
        <v>183</v>
      </c>
    </row>
    <row r="185" spans="1:5" x14ac:dyDescent="0.45">
      <c r="A185" s="1" t="s">
        <v>545</v>
      </c>
      <c r="C185" s="1" t="str">
        <f t="shared" si="2"/>
        <v>BackstoryDef+VBE_InformationSponge.title</v>
      </c>
      <c r="D185" s="1" t="s">
        <v>1815</v>
      </c>
      <c r="E185" s="1">
        <f>MATCH(C185,'240429'!$A$2:$A$523,0)</f>
        <v>184</v>
      </c>
    </row>
    <row r="186" spans="1:5" x14ac:dyDescent="0.45">
      <c r="A186" s="1" t="s">
        <v>548</v>
      </c>
      <c r="C186" s="1" t="str">
        <f t="shared" si="2"/>
        <v>BackstoryDef+VBE_InformationSponge.titleShort</v>
      </c>
      <c r="D186" s="1" t="s">
        <v>1814</v>
      </c>
      <c r="E186" s="1">
        <f>MATCH(C186,'240429'!$A$2:$A$523,0)</f>
        <v>185</v>
      </c>
    </row>
    <row r="187" spans="1:5" x14ac:dyDescent="0.45">
      <c r="A187" s="1" t="s">
        <v>551</v>
      </c>
      <c r="C187" s="1" t="str">
        <f t="shared" si="2"/>
        <v>BackstoryDef+VBE_InformationSponge.description</v>
      </c>
      <c r="D187" s="1" t="s">
        <v>2010</v>
      </c>
      <c r="E187" s="1">
        <f>MATCH(C187,'240429'!$A$2:$A$523,0)</f>
        <v>186</v>
      </c>
    </row>
    <row r="188" spans="1:5" x14ac:dyDescent="0.45">
      <c r="A188" s="1" t="s">
        <v>554</v>
      </c>
      <c r="C188" s="1" t="str">
        <f t="shared" si="2"/>
        <v>BackstoryDef+VBE_ReincarnatedSoul.title</v>
      </c>
      <c r="D188" s="1" t="s">
        <v>1812</v>
      </c>
      <c r="E188" s="1">
        <f>MATCH(C188,'240429'!$A$2:$A$523,0)</f>
        <v>187</v>
      </c>
    </row>
    <row r="189" spans="1:5" x14ac:dyDescent="0.45">
      <c r="A189" s="1" t="s">
        <v>557</v>
      </c>
      <c r="C189" s="1" t="str">
        <f t="shared" si="2"/>
        <v>BackstoryDef+VBE_ReincarnatedSoul.titleShort</v>
      </c>
      <c r="D189" s="1" t="s">
        <v>1811</v>
      </c>
      <c r="E189" s="1">
        <f>MATCH(C189,'240429'!$A$2:$A$523,0)</f>
        <v>188</v>
      </c>
    </row>
    <row r="190" spans="1:5" x14ac:dyDescent="0.45">
      <c r="A190" s="1" t="s">
        <v>560</v>
      </c>
      <c r="C190" s="1" t="str">
        <f t="shared" si="2"/>
        <v>BackstoryDef+VBE_ReincarnatedSoul.description</v>
      </c>
      <c r="D190" s="1" t="s">
        <v>1810</v>
      </c>
      <c r="E190" s="1">
        <f>MATCH(C190,'240429'!$A$2:$A$523,0)</f>
        <v>189</v>
      </c>
    </row>
    <row r="191" spans="1:5" x14ac:dyDescent="0.45">
      <c r="A191" s="1" t="s">
        <v>563</v>
      </c>
      <c r="C191" s="1" t="str">
        <f t="shared" si="2"/>
        <v>BackstoryDef+VBE_LightingAssistant.title</v>
      </c>
      <c r="D191" s="1" t="s">
        <v>1809</v>
      </c>
      <c r="E191" s="1">
        <f>MATCH(C191,'240429'!$A$2:$A$523,0)</f>
        <v>190</v>
      </c>
    </row>
    <row r="192" spans="1:5" x14ac:dyDescent="0.45">
      <c r="A192" s="1" t="s">
        <v>566</v>
      </c>
      <c r="C192" s="1" t="str">
        <f t="shared" si="2"/>
        <v>BackstoryDef+VBE_LightingAssistant.titleShort</v>
      </c>
      <c r="D192" s="1" t="s">
        <v>1808</v>
      </c>
      <c r="E192" s="1">
        <f>MATCH(C192,'240429'!$A$2:$A$523,0)</f>
        <v>191</v>
      </c>
    </row>
    <row r="193" spans="1:5" x14ac:dyDescent="0.45">
      <c r="A193" s="1" t="s">
        <v>569</v>
      </c>
      <c r="C193" s="1" t="str">
        <f t="shared" si="2"/>
        <v>BackstoryDef+VBE_LightingAssistant.description</v>
      </c>
      <c r="D193" s="1" t="s">
        <v>2009</v>
      </c>
      <c r="E193" s="1">
        <f>MATCH(C193,'240429'!$A$2:$A$523,0)</f>
        <v>192</v>
      </c>
    </row>
    <row r="194" spans="1:5" x14ac:dyDescent="0.45">
      <c r="A194" s="1" t="s">
        <v>572</v>
      </c>
      <c r="C194" s="1" t="str">
        <f t="shared" si="2"/>
        <v>BackstoryDef+VBE_SiloManager.title</v>
      </c>
      <c r="D194" s="1" t="s">
        <v>1806</v>
      </c>
      <c r="E194" s="1">
        <f>MATCH(C194,'240429'!$A$2:$A$523,0)</f>
        <v>193</v>
      </c>
    </row>
    <row r="195" spans="1:5" x14ac:dyDescent="0.45">
      <c r="A195" s="1" t="s">
        <v>575</v>
      </c>
      <c r="C195" s="1" t="str">
        <f t="shared" ref="C195:C258" si="3">IF(B195="",A195,B195)</f>
        <v>BackstoryDef+VBE_SiloManager.titleShort</v>
      </c>
      <c r="D195" s="1" t="s">
        <v>1805</v>
      </c>
      <c r="E195" s="1">
        <f>MATCH(C195,'240429'!$A$2:$A$523,0)</f>
        <v>194</v>
      </c>
    </row>
    <row r="196" spans="1:5" x14ac:dyDescent="0.45">
      <c r="A196" s="1" t="s">
        <v>578</v>
      </c>
      <c r="C196" s="1" t="str">
        <f t="shared" si="3"/>
        <v>BackstoryDef+VBE_SiloManager.description</v>
      </c>
      <c r="D196" s="1" t="s">
        <v>1804</v>
      </c>
      <c r="E196" s="1">
        <f>MATCH(C196,'240429'!$A$2:$A$523,0)</f>
        <v>195</v>
      </c>
    </row>
    <row r="197" spans="1:5" x14ac:dyDescent="0.45">
      <c r="A197" s="1" t="s">
        <v>581</v>
      </c>
      <c r="C197" s="1" t="str">
        <f t="shared" si="3"/>
        <v>BackstoryDef+VBE_Pushover.title</v>
      </c>
      <c r="D197" s="1" t="s">
        <v>1803</v>
      </c>
      <c r="E197" s="1">
        <f>MATCH(C197,'240429'!$A$2:$A$523,0)</f>
        <v>196</v>
      </c>
    </row>
    <row r="198" spans="1:5" x14ac:dyDescent="0.45">
      <c r="A198" s="1" t="s">
        <v>584</v>
      </c>
      <c r="C198" s="1" t="str">
        <f t="shared" si="3"/>
        <v>BackstoryDef+VBE_Pushover.titleShort</v>
      </c>
      <c r="D198" s="1" t="s">
        <v>1803</v>
      </c>
      <c r="E198" s="1">
        <f>MATCH(C198,'240429'!$A$2:$A$523,0)</f>
        <v>197</v>
      </c>
    </row>
    <row r="199" spans="1:5" x14ac:dyDescent="0.45">
      <c r="A199" s="1" t="s">
        <v>586</v>
      </c>
      <c r="C199" s="1" t="str">
        <f t="shared" si="3"/>
        <v>BackstoryDef+VBE_Pushover.description</v>
      </c>
      <c r="D199" s="1" t="s">
        <v>2008</v>
      </c>
      <c r="E199" s="1">
        <f>MATCH(C199,'240429'!$A$2:$A$523,0)</f>
        <v>198</v>
      </c>
    </row>
    <row r="200" spans="1:5" x14ac:dyDescent="0.45">
      <c r="A200" s="1" t="s">
        <v>589</v>
      </c>
      <c r="C200" s="1" t="str">
        <f t="shared" si="3"/>
        <v>BackstoryDef+VBE_Commenter.title</v>
      </c>
      <c r="D200" s="1" t="s">
        <v>1801</v>
      </c>
      <c r="E200" s="1">
        <f>MATCH(C200,'240429'!$A$2:$A$523,0)</f>
        <v>199</v>
      </c>
    </row>
    <row r="201" spans="1:5" x14ac:dyDescent="0.45">
      <c r="A201" s="1" t="s">
        <v>592</v>
      </c>
      <c r="C201" s="1" t="str">
        <f t="shared" si="3"/>
        <v>BackstoryDef+VBE_Commenter.titleShort</v>
      </c>
      <c r="D201" s="1" t="s">
        <v>1718</v>
      </c>
      <c r="E201" s="1">
        <f>MATCH(C201,'240429'!$A$2:$A$523,0)</f>
        <v>200</v>
      </c>
    </row>
    <row r="202" spans="1:5" x14ac:dyDescent="0.45">
      <c r="A202" s="1" t="s">
        <v>594</v>
      </c>
      <c r="C202" s="1" t="str">
        <f t="shared" si="3"/>
        <v>BackstoryDef+VBE_Commenter.description</v>
      </c>
      <c r="D202" s="1" t="s">
        <v>2007</v>
      </c>
      <c r="E202" s="1">
        <f>MATCH(C202,'240429'!$A$2:$A$523,0)</f>
        <v>201</v>
      </c>
    </row>
    <row r="203" spans="1:5" x14ac:dyDescent="0.45">
      <c r="A203" s="1" t="s">
        <v>597</v>
      </c>
      <c r="C203" s="1" t="str">
        <f t="shared" si="3"/>
        <v>BackstoryDef+VBE_ResearchScientist.title</v>
      </c>
      <c r="D203" s="1" t="s">
        <v>1799</v>
      </c>
      <c r="E203" s="1">
        <f>MATCH(C203,'240429'!$A$2:$A$523,0)</f>
        <v>202</v>
      </c>
    </row>
    <row r="204" spans="1:5" x14ac:dyDescent="0.45">
      <c r="A204" s="1" t="s">
        <v>600</v>
      </c>
      <c r="C204" s="1" t="str">
        <f t="shared" si="3"/>
        <v>BackstoryDef+VBE_ResearchScientist.titleShort</v>
      </c>
      <c r="D204" s="1" t="s">
        <v>1798</v>
      </c>
      <c r="E204" s="1">
        <f>MATCH(C204,'240429'!$A$2:$A$523,0)</f>
        <v>203</v>
      </c>
    </row>
    <row r="205" spans="1:5" x14ac:dyDescent="0.45">
      <c r="A205" s="1" t="s">
        <v>603</v>
      </c>
      <c r="C205" s="1" t="str">
        <f t="shared" si="3"/>
        <v>BackstoryDef+VBE_ResearchScientist.description</v>
      </c>
      <c r="D205" s="1" t="s">
        <v>2006</v>
      </c>
      <c r="E205" s="1">
        <f>MATCH(C205,'240429'!$A$2:$A$523,0)</f>
        <v>204</v>
      </c>
    </row>
    <row r="206" spans="1:5" x14ac:dyDescent="0.45">
      <c r="A206" s="1" t="s">
        <v>606</v>
      </c>
      <c r="C206" s="1" t="str">
        <f t="shared" si="3"/>
        <v>BackstoryDef+VBE_UrbworldWarStudent.title</v>
      </c>
      <c r="D206" s="1" t="s">
        <v>1797</v>
      </c>
      <c r="E206" s="1">
        <f>MATCH(C206,'240429'!$A$2:$A$523,0)</f>
        <v>205</v>
      </c>
    </row>
    <row r="207" spans="1:5" x14ac:dyDescent="0.45">
      <c r="A207" s="1" t="s">
        <v>609</v>
      </c>
      <c r="C207" s="1" t="str">
        <f t="shared" si="3"/>
        <v>BackstoryDef+VBE_UrbworldWarStudent.titleShort</v>
      </c>
      <c r="D207" s="1" t="s">
        <v>1796</v>
      </c>
      <c r="E207" s="1">
        <f>MATCH(C207,'240429'!$A$2:$A$523,0)</f>
        <v>206</v>
      </c>
    </row>
    <row r="208" spans="1:5" x14ac:dyDescent="0.45">
      <c r="A208" s="1" t="s">
        <v>612</v>
      </c>
      <c r="C208" s="1" t="str">
        <f t="shared" si="3"/>
        <v>BackstoryDef+VBE_UrbworldWarStudent.description</v>
      </c>
      <c r="D208" s="1" t="s">
        <v>1795</v>
      </c>
      <c r="E208" s="1">
        <f>MATCH(C208,'240429'!$A$2:$A$523,0)</f>
        <v>207</v>
      </c>
    </row>
    <row r="209" spans="1:5" x14ac:dyDescent="0.45">
      <c r="A209" s="1" t="s">
        <v>615</v>
      </c>
      <c r="C209" s="1" t="str">
        <f t="shared" si="3"/>
        <v>BackstoryDef+VBE_AnomalousCreatureResearcher.title</v>
      </c>
      <c r="D209" s="1" t="s">
        <v>1794</v>
      </c>
      <c r="E209" s="1">
        <f>MATCH(C209,'240429'!$A$2:$A$523,0)</f>
        <v>208</v>
      </c>
    </row>
    <row r="210" spans="1:5" x14ac:dyDescent="0.45">
      <c r="A210" s="1" t="s">
        <v>618</v>
      </c>
      <c r="C210" s="1" t="str">
        <f t="shared" si="3"/>
        <v>BackstoryDef+VBE_AnomalousCreatureResearcher.titleShort</v>
      </c>
      <c r="D210" s="1" t="s">
        <v>1793</v>
      </c>
      <c r="E210" s="1">
        <f>MATCH(C210,'240429'!$A$2:$A$523,0)</f>
        <v>209</v>
      </c>
    </row>
    <row r="211" spans="1:5" x14ac:dyDescent="0.45">
      <c r="A211" s="1" t="s">
        <v>620</v>
      </c>
      <c r="C211" s="1" t="str">
        <f t="shared" si="3"/>
        <v>BackstoryDef+VBE_AnomalousCreatureResearcher.description</v>
      </c>
      <c r="D211" s="1" t="s">
        <v>1792</v>
      </c>
      <c r="E211" s="1">
        <f>MATCH(C211,'240429'!$A$2:$A$523,0)</f>
        <v>210</v>
      </c>
    </row>
    <row r="212" spans="1:5" x14ac:dyDescent="0.45">
      <c r="A212" s="1" t="s">
        <v>623</v>
      </c>
      <c r="C212" s="1" t="str">
        <f t="shared" si="3"/>
        <v>BackstoryDef+VBE_FringeShitposter.title</v>
      </c>
      <c r="D212" s="1" t="s">
        <v>1791</v>
      </c>
      <c r="E212" s="1">
        <f>MATCH(C212,'240429'!$A$2:$A$523,0)</f>
        <v>211</v>
      </c>
    </row>
    <row r="213" spans="1:5" x14ac:dyDescent="0.45">
      <c r="A213" s="1" t="s">
        <v>626</v>
      </c>
      <c r="C213" s="1" t="str">
        <f t="shared" si="3"/>
        <v>BackstoryDef+VBE_FringeShitposter.titleShort</v>
      </c>
      <c r="D213" s="1" t="s">
        <v>1790</v>
      </c>
      <c r="E213" s="1">
        <f>MATCH(C213,'240429'!$A$2:$A$523,0)</f>
        <v>212</v>
      </c>
    </row>
    <row r="214" spans="1:5" x14ac:dyDescent="0.45">
      <c r="A214" s="1" t="s">
        <v>629</v>
      </c>
      <c r="C214" s="1" t="str">
        <f t="shared" si="3"/>
        <v>BackstoryDef+VBE_FringeShitposter.description</v>
      </c>
      <c r="D214" s="1" t="s">
        <v>2005</v>
      </c>
      <c r="E214" s="1">
        <f>MATCH(C214,'240429'!$A$2:$A$523,0)</f>
        <v>213</v>
      </c>
    </row>
    <row r="215" spans="1:5" x14ac:dyDescent="0.45">
      <c r="A215" s="1" t="s">
        <v>632</v>
      </c>
      <c r="C215" s="1" t="str">
        <f t="shared" si="3"/>
        <v>BackstoryDef+VBE_Rudie.title</v>
      </c>
      <c r="D215" s="1" t="s">
        <v>1788</v>
      </c>
      <c r="E215" s="1">
        <f>MATCH(C215,'240429'!$A$2:$A$523,0)</f>
        <v>214</v>
      </c>
    </row>
    <row r="216" spans="1:5" x14ac:dyDescent="0.45">
      <c r="A216" s="1" t="s">
        <v>635</v>
      </c>
      <c r="C216" s="1" t="str">
        <f t="shared" si="3"/>
        <v>BackstoryDef+VBE_Rudie.titleShort</v>
      </c>
      <c r="D216" s="1" t="s">
        <v>1788</v>
      </c>
      <c r="E216" s="1">
        <f>MATCH(C216,'240429'!$A$2:$A$523,0)</f>
        <v>215</v>
      </c>
    </row>
    <row r="217" spans="1:5" x14ac:dyDescent="0.45">
      <c r="A217" s="1" t="s">
        <v>637</v>
      </c>
      <c r="C217" s="1" t="str">
        <f t="shared" si="3"/>
        <v>BackstoryDef+VBE_Rudie.description</v>
      </c>
      <c r="D217" s="1" t="s">
        <v>2004</v>
      </c>
      <c r="E217" s="1">
        <f>MATCH(C217,'240429'!$A$2:$A$523,0)</f>
        <v>216</v>
      </c>
    </row>
    <row r="218" spans="1:5" x14ac:dyDescent="0.45">
      <c r="A218" s="1" t="s">
        <v>640</v>
      </c>
      <c r="C218" s="1" t="str">
        <f t="shared" si="3"/>
        <v>BackstoryDef+VBE_ShipSalvager.title</v>
      </c>
      <c r="D218" s="1" t="s">
        <v>1786</v>
      </c>
      <c r="E218" s="1">
        <f>MATCH(C218,'240429'!$A$2:$A$523,0)</f>
        <v>217</v>
      </c>
    </row>
    <row r="219" spans="1:5" x14ac:dyDescent="0.45">
      <c r="A219" s="1" t="s">
        <v>643</v>
      </c>
      <c r="C219" s="1" t="str">
        <f t="shared" si="3"/>
        <v>BackstoryDef+VBE_ShipSalvager.titleShort</v>
      </c>
      <c r="D219" s="1" t="s">
        <v>1785</v>
      </c>
      <c r="E219" s="1">
        <f>MATCH(C219,'240429'!$A$2:$A$523,0)</f>
        <v>218</v>
      </c>
    </row>
    <row r="220" spans="1:5" x14ac:dyDescent="0.45">
      <c r="A220" s="1" t="s">
        <v>646</v>
      </c>
      <c r="C220" s="1" t="str">
        <f t="shared" si="3"/>
        <v>BackstoryDef+VBE_ShipSalvager.description</v>
      </c>
      <c r="D220" s="1" t="s">
        <v>2003</v>
      </c>
      <c r="E220" s="1">
        <f>MATCH(C220,'240429'!$A$2:$A$523,0)</f>
        <v>219</v>
      </c>
    </row>
    <row r="221" spans="1:5" x14ac:dyDescent="0.45">
      <c r="A221" s="1" t="s">
        <v>649</v>
      </c>
      <c r="C221" s="1" t="str">
        <f t="shared" si="3"/>
        <v>BackstoryDef+VBE_CivilRightsActivist.title</v>
      </c>
      <c r="D221" s="1" t="s">
        <v>1784</v>
      </c>
      <c r="E221" s="1">
        <f>MATCH(C221,'240429'!$A$2:$A$523,0)</f>
        <v>220</v>
      </c>
    </row>
    <row r="222" spans="1:5" x14ac:dyDescent="0.45">
      <c r="A222" s="1" t="s">
        <v>652</v>
      </c>
      <c r="C222" s="1" t="str">
        <f t="shared" si="3"/>
        <v>BackstoryDef+VBE_CivilRightsActivist.titleShort</v>
      </c>
      <c r="D222" s="1" t="s">
        <v>1783</v>
      </c>
      <c r="E222" s="1">
        <f>MATCH(C222,'240429'!$A$2:$A$523,0)</f>
        <v>221</v>
      </c>
    </row>
    <row r="223" spans="1:5" x14ac:dyDescent="0.45">
      <c r="A223" s="1" t="s">
        <v>655</v>
      </c>
      <c r="C223" s="1" t="str">
        <f t="shared" si="3"/>
        <v>BackstoryDef+VBE_CivilRightsActivist.description</v>
      </c>
      <c r="D223" s="1" t="s">
        <v>1782</v>
      </c>
      <c r="E223" s="1">
        <f>MATCH(C223,'240429'!$A$2:$A$523,0)</f>
        <v>222</v>
      </c>
    </row>
    <row r="224" spans="1:5" x14ac:dyDescent="0.45">
      <c r="A224" s="1" t="s">
        <v>658</v>
      </c>
      <c r="C224" s="1" t="str">
        <f t="shared" si="3"/>
        <v>BackstoryDef+VBE_UrbworldRioter.title</v>
      </c>
      <c r="D224" s="1" t="s">
        <v>1781</v>
      </c>
      <c r="E224" s="1">
        <f>MATCH(C224,'240429'!$A$2:$A$523,0)</f>
        <v>223</v>
      </c>
    </row>
    <row r="225" spans="1:5" x14ac:dyDescent="0.45">
      <c r="A225" s="1" t="s">
        <v>661</v>
      </c>
      <c r="C225" s="1" t="str">
        <f t="shared" si="3"/>
        <v>BackstoryDef+VBE_UrbworldRioter.titleShort</v>
      </c>
      <c r="D225" s="1" t="s">
        <v>1780</v>
      </c>
      <c r="E225" s="1">
        <f>MATCH(C225,'240429'!$A$2:$A$523,0)</f>
        <v>224</v>
      </c>
    </row>
    <row r="226" spans="1:5" x14ac:dyDescent="0.45">
      <c r="A226" s="1" t="s">
        <v>664</v>
      </c>
      <c r="C226" s="1" t="str">
        <f t="shared" si="3"/>
        <v>BackstoryDef+VBE_UrbworldRioter.description</v>
      </c>
      <c r="D226" s="1" t="s">
        <v>1779</v>
      </c>
      <c r="E226" s="1">
        <f>MATCH(C226,'240429'!$A$2:$A$523,0)</f>
        <v>225</v>
      </c>
    </row>
    <row r="227" spans="1:5" x14ac:dyDescent="0.45">
      <c r="A227" s="1" t="s">
        <v>667</v>
      </c>
      <c r="C227" s="1" t="str">
        <f t="shared" si="3"/>
        <v>BackstoryDef+VBE_Mariner.title</v>
      </c>
      <c r="D227" s="1" t="s">
        <v>1778</v>
      </c>
      <c r="E227" s="1">
        <f>MATCH(C227,'240429'!$A$2:$A$523,0)</f>
        <v>226</v>
      </c>
    </row>
    <row r="228" spans="1:5" x14ac:dyDescent="0.45">
      <c r="A228" s="1" t="s">
        <v>670</v>
      </c>
      <c r="C228" s="1" t="str">
        <f t="shared" si="3"/>
        <v>BackstoryDef+VBE_Mariner.titleShort</v>
      </c>
      <c r="D228" s="1" t="s">
        <v>1778</v>
      </c>
      <c r="E228" s="1">
        <f>MATCH(C228,'240429'!$A$2:$A$523,0)</f>
        <v>227</v>
      </c>
    </row>
    <row r="229" spans="1:5" x14ac:dyDescent="0.45">
      <c r="A229" s="1" t="s">
        <v>672</v>
      </c>
      <c r="C229" s="1" t="str">
        <f t="shared" si="3"/>
        <v>BackstoryDef+VBE_Mariner.description</v>
      </c>
      <c r="D229" s="1" t="s">
        <v>2002</v>
      </c>
      <c r="E229" s="1">
        <f>MATCH(C229,'240429'!$A$2:$A$523,0)</f>
        <v>228</v>
      </c>
    </row>
    <row r="230" spans="1:5" x14ac:dyDescent="0.45">
      <c r="A230" s="1" t="s">
        <v>675</v>
      </c>
      <c r="C230" s="1" t="str">
        <f t="shared" si="3"/>
        <v>BackstoryDef+VBE_HumanSupremacist.title</v>
      </c>
      <c r="D230" s="1" t="s">
        <v>1776</v>
      </c>
      <c r="E230" s="1">
        <f>MATCH(C230,'240429'!$A$2:$A$523,0)</f>
        <v>229</v>
      </c>
    </row>
    <row r="231" spans="1:5" x14ac:dyDescent="0.45">
      <c r="A231" s="1" t="s">
        <v>678</v>
      </c>
      <c r="C231" s="1" t="str">
        <f t="shared" si="3"/>
        <v>BackstoryDef+VBE_HumanSupremacist.titleShort</v>
      </c>
      <c r="D231" s="1" t="s">
        <v>1776</v>
      </c>
      <c r="E231" s="1">
        <f>MATCH(C231,'240429'!$A$2:$A$523,0)</f>
        <v>230</v>
      </c>
    </row>
    <row r="232" spans="1:5" x14ac:dyDescent="0.45">
      <c r="A232" s="1" t="s">
        <v>681</v>
      </c>
      <c r="C232" s="1" t="str">
        <f t="shared" si="3"/>
        <v>BackstoryDef+VBE_HumanSupremacist.description</v>
      </c>
      <c r="D232" s="1" t="s">
        <v>2001</v>
      </c>
      <c r="E232" s="1">
        <f>MATCH(C232,'240429'!$A$2:$A$523,0)</f>
        <v>231</v>
      </c>
    </row>
    <row r="233" spans="1:5" x14ac:dyDescent="0.45">
      <c r="A233" s="1" t="s">
        <v>684</v>
      </c>
      <c r="C233" s="1" t="str">
        <f t="shared" si="3"/>
        <v>BackstoryDef+VBE_FoodCritic.title</v>
      </c>
      <c r="D233" s="1" t="s">
        <v>1774</v>
      </c>
      <c r="E233" s="1">
        <f>MATCH(C233,'240429'!$A$2:$A$523,0)</f>
        <v>232</v>
      </c>
    </row>
    <row r="234" spans="1:5" x14ac:dyDescent="0.45">
      <c r="A234" s="1" t="s">
        <v>687</v>
      </c>
      <c r="C234" s="1" t="str">
        <f t="shared" si="3"/>
        <v>BackstoryDef+VBE_FoodCritic.titleShort</v>
      </c>
      <c r="D234" s="1" t="s">
        <v>1718</v>
      </c>
      <c r="E234" s="1">
        <f>MATCH(C234,'240429'!$A$2:$A$523,0)</f>
        <v>233</v>
      </c>
    </row>
    <row r="235" spans="1:5" x14ac:dyDescent="0.45">
      <c r="A235" s="1" t="s">
        <v>690</v>
      </c>
      <c r="C235" s="1" t="str">
        <f t="shared" si="3"/>
        <v>BackstoryDef+VBE_FoodCritic.description</v>
      </c>
      <c r="D235" s="1" t="s">
        <v>2000</v>
      </c>
      <c r="E235" s="1">
        <f>MATCH(C235,'240429'!$A$2:$A$523,0)</f>
        <v>234</v>
      </c>
    </row>
    <row r="236" spans="1:5" x14ac:dyDescent="0.45">
      <c r="A236" s="1" t="s">
        <v>693</v>
      </c>
      <c r="C236" s="1" t="str">
        <f t="shared" si="3"/>
        <v>BackstoryDef+VBE_PreservationistRuler.title</v>
      </c>
      <c r="D236" s="1" t="s">
        <v>1772</v>
      </c>
      <c r="E236" s="1">
        <f>MATCH(C236,'240429'!$A$2:$A$523,0)</f>
        <v>235</v>
      </c>
    </row>
    <row r="237" spans="1:5" x14ac:dyDescent="0.45">
      <c r="A237" s="1" t="s">
        <v>696</v>
      </c>
      <c r="C237" s="1" t="str">
        <f t="shared" si="3"/>
        <v>BackstoryDef+VBE_PreservationistRuler.titleShort</v>
      </c>
      <c r="D237" s="1" t="s">
        <v>1771</v>
      </c>
      <c r="E237" s="1">
        <f>MATCH(C237,'240429'!$A$2:$A$523,0)</f>
        <v>236</v>
      </c>
    </row>
    <row r="238" spans="1:5" x14ac:dyDescent="0.45">
      <c r="A238" s="1" t="s">
        <v>699</v>
      </c>
      <c r="C238" s="1" t="str">
        <f t="shared" si="3"/>
        <v>BackstoryDef+VBE_PreservationistRuler.description</v>
      </c>
      <c r="D238" s="1" t="s">
        <v>1999</v>
      </c>
      <c r="E238" s="1">
        <f>MATCH(C238,'240429'!$A$2:$A$523,0)</f>
        <v>237</v>
      </c>
    </row>
    <row r="239" spans="1:5" x14ac:dyDescent="0.45">
      <c r="A239" s="1" t="s">
        <v>702</v>
      </c>
      <c r="C239" s="1" t="str">
        <f t="shared" si="3"/>
        <v>BackstoryDef+VBE_MarineworldResearcher.title</v>
      </c>
      <c r="D239" s="1" t="s">
        <v>1769</v>
      </c>
      <c r="E239" s="1">
        <f>MATCH(C239,'240429'!$A$2:$A$523,0)</f>
        <v>238</v>
      </c>
    </row>
    <row r="240" spans="1:5" x14ac:dyDescent="0.45">
      <c r="A240" s="1" t="s">
        <v>705</v>
      </c>
      <c r="C240" s="1" t="str">
        <f t="shared" si="3"/>
        <v>BackstoryDef+VBE_MarineworldResearcher.titleShort</v>
      </c>
      <c r="D240" s="1" t="s">
        <v>1768</v>
      </c>
      <c r="E240" s="1">
        <f>MATCH(C240,'240429'!$A$2:$A$523,0)</f>
        <v>239</v>
      </c>
    </row>
    <row r="241" spans="1:5" x14ac:dyDescent="0.45">
      <c r="A241" s="1" t="s">
        <v>708</v>
      </c>
      <c r="C241" s="1" t="str">
        <f t="shared" si="3"/>
        <v>BackstoryDef+VBE_MarineworldResearcher.description</v>
      </c>
      <c r="D241" s="1" t="s">
        <v>1767</v>
      </c>
      <c r="E241" s="1">
        <f>MATCH(C241,'240429'!$A$2:$A$523,0)</f>
        <v>240</v>
      </c>
    </row>
    <row r="242" spans="1:5" x14ac:dyDescent="0.45">
      <c r="A242" s="1" t="s">
        <v>711</v>
      </c>
      <c r="C242" s="1" t="str">
        <f t="shared" si="3"/>
        <v>BackstoryDef+VBE_Informant.title</v>
      </c>
      <c r="D242" s="1" t="s">
        <v>1766</v>
      </c>
      <c r="E242" s="1">
        <f>MATCH(C242,'240429'!$A$2:$A$523,0)</f>
        <v>241</v>
      </c>
    </row>
    <row r="243" spans="1:5" x14ac:dyDescent="0.45">
      <c r="A243" s="1" t="s">
        <v>714</v>
      </c>
      <c r="C243" s="1" t="str">
        <f t="shared" si="3"/>
        <v>BackstoryDef+VBE_Informant.titleShort</v>
      </c>
      <c r="D243" s="1" t="s">
        <v>1766</v>
      </c>
      <c r="E243" s="1">
        <f>MATCH(C243,'240429'!$A$2:$A$523,0)</f>
        <v>242</v>
      </c>
    </row>
    <row r="244" spans="1:5" x14ac:dyDescent="0.45">
      <c r="A244" s="1" t="s">
        <v>716</v>
      </c>
      <c r="C244" s="1" t="str">
        <f t="shared" si="3"/>
        <v>BackstoryDef+VBE_Informant.description</v>
      </c>
      <c r="D244" s="1" t="s">
        <v>1998</v>
      </c>
      <c r="E244" s="1">
        <f>MATCH(C244,'240429'!$A$2:$A$523,0)</f>
        <v>243</v>
      </c>
    </row>
    <row r="245" spans="1:5" x14ac:dyDescent="0.45">
      <c r="A245" s="1" t="s">
        <v>719</v>
      </c>
      <c r="C245" s="1" t="str">
        <f t="shared" si="3"/>
        <v>BackstoryDef+VBE_EldestCaretaker.title</v>
      </c>
      <c r="D245" s="1" t="s">
        <v>1764</v>
      </c>
      <c r="E245" s="1">
        <f>MATCH(C245,'240429'!$A$2:$A$523,0)</f>
        <v>244</v>
      </c>
    </row>
    <row r="246" spans="1:5" x14ac:dyDescent="0.45">
      <c r="A246" s="1" t="s">
        <v>722</v>
      </c>
      <c r="C246" s="1" t="str">
        <f t="shared" si="3"/>
        <v>BackstoryDef+VBE_EldestCaretaker.titleShort</v>
      </c>
      <c r="D246" s="1" t="s">
        <v>1764</v>
      </c>
      <c r="E246" s="1">
        <f>MATCH(C246,'240429'!$A$2:$A$523,0)</f>
        <v>245</v>
      </c>
    </row>
    <row r="247" spans="1:5" x14ac:dyDescent="0.45">
      <c r="A247" s="1" t="s">
        <v>725</v>
      </c>
      <c r="C247" s="1" t="str">
        <f t="shared" si="3"/>
        <v>BackstoryDef+VBE_EldestCaretaker.description</v>
      </c>
      <c r="D247" s="1" t="s">
        <v>1997</v>
      </c>
      <c r="E247" s="1">
        <f>MATCH(C247,'240429'!$A$2:$A$523,0)</f>
        <v>246</v>
      </c>
    </row>
    <row r="248" spans="1:5" x14ac:dyDescent="0.45">
      <c r="A248" s="1" t="s">
        <v>728</v>
      </c>
      <c r="C248" s="1" t="str">
        <f t="shared" si="3"/>
        <v>BackstoryDef+VBE_Oracle.title</v>
      </c>
      <c r="D248" s="1" t="s">
        <v>1762</v>
      </c>
      <c r="E248" s="1">
        <f>MATCH(C248,'240429'!$A$2:$A$523,0)</f>
        <v>247</v>
      </c>
    </row>
    <row r="249" spans="1:5" x14ac:dyDescent="0.45">
      <c r="A249" s="1" t="s">
        <v>731</v>
      </c>
      <c r="C249" s="1" t="str">
        <f t="shared" si="3"/>
        <v>BackstoryDef+VBE_Oracle.titleShort</v>
      </c>
      <c r="D249" s="1" t="s">
        <v>1762</v>
      </c>
      <c r="E249" s="1">
        <f>MATCH(C249,'240429'!$A$2:$A$523,0)</f>
        <v>248</v>
      </c>
    </row>
    <row r="250" spans="1:5" x14ac:dyDescent="0.45">
      <c r="A250" s="1" t="s">
        <v>733</v>
      </c>
      <c r="C250" s="1" t="str">
        <f t="shared" si="3"/>
        <v>BackstoryDef+VBE_Oracle.description</v>
      </c>
      <c r="D250" s="1" t="s">
        <v>1761</v>
      </c>
      <c r="E250" s="1">
        <f>MATCH(C250,'240429'!$A$2:$A$523,0)</f>
        <v>249</v>
      </c>
    </row>
    <row r="251" spans="1:5" x14ac:dyDescent="0.45">
      <c r="A251" s="1" t="s">
        <v>736</v>
      </c>
      <c r="C251" s="1" t="str">
        <f t="shared" si="3"/>
        <v>BackstoryDef+VBE_Apprentice.title</v>
      </c>
      <c r="D251" s="1" t="s">
        <v>1617</v>
      </c>
      <c r="E251" s="1">
        <f>MATCH(C251,'240429'!$A$2:$A$523,0)</f>
        <v>250</v>
      </c>
    </row>
    <row r="252" spans="1:5" x14ac:dyDescent="0.45">
      <c r="A252" s="1" t="s">
        <v>739</v>
      </c>
      <c r="C252" s="1" t="str">
        <f t="shared" si="3"/>
        <v>BackstoryDef+VBE_Apprentice.titleShort</v>
      </c>
      <c r="D252" s="1" t="s">
        <v>1617</v>
      </c>
      <c r="E252" s="1">
        <f>MATCH(C252,'240429'!$A$2:$A$523,0)</f>
        <v>251</v>
      </c>
    </row>
    <row r="253" spans="1:5" x14ac:dyDescent="0.45">
      <c r="A253" s="1" t="s">
        <v>741</v>
      </c>
      <c r="C253" s="1" t="str">
        <f t="shared" si="3"/>
        <v>BackstoryDef+VBE_Apprentice.description</v>
      </c>
      <c r="D253" s="1" t="s">
        <v>1760</v>
      </c>
      <c r="E253" s="1">
        <f>MATCH(C253,'240429'!$A$2:$A$523,0)</f>
        <v>252</v>
      </c>
    </row>
    <row r="254" spans="1:5" x14ac:dyDescent="0.45">
      <c r="A254" s="1" t="s">
        <v>744</v>
      </c>
      <c r="C254" s="1" t="str">
        <f t="shared" si="3"/>
        <v>BackstoryDef+VBE_MedievalPage.title</v>
      </c>
      <c r="D254" s="1" t="s">
        <v>1759</v>
      </c>
      <c r="E254" s="1">
        <f>MATCH(C254,'240429'!$A$2:$A$523,0)</f>
        <v>253</v>
      </c>
    </row>
    <row r="255" spans="1:5" x14ac:dyDescent="0.45">
      <c r="A255" s="1" t="s">
        <v>747</v>
      </c>
      <c r="C255" s="1" t="str">
        <f t="shared" si="3"/>
        <v>BackstoryDef+VBE_MedievalPage.titleShort</v>
      </c>
      <c r="D255" s="1" t="s">
        <v>1758</v>
      </c>
      <c r="E255" s="1">
        <f>MATCH(C255,'240429'!$A$2:$A$523,0)</f>
        <v>254</v>
      </c>
    </row>
    <row r="256" spans="1:5" x14ac:dyDescent="0.45">
      <c r="A256" s="1" t="s">
        <v>750</v>
      </c>
      <c r="C256" s="1" t="str">
        <f t="shared" si="3"/>
        <v>BackstoryDef+VBE_MedievalPage.description</v>
      </c>
      <c r="D256" s="1" t="s">
        <v>1757</v>
      </c>
      <c r="E256" s="1">
        <f>MATCH(C256,'240429'!$A$2:$A$523,0)</f>
        <v>255</v>
      </c>
    </row>
    <row r="257" spans="1:5" x14ac:dyDescent="0.45">
      <c r="A257" s="1" t="s">
        <v>753</v>
      </c>
      <c r="C257" s="1" t="str">
        <f t="shared" si="3"/>
        <v>BackstoryDef+VBE_Translator.title</v>
      </c>
      <c r="D257" s="1" t="s">
        <v>1756</v>
      </c>
      <c r="E257" s="1">
        <f>MATCH(C257,'240429'!$A$2:$A$523,0)</f>
        <v>256</v>
      </c>
    </row>
    <row r="258" spans="1:5" x14ac:dyDescent="0.45">
      <c r="A258" s="1" t="s">
        <v>756</v>
      </c>
      <c r="C258" s="1" t="str">
        <f t="shared" si="3"/>
        <v>BackstoryDef+VBE_Translator.titleShort</v>
      </c>
      <c r="D258" s="1" t="s">
        <v>1756</v>
      </c>
      <c r="E258" s="1">
        <f>MATCH(C258,'240429'!$A$2:$A$523,0)</f>
        <v>257</v>
      </c>
    </row>
    <row r="259" spans="1:5" x14ac:dyDescent="0.45">
      <c r="A259" s="1" t="s">
        <v>758</v>
      </c>
      <c r="C259" s="1" t="str">
        <f t="shared" ref="C259:C322" si="4">IF(B259="",A259,B259)</f>
        <v>BackstoryDef+VBE_Translator.description</v>
      </c>
      <c r="D259" s="1" t="s">
        <v>1996</v>
      </c>
      <c r="E259" s="1">
        <f>MATCH(C259,'240429'!$A$2:$A$523,0)</f>
        <v>258</v>
      </c>
    </row>
    <row r="260" spans="1:5" x14ac:dyDescent="0.45">
      <c r="A260" s="1" t="s">
        <v>761</v>
      </c>
      <c r="C260" s="1" t="str">
        <f t="shared" si="4"/>
        <v>BackstoryDef+VBE_Maid.title</v>
      </c>
      <c r="D260" s="1" t="s">
        <v>1754</v>
      </c>
      <c r="E260" s="1">
        <f>MATCH(C260,'240429'!$A$2:$A$523,0)</f>
        <v>259</v>
      </c>
    </row>
    <row r="261" spans="1:5" x14ac:dyDescent="0.45">
      <c r="A261" s="1" t="s">
        <v>764</v>
      </c>
      <c r="C261" s="1" t="str">
        <f t="shared" si="4"/>
        <v>BackstoryDef+VBE_Maid.titleShort</v>
      </c>
      <c r="D261" s="1" t="s">
        <v>1754</v>
      </c>
      <c r="E261" s="1">
        <f>MATCH(C261,'240429'!$A$2:$A$523,0)</f>
        <v>260</v>
      </c>
    </row>
    <row r="262" spans="1:5" x14ac:dyDescent="0.45">
      <c r="A262" s="1" t="s">
        <v>766</v>
      </c>
      <c r="C262" s="1" t="str">
        <f t="shared" si="4"/>
        <v>BackstoryDef+VBE_Maid.description</v>
      </c>
      <c r="D262" s="1" t="s">
        <v>1995</v>
      </c>
      <c r="E262" s="1">
        <f>MATCH(C262,'240429'!$A$2:$A$523,0)</f>
        <v>261</v>
      </c>
    </row>
    <row r="263" spans="1:5" x14ac:dyDescent="0.45">
      <c r="A263" s="1" t="s">
        <v>769</v>
      </c>
      <c r="C263" s="1" t="str">
        <f t="shared" si="4"/>
        <v>BackstoryDef+VBE_AbandonedColonist.title</v>
      </c>
      <c r="D263" s="1" t="s">
        <v>1752</v>
      </c>
      <c r="E263" s="1">
        <f>MATCH(C263,'240429'!$A$2:$A$523,0)</f>
        <v>262</v>
      </c>
    </row>
    <row r="264" spans="1:5" x14ac:dyDescent="0.45">
      <c r="A264" s="1" t="s">
        <v>772</v>
      </c>
      <c r="C264" s="1" t="str">
        <f t="shared" si="4"/>
        <v>BackstoryDef+VBE_AbandonedColonist.titleShort</v>
      </c>
      <c r="D264" s="1" t="s">
        <v>1751</v>
      </c>
      <c r="E264" s="1">
        <f>MATCH(C264,'240429'!$A$2:$A$523,0)</f>
        <v>263</v>
      </c>
    </row>
    <row r="265" spans="1:5" x14ac:dyDescent="0.45">
      <c r="A265" s="1" t="s">
        <v>774</v>
      </c>
      <c r="C265" s="1" t="str">
        <f t="shared" si="4"/>
        <v>BackstoryDef+VBE_AbandonedColonist.description</v>
      </c>
      <c r="D265" s="1" t="s">
        <v>1994</v>
      </c>
      <c r="E265" s="1">
        <f>MATCH(C265,'240429'!$A$2:$A$523,0)</f>
        <v>264</v>
      </c>
    </row>
    <row r="266" spans="1:5" x14ac:dyDescent="0.45">
      <c r="A266" s="1" t="s">
        <v>777</v>
      </c>
      <c r="C266" s="1" t="str">
        <f t="shared" si="4"/>
        <v>BackstoryDef+VBE_CorporateSpy.title</v>
      </c>
      <c r="D266" s="1" t="s">
        <v>1749</v>
      </c>
      <c r="E266" s="1">
        <f>MATCH(C266,'240429'!$A$2:$A$523,0)</f>
        <v>265</v>
      </c>
    </row>
    <row r="267" spans="1:5" x14ac:dyDescent="0.45">
      <c r="A267" s="1" t="s">
        <v>780</v>
      </c>
      <c r="C267" s="1" t="str">
        <f t="shared" si="4"/>
        <v>BackstoryDef+VBE_CorporateSpy.titleShort</v>
      </c>
      <c r="D267" s="1" t="s">
        <v>1748</v>
      </c>
      <c r="E267" s="1">
        <f>MATCH(C267,'240429'!$A$2:$A$523,0)</f>
        <v>266</v>
      </c>
    </row>
    <row r="268" spans="1:5" x14ac:dyDescent="0.45">
      <c r="A268" s="1" t="s">
        <v>783</v>
      </c>
      <c r="C268" s="1" t="str">
        <f t="shared" si="4"/>
        <v>BackstoryDef+VBE_CorporateSpy.description</v>
      </c>
      <c r="D268" s="1" t="s">
        <v>1993</v>
      </c>
      <c r="E268" s="1">
        <f>MATCH(C268,'240429'!$A$2:$A$523,0)</f>
        <v>267</v>
      </c>
    </row>
    <row r="269" spans="1:5" x14ac:dyDescent="0.45">
      <c r="A269" s="1" t="s">
        <v>786</v>
      </c>
      <c r="C269" s="1" t="str">
        <f t="shared" si="4"/>
        <v>BackstoryDef+VBE_Bullleaper.title</v>
      </c>
      <c r="D269" s="1" t="s">
        <v>1746</v>
      </c>
      <c r="E269" s="1">
        <f>MATCH(C269,'240429'!$A$2:$A$523,0)</f>
        <v>268</v>
      </c>
    </row>
    <row r="270" spans="1:5" x14ac:dyDescent="0.45">
      <c r="A270" s="1" t="s">
        <v>789</v>
      </c>
      <c r="C270" s="1" t="str">
        <f t="shared" si="4"/>
        <v>BackstoryDef+VBE_Bullleaper.titleShort</v>
      </c>
      <c r="D270" s="1" t="s">
        <v>1746</v>
      </c>
      <c r="E270" s="1">
        <f>MATCH(C270,'240429'!$A$2:$A$523,0)</f>
        <v>269</v>
      </c>
    </row>
    <row r="271" spans="1:5" x14ac:dyDescent="0.45">
      <c r="A271" s="1" t="s">
        <v>792</v>
      </c>
      <c r="C271" s="1" t="str">
        <f t="shared" si="4"/>
        <v>BackstoryDef+VBE_Bullleaper.description</v>
      </c>
      <c r="D271" s="1" t="s">
        <v>1992</v>
      </c>
      <c r="E271" s="1">
        <f>MATCH(C271,'240429'!$A$2:$A$523,0)</f>
        <v>270</v>
      </c>
    </row>
    <row r="272" spans="1:5" x14ac:dyDescent="0.45">
      <c r="A272" s="1" t="s">
        <v>795</v>
      </c>
      <c r="C272" s="1" t="str">
        <f t="shared" si="4"/>
        <v>BackstoryDef+VBE_DroneOperator.title</v>
      </c>
      <c r="D272" s="1" t="s">
        <v>1744</v>
      </c>
      <c r="E272" s="1">
        <f>MATCH(C272,'240429'!$A$2:$A$523,0)</f>
        <v>271</v>
      </c>
    </row>
    <row r="273" spans="1:5" x14ac:dyDescent="0.45">
      <c r="A273" s="1" t="s">
        <v>798</v>
      </c>
      <c r="C273" s="1" t="str">
        <f t="shared" si="4"/>
        <v>BackstoryDef+VBE_DroneOperator.titleShort</v>
      </c>
      <c r="D273" s="1" t="s">
        <v>1743</v>
      </c>
      <c r="E273" s="1">
        <f>MATCH(C273,'240429'!$A$2:$A$523,0)</f>
        <v>272</v>
      </c>
    </row>
    <row r="274" spans="1:5" x14ac:dyDescent="0.45">
      <c r="A274" s="1" t="s">
        <v>801</v>
      </c>
      <c r="C274" s="1" t="str">
        <f t="shared" si="4"/>
        <v>BackstoryDef+VBE_DroneOperator.description</v>
      </c>
      <c r="D274" s="1" t="s">
        <v>1991</v>
      </c>
      <c r="E274" s="1">
        <f>MATCH(C274,'240429'!$A$2:$A$523,0)</f>
        <v>273</v>
      </c>
    </row>
    <row r="275" spans="1:5" x14ac:dyDescent="0.45">
      <c r="A275" s="1" t="s">
        <v>804</v>
      </c>
      <c r="C275" s="1" t="str">
        <f t="shared" si="4"/>
        <v>BackstoryDef+VBE_CultLeader.title</v>
      </c>
      <c r="D275" s="1" t="s">
        <v>1741</v>
      </c>
      <c r="E275" s="1">
        <f>MATCH(C275,'240429'!$A$2:$A$523,0)</f>
        <v>274</v>
      </c>
    </row>
    <row r="276" spans="1:5" x14ac:dyDescent="0.45">
      <c r="A276" s="1" t="s">
        <v>807</v>
      </c>
      <c r="C276" s="1" t="str">
        <f t="shared" si="4"/>
        <v>BackstoryDef+VBE_CultLeader.titleShort</v>
      </c>
      <c r="D276" s="1" t="s">
        <v>1740</v>
      </c>
      <c r="E276" s="1">
        <f>MATCH(C276,'240429'!$A$2:$A$523,0)</f>
        <v>275</v>
      </c>
    </row>
    <row r="277" spans="1:5" x14ac:dyDescent="0.45">
      <c r="A277" s="1" t="s">
        <v>810</v>
      </c>
      <c r="C277" s="1" t="str">
        <f t="shared" si="4"/>
        <v>BackstoryDef+VBE_CultLeader.description</v>
      </c>
      <c r="D277" s="1" t="s">
        <v>1739</v>
      </c>
      <c r="E277" s="1">
        <f>MATCH(C277,'240429'!$A$2:$A$523,0)</f>
        <v>276</v>
      </c>
    </row>
    <row r="278" spans="1:5" x14ac:dyDescent="0.45">
      <c r="A278" s="1" t="s">
        <v>813</v>
      </c>
      <c r="C278" s="1" t="str">
        <f t="shared" si="4"/>
        <v>BackstoryDef+VBE_AdventurousDreamer.title</v>
      </c>
      <c r="D278" s="1" t="s">
        <v>1738</v>
      </c>
      <c r="E278" s="1">
        <f>MATCH(C278,'240429'!$A$2:$A$523,0)</f>
        <v>277</v>
      </c>
    </row>
    <row r="279" spans="1:5" x14ac:dyDescent="0.45">
      <c r="A279" s="1" t="s">
        <v>816</v>
      </c>
      <c r="C279" s="1" t="str">
        <f t="shared" si="4"/>
        <v>BackstoryDef+VBE_AdventurousDreamer.titleShort</v>
      </c>
      <c r="D279" s="1" t="s">
        <v>1737</v>
      </c>
      <c r="E279" s="1">
        <f>MATCH(C279,'240429'!$A$2:$A$523,0)</f>
        <v>278</v>
      </c>
    </row>
    <row r="280" spans="1:5" x14ac:dyDescent="0.45">
      <c r="A280" s="1" t="s">
        <v>819</v>
      </c>
      <c r="C280" s="1" t="str">
        <f t="shared" si="4"/>
        <v>BackstoryDef+VBE_AdventurousDreamer.description</v>
      </c>
      <c r="D280" s="1" t="s">
        <v>1990</v>
      </c>
      <c r="E280" s="1">
        <f>MATCH(C280,'240429'!$A$2:$A$523,0)</f>
        <v>279</v>
      </c>
    </row>
    <row r="281" spans="1:5" x14ac:dyDescent="0.45">
      <c r="A281" s="1" t="s">
        <v>822</v>
      </c>
      <c r="C281" s="1" t="str">
        <f t="shared" si="4"/>
        <v>BackstoryDef+VBE_Standardbearer.title</v>
      </c>
      <c r="D281" s="1" t="s">
        <v>1735</v>
      </c>
      <c r="E281" s="1">
        <f>MATCH(C281,'240429'!$A$2:$A$523,0)</f>
        <v>280</v>
      </c>
    </row>
    <row r="282" spans="1:5" x14ac:dyDescent="0.45">
      <c r="A282" s="1" t="s">
        <v>825</v>
      </c>
      <c r="C282" s="1" t="str">
        <f t="shared" si="4"/>
        <v>BackstoryDef+VBE_Standardbearer.titleShort</v>
      </c>
      <c r="D282" s="1" t="s">
        <v>1735</v>
      </c>
      <c r="E282" s="1">
        <f>MATCH(C282,'240429'!$A$2:$A$523,0)</f>
        <v>281</v>
      </c>
    </row>
    <row r="283" spans="1:5" x14ac:dyDescent="0.45">
      <c r="A283" s="1" t="s">
        <v>828</v>
      </c>
      <c r="C283" s="1" t="str">
        <f t="shared" si="4"/>
        <v>BackstoryDef+VBE_Standardbearer.description</v>
      </c>
      <c r="D283" s="1" t="s">
        <v>1989</v>
      </c>
      <c r="E283" s="1">
        <f>MATCH(C283,'240429'!$A$2:$A$523,0)</f>
        <v>282</v>
      </c>
    </row>
    <row r="284" spans="1:5" x14ac:dyDescent="0.45">
      <c r="A284" s="1" t="s">
        <v>831</v>
      </c>
      <c r="C284" s="1" t="str">
        <f t="shared" si="4"/>
        <v>BackstoryDef+VBE_MidworldProgrammer.title</v>
      </c>
      <c r="D284" s="1" t="s">
        <v>1733</v>
      </c>
      <c r="E284" s="1">
        <f>MATCH(C284,'240429'!$A$2:$A$523,0)</f>
        <v>283</v>
      </c>
    </row>
    <row r="285" spans="1:5" x14ac:dyDescent="0.45">
      <c r="A285" s="1" t="s">
        <v>834</v>
      </c>
      <c r="C285" s="1" t="str">
        <f t="shared" si="4"/>
        <v>BackstoryDef+VBE_MidworldProgrammer.titleShort</v>
      </c>
      <c r="D285" s="1" t="s">
        <v>1732</v>
      </c>
      <c r="E285" s="1">
        <f>MATCH(C285,'240429'!$A$2:$A$523,0)</f>
        <v>284</v>
      </c>
    </row>
    <row r="286" spans="1:5" x14ac:dyDescent="0.45">
      <c r="A286" s="1" t="s">
        <v>837</v>
      </c>
      <c r="C286" s="1" t="str">
        <f t="shared" si="4"/>
        <v>BackstoryDef+VBE_MidworldProgrammer.description</v>
      </c>
      <c r="D286" s="1" t="s">
        <v>1731</v>
      </c>
      <c r="E286" s="1">
        <f>MATCH(C286,'240429'!$A$2:$A$523,0)</f>
        <v>285</v>
      </c>
    </row>
    <row r="287" spans="1:5" x14ac:dyDescent="0.45">
      <c r="A287" s="1" t="s">
        <v>840</v>
      </c>
      <c r="C287" s="1" t="str">
        <f t="shared" si="4"/>
        <v>BackstoryDef+VBE_Landsknecht.title</v>
      </c>
      <c r="D287" s="1" t="s">
        <v>1702</v>
      </c>
      <c r="E287" s="1">
        <f>MATCH(C287,'240429'!$A$2:$A$523,0)</f>
        <v>286</v>
      </c>
    </row>
    <row r="288" spans="1:5" x14ac:dyDescent="0.45">
      <c r="A288" s="1" t="s">
        <v>843</v>
      </c>
      <c r="C288" s="1" t="str">
        <f t="shared" si="4"/>
        <v>BackstoryDef+VBE_Landsknecht.titleShort</v>
      </c>
      <c r="D288" s="1" t="s">
        <v>1702</v>
      </c>
      <c r="E288" s="1">
        <f>MATCH(C288,'240429'!$A$2:$A$523,0)</f>
        <v>287</v>
      </c>
    </row>
    <row r="289" spans="1:5" x14ac:dyDescent="0.45">
      <c r="A289" s="1" t="s">
        <v>845</v>
      </c>
      <c r="C289" s="1" t="str">
        <f t="shared" si="4"/>
        <v>BackstoryDef+VBE_Landsknecht.description</v>
      </c>
      <c r="D289" s="1" t="s">
        <v>1988</v>
      </c>
      <c r="E289" s="1">
        <f>MATCH(C289,'240429'!$A$2:$A$523,0)</f>
        <v>288</v>
      </c>
    </row>
    <row r="290" spans="1:5" x14ac:dyDescent="0.45">
      <c r="A290" s="1" t="s">
        <v>848</v>
      </c>
      <c r="C290" s="1" t="str">
        <f t="shared" si="4"/>
        <v>BackstoryDef+VBE_CriminalPriest.title</v>
      </c>
      <c r="D290" s="1" t="s">
        <v>1729</v>
      </c>
      <c r="E290" s="1">
        <f>MATCH(C290,'240429'!$A$2:$A$523,0)</f>
        <v>289</v>
      </c>
    </row>
    <row r="291" spans="1:5" x14ac:dyDescent="0.45">
      <c r="A291" s="1" t="s">
        <v>851</v>
      </c>
      <c r="C291" s="1" t="str">
        <f t="shared" si="4"/>
        <v>BackstoryDef+VBE_CriminalPriest.titleShort</v>
      </c>
      <c r="D291" s="1" t="s">
        <v>1728</v>
      </c>
      <c r="E291" s="1">
        <f>MATCH(C291,'240429'!$A$2:$A$523,0)</f>
        <v>290</v>
      </c>
    </row>
    <row r="292" spans="1:5" x14ac:dyDescent="0.45">
      <c r="A292" s="1" t="s">
        <v>854</v>
      </c>
      <c r="C292" s="1" t="str">
        <f t="shared" si="4"/>
        <v>BackstoryDef+VBE_CriminalPriest.description</v>
      </c>
      <c r="D292" s="1" t="s">
        <v>1919</v>
      </c>
      <c r="E292" s="1">
        <f>MATCH(C292,'240429'!$A$2:$A$523,0)</f>
        <v>291</v>
      </c>
    </row>
    <row r="293" spans="1:5" x14ac:dyDescent="0.45">
      <c r="A293" s="1" t="s">
        <v>857</v>
      </c>
      <c r="C293" s="1" t="str">
        <f t="shared" si="4"/>
        <v>BackstoryDef+VBE_IndustrialSoldier.title</v>
      </c>
      <c r="D293" s="1" t="s">
        <v>1727</v>
      </c>
      <c r="E293" s="1">
        <f>MATCH(C293,'240429'!$A$2:$A$523,0)</f>
        <v>292</v>
      </c>
    </row>
    <row r="294" spans="1:5" x14ac:dyDescent="0.45">
      <c r="A294" s="1" t="s">
        <v>860</v>
      </c>
      <c r="C294" s="1" t="str">
        <f t="shared" si="4"/>
        <v>BackstoryDef+VBE_IndustrialSoldier.titleShort</v>
      </c>
      <c r="D294" s="1" t="s">
        <v>1596</v>
      </c>
      <c r="E294" s="1">
        <f>MATCH(C294,'240429'!$A$2:$A$523,0)</f>
        <v>293</v>
      </c>
    </row>
    <row r="295" spans="1:5" x14ac:dyDescent="0.45">
      <c r="A295" s="1" t="s">
        <v>862</v>
      </c>
      <c r="C295" s="1" t="str">
        <f t="shared" si="4"/>
        <v>BackstoryDef+VBE_IndustrialSoldier.description</v>
      </c>
      <c r="D295" s="1" t="s">
        <v>1987</v>
      </c>
      <c r="E295" s="1">
        <f>MATCH(C295,'240429'!$A$2:$A$523,0)</f>
        <v>294</v>
      </c>
    </row>
    <row r="296" spans="1:5" x14ac:dyDescent="0.45">
      <c r="A296" s="1" t="s">
        <v>865</v>
      </c>
      <c r="C296" s="1" t="str">
        <f t="shared" si="4"/>
        <v>BackstoryDef+VBE_LandscapePainter.title</v>
      </c>
      <c r="D296" s="1" t="s">
        <v>1725</v>
      </c>
      <c r="E296" s="1">
        <f>MATCH(C296,'240429'!$A$2:$A$523,0)</f>
        <v>295</v>
      </c>
    </row>
    <row r="297" spans="1:5" x14ac:dyDescent="0.45">
      <c r="A297" s="1" t="s">
        <v>868</v>
      </c>
      <c r="C297" s="1" t="str">
        <f t="shared" si="4"/>
        <v>BackstoryDef+VBE_LandscapePainter.titleShort</v>
      </c>
      <c r="D297" s="1" t="s">
        <v>1724</v>
      </c>
      <c r="E297" s="1">
        <f>MATCH(C297,'240429'!$A$2:$A$523,0)</f>
        <v>296</v>
      </c>
    </row>
    <row r="298" spans="1:5" x14ac:dyDescent="0.45">
      <c r="A298" s="1" t="s">
        <v>871</v>
      </c>
      <c r="C298" s="1" t="str">
        <f t="shared" si="4"/>
        <v>BackstoryDef+VBE_LandscapePainter.description</v>
      </c>
      <c r="D298" s="1" t="s">
        <v>1723</v>
      </c>
      <c r="E298" s="1">
        <f>MATCH(C298,'240429'!$A$2:$A$523,0)</f>
        <v>297</v>
      </c>
    </row>
    <row r="299" spans="1:5" x14ac:dyDescent="0.45">
      <c r="A299" s="1" t="s">
        <v>874</v>
      </c>
      <c r="C299" s="1" t="str">
        <f t="shared" si="4"/>
        <v>BackstoryDef+VBE_Dietetician.title</v>
      </c>
      <c r="D299" s="1" t="s">
        <v>1722</v>
      </c>
      <c r="E299" s="1">
        <f>MATCH(C299,'240429'!$A$2:$A$523,0)</f>
        <v>298</v>
      </c>
    </row>
    <row r="300" spans="1:5" x14ac:dyDescent="0.45">
      <c r="A300" s="1" t="s">
        <v>877</v>
      </c>
      <c r="C300" s="1" t="str">
        <f t="shared" si="4"/>
        <v>BackstoryDef+VBE_Dietetician.titleShort</v>
      </c>
      <c r="D300" s="1" t="s">
        <v>1721</v>
      </c>
      <c r="E300" s="1">
        <f>MATCH(C300,'240429'!$A$2:$A$523,0)</f>
        <v>299</v>
      </c>
    </row>
    <row r="301" spans="1:5" x14ac:dyDescent="0.45">
      <c r="A301" s="1" t="s">
        <v>879</v>
      </c>
      <c r="C301" s="1" t="str">
        <f t="shared" si="4"/>
        <v>BackstoryDef+VBE_Dietetician.description</v>
      </c>
      <c r="D301" s="1" t="s">
        <v>1986</v>
      </c>
      <c r="E301" s="1">
        <f>MATCH(C301,'240429'!$A$2:$A$523,0)</f>
        <v>300</v>
      </c>
    </row>
    <row r="302" spans="1:5" x14ac:dyDescent="0.45">
      <c r="A302" s="1" t="s">
        <v>882</v>
      </c>
      <c r="C302" s="1" t="str">
        <f t="shared" si="4"/>
        <v>BackstoryDef+VBE_ArtCritic.title</v>
      </c>
      <c r="D302" s="1" t="s">
        <v>1719</v>
      </c>
      <c r="E302" s="1">
        <f>MATCH(C302,'240429'!$A$2:$A$523,0)</f>
        <v>301</v>
      </c>
    </row>
    <row r="303" spans="1:5" x14ac:dyDescent="0.45">
      <c r="A303" s="1" t="s">
        <v>885</v>
      </c>
      <c r="C303" s="1" t="str">
        <f t="shared" si="4"/>
        <v>BackstoryDef+VBE_ArtCritic.titleShort</v>
      </c>
      <c r="D303" s="1" t="s">
        <v>1718</v>
      </c>
      <c r="E303" s="1">
        <f>MATCH(C303,'240429'!$A$2:$A$523,0)</f>
        <v>302</v>
      </c>
    </row>
    <row r="304" spans="1:5" x14ac:dyDescent="0.45">
      <c r="A304" s="1" t="s">
        <v>887</v>
      </c>
      <c r="C304" s="1" t="str">
        <f t="shared" si="4"/>
        <v>BackstoryDef+VBE_ArtCritic.description</v>
      </c>
      <c r="D304" s="1" t="s">
        <v>1717</v>
      </c>
      <c r="E304" s="1">
        <f>MATCH(C304,'240429'!$A$2:$A$523,0)</f>
        <v>303</v>
      </c>
    </row>
    <row r="305" spans="1:5" x14ac:dyDescent="0.45">
      <c r="A305" s="1" t="s">
        <v>890</v>
      </c>
      <c r="C305" s="1" t="str">
        <f t="shared" si="4"/>
        <v>BackstoryDef+VBE_IndustrialWorldCounterterrorist.title</v>
      </c>
      <c r="D305" s="1" t="s">
        <v>1716</v>
      </c>
      <c r="E305" s="1">
        <f>MATCH(C305,'240429'!$A$2:$A$523,0)</f>
        <v>304</v>
      </c>
    </row>
    <row r="306" spans="1:5" x14ac:dyDescent="0.45">
      <c r="A306" s="1" t="s">
        <v>893</v>
      </c>
      <c r="C306" s="1" t="str">
        <f t="shared" si="4"/>
        <v>BackstoryDef+VBE_IndustrialWorldCounterterrorist.titleShort</v>
      </c>
      <c r="D306" s="1" t="s">
        <v>1715</v>
      </c>
      <c r="E306" s="1">
        <f>MATCH(C306,'240429'!$A$2:$A$523,0)</f>
        <v>305</v>
      </c>
    </row>
    <row r="307" spans="1:5" x14ac:dyDescent="0.45">
      <c r="A307" s="1" t="s">
        <v>896</v>
      </c>
      <c r="C307" s="1" t="str">
        <f t="shared" si="4"/>
        <v>BackstoryDef+VBE_IndustrialWorldCounterterrorist.description</v>
      </c>
      <c r="D307" s="1" t="s">
        <v>1985</v>
      </c>
      <c r="E307" s="1">
        <f>MATCH(C307,'240429'!$A$2:$A$523,0)</f>
        <v>306</v>
      </c>
    </row>
    <row r="308" spans="1:5" x14ac:dyDescent="0.45">
      <c r="A308" s="1" t="s">
        <v>899</v>
      </c>
      <c r="C308" s="1" t="str">
        <f t="shared" si="4"/>
        <v>BackstoryDef+VBE_Chemist.title</v>
      </c>
      <c r="D308" s="1" t="s">
        <v>1713</v>
      </c>
      <c r="E308" s="1">
        <f>MATCH(C308,'240429'!$A$2:$A$523,0)</f>
        <v>307</v>
      </c>
    </row>
    <row r="309" spans="1:5" x14ac:dyDescent="0.45">
      <c r="A309" s="1" t="s">
        <v>902</v>
      </c>
      <c r="C309" s="1" t="str">
        <f t="shared" si="4"/>
        <v>BackstoryDef+VBE_Chemist.titleShort</v>
      </c>
      <c r="D309" s="1" t="s">
        <v>1713</v>
      </c>
      <c r="E309" s="1">
        <f>MATCH(C309,'240429'!$A$2:$A$523,0)</f>
        <v>308</v>
      </c>
    </row>
    <row r="310" spans="1:5" x14ac:dyDescent="0.45">
      <c r="A310" s="1" t="s">
        <v>904</v>
      </c>
      <c r="C310" s="1" t="str">
        <f t="shared" si="4"/>
        <v>BackstoryDef+VBE_Chemist.description</v>
      </c>
      <c r="D310" s="1" t="s">
        <v>1712</v>
      </c>
      <c r="E310" s="1">
        <f>MATCH(C310,'240429'!$A$2:$A$523,0)</f>
        <v>309</v>
      </c>
    </row>
    <row r="311" spans="1:5" x14ac:dyDescent="0.45">
      <c r="A311" s="1" t="s">
        <v>907</v>
      </c>
      <c r="C311" s="1" t="str">
        <f t="shared" si="4"/>
        <v>BackstoryDef+VBE_TaxCollector.title</v>
      </c>
      <c r="D311" s="1" t="s">
        <v>1711</v>
      </c>
      <c r="E311" s="1">
        <f>MATCH(C311,'240429'!$A$2:$A$523,0)</f>
        <v>310</v>
      </c>
    </row>
    <row r="312" spans="1:5" x14ac:dyDescent="0.45">
      <c r="A312" s="1" t="s">
        <v>910</v>
      </c>
      <c r="C312" s="1" t="str">
        <f t="shared" si="4"/>
        <v>BackstoryDef+VBE_TaxCollector.titleShort</v>
      </c>
      <c r="D312" s="1" t="s">
        <v>1710</v>
      </c>
      <c r="E312" s="1">
        <f>MATCH(C312,'240429'!$A$2:$A$523,0)</f>
        <v>311</v>
      </c>
    </row>
    <row r="313" spans="1:5" x14ac:dyDescent="0.45">
      <c r="A313" s="1" t="s">
        <v>913</v>
      </c>
      <c r="C313" s="1" t="str">
        <f t="shared" si="4"/>
        <v>BackstoryDef+VBE_TaxCollector.description</v>
      </c>
      <c r="D313" s="1" t="s">
        <v>1709</v>
      </c>
      <c r="E313" s="1">
        <f>MATCH(C313,'240429'!$A$2:$A$523,0)</f>
        <v>312</v>
      </c>
    </row>
    <row r="314" spans="1:5" x14ac:dyDescent="0.45">
      <c r="A314" s="1" t="s">
        <v>916</v>
      </c>
      <c r="C314" s="1" t="str">
        <f t="shared" si="4"/>
        <v>BackstoryDef+VBE_ReluctantCadet.title</v>
      </c>
      <c r="D314" s="1" t="s">
        <v>1708</v>
      </c>
      <c r="E314" s="1">
        <f>MATCH(C314,'240429'!$A$2:$A$523,0)</f>
        <v>313</v>
      </c>
    </row>
    <row r="315" spans="1:5" x14ac:dyDescent="0.45">
      <c r="A315" s="1" t="s">
        <v>919</v>
      </c>
      <c r="C315" s="1" t="str">
        <f t="shared" si="4"/>
        <v>BackstoryDef+VBE_ReluctantCadet.titleShort</v>
      </c>
      <c r="D315" s="1" t="s">
        <v>1707</v>
      </c>
      <c r="E315" s="1">
        <f>MATCH(C315,'240429'!$A$2:$A$523,0)</f>
        <v>314</v>
      </c>
    </row>
    <row r="316" spans="1:5" x14ac:dyDescent="0.45">
      <c r="A316" s="1" t="s">
        <v>922</v>
      </c>
      <c r="C316" s="1" t="str">
        <f t="shared" si="4"/>
        <v>BackstoryDef+VBE_ReluctantCadet.description</v>
      </c>
      <c r="D316" s="1" t="s">
        <v>1984</v>
      </c>
      <c r="E316" s="1">
        <f>MATCH(C316,'240429'!$A$2:$A$523,0)</f>
        <v>315</v>
      </c>
    </row>
    <row r="317" spans="1:5" x14ac:dyDescent="0.45">
      <c r="A317" s="1" t="s">
        <v>925</v>
      </c>
      <c r="C317" s="1" t="str">
        <f t="shared" si="4"/>
        <v>BackstoryDef+VBE_OrphanThief.title</v>
      </c>
      <c r="D317" s="1" t="s">
        <v>1705</v>
      </c>
      <c r="E317" s="1">
        <f>MATCH(C317,'240429'!$A$2:$A$523,0)</f>
        <v>316</v>
      </c>
    </row>
    <row r="318" spans="1:5" x14ac:dyDescent="0.45">
      <c r="A318" s="1" t="s">
        <v>928</v>
      </c>
      <c r="C318" s="1" t="str">
        <f t="shared" si="4"/>
        <v>BackstoryDef+VBE_OrphanThief.titleShort</v>
      </c>
      <c r="D318" s="1" t="s">
        <v>1607</v>
      </c>
      <c r="E318" s="1">
        <f>MATCH(C318,'240429'!$A$2:$A$523,0)</f>
        <v>317</v>
      </c>
    </row>
    <row r="319" spans="1:5" x14ac:dyDescent="0.45">
      <c r="A319" s="1" t="s">
        <v>930</v>
      </c>
      <c r="C319" s="1" t="str">
        <f t="shared" si="4"/>
        <v>BackstoryDef+VBE_OrphanThief.description</v>
      </c>
      <c r="D319" s="1" t="s">
        <v>1983</v>
      </c>
      <c r="E319" s="1">
        <f>MATCH(C319,'240429'!$A$2:$A$523,0)</f>
        <v>318</v>
      </c>
    </row>
    <row r="320" spans="1:5" x14ac:dyDescent="0.45">
      <c r="A320" s="1" t="s">
        <v>933</v>
      </c>
      <c r="C320" s="1" t="str">
        <f t="shared" si="4"/>
        <v>BackstoryDef+VBE_PrivateContractor.title</v>
      </c>
      <c r="D320" s="1" t="s">
        <v>1703</v>
      </c>
      <c r="E320" s="1">
        <f>MATCH(C320,'240429'!$A$2:$A$523,0)</f>
        <v>319</v>
      </c>
    </row>
    <row r="321" spans="1:5" x14ac:dyDescent="0.45">
      <c r="A321" s="1" t="s">
        <v>936</v>
      </c>
      <c r="C321" s="1" t="str">
        <f t="shared" si="4"/>
        <v>BackstoryDef+VBE_PrivateContractor.titleShort</v>
      </c>
      <c r="D321" s="1" t="s">
        <v>1702</v>
      </c>
      <c r="E321" s="1">
        <f>MATCH(C321,'240429'!$A$2:$A$523,0)</f>
        <v>320</v>
      </c>
    </row>
    <row r="322" spans="1:5" x14ac:dyDescent="0.45">
      <c r="A322" s="1" t="s">
        <v>939</v>
      </c>
      <c r="C322" s="1" t="str">
        <f t="shared" si="4"/>
        <v>BackstoryDef+VBE_PrivateContractor.description</v>
      </c>
      <c r="D322" s="1" t="s">
        <v>1982</v>
      </c>
      <c r="E322" s="1">
        <f>MATCH(C322,'240429'!$A$2:$A$523,0)</f>
        <v>321</v>
      </c>
    </row>
    <row r="323" spans="1:5" x14ac:dyDescent="0.45">
      <c r="A323" s="1" t="s">
        <v>942</v>
      </c>
      <c r="C323" s="1" t="str">
        <f t="shared" ref="C323:C386" si="5">IF(B323="",A323,B323)</f>
        <v>BackstoryDef+VBE_MattressTester.title</v>
      </c>
      <c r="D323" s="1" t="s">
        <v>1700</v>
      </c>
      <c r="E323" s="1">
        <f>MATCH(C323,'240429'!$A$2:$A$523,0)</f>
        <v>322</v>
      </c>
    </row>
    <row r="324" spans="1:5" x14ac:dyDescent="0.45">
      <c r="A324" s="1" t="s">
        <v>945</v>
      </c>
      <c r="C324" s="1" t="str">
        <f t="shared" si="5"/>
        <v>BackstoryDef+VBE_MattressTester.titleShort</v>
      </c>
      <c r="D324" s="1" t="s">
        <v>1699</v>
      </c>
      <c r="E324" s="1">
        <f>MATCH(C324,'240429'!$A$2:$A$523,0)</f>
        <v>323</v>
      </c>
    </row>
    <row r="325" spans="1:5" x14ac:dyDescent="0.45">
      <c r="A325" s="1" t="s">
        <v>948</v>
      </c>
      <c r="C325" s="1" t="str">
        <f t="shared" si="5"/>
        <v>BackstoryDef+VBE_MattressTester.description</v>
      </c>
      <c r="D325" s="1" t="s">
        <v>1921</v>
      </c>
      <c r="E325" s="1">
        <f>MATCH(C325,'240429'!$A$2:$A$523,0)</f>
        <v>324</v>
      </c>
    </row>
    <row r="326" spans="1:5" x14ac:dyDescent="0.45">
      <c r="A326" s="1" t="s">
        <v>951</v>
      </c>
      <c r="C326" s="1" t="str">
        <f t="shared" si="5"/>
        <v>BackstoryDef+VBE_ExtranetTroll.title</v>
      </c>
      <c r="D326" s="1" t="s">
        <v>1698</v>
      </c>
      <c r="E326" s="1">
        <f>MATCH(C326,'240429'!$A$2:$A$523,0)</f>
        <v>325</v>
      </c>
    </row>
    <row r="327" spans="1:5" x14ac:dyDescent="0.45">
      <c r="A327" s="1" t="s">
        <v>954</v>
      </c>
      <c r="C327" s="1" t="str">
        <f t="shared" si="5"/>
        <v>BackstoryDef+VBE_ExtranetTroll.titleShort</v>
      </c>
      <c r="D327" s="1" t="s">
        <v>1697</v>
      </c>
      <c r="E327" s="1">
        <f>MATCH(C327,'240429'!$A$2:$A$523,0)</f>
        <v>326</v>
      </c>
    </row>
    <row r="328" spans="1:5" x14ac:dyDescent="0.45">
      <c r="A328" s="1" t="s">
        <v>957</v>
      </c>
      <c r="C328" s="1" t="str">
        <f t="shared" si="5"/>
        <v>BackstoryDef+VBE_ExtranetTroll.description</v>
      </c>
      <c r="D328" s="1" t="s">
        <v>1981</v>
      </c>
      <c r="E328" s="1">
        <f>MATCH(C328,'240429'!$A$2:$A$523,0)</f>
        <v>327</v>
      </c>
    </row>
    <row r="329" spans="1:5" x14ac:dyDescent="0.45">
      <c r="A329" s="1" t="s">
        <v>960</v>
      </c>
      <c r="C329" s="1" t="str">
        <f t="shared" si="5"/>
        <v>BackstoryDef+VBE_PirateKid.title</v>
      </c>
      <c r="D329" s="1" t="s">
        <v>1695</v>
      </c>
      <c r="E329" s="1">
        <f>MATCH(C329,'240429'!$A$2:$A$523,0)</f>
        <v>328</v>
      </c>
    </row>
    <row r="330" spans="1:5" x14ac:dyDescent="0.45">
      <c r="A330" s="1" t="s">
        <v>963</v>
      </c>
      <c r="C330" s="1" t="str">
        <f t="shared" si="5"/>
        <v>BackstoryDef+VBE_PirateKid.titleShort</v>
      </c>
      <c r="D330" s="1" t="s">
        <v>1694</v>
      </c>
      <c r="E330" s="1">
        <f>MATCH(C330,'240429'!$A$2:$A$523,0)</f>
        <v>329</v>
      </c>
    </row>
    <row r="331" spans="1:5" x14ac:dyDescent="0.45">
      <c r="A331" s="1" t="s">
        <v>966</v>
      </c>
      <c r="C331" s="1" t="str">
        <f t="shared" si="5"/>
        <v>BackstoryDef+VBE_PirateKid.description</v>
      </c>
      <c r="D331" s="1" t="s">
        <v>1980</v>
      </c>
      <c r="E331" s="1">
        <f>MATCH(C331,'240429'!$A$2:$A$523,0)</f>
        <v>330</v>
      </c>
    </row>
    <row r="332" spans="1:5" x14ac:dyDescent="0.45">
      <c r="A332" s="1" t="s">
        <v>969</v>
      </c>
      <c r="C332" s="1" t="str">
        <f t="shared" si="5"/>
        <v>BackstoryDef+VBE_ProsecutedWarVeteran.title</v>
      </c>
      <c r="D332" s="1" t="s">
        <v>1692</v>
      </c>
      <c r="E332" s="1">
        <f>MATCH(C332,'240429'!$A$2:$A$523,0)</f>
        <v>331</v>
      </c>
    </row>
    <row r="333" spans="1:5" x14ac:dyDescent="0.45">
      <c r="A333" s="1" t="s">
        <v>972</v>
      </c>
      <c r="C333" s="1" t="str">
        <f t="shared" si="5"/>
        <v>BackstoryDef+VBE_ProsecutedWarVeteran.titleShort</v>
      </c>
      <c r="D333" s="1" t="s">
        <v>1691</v>
      </c>
      <c r="E333" s="1">
        <f>MATCH(C333,'240429'!$A$2:$A$523,0)</f>
        <v>332</v>
      </c>
    </row>
    <row r="334" spans="1:5" x14ac:dyDescent="0.45">
      <c r="A334" s="1" t="s">
        <v>975</v>
      </c>
      <c r="C334" s="1" t="str">
        <f t="shared" si="5"/>
        <v>BackstoryDef+VBE_ProsecutedWarVeteran.description</v>
      </c>
      <c r="D334" s="1" t="s">
        <v>1979</v>
      </c>
      <c r="E334" s="1">
        <f>MATCH(C334,'240429'!$A$2:$A$523,0)</f>
        <v>333</v>
      </c>
    </row>
    <row r="335" spans="1:5" x14ac:dyDescent="0.45">
      <c r="A335" s="1" t="s">
        <v>978</v>
      </c>
      <c r="C335" s="1" t="str">
        <f t="shared" si="5"/>
        <v>BackstoryDef+VBE_IncompetentPilot.title</v>
      </c>
      <c r="D335" s="1" t="s">
        <v>1689</v>
      </c>
      <c r="E335" s="1">
        <f>MATCH(C335,'240429'!$A$2:$A$523,0)</f>
        <v>334</v>
      </c>
    </row>
    <row r="336" spans="1:5" x14ac:dyDescent="0.45">
      <c r="A336" s="1" t="s">
        <v>981</v>
      </c>
      <c r="C336" s="1" t="str">
        <f t="shared" si="5"/>
        <v>BackstoryDef+VBE_IncompetentPilot.titleShort</v>
      </c>
      <c r="D336" s="1" t="s">
        <v>1688</v>
      </c>
      <c r="E336" s="1">
        <f>MATCH(C336,'240429'!$A$2:$A$523,0)</f>
        <v>335</v>
      </c>
    </row>
    <row r="337" spans="1:5" x14ac:dyDescent="0.45">
      <c r="A337" s="1" t="s">
        <v>984</v>
      </c>
      <c r="C337" s="1" t="str">
        <f t="shared" si="5"/>
        <v>BackstoryDef+VBE_IncompetentPilot.description</v>
      </c>
      <c r="D337" s="1" t="s">
        <v>1687</v>
      </c>
      <c r="E337" s="1">
        <f>MATCH(C337,'240429'!$A$2:$A$523,0)</f>
        <v>336</v>
      </c>
    </row>
    <row r="338" spans="1:5" x14ac:dyDescent="0.45">
      <c r="A338" s="1" t="s">
        <v>987</v>
      </c>
      <c r="C338" s="1" t="str">
        <f t="shared" si="5"/>
        <v>BackstoryDef+VBE_Marauder.title</v>
      </c>
      <c r="D338" s="1" t="s">
        <v>1686</v>
      </c>
      <c r="E338" s="1">
        <f>MATCH(C338,'240429'!$A$2:$A$523,0)</f>
        <v>337</v>
      </c>
    </row>
    <row r="339" spans="1:5" x14ac:dyDescent="0.45">
      <c r="A339" s="1" t="s">
        <v>990</v>
      </c>
      <c r="C339" s="1" t="str">
        <f t="shared" si="5"/>
        <v>BackstoryDef+VBE_Marauder.titleShort</v>
      </c>
      <c r="D339" s="1" t="s">
        <v>1686</v>
      </c>
      <c r="E339" s="1">
        <f>MATCH(C339,'240429'!$A$2:$A$523,0)</f>
        <v>338</v>
      </c>
    </row>
    <row r="340" spans="1:5" x14ac:dyDescent="0.45">
      <c r="A340" s="1" t="s">
        <v>992</v>
      </c>
      <c r="C340" s="1" t="str">
        <f t="shared" si="5"/>
        <v>BackstoryDef+VBE_Marauder.description</v>
      </c>
      <c r="D340" s="1" t="s">
        <v>1685</v>
      </c>
      <c r="E340" s="1">
        <f>MATCH(C340,'240429'!$A$2:$A$523,0)</f>
        <v>339</v>
      </c>
    </row>
    <row r="341" spans="1:5" x14ac:dyDescent="0.45">
      <c r="A341" s="1" t="s">
        <v>995</v>
      </c>
      <c r="C341" s="1" t="str">
        <f t="shared" si="5"/>
        <v>BackstoryDef+VBE_ArchotechFanatic.title</v>
      </c>
      <c r="D341" s="1" t="s">
        <v>1684</v>
      </c>
      <c r="E341" s="1">
        <f>MATCH(C341,'240429'!$A$2:$A$523,0)</f>
        <v>340</v>
      </c>
    </row>
    <row r="342" spans="1:5" x14ac:dyDescent="0.45">
      <c r="A342" s="1" t="s">
        <v>998</v>
      </c>
      <c r="C342" s="1" t="str">
        <f t="shared" si="5"/>
        <v>BackstoryDef+VBE_ArchotechFanatic.titleShort</v>
      </c>
      <c r="D342" s="1" t="s">
        <v>1683</v>
      </c>
      <c r="E342" s="1">
        <f>MATCH(C342,'240429'!$A$2:$A$523,0)</f>
        <v>341</v>
      </c>
    </row>
    <row r="343" spans="1:5" x14ac:dyDescent="0.45">
      <c r="A343" s="1" t="s">
        <v>1001</v>
      </c>
      <c r="C343" s="1" t="str">
        <f t="shared" si="5"/>
        <v>BackstoryDef+VBE_ArchotechFanatic.description</v>
      </c>
      <c r="D343" s="1" t="s">
        <v>1978</v>
      </c>
      <c r="E343" s="1">
        <f>MATCH(C343,'240429'!$A$2:$A$523,0)</f>
        <v>342</v>
      </c>
    </row>
    <row r="344" spans="1:5" x14ac:dyDescent="0.45">
      <c r="A344" s="1" t="s">
        <v>1004</v>
      </c>
      <c r="C344" s="1" t="str">
        <f t="shared" si="5"/>
        <v>BackstoryDef+VBE_PondDesigner.title</v>
      </c>
      <c r="D344" s="1" t="s">
        <v>1681</v>
      </c>
      <c r="E344" s="1">
        <f>MATCH(C344,'240429'!$A$2:$A$523,0)</f>
        <v>343</v>
      </c>
    </row>
    <row r="345" spans="1:5" x14ac:dyDescent="0.45">
      <c r="A345" s="1" t="s">
        <v>1007</v>
      </c>
      <c r="C345" s="1" t="str">
        <f t="shared" si="5"/>
        <v>BackstoryDef+VBE_PondDesigner.titleShort</v>
      </c>
      <c r="D345" s="1" t="s">
        <v>1680</v>
      </c>
      <c r="E345" s="1">
        <f>MATCH(C345,'240429'!$A$2:$A$523,0)</f>
        <v>344</v>
      </c>
    </row>
    <row r="346" spans="1:5" x14ac:dyDescent="0.45">
      <c r="A346" s="1" t="s">
        <v>1010</v>
      </c>
      <c r="C346" s="1" t="str">
        <f t="shared" si="5"/>
        <v>BackstoryDef+VBE_PondDesigner.description</v>
      </c>
      <c r="D346" s="1" t="s">
        <v>1977</v>
      </c>
      <c r="E346" s="1">
        <f>MATCH(C346,'240429'!$A$2:$A$523,0)</f>
        <v>345</v>
      </c>
    </row>
    <row r="347" spans="1:5" x14ac:dyDescent="0.45">
      <c r="A347" s="1" t="s">
        <v>1013</v>
      </c>
      <c r="C347" s="1" t="str">
        <f t="shared" si="5"/>
        <v>BackstoryDef+VBE_Cryonic.title</v>
      </c>
      <c r="D347" s="1" t="s">
        <v>1678</v>
      </c>
      <c r="E347" s="1">
        <f>MATCH(C347,'240429'!$A$2:$A$523,0)</f>
        <v>346</v>
      </c>
    </row>
    <row r="348" spans="1:5" x14ac:dyDescent="0.45">
      <c r="A348" s="1" t="s">
        <v>1016</v>
      </c>
      <c r="C348" s="1" t="str">
        <f t="shared" si="5"/>
        <v>BackstoryDef+VBE_Cryonic.titleShort</v>
      </c>
      <c r="D348" s="1" t="s">
        <v>1678</v>
      </c>
      <c r="E348" s="1">
        <f>MATCH(C348,'240429'!$A$2:$A$523,0)</f>
        <v>347</v>
      </c>
    </row>
    <row r="349" spans="1:5" x14ac:dyDescent="0.45">
      <c r="A349" s="1" t="s">
        <v>1018</v>
      </c>
      <c r="C349" s="1" t="str">
        <f t="shared" si="5"/>
        <v>BackstoryDef+VBE_Cryonic.description</v>
      </c>
      <c r="D349" s="1" t="s">
        <v>1976</v>
      </c>
      <c r="E349" s="1">
        <f>MATCH(C349,'240429'!$A$2:$A$523,0)</f>
        <v>348</v>
      </c>
    </row>
    <row r="350" spans="1:5" x14ac:dyDescent="0.45">
      <c r="A350" s="1" t="s">
        <v>1021</v>
      </c>
      <c r="C350" s="1" t="str">
        <f t="shared" si="5"/>
        <v>BackstoryDef+VBE_Masterofceremonies.title</v>
      </c>
      <c r="D350" s="1" t="s">
        <v>1677</v>
      </c>
      <c r="E350" s="1">
        <f>MATCH(C350,'240429'!$A$2:$A$523,0)</f>
        <v>349</v>
      </c>
    </row>
    <row r="351" spans="1:5" x14ac:dyDescent="0.45">
      <c r="A351" s="1" t="s">
        <v>1024</v>
      </c>
      <c r="C351" s="1" t="str">
        <f t="shared" si="5"/>
        <v>BackstoryDef+VBE_Masterofceremonies.titleShort</v>
      </c>
      <c r="D351" s="1" t="s">
        <v>1676</v>
      </c>
      <c r="E351" s="1">
        <f>MATCH(C351,'240429'!$A$2:$A$523,0)</f>
        <v>350</v>
      </c>
    </row>
    <row r="352" spans="1:5" x14ac:dyDescent="0.45">
      <c r="A352" s="1" t="s">
        <v>1027</v>
      </c>
      <c r="C352" s="1" t="str">
        <f t="shared" si="5"/>
        <v>BackstoryDef+VBE_Masterofceremonies.description</v>
      </c>
      <c r="D352" s="1" t="s">
        <v>1975</v>
      </c>
      <c r="E352" s="1">
        <f>MATCH(C352,'240429'!$A$2:$A$523,0)</f>
        <v>351</v>
      </c>
    </row>
    <row r="353" spans="1:5" x14ac:dyDescent="0.45">
      <c r="A353" s="1" t="s">
        <v>1030</v>
      </c>
      <c r="C353" s="1" t="str">
        <f t="shared" si="5"/>
        <v>BackstoryDef+VBE_ChemfuelFarmer.title</v>
      </c>
      <c r="D353" s="1" t="s">
        <v>1675</v>
      </c>
      <c r="E353" s="1">
        <f>MATCH(C353,'240429'!$A$2:$A$523,0)</f>
        <v>352</v>
      </c>
    </row>
    <row r="354" spans="1:5" x14ac:dyDescent="0.45">
      <c r="A354" s="1" t="s">
        <v>1033</v>
      </c>
      <c r="C354" s="1" t="str">
        <f t="shared" si="5"/>
        <v>BackstoryDef+VBE_ChemfuelFarmer.titleShort</v>
      </c>
      <c r="D354" s="1" t="s">
        <v>1674</v>
      </c>
      <c r="E354" s="1">
        <f>MATCH(C354,'240429'!$A$2:$A$523,0)</f>
        <v>353</v>
      </c>
    </row>
    <row r="355" spans="1:5" x14ac:dyDescent="0.45">
      <c r="A355" s="1" t="s">
        <v>1036</v>
      </c>
      <c r="C355" s="1" t="str">
        <f t="shared" si="5"/>
        <v>BackstoryDef+VBE_ChemfuelFarmer.description</v>
      </c>
      <c r="D355" s="1" t="s">
        <v>1974</v>
      </c>
      <c r="E355" s="1">
        <f>MATCH(C355,'240429'!$A$2:$A$523,0)</f>
        <v>354</v>
      </c>
    </row>
    <row r="356" spans="1:5" x14ac:dyDescent="0.45">
      <c r="A356" s="1" t="s">
        <v>1039</v>
      </c>
      <c r="C356" s="1" t="str">
        <f t="shared" si="5"/>
        <v>BackstoryDef+VBE_CoginTheMachine.title</v>
      </c>
      <c r="D356" s="1" t="s">
        <v>1672</v>
      </c>
      <c r="E356" s="1">
        <f>MATCH(C356,'240429'!$A$2:$A$523,0)</f>
        <v>355</v>
      </c>
    </row>
    <row r="357" spans="1:5" x14ac:dyDescent="0.45">
      <c r="A357" s="1" t="s">
        <v>1042</v>
      </c>
      <c r="C357" s="1" t="str">
        <f t="shared" si="5"/>
        <v>BackstoryDef+VBE_CoginTheMachine.titleShort</v>
      </c>
      <c r="D357" s="1" t="s">
        <v>1671</v>
      </c>
      <c r="E357" s="1">
        <f>MATCH(C357,'240429'!$A$2:$A$523,0)</f>
        <v>356</v>
      </c>
    </row>
    <row r="358" spans="1:5" x14ac:dyDescent="0.45">
      <c r="A358" s="1" t="s">
        <v>1045</v>
      </c>
      <c r="C358" s="1" t="str">
        <f t="shared" si="5"/>
        <v>BackstoryDef+VBE_CoginTheMachine.description</v>
      </c>
      <c r="D358" s="1" t="s">
        <v>1973</v>
      </c>
      <c r="E358" s="1">
        <f>MATCH(C358,'240429'!$A$2:$A$523,0)</f>
        <v>357</v>
      </c>
    </row>
    <row r="359" spans="1:5" x14ac:dyDescent="0.45">
      <c r="A359" s="1" t="s">
        <v>1048</v>
      </c>
      <c r="C359" s="1" t="str">
        <f t="shared" si="5"/>
        <v>BackstoryDef+VBE_TrainDriver.title</v>
      </c>
      <c r="D359" s="1" t="s">
        <v>1669</v>
      </c>
      <c r="E359" s="1">
        <f>MATCH(C359,'240429'!$A$2:$A$523,0)</f>
        <v>358</v>
      </c>
    </row>
    <row r="360" spans="1:5" x14ac:dyDescent="0.45">
      <c r="A360" s="1" t="s">
        <v>1051</v>
      </c>
      <c r="C360" s="1" t="str">
        <f t="shared" si="5"/>
        <v>BackstoryDef+VBE_TrainDriver.titleShort</v>
      </c>
      <c r="D360" s="1" t="s">
        <v>1668</v>
      </c>
      <c r="E360" s="1">
        <f>MATCH(C360,'240429'!$A$2:$A$523,0)</f>
        <v>359</v>
      </c>
    </row>
    <row r="361" spans="1:5" x14ac:dyDescent="0.45">
      <c r="A361" s="1" t="s">
        <v>1053</v>
      </c>
      <c r="C361" s="1" t="str">
        <f t="shared" si="5"/>
        <v>BackstoryDef+VBE_TrainDriver.description</v>
      </c>
      <c r="D361" s="1" t="s">
        <v>1972</v>
      </c>
      <c r="E361" s="1">
        <f>MATCH(C361,'240429'!$A$2:$A$523,0)</f>
        <v>360</v>
      </c>
    </row>
    <row r="362" spans="1:5" x14ac:dyDescent="0.45">
      <c r="A362" s="1" t="s">
        <v>1056</v>
      </c>
      <c r="C362" s="1" t="str">
        <f t="shared" si="5"/>
        <v>BackstoryDef+VBE_ClonedHeir.title</v>
      </c>
      <c r="D362" s="1" t="s">
        <v>1666</v>
      </c>
      <c r="E362" s="1">
        <f>MATCH(C362,'240429'!$A$2:$A$523,0)</f>
        <v>361</v>
      </c>
    </row>
    <row r="363" spans="1:5" x14ac:dyDescent="0.45">
      <c r="A363" s="1" t="s">
        <v>1059</v>
      </c>
      <c r="C363" s="1" t="str">
        <f t="shared" si="5"/>
        <v>BackstoryDef+VBE_ClonedHeir.titleShort</v>
      </c>
      <c r="D363" s="1" t="s">
        <v>1658</v>
      </c>
      <c r="E363" s="1">
        <f>MATCH(C363,'240429'!$A$2:$A$523,0)</f>
        <v>362</v>
      </c>
    </row>
    <row r="364" spans="1:5" x14ac:dyDescent="0.45">
      <c r="A364" s="1" t="s">
        <v>1062</v>
      </c>
      <c r="C364" s="1" t="str">
        <f t="shared" si="5"/>
        <v>BackstoryDef+VBE_ClonedHeir.description</v>
      </c>
      <c r="D364" s="1" t="s">
        <v>1971</v>
      </c>
      <c r="E364" s="1">
        <f>MATCH(C364,'240429'!$A$2:$A$523,0)</f>
        <v>363</v>
      </c>
    </row>
    <row r="365" spans="1:5" x14ac:dyDescent="0.45">
      <c r="A365" s="1" t="s">
        <v>1065</v>
      </c>
      <c r="C365" s="1" t="str">
        <f t="shared" si="5"/>
        <v>BackstoryDef+VBE_MedicineProdigy.title</v>
      </c>
      <c r="D365" s="1" t="s">
        <v>1664</v>
      </c>
      <c r="E365" s="1">
        <f>MATCH(C365,'240429'!$A$2:$A$523,0)</f>
        <v>364</v>
      </c>
    </row>
    <row r="366" spans="1:5" x14ac:dyDescent="0.45">
      <c r="A366" s="1" t="s">
        <v>1068</v>
      </c>
      <c r="C366" s="1" t="str">
        <f t="shared" si="5"/>
        <v>BackstoryDef+VBE_MedicineProdigy.titleShort</v>
      </c>
      <c r="D366" s="1" t="s">
        <v>1663</v>
      </c>
      <c r="E366" s="1">
        <f>MATCH(C366,'240429'!$A$2:$A$523,0)</f>
        <v>365</v>
      </c>
    </row>
    <row r="367" spans="1:5" x14ac:dyDescent="0.45">
      <c r="A367" s="1" t="s">
        <v>1071</v>
      </c>
      <c r="C367" s="1" t="str">
        <f t="shared" si="5"/>
        <v>BackstoryDef+VBE_MedicineProdigy.description</v>
      </c>
      <c r="D367" s="1" t="s">
        <v>1970</v>
      </c>
      <c r="E367" s="1">
        <f>MATCH(C367,'240429'!$A$2:$A$523,0)</f>
        <v>366</v>
      </c>
    </row>
    <row r="368" spans="1:5" x14ac:dyDescent="0.45">
      <c r="A368" s="1" t="s">
        <v>1074</v>
      </c>
      <c r="C368" s="1" t="str">
        <f t="shared" si="5"/>
        <v>BackstoryDef+VBE_CorruptPolitician.title</v>
      </c>
      <c r="D368" s="1" t="s">
        <v>1661</v>
      </c>
      <c r="E368" s="1">
        <f>MATCH(C368,'240429'!$A$2:$A$523,0)</f>
        <v>367</v>
      </c>
    </row>
    <row r="369" spans="1:5" x14ac:dyDescent="0.45">
      <c r="A369" s="1" t="s">
        <v>1077</v>
      </c>
      <c r="C369" s="1" t="str">
        <f t="shared" si="5"/>
        <v>BackstoryDef+VBE_CorruptPolitician.titleShort</v>
      </c>
      <c r="D369" s="1" t="s">
        <v>1561</v>
      </c>
      <c r="E369" s="1">
        <f>MATCH(C369,'240429'!$A$2:$A$523,0)</f>
        <v>368</v>
      </c>
    </row>
    <row r="370" spans="1:5" x14ac:dyDescent="0.45">
      <c r="A370" s="1" t="s">
        <v>1080</v>
      </c>
      <c r="C370" s="1" t="str">
        <f t="shared" si="5"/>
        <v>BackstoryDef+VBE_CorruptPolitician.description</v>
      </c>
      <c r="D370" s="1" t="s">
        <v>1969</v>
      </c>
      <c r="E370" s="1">
        <f>MATCH(C370,'240429'!$A$2:$A$523,0)</f>
        <v>369</v>
      </c>
    </row>
    <row r="371" spans="1:5" x14ac:dyDescent="0.45">
      <c r="A371" s="1" t="s">
        <v>1083</v>
      </c>
      <c r="C371" s="1" t="str">
        <f t="shared" si="5"/>
        <v>BackstoryDef+VBE_ImperialCircusPerformer.title</v>
      </c>
      <c r="D371" s="1" t="s">
        <v>1659</v>
      </c>
      <c r="E371" s="1">
        <f>MATCH(C371,'240429'!$A$2:$A$523,0)</f>
        <v>370</v>
      </c>
    </row>
    <row r="372" spans="1:5" x14ac:dyDescent="0.45">
      <c r="A372" s="1" t="s">
        <v>1086</v>
      </c>
      <c r="C372" s="1" t="str">
        <f t="shared" si="5"/>
        <v>BackstoryDef+VBE_ImperialCircusPerformer.titleShort</v>
      </c>
      <c r="D372" s="1" t="s">
        <v>1658</v>
      </c>
      <c r="E372" s="1">
        <f>MATCH(C372,'240429'!$A$2:$A$523,0)</f>
        <v>371</v>
      </c>
    </row>
    <row r="373" spans="1:5" x14ac:dyDescent="0.45">
      <c r="A373" s="1" t="s">
        <v>1089</v>
      </c>
      <c r="C373" s="1" t="str">
        <f t="shared" si="5"/>
        <v>BackstoryDef+VBE_ImperialCircusPerformer.description</v>
      </c>
      <c r="D373" s="1" t="s">
        <v>1968</v>
      </c>
      <c r="E373" s="1">
        <f>MATCH(C373,'240429'!$A$2:$A$523,0)</f>
        <v>372</v>
      </c>
    </row>
    <row r="374" spans="1:5" x14ac:dyDescent="0.45">
      <c r="A374" s="1" t="s">
        <v>1092</v>
      </c>
      <c r="C374" s="1" t="str">
        <f t="shared" si="5"/>
        <v>BackstoryDef+VBE_CorporateMascot.title</v>
      </c>
      <c r="D374" s="1" t="s">
        <v>1656</v>
      </c>
      <c r="E374" s="1">
        <f>MATCH(C374,'240429'!$A$2:$A$523,0)</f>
        <v>373</v>
      </c>
    </row>
    <row r="375" spans="1:5" x14ac:dyDescent="0.45">
      <c r="A375" s="1" t="s">
        <v>1095</v>
      </c>
      <c r="C375" s="1" t="str">
        <f t="shared" si="5"/>
        <v>BackstoryDef+VBE_CorporateMascot.titleShort</v>
      </c>
      <c r="D375" s="1" t="s">
        <v>1655</v>
      </c>
      <c r="E375" s="1">
        <f>MATCH(C375,'240429'!$A$2:$A$523,0)</f>
        <v>374</v>
      </c>
    </row>
    <row r="376" spans="1:5" x14ac:dyDescent="0.45">
      <c r="A376" s="1" t="s">
        <v>1098</v>
      </c>
      <c r="C376" s="1" t="str">
        <f t="shared" si="5"/>
        <v>BackstoryDef+VBE_CorporateMascot.description</v>
      </c>
      <c r="D376" s="1" t="s">
        <v>1967</v>
      </c>
      <c r="E376" s="1">
        <f>MATCH(C376,'240429'!$A$2:$A$523,0)</f>
        <v>375</v>
      </c>
    </row>
    <row r="377" spans="1:5" x14ac:dyDescent="0.45">
      <c r="A377" s="1" t="s">
        <v>1101</v>
      </c>
      <c r="C377" s="1" t="str">
        <f t="shared" si="5"/>
        <v>BackstoryDef+VBE_DeepSpaceScrapper.title</v>
      </c>
      <c r="D377" s="1" t="s">
        <v>1653</v>
      </c>
      <c r="E377" s="1">
        <f>MATCH(C377,'240429'!$A$2:$A$523,0)</f>
        <v>376</v>
      </c>
    </row>
    <row r="378" spans="1:5" x14ac:dyDescent="0.45">
      <c r="A378" s="1" t="s">
        <v>1104</v>
      </c>
      <c r="C378" s="1" t="str">
        <f t="shared" si="5"/>
        <v>BackstoryDef+VBE_DeepSpaceScrapper.titleShort</v>
      </c>
      <c r="D378" s="1" t="s">
        <v>1652</v>
      </c>
      <c r="E378" s="1">
        <f>MATCH(C378,'240429'!$A$2:$A$523,0)</f>
        <v>377</v>
      </c>
    </row>
    <row r="379" spans="1:5" x14ac:dyDescent="0.45">
      <c r="A379" s="1" t="s">
        <v>1107</v>
      </c>
      <c r="C379" s="1" t="str">
        <f t="shared" si="5"/>
        <v>BackstoryDef+VBE_DeepSpaceScrapper.description</v>
      </c>
      <c r="D379" s="1" t="s">
        <v>1651</v>
      </c>
      <c r="E379" s="1">
        <f>MATCH(C379,'240429'!$A$2:$A$523,0)</f>
        <v>378</v>
      </c>
    </row>
    <row r="380" spans="1:5" x14ac:dyDescent="0.45">
      <c r="A380" s="1" t="s">
        <v>1110</v>
      </c>
      <c r="C380" s="1" t="str">
        <f t="shared" si="5"/>
        <v>BackstoryDef+VBE_AquaponicWorker.title</v>
      </c>
      <c r="D380" s="1" t="s">
        <v>1650</v>
      </c>
      <c r="E380" s="1">
        <f>MATCH(C380,'240429'!$A$2:$A$523,0)</f>
        <v>379</v>
      </c>
    </row>
    <row r="381" spans="1:5" x14ac:dyDescent="0.45">
      <c r="A381" s="1" t="s">
        <v>1113</v>
      </c>
      <c r="C381" s="1" t="str">
        <f t="shared" si="5"/>
        <v>BackstoryDef+VBE_AquaponicWorker.titleShort</v>
      </c>
      <c r="D381" s="1" t="s">
        <v>1649</v>
      </c>
      <c r="E381" s="1">
        <f>MATCH(C381,'240429'!$A$2:$A$523,0)</f>
        <v>380</v>
      </c>
    </row>
    <row r="382" spans="1:5" x14ac:dyDescent="0.45">
      <c r="A382" s="1" t="s">
        <v>1116</v>
      </c>
      <c r="C382" s="1" t="str">
        <f t="shared" si="5"/>
        <v>BackstoryDef+VBE_AquaponicWorker.description</v>
      </c>
      <c r="D382" s="1" t="s">
        <v>1648</v>
      </c>
      <c r="E382" s="1">
        <f>MATCH(C382,'240429'!$A$2:$A$523,0)</f>
        <v>381</v>
      </c>
    </row>
    <row r="383" spans="1:5" x14ac:dyDescent="0.45">
      <c r="A383" s="1" t="s">
        <v>1119</v>
      </c>
      <c r="C383" s="1" t="str">
        <f t="shared" si="5"/>
        <v>BackstoryDef+VBE_StewCooker.title</v>
      </c>
      <c r="D383" s="1" t="s">
        <v>1647</v>
      </c>
      <c r="E383" s="1">
        <f>MATCH(C383,'240429'!$A$2:$A$523,0)</f>
        <v>382</v>
      </c>
    </row>
    <row r="384" spans="1:5" x14ac:dyDescent="0.45">
      <c r="A384" s="1" t="s">
        <v>1122</v>
      </c>
      <c r="C384" s="1" t="str">
        <f t="shared" si="5"/>
        <v>BackstoryDef+VBE_StewCooker.titleShort</v>
      </c>
      <c r="D384" s="1" t="s">
        <v>1646</v>
      </c>
      <c r="E384" s="1">
        <f>MATCH(C384,'240429'!$A$2:$A$523,0)</f>
        <v>383</v>
      </c>
    </row>
    <row r="385" spans="1:5" x14ac:dyDescent="0.45">
      <c r="A385" s="1" t="s">
        <v>1125</v>
      </c>
      <c r="C385" s="1" t="str">
        <f t="shared" si="5"/>
        <v>BackstoryDef+VBE_StewCooker.description</v>
      </c>
      <c r="D385" s="1" t="s">
        <v>1645</v>
      </c>
      <c r="E385" s="1">
        <f>MATCH(C385,'240429'!$A$2:$A$523,0)</f>
        <v>384</v>
      </c>
    </row>
    <row r="386" spans="1:5" x14ac:dyDescent="0.45">
      <c r="A386" s="1" t="s">
        <v>1128</v>
      </c>
      <c r="C386" s="1" t="str">
        <f t="shared" si="5"/>
        <v>BackstoryDef+VBE_StarvingArtist.title</v>
      </c>
      <c r="D386" s="1" t="s">
        <v>1644</v>
      </c>
      <c r="E386" s="1">
        <f>MATCH(C386,'240429'!$A$2:$A$523,0)</f>
        <v>385</v>
      </c>
    </row>
    <row r="387" spans="1:5" x14ac:dyDescent="0.45">
      <c r="A387" s="1" t="s">
        <v>1131</v>
      </c>
      <c r="C387" s="1" t="str">
        <f t="shared" ref="C387:C450" si="6">IF(B387="",A387,B387)</f>
        <v>BackstoryDef+VBE_StarvingArtist.titleShort</v>
      </c>
      <c r="D387" s="1" t="s">
        <v>1643</v>
      </c>
      <c r="E387" s="1">
        <f>MATCH(C387,'240429'!$A$2:$A$523,0)</f>
        <v>386</v>
      </c>
    </row>
    <row r="388" spans="1:5" x14ac:dyDescent="0.45">
      <c r="A388" s="1" t="s">
        <v>1134</v>
      </c>
      <c r="C388" s="1" t="str">
        <f t="shared" si="6"/>
        <v>BackstoryDef+VBE_StarvingArtist.description</v>
      </c>
      <c r="D388" s="1" t="s">
        <v>1966</v>
      </c>
      <c r="E388" s="1">
        <f>MATCH(C388,'240429'!$A$2:$A$523,0)</f>
        <v>387</v>
      </c>
    </row>
    <row r="389" spans="1:5" x14ac:dyDescent="0.45">
      <c r="A389" s="1" t="s">
        <v>1137</v>
      </c>
      <c r="C389" s="1" t="str">
        <f t="shared" si="6"/>
        <v>BackstoryDef+VBE_Foreman.title</v>
      </c>
      <c r="D389" s="1" t="s">
        <v>1641</v>
      </c>
      <c r="E389" s="1">
        <f>MATCH(C389,'240429'!$A$2:$A$523,0)</f>
        <v>388</v>
      </c>
    </row>
    <row r="390" spans="1:5" x14ac:dyDescent="0.45">
      <c r="A390" s="1" t="s">
        <v>1140</v>
      </c>
      <c r="C390" s="1" t="str">
        <f t="shared" si="6"/>
        <v>BackstoryDef+VBE_Foreman.titleShort</v>
      </c>
      <c r="D390" s="1" t="s">
        <v>1641</v>
      </c>
      <c r="E390" s="1">
        <f>MATCH(C390,'240429'!$A$2:$A$523,0)</f>
        <v>389</v>
      </c>
    </row>
    <row r="391" spans="1:5" x14ac:dyDescent="0.45">
      <c r="A391" s="1" t="s">
        <v>1142</v>
      </c>
      <c r="C391" s="1" t="str">
        <f t="shared" si="6"/>
        <v>BackstoryDef+VBE_Foreman.description</v>
      </c>
      <c r="D391" s="1" t="s">
        <v>1965</v>
      </c>
      <c r="E391" s="1">
        <f>MATCH(C391,'240429'!$A$2:$A$523,0)</f>
        <v>390</v>
      </c>
    </row>
    <row r="392" spans="1:5" x14ac:dyDescent="0.45">
      <c r="A392" s="1" t="s">
        <v>1145</v>
      </c>
      <c r="C392" s="1" t="str">
        <f t="shared" si="6"/>
        <v>BackstoryDef+VBE_GalleryJanitor.title</v>
      </c>
      <c r="D392" s="1" t="s">
        <v>1639</v>
      </c>
      <c r="E392" s="1">
        <f>MATCH(C392,'240429'!$A$2:$A$523,0)</f>
        <v>391</v>
      </c>
    </row>
    <row r="393" spans="1:5" x14ac:dyDescent="0.45">
      <c r="A393" s="1" t="s">
        <v>1148</v>
      </c>
      <c r="C393" s="1" t="str">
        <f t="shared" si="6"/>
        <v>BackstoryDef+VBE_GalleryJanitor.titleShort</v>
      </c>
      <c r="D393" s="1" t="s">
        <v>1638</v>
      </c>
      <c r="E393" s="1">
        <f>MATCH(C393,'240429'!$A$2:$A$523,0)</f>
        <v>392</v>
      </c>
    </row>
    <row r="394" spans="1:5" x14ac:dyDescent="0.45">
      <c r="A394" s="1" t="s">
        <v>1151</v>
      </c>
      <c r="C394" s="1" t="str">
        <f t="shared" si="6"/>
        <v>BackstoryDef+VBE_GalleryJanitor.description</v>
      </c>
      <c r="D394" s="1" t="s">
        <v>1964</v>
      </c>
      <c r="E394" s="1">
        <f>MATCH(C394,'240429'!$A$2:$A$523,0)</f>
        <v>393</v>
      </c>
    </row>
    <row r="395" spans="1:5" x14ac:dyDescent="0.45">
      <c r="A395" s="1" t="s">
        <v>1154</v>
      </c>
      <c r="C395" s="1" t="str">
        <f t="shared" si="6"/>
        <v>BackstoryDef+VBE_HostessInTraining.title</v>
      </c>
      <c r="D395" s="1" t="s">
        <v>1636</v>
      </c>
      <c r="E395" s="1">
        <f>MATCH(C395,'240429'!$A$2:$A$523,0)</f>
        <v>394</v>
      </c>
    </row>
    <row r="396" spans="1:5" x14ac:dyDescent="0.45">
      <c r="A396" s="1" t="s">
        <v>1157</v>
      </c>
      <c r="C396" s="1" t="str">
        <f t="shared" si="6"/>
        <v>BackstoryDef+VBE_HostessInTraining.titleShort</v>
      </c>
      <c r="D396" s="1" t="s">
        <v>1635</v>
      </c>
      <c r="E396" s="1">
        <f>MATCH(C396,'240429'!$A$2:$A$523,0)</f>
        <v>395</v>
      </c>
    </row>
    <row r="397" spans="1:5" x14ac:dyDescent="0.45">
      <c r="A397" s="1" t="s">
        <v>1160</v>
      </c>
      <c r="C397" s="1" t="str">
        <f t="shared" si="6"/>
        <v>BackstoryDef+VBE_HostessInTraining.description</v>
      </c>
      <c r="D397" s="1" t="s">
        <v>1634</v>
      </c>
      <c r="E397" s="1">
        <f>MATCH(C397,'240429'!$A$2:$A$523,0)</f>
        <v>396</v>
      </c>
    </row>
    <row r="398" spans="1:5" x14ac:dyDescent="0.45">
      <c r="A398" s="1" t="s">
        <v>1163</v>
      </c>
      <c r="C398" s="1" t="str">
        <f t="shared" si="6"/>
        <v>BackstoryDef+VBE_TunerPunk.title</v>
      </c>
      <c r="D398" s="1" t="s">
        <v>1633</v>
      </c>
      <c r="E398" s="1">
        <f>MATCH(C398,'240429'!$A$2:$A$523,0)</f>
        <v>397</v>
      </c>
    </row>
    <row r="399" spans="1:5" x14ac:dyDescent="0.45">
      <c r="A399" s="1" t="s">
        <v>1166</v>
      </c>
      <c r="C399" s="1" t="str">
        <f t="shared" si="6"/>
        <v>BackstoryDef+VBE_TunerPunk.titleShort</v>
      </c>
      <c r="D399" s="1" t="s">
        <v>1633</v>
      </c>
      <c r="E399" s="1">
        <f>MATCH(C399,'240429'!$A$2:$A$523,0)</f>
        <v>398</v>
      </c>
    </row>
    <row r="400" spans="1:5" x14ac:dyDescent="0.45">
      <c r="A400" s="1" t="s">
        <v>1169</v>
      </c>
      <c r="C400" s="1" t="str">
        <f t="shared" si="6"/>
        <v>BackstoryDef+VBE_TunerPunk.description</v>
      </c>
      <c r="D400" s="1" t="s">
        <v>1632</v>
      </c>
      <c r="E400" s="1">
        <f>MATCH(C400,'240429'!$A$2:$A$523,0)</f>
        <v>399</v>
      </c>
    </row>
    <row r="401" spans="1:5" x14ac:dyDescent="0.45">
      <c r="A401" s="1" t="s">
        <v>1172</v>
      </c>
      <c r="C401" s="1" t="str">
        <f t="shared" si="6"/>
        <v>BackstoryDef+VBE_OliveFarmer.title</v>
      </c>
      <c r="D401" s="1" t="s">
        <v>1631</v>
      </c>
      <c r="E401" s="1">
        <f>MATCH(C401,'240429'!$A$2:$A$523,0)</f>
        <v>400</v>
      </c>
    </row>
    <row r="402" spans="1:5" x14ac:dyDescent="0.45">
      <c r="A402" s="1" t="s">
        <v>1175</v>
      </c>
      <c r="C402" s="1" t="str">
        <f t="shared" si="6"/>
        <v>BackstoryDef+VBE_OliveFarmer.titleShort</v>
      </c>
      <c r="D402" s="1" t="s">
        <v>1630</v>
      </c>
      <c r="E402" s="1">
        <f>MATCH(C402,'240429'!$A$2:$A$523,0)</f>
        <v>401</v>
      </c>
    </row>
    <row r="403" spans="1:5" x14ac:dyDescent="0.45">
      <c r="A403" s="1" t="s">
        <v>1177</v>
      </c>
      <c r="C403" s="1" t="str">
        <f t="shared" si="6"/>
        <v>BackstoryDef+VBE_OliveFarmer.description</v>
      </c>
      <c r="D403" s="1" t="s">
        <v>1963</v>
      </c>
      <c r="E403" s="1">
        <f>MATCH(C403,'240429'!$A$2:$A$523,0)</f>
        <v>402</v>
      </c>
    </row>
    <row r="404" spans="1:5" x14ac:dyDescent="0.45">
      <c r="A404" s="1" t="s">
        <v>1180</v>
      </c>
      <c r="C404" s="1" t="str">
        <f t="shared" si="6"/>
        <v>BackstoryDef+VBE_Florist.title</v>
      </c>
      <c r="D404" s="1" t="s">
        <v>1628</v>
      </c>
      <c r="E404" s="1">
        <f>MATCH(C404,'240429'!$A$2:$A$523,0)</f>
        <v>403</v>
      </c>
    </row>
    <row r="405" spans="1:5" x14ac:dyDescent="0.45">
      <c r="A405" s="1" t="s">
        <v>1183</v>
      </c>
      <c r="C405" s="1" t="str">
        <f t="shared" si="6"/>
        <v>BackstoryDef+VBE_Florist.titleShort</v>
      </c>
      <c r="D405" s="1" t="s">
        <v>1628</v>
      </c>
      <c r="E405" s="1">
        <f>MATCH(C405,'240429'!$A$2:$A$523,0)</f>
        <v>404</v>
      </c>
    </row>
    <row r="406" spans="1:5" x14ac:dyDescent="0.45">
      <c r="A406" s="1" t="s">
        <v>1185</v>
      </c>
      <c r="C406" s="1" t="str">
        <f t="shared" si="6"/>
        <v>BackstoryDef+VBE_Florist.description</v>
      </c>
      <c r="D406" s="1" t="s">
        <v>1962</v>
      </c>
      <c r="E406" s="1">
        <f>MATCH(C406,'240429'!$A$2:$A$523,0)</f>
        <v>405</v>
      </c>
    </row>
    <row r="407" spans="1:5" x14ac:dyDescent="0.45">
      <c r="A407" s="1" t="s">
        <v>1188</v>
      </c>
      <c r="C407" s="1" t="str">
        <f t="shared" si="6"/>
        <v>BackstoryDef+VBE_ChildofTheAnimaTree.title</v>
      </c>
      <c r="D407" s="1" t="s">
        <v>1626</v>
      </c>
      <c r="E407" s="1">
        <f>MATCH(C407,'240429'!$A$2:$A$523,0)</f>
        <v>406</v>
      </c>
    </row>
    <row r="408" spans="1:5" x14ac:dyDescent="0.45">
      <c r="A408" s="1" t="s">
        <v>1191</v>
      </c>
      <c r="C408" s="1" t="str">
        <f t="shared" si="6"/>
        <v>BackstoryDef+VBE_ChildofTheAnimaTree.titleShort</v>
      </c>
      <c r="D408" s="1" t="s">
        <v>1625</v>
      </c>
      <c r="E408" s="1">
        <f>MATCH(C408,'240429'!$A$2:$A$523,0)</f>
        <v>407</v>
      </c>
    </row>
    <row r="409" spans="1:5" x14ac:dyDescent="0.45">
      <c r="A409" s="1" t="s">
        <v>1194</v>
      </c>
      <c r="C409" s="1" t="str">
        <f t="shared" si="6"/>
        <v>BackstoryDef+VBE_ChildofTheAnimaTree.description</v>
      </c>
      <c r="D409" s="1" t="s">
        <v>1624</v>
      </c>
      <c r="E409" s="1">
        <f>MATCH(C409,'240429'!$A$2:$A$523,0)</f>
        <v>408</v>
      </c>
    </row>
    <row r="410" spans="1:5" x14ac:dyDescent="0.45">
      <c r="A410" s="1" t="s">
        <v>1197</v>
      </c>
      <c r="C410" s="1" t="str">
        <f t="shared" si="6"/>
        <v>BackstoryDef+VBE_AnimatronicMechanic.title</v>
      </c>
      <c r="D410" s="1" t="s">
        <v>1623</v>
      </c>
      <c r="E410" s="1">
        <f>MATCH(C410,'240429'!$A$2:$A$523,0)</f>
        <v>409</v>
      </c>
    </row>
    <row r="411" spans="1:5" x14ac:dyDescent="0.45">
      <c r="A411" s="1" t="s">
        <v>1200</v>
      </c>
      <c r="C411" s="1" t="str">
        <f t="shared" si="6"/>
        <v>BackstoryDef+VBE_AnimatronicMechanic.titleShort</v>
      </c>
      <c r="D411" s="1" t="s">
        <v>1622</v>
      </c>
      <c r="E411" s="1">
        <f>MATCH(C411,'240429'!$A$2:$A$523,0)</f>
        <v>410</v>
      </c>
    </row>
    <row r="412" spans="1:5" x14ac:dyDescent="0.45">
      <c r="A412" s="1" t="s">
        <v>1202</v>
      </c>
      <c r="C412" s="1" t="str">
        <f t="shared" si="6"/>
        <v>BackstoryDef+VBE_AnimatronicMechanic.description</v>
      </c>
      <c r="D412" s="1" t="s">
        <v>1621</v>
      </c>
      <c r="E412" s="1">
        <f>MATCH(C412,'240429'!$A$2:$A$523,0)</f>
        <v>411</v>
      </c>
    </row>
    <row r="413" spans="1:5" x14ac:dyDescent="0.45">
      <c r="A413" s="1" t="s">
        <v>1205</v>
      </c>
      <c r="C413" s="1" t="str">
        <f t="shared" si="6"/>
        <v>BackstoryDef+VBE_Simraised.title</v>
      </c>
      <c r="D413" s="1" t="s">
        <v>1620</v>
      </c>
      <c r="E413" s="1">
        <f>MATCH(C413,'240429'!$A$2:$A$523,0)</f>
        <v>412</v>
      </c>
    </row>
    <row r="414" spans="1:5" x14ac:dyDescent="0.45">
      <c r="A414" s="1" t="s">
        <v>1208</v>
      </c>
      <c r="C414" s="1" t="str">
        <f t="shared" si="6"/>
        <v>BackstoryDef+VBE_Simraised.titleShort</v>
      </c>
      <c r="D414" s="1" t="s">
        <v>1620</v>
      </c>
      <c r="E414" s="1">
        <f>MATCH(C414,'240429'!$A$2:$A$523,0)</f>
        <v>413</v>
      </c>
    </row>
    <row r="415" spans="1:5" x14ac:dyDescent="0.45">
      <c r="A415" s="1" t="s">
        <v>1211</v>
      </c>
      <c r="C415" s="1" t="str">
        <f t="shared" si="6"/>
        <v>BackstoryDef+VBE_Simraised.description</v>
      </c>
      <c r="D415" s="1" t="s">
        <v>1619</v>
      </c>
      <c r="E415" s="1">
        <f>MATCH(C415,'240429'!$A$2:$A$523,0)</f>
        <v>414</v>
      </c>
    </row>
    <row r="416" spans="1:5" x14ac:dyDescent="0.45">
      <c r="A416" s="1" t="s">
        <v>1214</v>
      </c>
      <c r="C416" s="1" t="str">
        <f t="shared" si="6"/>
        <v>BackstoryDef+VBE_BlacksmithApprentice.title</v>
      </c>
      <c r="D416" s="1" t="s">
        <v>1618</v>
      </c>
      <c r="E416" s="1">
        <f>MATCH(C416,'240429'!$A$2:$A$523,0)</f>
        <v>415</v>
      </c>
    </row>
    <row r="417" spans="1:5" x14ac:dyDescent="0.45">
      <c r="A417" s="1" t="s">
        <v>1217</v>
      </c>
      <c r="C417" s="1" t="str">
        <f t="shared" si="6"/>
        <v>BackstoryDef+VBE_BlacksmithApprentice.titleShort</v>
      </c>
      <c r="D417" s="1" t="s">
        <v>1617</v>
      </c>
      <c r="E417" s="1">
        <f>MATCH(C417,'240429'!$A$2:$A$523,0)</f>
        <v>416</v>
      </c>
    </row>
    <row r="418" spans="1:5" x14ac:dyDescent="0.45">
      <c r="A418" s="1" t="s">
        <v>1219</v>
      </c>
      <c r="C418" s="1" t="str">
        <f t="shared" si="6"/>
        <v>BackstoryDef+VBE_BlacksmithApprentice.description</v>
      </c>
      <c r="D418" s="1" t="s">
        <v>1616</v>
      </c>
      <c r="E418" s="1">
        <f>MATCH(C418,'240429'!$A$2:$A$523,0)</f>
        <v>417</v>
      </c>
    </row>
    <row r="419" spans="1:5" x14ac:dyDescent="0.45">
      <c r="A419" s="1" t="s">
        <v>1222</v>
      </c>
      <c r="C419" s="1" t="str">
        <f t="shared" si="6"/>
        <v>BackstoryDef+VBE_JuniorJeweler.title</v>
      </c>
      <c r="D419" s="1" t="s">
        <v>1615</v>
      </c>
      <c r="E419" s="1">
        <f>MATCH(C419,'240429'!$A$2:$A$523,0)</f>
        <v>418</v>
      </c>
    </row>
    <row r="420" spans="1:5" x14ac:dyDescent="0.45">
      <c r="A420" s="1" t="s">
        <v>1225</v>
      </c>
      <c r="C420" s="1" t="str">
        <f t="shared" si="6"/>
        <v>BackstoryDef+VBE_JuniorJeweler.titleShort</v>
      </c>
      <c r="D420" s="1" t="s">
        <v>1614</v>
      </c>
      <c r="E420" s="1">
        <f>MATCH(C420,'240429'!$A$2:$A$523,0)</f>
        <v>419</v>
      </c>
    </row>
    <row r="421" spans="1:5" x14ac:dyDescent="0.45">
      <c r="A421" s="1" t="s">
        <v>1228</v>
      </c>
      <c r="C421" s="1" t="str">
        <f t="shared" si="6"/>
        <v>BackstoryDef+VBE_JuniorJeweler.description</v>
      </c>
      <c r="D421" s="1" t="s">
        <v>1961</v>
      </c>
      <c r="E421" s="1">
        <f>MATCH(C421,'240429'!$A$2:$A$523,0)</f>
        <v>420</v>
      </c>
    </row>
    <row r="422" spans="1:5" x14ac:dyDescent="0.45">
      <c r="A422" s="1" t="s">
        <v>1231</v>
      </c>
      <c r="C422" s="1" t="str">
        <f t="shared" si="6"/>
        <v>BackstoryDef+VBE_Jeweler.title</v>
      </c>
      <c r="D422" s="1" t="s">
        <v>1612</v>
      </c>
      <c r="E422" s="1">
        <f>MATCH(C422,'240429'!$A$2:$A$523,0)</f>
        <v>421</v>
      </c>
    </row>
    <row r="423" spans="1:5" x14ac:dyDescent="0.45">
      <c r="A423" s="1" t="s">
        <v>1234</v>
      </c>
      <c r="C423" s="1" t="str">
        <f t="shared" si="6"/>
        <v>BackstoryDef+VBE_Jeweler.titleShort</v>
      </c>
      <c r="D423" s="1" t="s">
        <v>1612</v>
      </c>
      <c r="E423" s="1">
        <f>MATCH(C423,'240429'!$A$2:$A$523,0)</f>
        <v>422</v>
      </c>
    </row>
    <row r="424" spans="1:5" x14ac:dyDescent="0.45">
      <c r="A424" s="1" t="s">
        <v>1236</v>
      </c>
      <c r="C424" s="1" t="str">
        <f t="shared" si="6"/>
        <v>BackstoryDef+VBE_Jeweler.description</v>
      </c>
      <c r="D424" s="1" t="s">
        <v>1960</v>
      </c>
      <c r="E424" s="1">
        <f>MATCH(C424,'240429'!$A$2:$A$523,0)</f>
        <v>423</v>
      </c>
    </row>
    <row r="425" spans="1:5" x14ac:dyDescent="0.45">
      <c r="A425" s="1" t="s">
        <v>1239</v>
      </c>
      <c r="C425" s="1" t="str">
        <f t="shared" si="6"/>
        <v>BackstoryDef+VBE_BloodKnight.title</v>
      </c>
      <c r="D425" s="1" t="s">
        <v>1610</v>
      </c>
      <c r="E425" s="1">
        <f>MATCH(C425,'240429'!$A$2:$A$523,0)</f>
        <v>424</v>
      </c>
    </row>
    <row r="426" spans="1:5" x14ac:dyDescent="0.45">
      <c r="A426" s="1" t="s">
        <v>1242</v>
      </c>
      <c r="C426" s="1" t="str">
        <f t="shared" si="6"/>
        <v>BackstoryDef+VBE_BloodKnight.titleShort</v>
      </c>
      <c r="D426" s="1" t="s">
        <v>1610</v>
      </c>
      <c r="E426" s="1">
        <f>MATCH(C426,'240429'!$A$2:$A$523,0)</f>
        <v>425</v>
      </c>
    </row>
    <row r="427" spans="1:5" x14ac:dyDescent="0.45">
      <c r="A427" s="1" t="s">
        <v>1245</v>
      </c>
      <c r="C427" s="1" t="str">
        <f t="shared" si="6"/>
        <v>BackstoryDef+VBE_BloodKnight.description</v>
      </c>
      <c r="D427" s="1" t="s">
        <v>1609</v>
      </c>
      <c r="E427" s="1">
        <f>MATCH(C427,'240429'!$A$2:$A$523,0)</f>
        <v>426</v>
      </c>
    </row>
    <row r="428" spans="1:5" x14ac:dyDescent="0.45">
      <c r="A428" s="1" t="s">
        <v>1248</v>
      </c>
      <c r="C428" s="1" t="str">
        <f t="shared" si="6"/>
        <v>BackstoryDef+VBE_MedievalOrphan.title</v>
      </c>
      <c r="D428" s="1" t="s">
        <v>1608</v>
      </c>
      <c r="E428" s="1">
        <f>MATCH(C428,'240429'!$A$2:$A$523,0)</f>
        <v>427</v>
      </c>
    </row>
    <row r="429" spans="1:5" x14ac:dyDescent="0.45">
      <c r="A429" s="1" t="s">
        <v>1251</v>
      </c>
      <c r="C429" s="1" t="str">
        <f t="shared" si="6"/>
        <v>BackstoryDef+VBE_MedievalOrphan.titleShort</v>
      </c>
      <c r="D429" s="1" t="s">
        <v>1607</v>
      </c>
      <c r="E429" s="1">
        <f>MATCH(C429,'240429'!$A$2:$A$523,0)</f>
        <v>428</v>
      </c>
    </row>
    <row r="430" spans="1:5" x14ac:dyDescent="0.45">
      <c r="A430" s="1" t="s">
        <v>1253</v>
      </c>
      <c r="C430" s="1" t="str">
        <f t="shared" si="6"/>
        <v>BackstoryDef+VBE_MedievalOrphan.description</v>
      </c>
      <c r="D430" s="1" t="s">
        <v>1606</v>
      </c>
      <c r="E430" s="1">
        <f>MATCH(C430,'240429'!$A$2:$A$523,0)</f>
        <v>429</v>
      </c>
    </row>
    <row r="431" spans="1:5" x14ac:dyDescent="0.45">
      <c r="A431" s="1" t="s">
        <v>1256</v>
      </c>
      <c r="C431" s="1" t="str">
        <f t="shared" si="6"/>
        <v>BackstoryDef+VBE_StrangeChild.title</v>
      </c>
      <c r="D431" s="1" t="s">
        <v>1605</v>
      </c>
      <c r="E431" s="1">
        <f>MATCH(C431,'240429'!$A$2:$A$523,0)</f>
        <v>430</v>
      </c>
    </row>
    <row r="432" spans="1:5" x14ac:dyDescent="0.45">
      <c r="A432" s="1" t="s">
        <v>1259</v>
      </c>
      <c r="C432" s="1" t="str">
        <f t="shared" si="6"/>
        <v>BackstoryDef+VBE_StrangeChild.titleShort</v>
      </c>
      <c r="D432" s="1" t="s">
        <v>1604</v>
      </c>
      <c r="E432" s="1">
        <f>MATCH(C432,'240429'!$A$2:$A$523,0)</f>
        <v>431</v>
      </c>
    </row>
    <row r="433" spans="1:5" x14ac:dyDescent="0.45">
      <c r="A433" s="1" t="s">
        <v>1262</v>
      </c>
      <c r="C433" s="1" t="str">
        <f t="shared" si="6"/>
        <v>BackstoryDef+VBE_StrangeChild.description</v>
      </c>
      <c r="D433" s="1" t="s">
        <v>1603</v>
      </c>
      <c r="E433" s="1">
        <f>MATCH(C433,'240429'!$A$2:$A$523,0)</f>
        <v>432</v>
      </c>
    </row>
    <row r="434" spans="1:5" x14ac:dyDescent="0.45">
      <c r="A434" s="1" t="s">
        <v>1265</v>
      </c>
      <c r="C434" s="1" t="str">
        <f t="shared" si="6"/>
        <v>BackstoryDef+VBE_TravelingLocksmith.title</v>
      </c>
      <c r="D434" s="1" t="s">
        <v>1602</v>
      </c>
      <c r="E434" s="1">
        <f>MATCH(C434,'240429'!$A$2:$A$523,0)</f>
        <v>433</v>
      </c>
    </row>
    <row r="435" spans="1:5" x14ac:dyDescent="0.45">
      <c r="A435" s="1" t="s">
        <v>1268</v>
      </c>
      <c r="C435" s="1" t="str">
        <f t="shared" si="6"/>
        <v>BackstoryDef+VBE_TravelingLocksmith.titleShort</v>
      </c>
      <c r="D435" s="1" t="s">
        <v>1602</v>
      </c>
      <c r="E435" s="1">
        <f>MATCH(C435,'240429'!$A$2:$A$523,0)</f>
        <v>434</v>
      </c>
    </row>
    <row r="436" spans="1:5" x14ac:dyDescent="0.45">
      <c r="A436" s="1" t="s">
        <v>1271</v>
      </c>
      <c r="C436" s="1" t="str">
        <f t="shared" si="6"/>
        <v>BackstoryDef+VBE_TravelingLocksmith.description</v>
      </c>
      <c r="D436" s="1" t="s">
        <v>1601</v>
      </c>
      <c r="E436" s="1">
        <f>MATCH(C436,'240429'!$A$2:$A$523,0)</f>
        <v>435</v>
      </c>
    </row>
    <row r="437" spans="1:5" x14ac:dyDescent="0.45">
      <c r="A437" s="1" t="s">
        <v>1274</v>
      </c>
      <c r="C437" s="1" t="str">
        <f t="shared" si="6"/>
        <v>BackstoryDef+VBE_PodChild.title</v>
      </c>
      <c r="D437" s="1" t="s">
        <v>1600</v>
      </c>
      <c r="E437" s="1">
        <f>MATCH(C437,'240429'!$A$2:$A$523,0)</f>
        <v>436</v>
      </c>
    </row>
    <row r="438" spans="1:5" x14ac:dyDescent="0.45">
      <c r="A438" s="1" t="s">
        <v>1277</v>
      </c>
      <c r="C438" s="1" t="str">
        <f t="shared" si="6"/>
        <v>BackstoryDef+VBE_PodChild.titleShort</v>
      </c>
      <c r="D438" s="1" t="s">
        <v>1599</v>
      </c>
      <c r="E438" s="1">
        <f>MATCH(C438,'240429'!$A$2:$A$523,0)</f>
        <v>437</v>
      </c>
    </row>
    <row r="439" spans="1:5" x14ac:dyDescent="0.45">
      <c r="A439" s="1" t="s">
        <v>1280</v>
      </c>
      <c r="C439" s="1" t="str">
        <f t="shared" si="6"/>
        <v>BackstoryDef+VBE_PodChild.description</v>
      </c>
      <c r="D439" s="1" t="s">
        <v>1959</v>
      </c>
      <c r="E439" s="1">
        <f>MATCH(C439,'240429'!$A$2:$A$523,0)</f>
        <v>438</v>
      </c>
    </row>
    <row r="440" spans="1:5" x14ac:dyDescent="0.45">
      <c r="A440" s="1" t="s">
        <v>1283</v>
      </c>
      <c r="C440" s="1" t="str">
        <f t="shared" si="6"/>
        <v>BackstoryDef+VBE_ChildSoldier.title</v>
      </c>
      <c r="D440" s="1" t="s">
        <v>1597</v>
      </c>
      <c r="E440" s="1">
        <f>MATCH(C440,'240429'!$A$2:$A$523,0)</f>
        <v>439</v>
      </c>
    </row>
    <row r="441" spans="1:5" x14ac:dyDescent="0.45">
      <c r="A441" s="1" t="s">
        <v>1286</v>
      </c>
      <c r="C441" s="1" t="str">
        <f t="shared" si="6"/>
        <v>BackstoryDef+VBE_ChildSoldier.titleShort</v>
      </c>
      <c r="D441" s="1" t="s">
        <v>1596</v>
      </c>
      <c r="E441" s="1">
        <f>MATCH(C441,'240429'!$A$2:$A$523,0)</f>
        <v>440</v>
      </c>
    </row>
    <row r="442" spans="1:5" x14ac:dyDescent="0.45">
      <c r="A442" s="1" t="s">
        <v>1288</v>
      </c>
      <c r="C442" s="1" t="str">
        <f t="shared" si="6"/>
        <v>BackstoryDef+VBE_ChildSoldier.description</v>
      </c>
      <c r="D442" s="1" t="s">
        <v>1958</v>
      </c>
      <c r="E442" s="1">
        <f>MATCH(C442,'240429'!$A$2:$A$523,0)</f>
        <v>441</v>
      </c>
    </row>
    <row r="443" spans="1:5" x14ac:dyDescent="0.45">
      <c r="A443" s="1" t="s">
        <v>1291</v>
      </c>
      <c r="C443" s="1" t="str">
        <f t="shared" si="6"/>
        <v>BackstoryDef+VBE_ForsakenPatriot.title</v>
      </c>
      <c r="D443" s="1" t="s">
        <v>1594</v>
      </c>
      <c r="E443" s="1">
        <f>MATCH(C443,'240429'!$A$2:$A$523,0)</f>
        <v>442</v>
      </c>
    </row>
    <row r="444" spans="1:5" x14ac:dyDescent="0.45">
      <c r="A444" s="1" t="s">
        <v>1294</v>
      </c>
      <c r="C444" s="1" t="str">
        <f t="shared" si="6"/>
        <v>BackstoryDef+VBE_ForsakenPatriot.titleShort</v>
      </c>
      <c r="D444" s="1" t="s">
        <v>1593</v>
      </c>
      <c r="E444" s="1">
        <f>MATCH(C444,'240429'!$A$2:$A$523,0)</f>
        <v>443</v>
      </c>
    </row>
    <row r="445" spans="1:5" x14ac:dyDescent="0.45">
      <c r="A445" s="1" t="s">
        <v>1297</v>
      </c>
      <c r="C445" s="1" t="str">
        <f t="shared" si="6"/>
        <v>BackstoryDef+VBE_ForsakenPatriot.description</v>
      </c>
      <c r="D445" s="1" t="s">
        <v>1957</v>
      </c>
      <c r="E445" s="1">
        <f>MATCH(C445,'240429'!$A$2:$A$523,0)</f>
        <v>444</v>
      </c>
    </row>
    <row r="446" spans="1:5" x14ac:dyDescent="0.45">
      <c r="A446" s="1" t="s">
        <v>1300</v>
      </c>
      <c r="C446" s="1" t="str">
        <f t="shared" si="6"/>
        <v>BackstoryDef+VBE_BloodlineFounder.title</v>
      </c>
      <c r="D446" s="1" t="s">
        <v>1591</v>
      </c>
      <c r="E446" s="1">
        <f>MATCH(C446,'240429'!$A$2:$A$523,0)</f>
        <v>445</v>
      </c>
    </row>
    <row r="447" spans="1:5" x14ac:dyDescent="0.45">
      <c r="A447" s="1" t="s">
        <v>1303</v>
      </c>
      <c r="C447" s="1" t="str">
        <f t="shared" si="6"/>
        <v>BackstoryDef+VBE_BloodlineFounder.titleShort</v>
      </c>
      <c r="D447" s="1" t="s">
        <v>1590</v>
      </c>
      <c r="E447" s="1">
        <f>MATCH(C447,'240429'!$A$2:$A$523,0)</f>
        <v>446</v>
      </c>
    </row>
    <row r="448" spans="1:5" x14ac:dyDescent="0.45">
      <c r="A448" s="1" t="s">
        <v>1306</v>
      </c>
      <c r="C448" s="1" t="str">
        <f t="shared" si="6"/>
        <v>BackstoryDef+VBE_BloodlineFounder.description</v>
      </c>
      <c r="D448" s="1" t="s">
        <v>1956</v>
      </c>
      <c r="E448" s="1">
        <f>MATCH(C448,'240429'!$A$2:$A$523,0)</f>
        <v>447</v>
      </c>
    </row>
    <row r="449" spans="1:5" x14ac:dyDescent="0.45">
      <c r="A449" s="1" t="s">
        <v>1309</v>
      </c>
      <c r="C449" s="1" t="str">
        <f t="shared" si="6"/>
        <v>BackstoryDef+VBE_DeposedRoyalty.title</v>
      </c>
      <c r="D449" s="1" t="s">
        <v>1588</v>
      </c>
      <c r="E449" s="1">
        <f>MATCH(C449,'240429'!$A$2:$A$523,0)</f>
        <v>448</v>
      </c>
    </row>
    <row r="450" spans="1:5" x14ac:dyDescent="0.45">
      <c r="A450" s="1" t="s">
        <v>1312</v>
      </c>
      <c r="C450" s="1" t="str">
        <f t="shared" si="6"/>
        <v>BackstoryDef+VBE_DeposedRoyalty.titleShort</v>
      </c>
      <c r="D450" s="1" t="s">
        <v>1587</v>
      </c>
      <c r="E450" s="1">
        <f>MATCH(C450,'240429'!$A$2:$A$523,0)</f>
        <v>449</v>
      </c>
    </row>
    <row r="451" spans="1:5" x14ac:dyDescent="0.45">
      <c r="A451" s="1" t="s">
        <v>1315</v>
      </c>
      <c r="C451" s="1" t="str">
        <f t="shared" ref="C451:C514" si="7">IF(B451="",A451,B451)</f>
        <v>BackstoryDef+VBE_DeposedRoyalty.description</v>
      </c>
      <c r="D451" s="1" t="s">
        <v>1955</v>
      </c>
      <c r="E451" s="1">
        <f>MATCH(C451,'240429'!$A$2:$A$523,0)</f>
        <v>450</v>
      </c>
    </row>
    <row r="452" spans="1:5" x14ac:dyDescent="0.45">
      <c r="A452" s="1" t="s">
        <v>1318</v>
      </c>
      <c r="C452" s="1" t="str">
        <f t="shared" si="7"/>
        <v>BackstoryDef+VBE_Bioweapon.title</v>
      </c>
      <c r="D452" s="1" t="s">
        <v>1585</v>
      </c>
      <c r="E452" s="1">
        <f>MATCH(C452,'240429'!$A$2:$A$523,0)</f>
        <v>451</v>
      </c>
    </row>
    <row r="453" spans="1:5" x14ac:dyDescent="0.45">
      <c r="A453" s="1" t="s">
        <v>1321</v>
      </c>
      <c r="C453" s="1" t="str">
        <f t="shared" si="7"/>
        <v>BackstoryDef+VBE_Bioweapon.titleShort</v>
      </c>
      <c r="D453" s="1" t="s">
        <v>1585</v>
      </c>
      <c r="E453" s="1">
        <f>MATCH(C453,'240429'!$A$2:$A$523,0)</f>
        <v>452</v>
      </c>
    </row>
    <row r="454" spans="1:5" x14ac:dyDescent="0.45">
      <c r="A454" s="1" t="s">
        <v>1323</v>
      </c>
      <c r="C454" s="1" t="str">
        <f t="shared" si="7"/>
        <v>BackstoryDef+VBE_Bioweapon.description</v>
      </c>
      <c r="D454" s="1" t="s">
        <v>1954</v>
      </c>
      <c r="E454" s="1">
        <f>MATCH(C454,'240429'!$A$2:$A$523,0)</f>
        <v>453</v>
      </c>
    </row>
    <row r="455" spans="1:5" x14ac:dyDescent="0.45">
      <c r="A455" s="1" t="s">
        <v>1326</v>
      </c>
      <c r="C455" s="1" t="str">
        <f t="shared" si="7"/>
        <v>BackstoryDef+VBE_Catastrophe.title</v>
      </c>
      <c r="D455" s="1" t="s">
        <v>1583</v>
      </c>
      <c r="E455" s="1">
        <f>MATCH(C455,'240429'!$A$2:$A$523,0)</f>
        <v>454</v>
      </c>
    </row>
    <row r="456" spans="1:5" x14ac:dyDescent="0.45">
      <c r="A456" s="1" t="s">
        <v>1329</v>
      </c>
      <c r="C456" s="1" t="str">
        <f t="shared" si="7"/>
        <v>BackstoryDef+VBE_Catastrophe.titleShort</v>
      </c>
      <c r="D456" s="1" t="s">
        <v>1582</v>
      </c>
      <c r="E456" s="1">
        <f>MATCH(C456,'240429'!$A$2:$A$523,0)</f>
        <v>455</v>
      </c>
    </row>
    <row r="457" spans="1:5" x14ac:dyDescent="0.45">
      <c r="A457" s="1" t="s">
        <v>1331</v>
      </c>
      <c r="C457" s="1" t="str">
        <f t="shared" si="7"/>
        <v>BackstoryDef+VBE_Catastrophe.description</v>
      </c>
      <c r="D457" s="1" t="s">
        <v>1953</v>
      </c>
      <c r="E457" s="1">
        <f>MATCH(C457,'240429'!$A$2:$A$523,0)</f>
        <v>456</v>
      </c>
    </row>
    <row r="458" spans="1:5" x14ac:dyDescent="0.45">
      <c r="A458" s="1" t="s">
        <v>1334</v>
      </c>
      <c r="C458" s="1" t="str">
        <f t="shared" si="7"/>
        <v>BackstoryDef+VBE_NatureLover.title</v>
      </c>
      <c r="D458" s="1" t="s">
        <v>1581</v>
      </c>
      <c r="E458" s="1">
        <f>MATCH(C458,'240429'!$A$2:$A$523,0)</f>
        <v>457</v>
      </c>
    </row>
    <row r="459" spans="1:5" x14ac:dyDescent="0.45">
      <c r="A459" s="1" t="s">
        <v>1337</v>
      </c>
      <c r="C459" s="1" t="str">
        <f t="shared" si="7"/>
        <v>BackstoryDef+VBE_NatureLover.titleShort</v>
      </c>
      <c r="D459" s="1" t="s">
        <v>1580</v>
      </c>
      <c r="E459" s="1">
        <f>MATCH(C459,'240429'!$A$2:$A$523,0)</f>
        <v>458</v>
      </c>
    </row>
    <row r="460" spans="1:5" x14ac:dyDescent="0.45">
      <c r="A460" s="1" t="s">
        <v>1340</v>
      </c>
      <c r="C460" s="1" t="str">
        <f t="shared" si="7"/>
        <v>BackstoryDef+VBE_NatureLover.description</v>
      </c>
      <c r="D460" s="1" t="s">
        <v>1952</v>
      </c>
      <c r="E460" s="1">
        <f>MATCH(C460,'240429'!$A$2:$A$523,0)</f>
        <v>459</v>
      </c>
    </row>
    <row r="461" spans="1:5" x14ac:dyDescent="0.45">
      <c r="A461" s="1" t="s">
        <v>1343</v>
      </c>
      <c r="C461" s="1" t="str">
        <f t="shared" si="7"/>
        <v>BackstoryDef+VBE_Doomsayer.title</v>
      </c>
      <c r="D461" s="1" t="s">
        <v>1578</v>
      </c>
      <c r="E461" s="1">
        <f>MATCH(C461,'240429'!$A$2:$A$523,0)</f>
        <v>460</v>
      </c>
    </row>
    <row r="462" spans="1:5" x14ac:dyDescent="0.45">
      <c r="A462" s="1" t="s">
        <v>1346</v>
      </c>
      <c r="C462" s="1" t="str">
        <f t="shared" si="7"/>
        <v>BackstoryDef+VBE_Doomsayer.titleShort</v>
      </c>
      <c r="D462" s="1" t="s">
        <v>1578</v>
      </c>
      <c r="E462" s="1">
        <f>MATCH(C462,'240429'!$A$2:$A$523,0)</f>
        <v>461</v>
      </c>
    </row>
    <row r="463" spans="1:5" x14ac:dyDescent="0.45">
      <c r="A463" s="1" t="s">
        <v>1348</v>
      </c>
      <c r="C463" s="1" t="str">
        <f t="shared" si="7"/>
        <v>BackstoryDef+VBE_Doomsayer.description</v>
      </c>
      <c r="D463" s="1" t="s">
        <v>1577</v>
      </c>
      <c r="E463" s="1">
        <f>MATCH(C463,'240429'!$A$2:$A$523,0)</f>
        <v>462</v>
      </c>
    </row>
    <row r="464" spans="1:5" x14ac:dyDescent="0.45">
      <c r="A464" s="1" t="s">
        <v>1351</v>
      </c>
      <c r="C464" s="1" t="str">
        <f t="shared" si="7"/>
        <v>BackstoryDef+VBE_EnlistedTeen.title</v>
      </c>
      <c r="D464" s="1" t="s">
        <v>1576</v>
      </c>
      <c r="E464" s="1">
        <f>MATCH(C464,'240429'!$A$2:$A$523,0)</f>
        <v>463</v>
      </c>
    </row>
    <row r="465" spans="1:5" x14ac:dyDescent="0.45">
      <c r="A465" s="1" t="s">
        <v>1354</v>
      </c>
      <c r="C465" s="1" t="str">
        <f t="shared" si="7"/>
        <v>BackstoryDef+VBE_EnlistedTeen.titleShort</v>
      </c>
      <c r="D465" s="1" t="s">
        <v>1576</v>
      </c>
      <c r="E465" s="1">
        <f>MATCH(C465,'240429'!$A$2:$A$523,0)</f>
        <v>464</v>
      </c>
    </row>
    <row r="466" spans="1:5" x14ac:dyDescent="0.45">
      <c r="A466" s="1" t="s">
        <v>1357</v>
      </c>
      <c r="C466" s="1" t="str">
        <f t="shared" si="7"/>
        <v>BackstoryDef+VBE_EnlistedTeen.description</v>
      </c>
      <c r="D466" s="1" t="s">
        <v>1951</v>
      </c>
      <c r="E466" s="1">
        <f>MATCH(C466,'240429'!$A$2:$A$523,0)</f>
        <v>465</v>
      </c>
    </row>
    <row r="467" spans="1:5" x14ac:dyDescent="0.45">
      <c r="A467" s="1" t="s">
        <v>1360</v>
      </c>
      <c r="C467" s="1" t="str">
        <f t="shared" si="7"/>
        <v>BackstoryDef+VBE_Rocker.title</v>
      </c>
      <c r="D467" s="1" t="s">
        <v>1574</v>
      </c>
      <c r="E467" s="1">
        <f>MATCH(C467,'240429'!$A$2:$A$523,0)</f>
        <v>466</v>
      </c>
    </row>
    <row r="468" spans="1:5" x14ac:dyDescent="0.45">
      <c r="A468" s="1" t="s">
        <v>1363</v>
      </c>
      <c r="C468" s="1" t="str">
        <f t="shared" si="7"/>
        <v>BackstoryDef+VBE_Rocker.titleShort</v>
      </c>
      <c r="D468" s="1" t="s">
        <v>1574</v>
      </c>
      <c r="E468" s="1">
        <f>MATCH(C468,'240429'!$A$2:$A$523,0)</f>
        <v>467</v>
      </c>
    </row>
    <row r="469" spans="1:5" x14ac:dyDescent="0.45">
      <c r="A469" s="1" t="s">
        <v>1365</v>
      </c>
      <c r="C469" s="1" t="str">
        <f t="shared" si="7"/>
        <v>BackstoryDef+VBE_Rocker.description</v>
      </c>
      <c r="D469" s="1" t="s">
        <v>1950</v>
      </c>
      <c r="E469" s="1">
        <f>MATCH(C469,'240429'!$A$2:$A$523,0)</f>
        <v>468</v>
      </c>
    </row>
    <row r="470" spans="1:5" x14ac:dyDescent="0.45">
      <c r="A470" s="1" t="s">
        <v>1368</v>
      </c>
      <c r="C470" s="1" t="str">
        <f t="shared" si="7"/>
        <v>BackstoryDef+VBE_Sommelier.title</v>
      </c>
      <c r="D470" s="1" t="s">
        <v>1572</v>
      </c>
      <c r="E470" s="1">
        <f>MATCH(C470,'240429'!$A$2:$A$523,0)</f>
        <v>469</v>
      </c>
    </row>
    <row r="471" spans="1:5" x14ac:dyDescent="0.45">
      <c r="A471" s="1" t="s">
        <v>1371</v>
      </c>
      <c r="C471" s="1" t="str">
        <f t="shared" si="7"/>
        <v>BackstoryDef+VBE_Sommelier.titleShort</v>
      </c>
      <c r="D471" s="1" t="s">
        <v>1572</v>
      </c>
      <c r="E471" s="1">
        <f>MATCH(C471,'240429'!$A$2:$A$523,0)</f>
        <v>470</v>
      </c>
    </row>
    <row r="472" spans="1:5" x14ac:dyDescent="0.45">
      <c r="A472" s="1" t="s">
        <v>1373</v>
      </c>
      <c r="C472" s="1" t="str">
        <f t="shared" si="7"/>
        <v>BackstoryDef+VBE_Sommelier.description</v>
      </c>
      <c r="D472" s="1" t="s">
        <v>1949</v>
      </c>
      <c r="E472" s="1">
        <f>MATCH(C472,'240429'!$A$2:$A$523,0)</f>
        <v>471</v>
      </c>
    </row>
    <row r="473" spans="1:5" x14ac:dyDescent="0.45">
      <c r="A473" s="1" t="s">
        <v>1376</v>
      </c>
      <c r="C473" s="1" t="str">
        <f t="shared" si="7"/>
        <v>BackstoryDef+VBE_DesertSurvivor.title</v>
      </c>
      <c r="D473" s="1" t="s">
        <v>1570</v>
      </c>
      <c r="E473" s="1">
        <f>MATCH(C473,'240429'!$A$2:$A$523,0)</f>
        <v>472</v>
      </c>
    </row>
    <row r="474" spans="1:5" x14ac:dyDescent="0.45">
      <c r="A474" s="1" t="s">
        <v>1379</v>
      </c>
      <c r="C474" s="1" t="str">
        <f t="shared" si="7"/>
        <v>BackstoryDef+VBE_DesertSurvivor.titleShort</v>
      </c>
      <c r="D474" s="1" t="s">
        <v>1548</v>
      </c>
      <c r="E474" s="1">
        <f>MATCH(C474,'240429'!$A$2:$A$523,0)</f>
        <v>473</v>
      </c>
    </row>
    <row r="475" spans="1:5" x14ac:dyDescent="0.45">
      <c r="A475" s="1" t="s">
        <v>1381</v>
      </c>
      <c r="C475" s="1" t="str">
        <f t="shared" si="7"/>
        <v>BackstoryDef+VBE_DesertSurvivor.description</v>
      </c>
      <c r="D475" s="1" t="s">
        <v>1948</v>
      </c>
      <c r="E475" s="1">
        <f>MATCH(C475,'240429'!$A$2:$A$523,0)</f>
        <v>474</v>
      </c>
    </row>
    <row r="476" spans="1:5" x14ac:dyDescent="0.45">
      <c r="A476" s="1" t="s">
        <v>1384</v>
      </c>
      <c r="C476" s="1" t="str">
        <f t="shared" si="7"/>
        <v>BackstoryDef+VBE_LiteraryCritic.title</v>
      </c>
      <c r="D476" s="1" t="s">
        <v>1568</v>
      </c>
      <c r="E476" s="1">
        <f>MATCH(C476,'240429'!$A$2:$A$523,0)</f>
        <v>475</v>
      </c>
    </row>
    <row r="477" spans="1:5" x14ac:dyDescent="0.45">
      <c r="A477" s="1" t="s">
        <v>1387</v>
      </c>
      <c r="C477" s="1" t="str">
        <f t="shared" si="7"/>
        <v>BackstoryDef+VBE_LiteraryCritic.titleShort</v>
      </c>
      <c r="D477" s="1" t="s">
        <v>1567</v>
      </c>
      <c r="E477" s="1">
        <f>MATCH(C477,'240429'!$A$2:$A$523,0)</f>
        <v>476</v>
      </c>
    </row>
    <row r="478" spans="1:5" x14ac:dyDescent="0.45">
      <c r="A478" s="1" t="s">
        <v>1389</v>
      </c>
      <c r="C478" s="1" t="str">
        <f t="shared" si="7"/>
        <v>BackstoryDef+VBE_LiteraryCritic.description</v>
      </c>
      <c r="D478" s="1" t="s">
        <v>1947</v>
      </c>
      <c r="E478" s="1">
        <f>MATCH(C478,'240429'!$A$2:$A$523,0)</f>
        <v>477</v>
      </c>
    </row>
    <row r="479" spans="1:5" x14ac:dyDescent="0.45">
      <c r="A479" s="1" t="s">
        <v>1392</v>
      </c>
      <c r="C479" s="1" t="str">
        <f t="shared" si="7"/>
        <v>BackstoryDef+VBE_RodentRancher.title</v>
      </c>
      <c r="D479" s="1" t="s">
        <v>1565</v>
      </c>
      <c r="E479" s="1">
        <f>MATCH(C479,'240429'!$A$2:$A$523,0)</f>
        <v>478</v>
      </c>
    </row>
    <row r="480" spans="1:5" x14ac:dyDescent="0.45">
      <c r="A480" s="1" t="s">
        <v>1395</v>
      </c>
      <c r="C480" s="1" t="str">
        <f t="shared" si="7"/>
        <v>BackstoryDef+VBE_RodentRancher.titleShort</v>
      </c>
      <c r="D480" s="1" t="s">
        <v>1564</v>
      </c>
      <c r="E480" s="1">
        <f>MATCH(C480,'240429'!$A$2:$A$523,0)</f>
        <v>479</v>
      </c>
    </row>
    <row r="481" spans="1:5" x14ac:dyDescent="0.45">
      <c r="A481" s="1" t="s">
        <v>1398</v>
      </c>
      <c r="C481" s="1" t="str">
        <f t="shared" si="7"/>
        <v>BackstoryDef+VBE_RodentRancher.description</v>
      </c>
      <c r="D481" s="1" t="s">
        <v>1946</v>
      </c>
      <c r="E481" s="1">
        <f>MATCH(C481,'240429'!$A$2:$A$523,0)</f>
        <v>480</v>
      </c>
    </row>
    <row r="482" spans="1:5" x14ac:dyDescent="0.45">
      <c r="A482" s="1" t="s">
        <v>1401</v>
      </c>
      <c r="C482" s="1" t="str">
        <f t="shared" si="7"/>
        <v>BackstoryDef+VBE_PathologicalLiar.title</v>
      </c>
      <c r="D482" s="1" t="s">
        <v>1562</v>
      </c>
      <c r="E482" s="1">
        <f>MATCH(C482,'240429'!$A$2:$A$523,0)</f>
        <v>481</v>
      </c>
    </row>
    <row r="483" spans="1:5" x14ac:dyDescent="0.45">
      <c r="A483" s="1" t="s">
        <v>1404</v>
      </c>
      <c r="C483" s="1" t="str">
        <f t="shared" si="7"/>
        <v>BackstoryDef+VBE_PathologicalLiar.titleShort</v>
      </c>
      <c r="D483" s="1" t="s">
        <v>1561</v>
      </c>
      <c r="E483" s="1">
        <f>MATCH(C483,'240429'!$A$2:$A$523,0)</f>
        <v>482</v>
      </c>
    </row>
    <row r="484" spans="1:5" x14ac:dyDescent="0.45">
      <c r="A484" s="1" t="s">
        <v>1407</v>
      </c>
      <c r="C484" s="1" t="str">
        <f t="shared" si="7"/>
        <v>BackstoryDef+VBE_PathologicalLiar.description</v>
      </c>
      <c r="D484" s="1" t="s">
        <v>1945</v>
      </c>
      <c r="E484" s="1">
        <f>MATCH(C484,'240429'!$A$2:$A$523,0)</f>
        <v>483</v>
      </c>
    </row>
    <row r="485" spans="1:5" x14ac:dyDescent="0.45">
      <c r="A485" s="1" t="s">
        <v>1410</v>
      </c>
      <c r="C485" s="1" t="str">
        <f t="shared" si="7"/>
        <v>BackstoryDef+VBE_Blackguard.title</v>
      </c>
      <c r="D485" s="1" t="s">
        <v>1559</v>
      </c>
      <c r="E485" s="1">
        <f>MATCH(C485,'240429'!$A$2:$A$523,0)</f>
        <v>484</v>
      </c>
    </row>
    <row r="486" spans="1:5" x14ac:dyDescent="0.45">
      <c r="A486" s="1" t="s">
        <v>1413</v>
      </c>
      <c r="C486" s="1" t="str">
        <f t="shared" si="7"/>
        <v>BackstoryDef+VBE_Blackguard.titleShort</v>
      </c>
      <c r="D486" s="1" t="s">
        <v>1559</v>
      </c>
      <c r="E486" s="1">
        <f>MATCH(C486,'240429'!$A$2:$A$523,0)</f>
        <v>485</v>
      </c>
    </row>
    <row r="487" spans="1:5" x14ac:dyDescent="0.45">
      <c r="A487" s="1" t="s">
        <v>1415</v>
      </c>
      <c r="C487" s="1" t="str">
        <f t="shared" si="7"/>
        <v>BackstoryDef+VBE_Blackguard.description</v>
      </c>
      <c r="D487" s="1" t="s">
        <v>1944</v>
      </c>
      <c r="E487" s="1">
        <f>MATCH(C487,'240429'!$A$2:$A$523,0)</f>
        <v>486</v>
      </c>
    </row>
    <row r="488" spans="1:5" x14ac:dyDescent="0.45">
      <c r="A488" s="1" t="s">
        <v>1418</v>
      </c>
      <c r="C488" s="1" t="str">
        <f t="shared" si="7"/>
        <v>BackstoryDef+VBE_BountyHunter.title</v>
      </c>
      <c r="D488" s="1" t="s">
        <v>1557</v>
      </c>
      <c r="E488" s="1">
        <f>MATCH(C488,'240429'!$A$2:$A$523,0)</f>
        <v>487</v>
      </c>
    </row>
    <row r="489" spans="1:5" x14ac:dyDescent="0.45">
      <c r="A489" s="1" t="s">
        <v>1421</v>
      </c>
      <c r="C489" s="1" t="str">
        <f t="shared" si="7"/>
        <v>BackstoryDef+VBE_BountyHunter.titleShort</v>
      </c>
      <c r="D489" s="1" t="s">
        <v>1556</v>
      </c>
      <c r="E489" s="1">
        <f>MATCH(C489,'240429'!$A$2:$A$523,0)</f>
        <v>488</v>
      </c>
    </row>
    <row r="490" spans="1:5" x14ac:dyDescent="0.45">
      <c r="A490" s="1" t="s">
        <v>1424</v>
      </c>
      <c r="C490" s="1" t="str">
        <f t="shared" si="7"/>
        <v>BackstoryDef+VBE_BountyHunter.description</v>
      </c>
      <c r="D490" s="1" t="s">
        <v>1943</v>
      </c>
      <c r="E490" s="1">
        <f>MATCH(C490,'240429'!$A$2:$A$523,0)</f>
        <v>489</v>
      </c>
    </row>
    <row r="491" spans="1:5" x14ac:dyDescent="0.45">
      <c r="A491" s="1" t="s">
        <v>1427</v>
      </c>
      <c r="C491" s="1" t="str">
        <f t="shared" si="7"/>
        <v>BackstoryDef+VBE_Thane.title</v>
      </c>
      <c r="D491" s="1" t="s">
        <v>1554</v>
      </c>
      <c r="E491" s="1">
        <f>MATCH(C491,'240429'!$A$2:$A$523,0)</f>
        <v>490</v>
      </c>
    </row>
    <row r="492" spans="1:5" x14ac:dyDescent="0.45">
      <c r="A492" s="1" t="s">
        <v>1430</v>
      </c>
      <c r="C492" s="1" t="str">
        <f t="shared" si="7"/>
        <v>BackstoryDef+VBE_Thane.titleShort</v>
      </c>
      <c r="D492" s="1" t="s">
        <v>1554</v>
      </c>
      <c r="E492" s="1">
        <f>MATCH(C492,'240429'!$A$2:$A$523,0)</f>
        <v>491</v>
      </c>
    </row>
    <row r="493" spans="1:5" x14ac:dyDescent="0.45">
      <c r="A493" s="1" t="s">
        <v>1432</v>
      </c>
      <c r="C493" s="1" t="str">
        <f t="shared" si="7"/>
        <v>BackstoryDef+VBE_Thane.description</v>
      </c>
      <c r="D493" s="1" t="s">
        <v>1942</v>
      </c>
      <c r="E493" s="1">
        <f>MATCH(C493,'240429'!$A$2:$A$523,0)</f>
        <v>492</v>
      </c>
    </row>
    <row r="494" spans="1:5" x14ac:dyDescent="0.45">
      <c r="A494" s="1" t="s">
        <v>1435</v>
      </c>
      <c r="C494" s="1" t="str">
        <f t="shared" si="7"/>
        <v>BackstoryDef+VBE_TraineeCombatMedic.title</v>
      </c>
      <c r="D494" s="1" t="s">
        <v>1552</v>
      </c>
      <c r="E494" s="1">
        <f>MATCH(C494,'240429'!$A$2:$A$523,0)</f>
        <v>493</v>
      </c>
    </row>
    <row r="495" spans="1:5" x14ac:dyDescent="0.45">
      <c r="A495" s="1" t="s">
        <v>1438</v>
      </c>
      <c r="C495" s="1" t="str">
        <f t="shared" si="7"/>
        <v>BackstoryDef+VBE_TraineeCombatMedic.titleShort</v>
      </c>
      <c r="D495" s="1" t="s">
        <v>1551</v>
      </c>
      <c r="E495" s="1">
        <f>MATCH(C495,'240429'!$A$2:$A$523,0)</f>
        <v>494</v>
      </c>
    </row>
    <row r="496" spans="1:5" x14ac:dyDescent="0.45">
      <c r="A496" s="1" t="s">
        <v>1441</v>
      </c>
      <c r="C496" s="1" t="str">
        <f t="shared" si="7"/>
        <v>BackstoryDef+VBE_TraineeCombatMedic.description</v>
      </c>
      <c r="D496" s="1" t="s">
        <v>1941</v>
      </c>
      <c r="E496" s="1">
        <f>MATCH(C496,'240429'!$A$2:$A$523,0)</f>
        <v>495</v>
      </c>
    </row>
    <row r="497" spans="1:5" x14ac:dyDescent="0.45">
      <c r="A497" s="1" t="s">
        <v>1444</v>
      </c>
      <c r="C497" s="1" t="str">
        <f t="shared" si="7"/>
        <v>BackstoryDef+VBE_OldWarSurvivor.title</v>
      </c>
      <c r="D497" s="1" t="s">
        <v>1549</v>
      </c>
      <c r="E497" s="1">
        <f>MATCH(C497,'240429'!$A$2:$A$523,0)</f>
        <v>496</v>
      </c>
    </row>
    <row r="498" spans="1:5" x14ac:dyDescent="0.45">
      <c r="A498" s="1" t="s">
        <v>1447</v>
      </c>
      <c r="C498" s="1" t="str">
        <f t="shared" si="7"/>
        <v>BackstoryDef+VBE_OldWarSurvivor.titleShort</v>
      </c>
      <c r="D498" s="1" t="s">
        <v>1548</v>
      </c>
      <c r="E498" s="1">
        <f>MATCH(C498,'240429'!$A$2:$A$523,0)</f>
        <v>497</v>
      </c>
    </row>
    <row r="499" spans="1:5" x14ac:dyDescent="0.45">
      <c r="A499" s="1" t="s">
        <v>1449</v>
      </c>
      <c r="C499" s="1" t="str">
        <f t="shared" si="7"/>
        <v>BackstoryDef+VBE_OldWarSurvivor.description</v>
      </c>
      <c r="D499" s="1" t="s">
        <v>1940</v>
      </c>
      <c r="E499" s="1">
        <f>MATCH(C499,'240429'!$A$2:$A$523,0)</f>
        <v>498</v>
      </c>
    </row>
    <row r="500" spans="1:5" x14ac:dyDescent="0.45">
      <c r="A500" s="1" t="s">
        <v>1452</v>
      </c>
      <c r="C500" s="1" t="str">
        <f t="shared" si="7"/>
        <v>BackstoryDef+VBE_PrivateerCaptain.title</v>
      </c>
      <c r="D500" s="1" t="s">
        <v>1546</v>
      </c>
      <c r="E500" s="1">
        <f>MATCH(C500,'240429'!$A$2:$A$523,0)</f>
        <v>499</v>
      </c>
    </row>
    <row r="501" spans="1:5" x14ac:dyDescent="0.45">
      <c r="A501" s="1" t="s">
        <v>1455</v>
      </c>
      <c r="C501" s="1" t="str">
        <f t="shared" si="7"/>
        <v>BackstoryDef+VBE_PrivateerCaptain.titleShort</v>
      </c>
      <c r="D501" s="1" t="s">
        <v>1545</v>
      </c>
      <c r="E501" s="1">
        <f>MATCH(C501,'240429'!$A$2:$A$523,0)</f>
        <v>500</v>
      </c>
    </row>
    <row r="502" spans="1:5" x14ac:dyDescent="0.45">
      <c r="A502" s="1" t="s">
        <v>1458</v>
      </c>
      <c r="C502" s="1" t="str">
        <f t="shared" si="7"/>
        <v>BackstoryDef+VBE_PrivateerCaptain.description</v>
      </c>
      <c r="D502" s="1" t="s">
        <v>1544</v>
      </c>
      <c r="E502" s="1">
        <f>MATCH(C502,'240429'!$A$2:$A$523,0)</f>
        <v>501</v>
      </c>
    </row>
    <row r="503" spans="1:5" x14ac:dyDescent="0.45">
      <c r="A503" s="1" t="s">
        <v>1461</v>
      </c>
      <c r="C503" s="1" t="str">
        <f t="shared" si="7"/>
        <v>BackstoryDef+VBE_CenturionsDeputy.title</v>
      </c>
      <c r="D503" s="1" t="s">
        <v>1543</v>
      </c>
      <c r="E503" s="1">
        <f>MATCH(C503,'240429'!$A$2:$A$523,0)</f>
        <v>502</v>
      </c>
    </row>
    <row r="504" spans="1:5" x14ac:dyDescent="0.45">
      <c r="A504" s="1" t="s">
        <v>1464</v>
      </c>
      <c r="C504" s="1" t="str">
        <f t="shared" si="7"/>
        <v>BackstoryDef+VBE_CenturionsDeputy.titleShort</v>
      </c>
      <c r="D504" s="1" t="s">
        <v>1542</v>
      </c>
      <c r="E504" s="1">
        <f>MATCH(C504,'240429'!$A$2:$A$523,0)</f>
        <v>503</v>
      </c>
    </row>
    <row r="505" spans="1:5" x14ac:dyDescent="0.45">
      <c r="A505" s="1" t="s">
        <v>1467</v>
      </c>
      <c r="C505" s="1" t="str">
        <f t="shared" si="7"/>
        <v>BackstoryDef+VBE_CenturionsDeputy.description</v>
      </c>
      <c r="D505" s="1" t="s">
        <v>1939</v>
      </c>
      <c r="E505" s="1">
        <f>MATCH(C505,'240429'!$A$2:$A$523,0)</f>
        <v>504</v>
      </c>
    </row>
    <row r="506" spans="1:5" x14ac:dyDescent="0.45">
      <c r="A506" s="1" t="s">
        <v>1470</v>
      </c>
      <c r="C506" s="1" t="str">
        <f t="shared" si="7"/>
        <v>BackstoryDef+VBE_AndroidHunter.title</v>
      </c>
      <c r="D506" s="1" t="s">
        <v>1540</v>
      </c>
      <c r="E506" s="1">
        <f>MATCH(C506,'240429'!$A$2:$A$523,0)</f>
        <v>505</v>
      </c>
    </row>
    <row r="507" spans="1:5" x14ac:dyDescent="0.45">
      <c r="A507" s="1" t="s">
        <v>1473</v>
      </c>
      <c r="C507" s="1" t="str">
        <f t="shared" si="7"/>
        <v>BackstoryDef+VBE_AndroidHunter.titleShort</v>
      </c>
      <c r="D507" s="1" t="s">
        <v>1539</v>
      </c>
      <c r="E507" s="1">
        <f>MATCH(C507,'240429'!$A$2:$A$523,0)</f>
        <v>506</v>
      </c>
    </row>
    <row r="508" spans="1:5" x14ac:dyDescent="0.45">
      <c r="A508" s="1" t="s">
        <v>1475</v>
      </c>
      <c r="C508" s="1" t="str">
        <f t="shared" si="7"/>
        <v>BackstoryDef+VBE_AndroidHunter.description</v>
      </c>
      <c r="D508" s="1" t="s">
        <v>1938</v>
      </c>
      <c r="E508" s="1">
        <f>MATCH(C508,'240429'!$A$2:$A$523,0)</f>
        <v>507</v>
      </c>
    </row>
    <row r="509" spans="1:5" x14ac:dyDescent="0.45">
      <c r="A509" s="1" t="s">
        <v>1478</v>
      </c>
      <c r="C509" s="1" t="str">
        <f t="shared" si="7"/>
        <v>BackstoryDef+VBE_LifelongPersonalAssistant.title</v>
      </c>
      <c r="D509" s="1" t="s">
        <v>1537</v>
      </c>
      <c r="E509" s="1">
        <f>MATCH(C509,'240429'!$A$2:$A$523,0)</f>
        <v>508</v>
      </c>
    </row>
    <row r="510" spans="1:5" x14ac:dyDescent="0.45">
      <c r="A510" s="1" t="s">
        <v>1481</v>
      </c>
      <c r="C510" s="1" t="str">
        <f t="shared" si="7"/>
        <v>BackstoryDef+VBE_LifelongPersonalAssistant.titleShort</v>
      </c>
      <c r="D510" s="1" t="s">
        <v>1536</v>
      </c>
      <c r="E510" s="1">
        <f>MATCH(C510,'240429'!$A$2:$A$523,0)</f>
        <v>509</v>
      </c>
    </row>
    <row r="511" spans="1:5" x14ac:dyDescent="0.45">
      <c r="A511" s="1" t="s">
        <v>1484</v>
      </c>
      <c r="C511" s="1" t="str">
        <f t="shared" si="7"/>
        <v>BackstoryDef+VBE_LifelongPersonalAssistant.description</v>
      </c>
      <c r="D511" s="1" t="s">
        <v>1937</v>
      </c>
      <c r="E511" s="1">
        <f>MATCH(C511,'240429'!$A$2:$A$523,0)</f>
        <v>510</v>
      </c>
    </row>
    <row r="512" spans="1:5" x14ac:dyDescent="0.45">
      <c r="A512" s="1" t="s">
        <v>1487</v>
      </c>
      <c r="C512" s="1" t="str">
        <f t="shared" si="7"/>
        <v>BackstoryDef+VBE_FormerChiefFinancialOfficer.title</v>
      </c>
      <c r="D512" s="1" t="s">
        <v>1534</v>
      </c>
      <c r="E512" s="1">
        <f>MATCH(C512,'240429'!$A$2:$A$523,0)</f>
        <v>511</v>
      </c>
    </row>
    <row r="513" spans="1:5" x14ac:dyDescent="0.45">
      <c r="A513" s="1" t="s">
        <v>1490</v>
      </c>
      <c r="C513" s="1" t="str">
        <f t="shared" si="7"/>
        <v>BackstoryDef+VBE_FormerChiefFinancialOfficer.titleShort</v>
      </c>
      <c r="D513" s="1" t="s">
        <v>1533</v>
      </c>
      <c r="E513" s="1">
        <f>MATCH(C513,'240429'!$A$2:$A$523,0)</f>
        <v>512</v>
      </c>
    </row>
    <row r="514" spans="1:5" x14ac:dyDescent="0.45">
      <c r="A514" s="1" t="s">
        <v>1493</v>
      </c>
      <c r="C514" s="1" t="str">
        <f t="shared" si="7"/>
        <v>BackstoryDef+VBE_FormerChiefFinancialOfficer.description</v>
      </c>
      <c r="D514" s="1" t="s">
        <v>1936</v>
      </c>
      <c r="E514" s="1">
        <f>MATCH(C514,'240429'!$A$2:$A$523,0)</f>
        <v>513</v>
      </c>
    </row>
    <row r="515" spans="1:5" x14ac:dyDescent="0.45">
      <c r="A515" s="1" t="s">
        <v>1496</v>
      </c>
      <c r="C515" s="1" t="str">
        <f t="shared" ref="C515:C523" si="8">IF(B515="",A515,B515)</f>
        <v>BackstoryDef+VBE_NoirDetective.title</v>
      </c>
      <c r="D515" s="1" t="s">
        <v>1531</v>
      </c>
      <c r="E515" s="1">
        <f>MATCH(C515,'240429'!$A$2:$A$523,0)</f>
        <v>514</v>
      </c>
    </row>
    <row r="516" spans="1:5" x14ac:dyDescent="0.45">
      <c r="A516" s="1" t="s">
        <v>1499</v>
      </c>
      <c r="C516" s="1" t="str">
        <f t="shared" si="8"/>
        <v>BackstoryDef+VBE_NoirDetective.titleShort</v>
      </c>
      <c r="D516" s="1" t="s">
        <v>1530</v>
      </c>
      <c r="E516" s="1">
        <f>MATCH(C516,'240429'!$A$2:$A$523,0)</f>
        <v>515</v>
      </c>
    </row>
    <row r="517" spans="1:5" x14ac:dyDescent="0.45">
      <c r="A517" s="1" t="s">
        <v>1502</v>
      </c>
      <c r="C517" s="1" t="str">
        <f t="shared" si="8"/>
        <v>BackstoryDef+VBE_NoirDetective.description</v>
      </c>
      <c r="D517" s="1" t="s">
        <v>1935</v>
      </c>
      <c r="E517" s="1">
        <f>MATCH(C517,'240429'!$A$2:$A$523,0)</f>
        <v>516</v>
      </c>
    </row>
    <row r="518" spans="1:5" x14ac:dyDescent="0.45">
      <c r="A518" s="1" t="s">
        <v>1505</v>
      </c>
      <c r="C518" s="1" t="str">
        <f t="shared" si="8"/>
        <v>BackstoryDef+VBE_CosplayEnthusiast.title</v>
      </c>
      <c r="D518" s="1" t="s">
        <v>1528</v>
      </c>
      <c r="E518" s="1">
        <f>MATCH(C518,'240429'!$A$2:$A$523,0)</f>
        <v>517</v>
      </c>
    </row>
    <row r="519" spans="1:5" x14ac:dyDescent="0.45">
      <c r="A519" s="1" t="s">
        <v>1508</v>
      </c>
      <c r="C519" s="1" t="str">
        <f t="shared" si="8"/>
        <v>BackstoryDef+VBE_CosplayEnthusiast.titleShort</v>
      </c>
      <c r="D519" s="1" t="s">
        <v>1527</v>
      </c>
      <c r="E519" s="1">
        <f>MATCH(C519,'240429'!$A$2:$A$523,0)</f>
        <v>518</v>
      </c>
    </row>
    <row r="520" spans="1:5" x14ac:dyDescent="0.45">
      <c r="A520" s="1" t="s">
        <v>1511</v>
      </c>
      <c r="C520" s="1" t="str">
        <f t="shared" si="8"/>
        <v>BackstoryDef+VBE_CosplayEnthusiast.description</v>
      </c>
      <c r="D520" s="1" t="s">
        <v>1934</v>
      </c>
      <c r="E520" s="1">
        <f>MATCH(C520,'240429'!$A$2:$A$523,0)</f>
        <v>519</v>
      </c>
    </row>
    <row r="521" spans="1:5" x14ac:dyDescent="0.45">
      <c r="A521" s="1" t="s">
        <v>1514</v>
      </c>
      <c r="C521" s="1" t="str">
        <f t="shared" si="8"/>
        <v>BackstoryDef+VBE_MilitarySurplusSupplier.title</v>
      </c>
      <c r="D521" s="1" t="s">
        <v>1525</v>
      </c>
      <c r="E521" s="1">
        <f>MATCH(C521,'240429'!$A$2:$A$523,0)</f>
        <v>520</v>
      </c>
    </row>
    <row r="522" spans="1:5" x14ac:dyDescent="0.45">
      <c r="A522" s="1" t="s">
        <v>1517</v>
      </c>
      <c r="C522" s="1" t="str">
        <f t="shared" si="8"/>
        <v>BackstoryDef+VBE_MilitarySurplusSupplier.titleShort</v>
      </c>
      <c r="D522" s="1" t="s">
        <v>1524</v>
      </c>
      <c r="E522" s="1">
        <f>MATCH(C522,'240429'!$A$2:$A$523,0)</f>
        <v>521</v>
      </c>
    </row>
    <row r="523" spans="1:5" x14ac:dyDescent="0.45">
      <c r="A523" s="1" t="s">
        <v>1520</v>
      </c>
      <c r="C523" s="1" t="str">
        <f t="shared" si="8"/>
        <v>BackstoryDef+VBE_MilitarySurplusSupplier.description</v>
      </c>
      <c r="D523" s="1" t="s">
        <v>1933</v>
      </c>
      <c r="E523" s="1">
        <f>MATCH(C523,'240429'!$A$2:$A$523,0)</f>
        <v>522</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Main_240603</vt:lpstr>
      <vt:lpstr>240429</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2024-04-29T14:44:03Z</dcterms:created>
  <dcterms:modified xsi:type="dcterms:W3CDTF">2024-06-02T16:57:46Z</dcterms:modified>
</cp:coreProperties>
</file>