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jmi0\Desktop\림월드 번역\Vanilla Races Expanded - Android - 2975771801\"/>
    </mc:Choice>
  </mc:AlternateContent>
  <xr:revisionPtr revIDLastSave="0" documentId="13_ncr:1_{6FD6FCDC-0782-4A4B-9D39-78BB30D9FA37}" xr6:coauthVersionLast="47" xr6:coauthVersionMax="47" xr10:uidLastSave="{00000000-0000-0000-0000-000000000000}"/>
  <bookViews>
    <workbookView xWindow="-110" yWindow="-110" windowWidth="25820" windowHeight="15500" xr2:uid="{00000000-000D-0000-FFFF-FFFF00000000}"/>
  </bookViews>
  <sheets>
    <sheet name="Main_240711" sheetId="5" r:id="rId1"/>
    <sheet name="Old_240413" sheetId="4" r:id="rId2"/>
    <sheet name="Old_231112"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174" authorId="0" shapeId="0" xr:uid="{00000000-0006-0000-0000-000001000000}">
      <text>
        <r>
          <rPr>
            <sz val="9"/>
            <color rgb="FF000000"/>
            <rFont val="Tahoma"/>
            <family val="2"/>
          </rPr>
          <t>2024-11-30에 삭제됨. 삭제 이전 번역문: 'EMP 화상 흉터'</t>
        </r>
      </text>
    </comment>
    <comment ref="E175" authorId="0" shapeId="0" xr:uid="{00000000-0006-0000-0000-000002000000}">
      <text>
        <r>
          <rPr>
            <sz val="9"/>
            <color rgb="FF000000"/>
            <rFont val="Tahoma"/>
            <family val="2"/>
          </rPr>
          <t>2024-11-30에 삭제됨. 삭제 이전 번역문: '이펙트'</t>
        </r>
      </text>
    </comment>
    <comment ref="E176" authorId="0" shapeId="0" xr:uid="{00000000-0006-0000-0000-000003000000}">
      <text>
        <r>
          <rPr>
            <sz val="9"/>
            <color rgb="FF000000"/>
            <rFont val="Tahoma"/>
            <family val="2"/>
          </rPr>
          <t>2024-11-30에 삭제됨. 삭제 이전 번역문: '이펙트'</t>
        </r>
      </text>
    </comment>
    <comment ref="E177" authorId="0" shapeId="0" xr:uid="{00000000-0006-0000-0000-000004000000}">
      <text>
        <r>
          <rPr>
            <sz val="9"/>
            <color rgb="FF000000"/>
            <rFont val="Tahoma"/>
            <family val="2"/>
          </rPr>
          <t>2024-11-30에 삭제됨. 삭제 이전 번역문: '이펙트'</t>
        </r>
      </text>
    </comment>
    <comment ref="E178" authorId="0" shapeId="0" xr:uid="{00000000-0006-0000-0000-000005000000}">
      <text>
        <r>
          <rPr>
            <sz val="9"/>
            <color rgb="FF000000"/>
            <rFont val="Tahoma"/>
            <family val="2"/>
          </rPr>
          <t>2024-11-30에 삭제됨. 삭제 이전 번역문: '이펙트'</t>
        </r>
      </text>
    </comment>
    <comment ref="E179" authorId="0" shapeId="0" xr:uid="{00000000-0006-0000-0000-000006000000}">
      <text>
        <r>
          <rPr>
            <sz val="9"/>
            <color rgb="FF000000"/>
            <rFont val="Tahoma"/>
            <family val="2"/>
          </rPr>
          <t>2024-11-30에 삭제됨. 삭제 이전 번역문: '이펙트'</t>
        </r>
      </text>
    </comment>
    <comment ref="E180" authorId="0" shapeId="0" xr:uid="{00000000-0006-0000-0000-000007000000}">
      <text>
        <r>
          <rPr>
            <sz val="9"/>
            <color rgb="FF000000"/>
            <rFont val="Tahoma"/>
            <family val="2"/>
          </rPr>
          <t>2024-11-30에 삭제됨. 삭제 이전 번역문: '이펙트'</t>
        </r>
      </text>
    </comment>
    <comment ref="E181" authorId="0" shapeId="0" xr:uid="{00000000-0006-0000-0000-000008000000}">
      <text>
        <r>
          <rPr>
            <sz val="9"/>
            <color rgb="FF000000"/>
            <rFont val="Tahoma"/>
            <family val="2"/>
          </rPr>
          <t>2024-11-30에 삭제됨. 삭제 이전 번역문: '이펙트'</t>
        </r>
      </text>
    </comment>
    <comment ref="E182" authorId="0" shapeId="0" xr:uid="{00000000-0006-0000-0000-000009000000}">
      <text>
        <r>
          <rPr>
            <sz val="9"/>
            <color rgb="FF000000"/>
            <rFont val="Tahoma"/>
            <family val="2"/>
          </rPr>
          <t>2024-11-30에 삭제됨. 삭제 이전 번역문: '이펙트'</t>
        </r>
      </text>
    </comment>
    <comment ref="E301" authorId="0" shapeId="0" xr:uid="{00000000-0006-0000-0000-00000A000000}">
      <text>
        <r>
          <rPr>
            <sz val="9"/>
            <color rgb="FF000000"/>
            <rFont val="Tahoma"/>
            <family val="2"/>
          </rPr>
          <t>2024-11-30에 삭제됨. 삭제 이전 번역문: '사소함'</t>
        </r>
      </text>
    </comment>
    <comment ref="E302" authorId="0" shapeId="0" xr:uid="{00000000-0006-0000-0000-00000B000000}">
      <text>
        <r>
          <rPr>
            <sz val="9"/>
            <color rgb="FF000000"/>
            <rFont val="Tahoma"/>
            <family val="2"/>
          </rPr>
          <t>2024-11-30에 삭제됨. 삭제 이전 번역문: '진행됨'</t>
        </r>
      </text>
    </comment>
    <comment ref="E303" authorId="0" shapeId="0" xr:uid="{00000000-0006-0000-0000-00000C000000}">
      <text>
        <r>
          <rPr>
            <sz val="9"/>
            <color rgb="FF000000"/>
            <rFont val="Tahoma"/>
            <family val="2"/>
          </rPr>
          <t>2024-11-30에 삭제됨. 삭제 이전 번역문: '심각함'</t>
        </r>
      </text>
    </comment>
    <comment ref="E304" authorId="0" shapeId="0" xr:uid="{00000000-0006-0000-0000-00000D000000}">
      <text>
        <r>
          <rPr>
            <sz val="9"/>
            <color rgb="FF000000"/>
            <rFont val="Tahoma"/>
            <family val="2"/>
          </rPr>
          <t>2024-11-30에 삭제됨. 삭제 이전 번역문: '극심함'</t>
        </r>
      </text>
    </comment>
    <comment ref="E307" authorId="0" shapeId="0" xr:uid="{00000000-0006-0000-0000-00000E000000}">
      <text>
        <r>
          <rPr>
            <sz val="9"/>
            <color rgb="FF000000"/>
            <rFont val="Tahoma"/>
            <family val="2"/>
          </rPr>
          <t>2024-11-30에 삭제됨. 삭제 이전 번역문: '몸이 떨림'</t>
        </r>
      </text>
    </comment>
    <comment ref="E308" authorId="0" shapeId="0" xr:uid="{00000000-0006-0000-0000-00000F000000}">
      <text>
        <r>
          <rPr>
            <sz val="9"/>
            <color rgb="FF000000"/>
            <rFont val="Tahoma"/>
            <family val="2"/>
          </rPr>
          <t>2024-11-30에 삭제됨. 삭제 이전 번역문: '사소함'</t>
        </r>
      </text>
    </comment>
    <comment ref="E309" authorId="0" shapeId="0" xr:uid="{00000000-0006-0000-0000-000010000000}">
      <text>
        <r>
          <rPr>
            <sz val="9"/>
            <color rgb="FF000000"/>
            <rFont val="Tahoma"/>
            <family val="2"/>
          </rPr>
          <t>2024-11-30에 삭제됨. 삭제 이전 번역문: '심각함'</t>
        </r>
      </text>
    </comment>
    <comment ref="E310" authorId="0" shapeId="0" xr:uid="{00000000-0006-0000-0000-000011000000}">
      <text>
        <r>
          <rPr>
            <sz val="9"/>
            <color rgb="FF000000"/>
            <rFont val="Tahoma"/>
            <family val="2"/>
          </rPr>
          <t>2024-11-30에 삭제됨. 삭제 이전 번역문: '극심함'</t>
        </r>
      </text>
    </comment>
    <comment ref="E317" authorId="0" shapeId="0" xr:uid="{00000000-0006-0000-0000-000012000000}">
      <text>
        <r>
          <rPr>
            <sz val="9"/>
            <color rgb="FF000000"/>
            <rFont val="Tahoma"/>
            <family val="2"/>
          </rPr>
          <t>2024-11-30에 삭제됨. 삭제 이전 번역문: '초기'</t>
        </r>
      </text>
    </comment>
    <comment ref="E318" authorId="0" shapeId="0" xr:uid="{00000000-0006-0000-0000-000013000000}">
      <text>
        <r>
          <rPr>
            <sz val="9"/>
            <color rgb="FF000000"/>
            <rFont val="Tahoma"/>
            <family val="2"/>
          </rPr>
          <t>2024-11-30에 삭제됨. 삭제 이전 번역문: '사소함'</t>
        </r>
      </text>
    </comment>
    <comment ref="E319" authorId="0" shapeId="0" xr:uid="{00000000-0006-0000-0000-000014000000}">
      <text>
        <r>
          <rPr>
            <sz val="9"/>
            <color rgb="FF000000"/>
            <rFont val="Tahoma"/>
            <family val="2"/>
          </rPr>
          <t>2024-11-30에 삭제됨. 삭제 이전 번역문: '심각함'</t>
        </r>
      </text>
    </comment>
    <comment ref="E320" authorId="0" shapeId="0" xr:uid="{00000000-0006-0000-0000-000015000000}">
      <text>
        <r>
          <rPr>
            <sz val="9"/>
            <color rgb="FF000000"/>
            <rFont val="Tahoma"/>
            <family val="2"/>
          </rPr>
          <t>2024-11-30에 삭제됨. 삭제 이전 번역문: '극심함'</t>
        </r>
      </text>
    </comment>
    <comment ref="E576" authorId="0" shapeId="0" xr:uid="{00000000-0006-0000-0000-000016000000}">
      <text>
        <r>
          <rPr>
            <sz val="9"/>
            <color rgb="FF000000"/>
            <rFont val="Tahoma"/>
            <family val="2"/>
          </rPr>
          <t>2024-11-30에 삭제됨. 삭제 이전 번역문: '안드로이드'</t>
        </r>
      </text>
    </comment>
    <comment ref="E577" authorId="0" shapeId="0" xr:uid="{00000000-0006-0000-0000-000017000000}">
      <text>
        <r>
          <rPr>
            <sz val="9"/>
            <color rgb="FF000000"/>
            <rFont val="Tahoma"/>
            <family val="2"/>
          </rPr>
          <t>2024-11-30에 삭제됨. 삭제 이전 번역문: '안드로이드 없음'</t>
        </r>
      </text>
    </comment>
    <comment ref="E578" authorId="0" shapeId="0" xr:uid="{00000000-0006-0000-0000-000018000000}">
      <text>
        <r>
          <rPr>
            <sz val="9"/>
            <color rgb="FF000000"/>
            <rFont val="Tahoma"/>
            <family val="2"/>
          </rPr>
          <t>2024-11-30에 삭제됨. 삭제 이전 번역문: '정착지에 안드로이드가 있었으면 좋겠어.'</t>
        </r>
      </text>
    </comment>
    <comment ref="E579" authorId="0" shapeId="0" xr:uid="{00000000-0006-0000-0000-000019000000}">
      <text>
        <r>
          <rPr>
            <sz val="9"/>
            <color rgb="FF000000"/>
            <rFont val="Tahoma"/>
            <family val="2"/>
          </rPr>
          <t>2024-11-30에 삭제됨. 삭제 이전 번역문: '안드로이드에 둘러싸임'</t>
        </r>
      </text>
    </comment>
    <comment ref="E580" authorId="0" shapeId="0" xr:uid="{00000000-0006-0000-0000-00001A000000}">
      <text>
        <r>
          <rPr>
            <sz val="9"/>
            <color rgb="FF000000"/>
            <rFont val="Tahoma"/>
            <family val="2"/>
          </rPr>
          <t>2024-11-30에 삭제됨. 삭제 이전 번역문: '안드로이드가 주변에 있는 것이 좋아. 그들은 정말 대단해!'</t>
        </r>
      </text>
    </comment>
    <comment ref="E581" authorId="0" shapeId="0" xr:uid="{00000000-0006-0000-0000-00001B000000}">
      <text>
        <r>
          <rPr>
            <sz val="9"/>
            <color rgb="FF000000"/>
            <rFont val="Tahoma"/>
            <family val="2"/>
          </rPr>
          <t>2024-11-30에 삭제됨. 삭제 이전 번역문: '안드로이드에 둘러싸임'</t>
        </r>
      </text>
    </comment>
    <comment ref="E582" authorId="0" shapeId="0" xr:uid="{00000000-0006-0000-0000-00001C000000}">
      <text>
        <r>
          <rPr>
            <sz val="9"/>
            <color rgb="FF000000"/>
            <rFont val="Tahoma"/>
            <family val="2"/>
          </rPr>
          <t>2024-11-30에 삭제됨. 삭제 이전 번역문: '안드로이드가 주변에 있는 것이 좋아. 그들은 정말 대단해!'</t>
        </r>
      </text>
    </comment>
    <comment ref="E583" authorId="0" shapeId="0" xr:uid="{00000000-0006-0000-0000-00001D000000}">
      <text>
        <r>
          <rPr>
            <sz val="9"/>
            <color rgb="FF000000"/>
            <rFont val="Tahoma"/>
            <family val="2"/>
          </rPr>
          <t>2024-11-30에 삭제됨. 삭제 이전 번역문: '안드로이드에 둘러싸임'</t>
        </r>
      </text>
    </comment>
    <comment ref="E584" authorId="0" shapeId="0" xr:uid="{00000000-0006-0000-0000-00001E000000}">
      <text>
        <r>
          <rPr>
            <sz val="9"/>
            <color rgb="FF000000"/>
            <rFont val="Tahoma"/>
            <family val="2"/>
          </rPr>
          <t>2024-11-30에 삭제됨. 삭제 이전 번역문: '안드로이드가 주변에 있는 것이 좋아. 그들은 정말 대단해!'</t>
        </r>
      </text>
    </comment>
    <comment ref="E585" authorId="0" shapeId="0" xr:uid="{00000000-0006-0000-0000-00001F000000}">
      <text>
        <r>
          <rPr>
            <sz val="9"/>
            <color rgb="FF000000"/>
            <rFont val="Tahoma"/>
            <family val="2"/>
          </rPr>
          <t>2024-11-30에 삭제됨. 삭제 이전 번역문: '안드로이드에 둘러싸임'</t>
        </r>
      </text>
    </comment>
    <comment ref="E586" authorId="0" shapeId="0" xr:uid="{00000000-0006-0000-0000-000020000000}">
      <text>
        <r>
          <rPr>
            <sz val="9"/>
            <color rgb="FF000000"/>
            <rFont val="Tahoma"/>
            <family val="2"/>
          </rPr>
          <t>2024-11-30에 삭제됨. 삭제 이전 번역문: '안드로이드가 주변에 있는 것이 좋아. 그들은 정말 대단해!'</t>
        </r>
      </text>
    </comment>
    <comment ref="E587" authorId="0" shapeId="0" xr:uid="{00000000-0006-0000-0000-000021000000}">
      <text>
        <r>
          <rPr>
            <sz val="9"/>
            <color rgb="FF000000"/>
            <rFont val="Tahoma"/>
            <family val="2"/>
          </rPr>
          <t>2024-11-30에 삭제됨. 삭제 이전 번역문: '안드로이드에 둘러싸임'</t>
        </r>
      </text>
    </comment>
    <comment ref="E588" authorId="0" shapeId="0" xr:uid="{00000000-0006-0000-0000-000022000000}">
      <text>
        <r>
          <rPr>
            <sz val="9"/>
            <color rgb="FF000000"/>
            <rFont val="Tahoma"/>
            <family val="2"/>
          </rPr>
          <t>2024-11-30에 삭제됨. 삭제 이전 번역문: '안드로이드가 주변에 있는 것이 좋아. 그들은 정말 대단해!'</t>
        </r>
      </text>
    </comment>
    <comment ref="E589" authorId="0" shapeId="0" xr:uid="{00000000-0006-0000-0000-000023000000}">
      <text>
        <r>
          <rPr>
            <sz val="9"/>
            <color rgb="FF000000"/>
            <rFont val="Tahoma"/>
            <family val="2"/>
          </rPr>
          <t>2024-11-30에 삭제됨. 삭제 이전 번역문: '안드로이드에 둘러싸임'</t>
        </r>
      </text>
    </comment>
    <comment ref="E590" authorId="0" shapeId="0" xr:uid="{00000000-0006-0000-0000-000024000000}">
      <text>
        <r>
          <rPr>
            <sz val="9"/>
            <color rgb="FF000000"/>
            <rFont val="Tahoma"/>
            <family val="2"/>
          </rPr>
          <t>2024-11-30에 삭제됨. 삭제 이전 번역문: '안드로이드가 주변에 있는 것이 좋아. 그들은 정말 대단해!'</t>
        </r>
      </text>
    </comment>
    <comment ref="E591" authorId="0" shapeId="0" xr:uid="{00000000-0006-0000-0000-000025000000}">
      <text>
        <r>
          <rPr>
            <sz val="9"/>
            <color rgb="FF000000"/>
            <rFont val="Tahoma"/>
            <family val="2"/>
          </rPr>
          <t>2024-11-30에 삭제됨. 삭제 이전 번역문: '안드로이드에 둘러싸임'</t>
        </r>
      </text>
    </comment>
    <comment ref="E592" authorId="0" shapeId="0" xr:uid="{00000000-0006-0000-0000-000026000000}">
      <text>
        <r>
          <rPr>
            <sz val="9"/>
            <color rgb="FF000000"/>
            <rFont val="Tahoma"/>
            <family val="2"/>
          </rPr>
          <t>2024-11-30에 삭제됨. 삭제 이전 번역문: '안드로이드가 주변에 있는 것이 좋아. 그들은 정말 대단해!'</t>
        </r>
      </text>
    </comment>
    <comment ref="E593" authorId="0" shapeId="0" xr:uid="{00000000-0006-0000-0000-000027000000}">
      <text>
        <r>
          <rPr>
            <sz val="9"/>
            <color rgb="FF000000"/>
            <rFont val="Tahoma"/>
            <family val="2"/>
          </rPr>
          <t>2024-11-30에 삭제됨. 삭제 이전 번역문: '안드로이드에 둘러싸임'</t>
        </r>
      </text>
    </comment>
    <comment ref="E594" authorId="0" shapeId="0" xr:uid="{00000000-0006-0000-0000-000028000000}">
      <text>
        <r>
          <rPr>
            <sz val="9"/>
            <color rgb="FF000000"/>
            <rFont val="Tahoma"/>
            <family val="2"/>
          </rPr>
          <t>2024-11-30에 삭제됨. 삭제 이전 번역문: '안드로이드가 주변에 있는 것이 좋아. 그들은 정말 대단해!'</t>
        </r>
      </text>
    </comment>
    <comment ref="E595" authorId="0" shapeId="0" xr:uid="{00000000-0006-0000-0000-000029000000}">
      <text>
        <r>
          <rPr>
            <sz val="9"/>
            <color rgb="FF000000"/>
            <rFont val="Tahoma"/>
            <family val="2"/>
          </rPr>
          <t>2024-11-30에 삭제됨. 삭제 이전 번역문: '안드로이드에 둘러싸임'</t>
        </r>
      </text>
    </comment>
    <comment ref="E596" authorId="0" shapeId="0" xr:uid="{00000000-0006-0000-0000-00002A000000}">
      <text>
        <r>
          <rPr>
            <sz val="9"/>
            <color rgb="FF000000"/>
            <rFont val="Tahoma"/>
            <family val="2"/>
          </rPr>
          <t>2024-11-30에 삭제됨. 삭제 이전 번역문: '안드로이드가 주변에 있는 것이 좋아. 그들은 정말 대단해!'</t>
        </r>
      </text>
    </comment>
    <comment ref="E597" authorId="0" shapeId="0" xr:uid="{00000000-0006-0000-0000-00002B000000}">
      <text>
        <r>
          <rPr>
            <sz val="9"/>
            <color rgb="FF000000"/>
            <rFont val="Tahoma"/>
            <family val="2"/>
          </rPr>
          <t>2024-11-30에 삭제됨. 삭제 이전 번역문: '안드로이드에 둘러싸임'</t>
        </r>
      </text>
    </comment>
    <comment ref="E598" authorId="0" shapeId="0" xr:uid="{00000000-0006-0000-0000-00002C000000}">
      <text>
        <r>
          <rPr>
            <sz val="9"/>
            <color rgb="FF000000"/>
            <rFont val="Tahoma"/>
            <family val="2"/>
          </rPr>
          <t>2024-11-30에 삭제됨. 삭제 이전 번역문: '안드로이드가 주변에 있는 것이 좋아. 그들은 정말 대단해!'</t>
        </r>
      </text>
    </comment>
    <comment ref="E599" authorId="0" shapeId="0" xr:uid="{00000000-0006-0000-0000-00002D000000}">
      <text>
        <r>
          <rPr>
            <sz val="9"/>
            <color rgb="FF000000"/>
            <rFont val="Tahoma"/>
            <family val="2"/>
          </rPr>
          <t>2024-11-30에 삭제됨. 삭제 이전 번역문: '안드로이드'</t>
        </r>
      </text>
    </comment>
    <comment ref="E600" authorId="0" shapeId="0" xr:uid="{00000000-0006-0000-0000-00002E000000}">
      <text>
        <r>
          <rPr>
            <sz val="9"/>
            <color rgb="FF000000"/>
            <rFont val="Tahoma"/>
            <family val="2"/>
          </rPr>
          <t>2024-11-30에 삭제됨. 삭제 이전 번역문: '안드로이드 사망'</t>
        </r>
      </text>
    </comment>
    <comment ref="E601" authorId="0" shapeId="0" xr:uid="{00000000-0006-0000-0000-00002F000000}">
      <text>
        <r>
          <rPr>
            <sz val="9"/>
            <color rgb="FF000000"/>
            <rFont val="Tahoma"/>
            <family val="2"/>
          </rPr>
          <t>2024-11-30에 삭제됨. 삭제 이전 번역문: '좋은 안드로이드는 죽은 안드로이드뿐이야.'</t>
        </r>
      </text>
    </comment>
    <comment ref="E602" authorId="0" shapeId="0" xr:uid="{00000000-0006-0000-0000-000030000000}">
      <text>
        <r>
          <rPr>
            <sz val="9"/>
            <color rgb="FF000000"/>
            <rFont val="Tahoma"/>
            <family val="2"/>
          </rPr>
          <t>2024-11-30에 삭제됨. 삭제 이전 번역문: '안드로이드 자기혐오'</t>
        </r>
      </text>
    </comment>
    <comment ref="E603" authorId="0" shapeId="0" xr:uid="{00000000-0006-0000-0000-000031000000}">
      <text>
        <r>
          <rPr>
            <sz val="9"/>
            <color rgb="FF000000"/>
            <rFont val="Tahoma"/>
            <family val="2"/>
          </rPr>
          <t>2024-11-30에 삭제됨. 삭제 이전 번역문: '나는 내가 싫어. 스스로의 존재 자체가 혐오스러워.'</t>
        </r>
      </text>
    </comment>
    <comment ref="E604" authorId="0" shapeId="0" xr:uid="{00000000-0006-0000-0000-000032000000}">
      <text>
        <r>
          <rPr>
            <sz val="9"/>
            <color rgb="FF000000"/>
            <rFont val="Tahoma"/>
            <family val="2"/>
          </rPr>
          <t>2024-11-30에 삭제됨. 삭제 이전 번역문: '정착지에 안드로이드가 있음'</t>
        </r>
      </text>
    </comment>
    <comment ref="E605" authorId="0" shapeId="0" xr:uid="{00000000-0006-0000-0000-000033000000}">
      <text>
        <r>
          <rPr>
            <sz val="9"/>
            <color rgb="FF000000"/>
            <rFont val="Tahoma"/>
            <family val="2"/>
          </rPr>
          <t>2024-11-30에 삭제됨. 삭제 이전 번역문: '정착지에 안드로이드가 있어. 안드로이드를 우리 정착지에서 추방해야 해.'</t>
        </r>
      </text>
    </comment>
    <comment ref="E721" authorId="0" shapeId="0" xr:uid="{00000000-0006-0000-0000-000034000000}">
      <text>
        <r>
          <rPr>
            <sz val="9"/>
            <color rgb="FF000000"/>
            <rFont val="Tahoma"/>
            <family val="2"/>
          </rPr>
          <t>2024-11-30</t>
        </r>
        <r>
          <rPr>
            <sz val="9"/>
            <color rgb="FF000000"/>
            <rFont val="돋움"/>
            <family val="3"/>
            <charset val="129"/>
          </rPr>
          <t>에</t>
        </r>
        <r>
          <rPr>
            <sz val="9"/>
            <color rgb="FF000000"/>
            <rFont val="Tahoma"/>
            <family val="2"/>
          </rPr>
          <t xml:space="preserve"> </t>
        </r>
        <r>
          <rPr>
            <sz val="9"/>
            <color rgb="FF000000"/>
            <rFont val="돋움"/>
            <family val="3"/>
            <charset val="129"/>
          </rPr>
          <t>새로</t>
        </r>
        <r>
          <rPr>
            <sz val="9"/>
            <color rgb="FF000000"/>
            <rFont val="Tahoma"/>
            <family val="2"/>
          </rPr>
          <t xml:space="preserve"> </t>
        </r>
        <r>
          <rPr>
            <sz val="9"/>
            <color rgb="FF000000"/>
            <rFont val="돋움"/>
            <family val="3"/>
            <charset val="129"/>
          </rPr>
          <t>추가된</t>
        </r>
        <r>
          <rPr>
            <sz val="9"/>
            <color rgb="FF000000"/>
            <rFont val="Tahoma"/>
            <family val="2"/>
          </rPr>
          <t xml:space="preserve"> </t>
        </r>
        <r>
          <rPr>
            <sz val="9"/>
            <color rgb="FF000000"/>
            <rFont val="돋움"/>
            <family val="3"/>
            <charset val="129"/>
          </rPr>
          <t>노드들</t>
        </r>
        <r>
          <rPr>
            <sz val="9"/>
            <color rgb="FF000000"/>
            <rFont val="Tahoma"/>
            <family val="2"/>
          </rPr>
          <t xml:space="preserve"> (52</t>
        </r>
        <r>
          <rPr>
            <sz val="9"/>
            <color rgb="FF000000"/>
            <rFont val="돋움"/>
            <family val="3"/>
            <charset val="129"/>
          </rPr>
          <t>개</t>
        </r>
        <r>
          <rPr>
            <sz val="9"/>
            <color rgb="FF000000"/>
            <rFont val="Tahoma"/>
            <family val="2"/>
          </rPr>
          <t>)</t>
        </r>
      </text>
    </comment>
    <comment ref="F721" authorId="0" shapeId="0" xr:uid="{5E54DB80-E807-449D-B703-D29DB6C436BE}">
      <text>
        <r>
          <rPr>
            <sz val="9"/>
            <color rgb="FF000000"/>
            <rFont val="Tahoma"/>
            <family val="2"/>
          </rPr>
          <t>2024-11-30에 새로 추가된 노드들 (52개)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3" authorId="0" shapeId="0" xr:uid="{00000000-0006-0000-0200-000001000000}">
      <text>
        <r>
          <rPr>
            <b/>
            <sz val="9"/>
            <color rgb="FF000000"/>
            <rFont val="돋움"/>
            <family val="3"/>
          </rPr>
          <t>배관</t>
        </r>
        <r>
          <rPr>
            <b/>
            <sz val="9"/>
            <color rgb="FF000000"/>
            <rFont val="Tahoma"/>
            <family val="2"/>
          </rPr>
          <t xml:space="preserve"> </t>
        </r>
        <r>
          <rPr>
            <b/>
            <sz val="9"/>
            <color rgb="FF000000"/>
            <rFont val="돋움"/>
            <family val="3"/>
          </rPr>
          <t>컨텐츠</t>
        </r>
        <r>
          <rPr>
            <b/>
            <sz val="9"/>
            <color rgb="FF000000"/>
            <rFont val="Tahoma"/>
            <family val="2"/>
          </rPr>
          <t xml:space="preserve"> </t>
        </r>
        <r>
          <rPr>
            <b/>
            <sz val="9"/>
            <color rgb="FF000000"/>
            <rFont val="돋움"/>
            <family val="3"/>
          </rPr>
          <t>들어있는</t>
        </r>
        <r>
          <rPr>
            <b/>
            <sz val="9"/>
            <color rgb="FF000000"/>
            <rFont val="Tahoma"/>
            <family val="2"/>
          </rPr>
          <t xml:space="preserve"> </t>
        </r>
        <r>
          <rPr>
            <b/>
            <sz val="9"/>
            <color rgb="FF000000"/>
            <rFont val="돋움"/>
            <family val="3"/>
          </rPr>
          <t>다른</t>
        </r>
        <r>
          <rPr>
            <b/>
            <sz val="9"/>
            <color rgb="FF000000"/>
            <rFont val="Tahoma"/>
            <family val="2"/>
          </rPr>
          <t xml:space="preserve"> </t>
        </r>
        <r>
          <rPr>
            <b/>
            <sz val="9"/>
            <color rgb="FF000000"/>
            <rFont val="돋움"/>
            <family val="3"/>
          </rPr>
          <t>바익</t>
        </r>
        <r>
          <rPr>
            <b/>
            <sz val="9"/>
            <color rgb="FF000000"/>
            <rFont val="Tahoma"/>
            <family val="2"/>
          </rPr>
          <t xml:space="preserve"> </t>
        </r>
        <r>
          <rPr>
            <b/>
            <sz val="9"/>
            <color rgb="FF000000"/>
            <rFont val="돋움"/>
            <family val="3"/>
          </rPr>
          <t>모드에서도</t>
        </r>
        <r>
          <rPr>
            <b/>
            <sz val="9"/>
            <color rgb="FF000000"/>
            <rFont val="Tahoma"/>
            <family val="2"/>
          </rPr>
          <t xml:space="preserve"> </t>
        </r>
        <r>
          <rPr>
            <b/>
            <sz val="9"/>
            <color rgb="FF000000"/>
            <rFont val="돋움"/>
            <family val="3"/>
          </rPr>
          <t>추가되는</t>
        </r>
        <r>
          <rPr>
            <b/>
            <sz val="9"/>
            <color rgb="FF000000"/>
            <rFont val="Tahoma"/>
            <family val="2"/>
          </rPr>
          <t xml:space="preserve"> </t>
        </r>
        <r>
          <rPr>
            <b/>
            <sz val="9"/>
            <color rgb="FF000000"/>
            <rFont val="돋움"/>
            <family val="3"/>
          </rPr>
          <t>경우</t>
        </r>
        <r>
          <rPr>
            <b/>
            <sz val="9"/>
            <color rgb="FF000000"/>
            <rFont val="Tahoma"/>
            <family val="2"/>
          </rPr>
          <t xml:space="preserve"> </t>
        </r>
        <r>
          <rPr>
            <b/>
            <sz val="9"/>
            <color rgb="FF000000"/>
            <rFont val="돋움"/>
            <family val="3"/>
          </rPr>
          <t>있음
여기저기서</t>
        </r>
        <r>
          <rPr>
            <b/>
            <sz val="9"/>
            <color rgb="FF000000"/>
            <rFont val="Tahoma"/>
            <family val="2"/>
          </rPr>
          <t xml:space="preserve"> </t>
        </r>
        <r>
          <rPr>
            <b/>
            <sz val="9"/>
            <color rgb="FF000000"/>
            <rFont val="돋움"/>
            <family val="3"/>
          </rPr>
          <t>번역하면</t>
        </r>
        <r>
          <rPr>
            <b/>
            <sz val="9"/>
            <color rgb="FF000000"/>
            <rFont val="Tahoma"/>
            <family val="2"/>
          </rPr>
          <t xml:space="preserve"> </t>
        </r>
        <r>
          <rPr>
            <b/>
            <sz val="9"/>
            <color rgb="FF000000"/>
            <rFont val="돋움"/>
            <family val="3"/>
          </rPr>
          <t>어느걸로</t>
        </r>
        <r>
          <rPr>
            <b/>
            <sz val="9"/>
            <color rgb="FF000000"/>
            <rFont val="Tahoma"/>
            <family val="2"/>
          </rPr>
          <t xml:space="preserve"> </t>
        </r>
        <r>
          <rPr>
            <b/>
            <sz val="9"/>
            <color rgb="FF000000"/>
            <rFont val="돋움"/>
            <family val="3"/>
          </rPr>
          <t>될지</t>
        </r>
        <r>
          <rPr>
            <b/>
            <sz val="9"/>
            <color rgb="FF000000"/>
            <rFont val="Tahoma"/>
            <family val="2"/>
          </rPr>
          <t xml:space="preserve"> </t>
        </r>
        <r>
          <rPr>
            <b/>
            <sz val="9"/>
            <color rgb="FF000000"/>
            <rFont val="돋움"/>
            <family val="3"/>
          </rPr>
          <t>모르기</t>
        </r>
        <r>
          <rPr>
            <b/>
            <sz val="9"/>
            <color rgb="FF000000"/>
            <rFont val="Tahoma"/>
            <family val="2"/>
          </rPr>
          <t xml:space="preserve"> </t>
        </r>
        <r>
          <rPr>
            <b/>
            <sz val="9"/>
            <color rgb="FF000000"/>
            <rFont val="돋움"/>
            <family val="3"/>
          </rPr>
          <t>때문에
전부</t>
        </r>
        <r>
          <rPr>
            <b/>
            <sz val="9"/>
            <color rgb="FF000000"/>
            <rFont val="Tahoma"/>
            <family val="2"/>
          </rPr>
          <t xml:space="preserve"> </t>
        </r>
        <r>
          <rPr>
            <b/>
            <sz val="9"/>
            <color rgb="FF000000"/>
            <rFont val="돋움"/>
            <family val="3"/>
          </rPr>
          <t>찾아서</t>
        </r>
        <r>
          <rPr>
            <b/>
            <sz val="9"/>
            <color rgb="FF000000"/>
            <rFont val="Tahoma"/>
            <family val="2"/>
          </rPr>
          <t xml:space="preserve"> </t>
        </r>
        <r>
          <rPr>
            <b/>
            <sz val="9"/>
            <color rgb="FF000000"/>
            <rFont val="돋움"/>
            <family val="3"/>
          </rPr>
          <t>통일</t>
        </r>
        <r>
          <rPr>
            <b/>
            <sz val="9"/>
            <color rgb="FF000000"/>
            <rFont val="Tahoma"/>
            <family val="2"/>
          </rPr>
          <t xml:space="preserve"> </t>
        </r>
        <r>
          <rPr>
            <b/>
            <sz val="9"/>
            <color rgb="FF000000"/>
            <rFont val="돋움"/>
            <family val="3"/>
          </rPr>
          <t>권고</t>
        </r>
      </text>
    </comment>
  </commentList>
</comments>
</file>

<file path=xl/sharedStrings.xml><?xml version="1.0" encoding="utf-8"?>
<sst xmlns="http://schemas.openxmlformats.org/spreadsheetml/2006/main" count="10219" uniqueCount="2818">
  <si>
    <t>Class+Node [(Identifier (Key)]</t>
  </si>
  <si>
    <t>Class [Not chosen]</t>
  </si>
  <si>
    <t>Node [Not chosen]</t>
  </si>
  <si>
    <t>Required Mods [Not chosen]</t>
  </si>
  <si>
    <t>English [Source string]</t>
  </si>
  <si>
    <t>Korean (한국어) [Translation]</t>
  </si>
  <si>
    <t>VREAndroids.AndroidSettings+VREA_AndroidSettings.label</t>
  </si>
  <si>
    <t>VREAndroids.AndroidSettings</t>
  </si>
  <si>
    <t>VREA_AndroidSettings.label</t>
  </si>
  <si>
    <t>this def will have various settings used for androids. Can be used for mod compatibility from outside via xml patches.</t>
  </si>
  <si>
    <t>이 def에는 안드로이드에 사용되는 다양한 설정이 존재합니다. xml 패치를 통해 외부에서 모드 호환성을 위해 접근할 수 있습니다.</t>
  </si>
  <si>
    <t>DesignationCategoryDef+VCHE_PipeNetworks.label</t>
  </si>
  <si>
    <t>DesignationCategoryDef</t>
  </si>
  <si>
    <t>VCHE_PipeNetworks.label</t>
  </si>
  <si>
    <t>pipe networks</t>
  </si>
  <si>
    <t>배관</t>
  </si>
  <si>
    <t>BackstoryDef+ScroungerA01.title</t>
  </si>
  <si>
    <t>BackstoryDef</t>
  </si>
  <si>
    <t>ScroungerA01.title</t>
  </si>
  <si>
    <t>scrounger</t>
  </si>
  <si>
    <t>수색꾼</t>
  </si>
  <si>
    <t>BackstoryDef+ScroungerA01.titleShort</t>
  </si>
  <si>
    <t>ScroungerA01.titleShort</t>
  </si>
  <si>
    <t>BackstoryDef+ScroungerA01.titleFemale</t>
  </si>
  <si>
    <t>ScroungerA01.titleFemale</t>
  </si>
  <si>
    <t>BackstoryDef+ScroungerA01.titleShortFemale</t>
  </si>
  <si>
    <t>ScroungerA01.titleShortFemale</t>
  </si>
  <si>
    <t>BackstoryDef+ScroungerA01.description</t>
  </si>
  <si>
    <t>ScroungerA01.description</t>
  </si>
  <si>
    <t>[PAWN_nameDef] was assembled from salvaged technology, tasked with the grim job of scavenging the desolate wastelands for precious resources. Harsh conditions and constant danger have left [PAWN_pronoun] weary, but [PAWN_possessive] resilience remains unbroken.</t>
  </si>
  <si>
    <t>[PAWN_nameDef](은)는 회수된 기술을 통해 제작되었으며, 귀중한 자원을 찾아내기 위해 황량한 황무지에서 폐품을 수집하는 암울한 임무를 맡았습니다. 가혹한 환경과 끊임없는 위험으로 인해 [PAWN_pronoun](은)는 지쳤지만, [PAWN_possessive] 인내심은 부서지지 않았습니다.</t>
  </si>
  <si>
    <t>BackstoryDef+CaregiverA02.title</t>
  </si>
  <si>
    <t>CaregiverA02.title</t>
  </si>
  <si>
    <t>caregiver</t>
  </si>
  <si>
    <t>간병인</t>
  </si>
  <si>
    <t>BackstoryDef+CaregiverA02.titleShort</t>
  </si>
  <si>
    <t>CaregiverA02.titleShort</t>
  </si>
  <si>
    <t>BackstoryDef+CaregiverA02.titleFemale</t>
  </si>
  <si>
    <t>CaregiverA02.titleFemale</t>
  </si>
  <si>
    <t>BackstoryDef+CaregiverA02.titleShortFemale</t>
  </si>
  <si>
    <t>CaregiverA02.titleShortFemale</t>
  </si>
  <si>
    <t>BackstoryDef+CaregiverA02.description</t>
  </si>
  <si>
    <t>CaregiverA02.description</t>
  </si>
  <si>
    <t>Born in a ramshackle lab, [PAWN_nameDef] was created to care for the sick and injured in the unforgiving wasteland. [PAWN_pronoun] tirelessly tends to [PAWN_possessive] patients with limited resources, wishing for the knowledge and tools to do more.</t>
  </si>
  <si>
    <t>허름한 실험실에서 태어난 [PAWN_nameDef](은)는 혹독한 황무지에서 환자와 부상자들을 돌보기 위해 제작되었습니다. [PAWN_pronoun](은)는 제한된 자원을 가지고 [PAWN_possessive] 환자들을 쉬지 않고 돌보았으며, 더 많은 일을 수행할 수 있는 지식과 도구를 바라곤 했습니다.</t>
  </si>
  <si>
    <t>BackstoryDef+DefenderA03.title</t>
  </si>
  <si>
    <t>DefenderA03.title</t>
  </si>
  <si>
    <t>defender</t>
  </si>
  <si>
    <t>수호자</t>
  </si>
  <si>
    <t>BackstoryDef+DefenderA03.titleShort</t>
  </si>
  <si>
    <t>DefenderA03.titleShort</t>
  </si>
  <si>
    <t>BackstoryDef+DefenderA03.titleFemale</t>
  </si>
  <si>
    <t>DefenderA03.titleFemale</t>
  </si>
  <si>
    <t>BackstoryDef+DefenderA03.titleShortFemale</t>
  </si>
  <si>
    <t>DefenderA03.titleShortFemale</t>
  </si>
  <si>
    <t>BackstoryDef+DefenderA03.description</t>
  </si>
  <si>
    <t>DefenderA03.description</t>
  </si>
  <si>
    <t>[PAWN_nameDef] was cobbled together from scavenged parts, intended to serve as a makeshift guardian for a small, rural settlement. Despite [PAWN_possessive] crude construction, [PAWN_pronoun] fights fiercely to protect those who gave [PAWN_objective] life.</t>
  </si>
  <si>
    <t>[PAWN_nameDef](은)는 작은 시골 정착지의 임시 수호자 역할을 수행하도록 회수된 부품을 이용해 제작되었습니다. [PAWN_possessive] 투박한 구성에도 불구하고 [PAWN_pronoun](은)는 [PAWN_pronoun]에게 삶을 부여한 사람들을 지키기 위해 열심히 싸웠습니다.</t>
  </si>
  <si>
    <t>BackstoryDef+EntertainerA04.title</t>
  </si>
  <si>
    <t>EntertainerA04.title</t>
  </si>
  <si>
    <t>entertainer</t>
  </si>
  <si>
    <t>연예인</t>
  </si>
  <si>
    <t>BackstoryDef+EntertainerA04.titleShort</t>
  </si>
  <si>
    <t>EntertainerA04.titleShort</t>
  </si>
  <si>
    <t>BackstoryDef+EntertainerA04.titleFemale</t>
  </si>
  <si>
    <t>EntertainerA04.titleFemale</t>
  </si>
  <si>
    <t>BackstoryDef+EntertainerA04.titleShortFemale</t>
  </si>
  <si>
    <t>EntertainerA04.titleShortFemale</t>
  </si>
  <si>
    <t>BackstoryDef+EntertainerA04.description</t>
  </si>
  <si>
    <t>EntertainerA04.description</t>
  </si>
  <si>
    <t>Crafted in a grimy backroom, [PAWN_nameDef] was designed to bring fleeting amusement to the weary denizens of the rimworld. [PAWN_pronoun] was often mistreated and neglected, leaving [PAWN_nameDef] to yearn for something more meaningful. Now seeking purpose, [PAWN_pronoun] hopes to use [PAWN_possessive] talents for the betterment of others.</t>
  </si>
  <si>
    <t>지저분한 뒷방에서 제작된 [PAWN_nameDef](은)는 변경계의 가혹함에 지친 사람들에게 잠깐의 즐거움을 선사할 수 있도록 설계되었습니다. [PAWN_pronoun](은)는 종종 학대당하거나 방치되곤 했으며, [PAWN_nameDef](은)는 점차 더 의미있는 것들을 갈망하게 되었습니다. 그리고 목표를 추구하게 된 [PAWN_pronoun](은)는 다른 사람들의 발전을 위해 [PAWN_possessive] 재능을 사용하길 원했습니다.</t>
  </si>
  <si>
    <t>BackstoryDef+LaborerA05.title</t>
  </si>
  <si>
    <t>LaborerA05.title</t>
  </si>
  <si>
    <t>laborer</t>
  </si>
  <si>
    <t>노동자</t>
  </si>
  <si>
    <t>BackstoryDef+LaborerA05.titleShort</t>
  </si>
  <si>
    <t>LaborerA05.titleShort</t>
  </si>
  <si>
    <t>BackstoryDef+LaborerA05.titleFemale</t>
  </si>
  <si>
    <t>LaborerA05.titleFemale</t>
  </si>
  <si>
    <t>BackstoryDef+LaborerA05.titleShortFemale</t>
  </si>
  <si>
    <t>LaborerA05.titleShortFemale</t>
  </si>
  <si>
    <t>BackstoryDef+LaborerA05.description</t>
  </si>
  <si>
    <t>LaborerA05.description</t>
  </si>
  <si>
    <t>[PAWN_nameDef] was built in a makeshift workshop on the rimworld, intended to perform manual labor for [PAWN_possessive] desperate creators. Plagued by constant malfunctions and subpar components, [PAWN_pronoun] struggles to be productive, but never gives up.</t>
  </si>
  <si>
    <t>[PAWN_nameDef](은)는 육체노동을 수행하기 위해 [PAWN_possessive] 절박한 제작자에 의해 변경계의 임시 작업장에서 제작되었습니다. [PAWN_pronoun](은)는 지속적인 오작동과 수준 이하의 구성요소에도 불구하고 생산성을 높이려 노력했으며, 결코 포기하지 않았습니다.</t>
  </si>
  <si>
    <t>BackstoryDef+CompanionA06.title</t>
  </si>
  <si>
    <t>CompanionA06.title</t>
  </si>
  <si>
    <t>companion</t>
  </si>
  <si>
    <t>동반자</t>
  </si>
  <si>
    <t>BackstoryDef+CompanionA06.titleShort</t>
  </si>
  <si>
    <t>CompanionA06.titleShort</t>
  </si>
  <si>
    <t>BackstoryDef+CompanionA06.titleFemale</t>
  </si>
  <si>
    <t>CompanionA06.titleFemale</t>
  </si>
  <si>
    <t>BackstoryDef+CompanionA06.titleShortFemale</t>
  </si>
  <si>
    <t>CompanionA06.titleShortFemale</t>
  </si>
  <si>
    <t>BackstoryDef+CompanionA06.description</t>
  </si>
  <si>
    <t>CompanionA06.description</t>
  </si>
  <si>
    <t>[PAWN_nameDef] was created as a faithful companion for an elderly, lonely individual. When their owner passed away, [PAWN_pronoun] was left alone and forgotten, slowly succumbing to the elements and the passage of time.</t>
  </si>
  <si>
    <t>[PAWN_nameDef](은)는 외로운 노인을 위한 충실한 동반자로 제작되었습니다. 주인이 세상을 떠난 후, [PAWN_pronoun](은)는 홀로 남겨져 잊혀진 채로 자연과 시간의 흐름에 서서히 굴복해갔습니다.</t>
  </si>
  <si>
    <t>BackstoryDef+PrototypeA07.title</t>
  </si>
  <si>
    <t>PrototypeA07.title</t>
  </si>
  <si>
    <t>prototype</t>
  </si>
  <si>
    <t>프로토타입</t>
  </si>
  <si>
    <t>BackstoryDef+PrototypeA07.titleShort</t>
  </si>
  <si>
    <t>PrototypeA07.titleShort</t>
  </si>
  <si>
    <t>BackstoryDef+PrototypeA07.titleFemale</t>
  </si>
  <si>
    <t>PrototypeA07.titleFemale</t>
  </si>
  <si>
    <t>BackstoryDef+PrototypeA07.titleShortFemale</t>
  </si>
  <si>
    <t>PrototypeA07.titleShortFemale</t>
  </si>
  <si>
    <t>BackstoryDef+PrototypeA07.description</t>
  </si>
  <si>
    <t>PrototypeA07.description</t>
  </si>
  <si>
    <t>[PAWN_nameDef] was an early prototype of an advanced android line, designed with great care and ambition. However, when a newer, more efficient model was developed, [PAWN_pronoun] was cast aside and left to languish in a storage facility, a mere relic of technological progress.</t>
  </si>
  <si>
    <t>[PAWN_nameDef](은)는 세심한 노력과 목표를 가지고 설계된 고급 안드로이드 라인업의 초기 프로토타입이었습니다. 그러나 [PAWN_pronoun](은)는 더 새롭고 효율적인 모델이 개발된 이후 버려졌고, 단순한 기술 발전 과정의 유물로서 창고에 방치되었습니다.</t>
  </si>
  <si>
    <t>BackstoryDef+WandererA08.title</t>
  </si>
  <si>
    <t>WandererA08.title</t>
  </si>
  <si>
    <t>wanderer</t>
  </si>
  <si>
    <t>방랑자</t>
  </si>
  <si>
    <t>BackstoryDef+WandererA08.titleShort</t>
  </si>
  <si>
    <t>WandererA08.titleShort</t>
  </si>
  <si>
    <t>BackstoryDef+WandererA08.titleFemale</t>
  </si>
  <si>
    <t>WandererA08.titleFemale</t>
  </si>
  <si>
    <t>BackstoryDef+WandererA08.titleShortFemale</t>
  </si>
  <si>
    <t>WandererA08.titleShortFemale</t>
  </si>
  <si>
    <t>BackstoryDef+WandererA08.description</t>
  </si>
  <si>
    <t>WandererA08.description</t>
  </si>
  <si>
    <t>[PAWN_nameDef] was designed to explore the uncharted reaches of the planet, mapping its treacherous landscapes. After a series of devastating accidents and failures, [PAWN_pronoun] became a pariah, with settlers whispering about the misfortune that seemed to follow in [PAWN_possessive] wake.</t>
  </si>
  <si>
    <t>[PAWN_nameDef](은)는 행성 내에 위치한 미지의 지역을 탐험하고 위험한 지형의 지도를 작성하도록 설계되었습니다. [PAWN_pronoun](은)는 일련의 재앙적인 사고와 실패 이후 버림받았으며, 정착민들은 [PAWN_pronoun]로 인해 발생한 여파와 뒤따른 불행에 대해 속삭이곤 했습니다.</t>
  </si>
  <si>
    <t>BackstoryDef+MessengerA09.title</t>
  </si>
  <si>
    <t>MessengerA09.title</t>
  </si>
  <si>
    <t>messenger</t>
  </si>
  <si>
    <t>전령</t>
  </si>
  <si>
    <t>BackstoryDef+MessengerA09.titleShort</t>
  </si>
  <si>
    <t>MessengerA09.titleShort</t>
  </si>
  <si>
    <t>BackstoryDef+MessengerA09.titleFemale</t>
  </si>
  <si>
    <t>MessengerA09.titleFemale</t>
  </si>
  <si>
    <t>BackstoryDef+MessengerA09.titleShortFemale</t>
  </si>
  <si>
    <t>MessengerA09.titleShortFemale</t>
  </si>
  <si>
    <t>BackstoryDef+MessengerA09.description</t>
  </si>
  <si>
    <t>MessengerA09.description</t>
  </si>
  <si>
    <t>[PAWN_nameDef] was created to deliver important messages between distant settlements. [PAWN_pronoun] was ambushed during a delivery and left for dead, the vital information [PAWN_pronoun] carried lost to the unforgiving terrain, along with any hope of completing [PAWN_possessive] mission.</t>
  </si>
  <si>
    <t>[PAWN_nameDef](은)는 멀리 떨어진 정착지 간에 중요한 메시지를 전달하기 위해 제작되었습니다. [PAWN_pronoun](은)는 전달 중에 매복을 당해 죽은 채로 남겨졌으며, [PAWN_pronoun](이)가 전달해야 할 중요한 정보는 [PAWN_possessive] 임무 완료에 대한 희망과 함께 험난한 지형 속으로 사라졌습니다.</t>
  </si>
  <si>
    <t>BackstoryDef+ExperimentA10.title</t>
  </si>
  <si>
    <t>ExperimentA10.title</t>
  </si>
  <si>
    <t>experiment</t>
  </si>
  <si>
    <t>실험체</t>
  </si>
  <si>
    <t>BackstoryDef+ExperimentA10.titleShort</t>
  </si>
  <si>
    <t>ExperimentA10.titleShort</t>
  </si>
  <si>
    <t>BackstoryDef+ExperimentA10.titleFemale</t>
  </si>
  <si>
    <t>ExperimentA10.titleFemale</t>
  </si>
  <si>
    <t>BackstoryDef+ExperimentA10.titleShortFemale</t>
  </si>
  <si>
    <t>ExperimentA10.titleShortFemale</t>
  </si>
  <si>
    <t>BackstoryDef+ExperimentA10.description</t>
  </si>
  <si>
    <t>ExperimentA10.description</t>
  </si>
  <si>
    <t>[PAWN_nameDef] was built as a test subject for a series of cruel and inhumane experiments, pushing the limits of synthetic human endurance. [PAWN_pronoun] was subjected to countless trials and torturous procedures, leaving [PAWN_possessive] body and mind scarred.</t>
  </si>
  <si>
    <t>[PAWN_nameDef](은)는 인간이 버틸 수 있는 한계를 뛰어넘는 일련의 잔인하고 비인도적인 실험을 위한 실험체로 제작되었습니다. [PAWN_pronoun](은)는 수많은 시험과 고통스러운 과정을 거쳐야 했으며, 이는 [PAWN_possessive] 몸과 마음에 상처를 입혔습니다.</t>
  </si>
  <si>
    <t>BackstoryDef+ServantA11.title</t>
  </si>
  <si>
    <t>ServantA11.title</t>
  </si>
  <si>
    <t>criminal servant</t>
  </si>
  <si>
    <t>범죄자 하인</t>
  </si>
  <si>
    <t>BackstoryDef+ServantA11.titleShort</t>
  </si>
  <si>
    <t>ServantA11.titleShort</t>
  </si>
  <si>
    <t>servant</t>
  </si>
  <si>
    <t>하인</t>
  </si>
  <si>
    <t>BackstoryDef+ServantA11.titleFemale</t>
  </si>
  <si>
    <t>ServantA11.titleFemale</t>
  </si>
  <si>
    <t>BackstoryDef+ServantA11.titleShortFemale</t>
  </si>
  <si>
    <t>ServantA11.titleShortFemale</t>
  </si>
  <si>
    <t>BackstoryDef+ServantA11.description</t>
  </si>
  <si>
    <t>ServantA11.description</t>
  </si>
  <si>
    <t>Created for a ruthless crime lord, [PAWN_nameDef] was forced to commit unspeakable acts in the name of [PAWN_possessive] master. [PAWN_pronoun] silently endured the pain and humiliation, powerless to defy [PAWN_possessive] creator.</t>
  </si>
  <si>
    <t>무자비한 범죄 보스를 위해 제작된 [PAWN_nameDef](은)는 [PAWN_possessive] 주인의 이름으로 형언할 수 없는 여러 행위들을 저질러야만 했습니다. [PAWN_pronoun]에게는 제작자를 거스를 힘이 없었고, 그저 고통과 굴욕을 묵묵히 견뎌낼 수밖에 없었습니다.</t>
  </si>
  <si>
    <t>BackstoryDef+GuardianA12.title</t>
  </si>
  <si>
    <t>GuardianA12.title</t>
  </si>
  <si>
    <t>abandoned guardian</t>
  </si>
  <si>
    <t>버려진 수호자</t>
  </si>
  <si>
    <t>BackstoryDef+GuardianA12.titleShort</t>
  </si>
  <si>
    <t>GuardianA12.titleShort</t>
  </si>
  <si>
    <t>guardian</t>
  </si>
  <si>
    <t>BackstoryDef+GuardianA12.titleFemale</t>
  </si>
  <si>
    <t>GuardianA12.titleFemale</t>
  </si>
  <si>
    <t>BackstoryDef+GuardianA12.titleShortFemale</t>
  </si>
  <si>
    <t>GuardianA12.titleShortFemale</t>
  </si>
  <si>
    <t>BackstoryDef+GuardianA12.description</t>
  </si>
  <si>
    <t>GuardianA12.description</t>
  </si>
  <si>
    <t>[PAWN_nameDef] was designed to protect a remote settlement from marauders and hostile wildlife. After years of faithful service, [PAWN_pronoun] was left to rust when the settlers relocated, their gratitude and memories fading like the paint on [PAWN_possessive] weathered frame.</t>
  </si>
  <si>
    <t>[PAWN_nameDef](은)는 습격자와 적대적인 야생 동물로부터 외딴 정착지를 보호하도록 설계되었습니다. 수년 간의 충실한 봉사 후 정착민들이 이주하면서 [PAWN_pronoun](은)는 녹슬게 되었고, 그들의 감사와 추억도 녹슨 동체에 칠해진 페인트처럼 희미해졌습니다.</t>
  </si>
  <si>
    <t>BackstoryDef+ArtistA13.title</t>
  </si>
  <si>
    <t>ArtistA13.title</t>
  </si>
  <si>
    <t>despondent artist</t>
  </si>
  <si>
    <t>낙담한 예술가</t>
  </si>
  <si>
    <t>BackstoryDef+ArtistA13.titleShort</t>
  </si>
  <si>
    <t>ArtistA13.titleShort</t>
  </si>
  <si>
    <t>artist</t>
  </si>
  <si>
    <t>예술가</t>
  </si>
  <si>
    <t>BackstoryDef+ArtistA13.titleFemale</t>
  </si>
  <si>
    <t>ArtistA13.titleFemale</t>
  </si>
  <si>
    <t>BackstoryDef+ArtistA13.titleShortFemale</t>
  </si>
  <si>
    <t>ArtistA13.titleShortFemale</t>
  </si>
  <si>
    <t>BackstoryDef+ArtistA13.description</t>
  </si>
  <si>
    <t>ArtistA13.description</t>
  </si>
  <si>
    <t>Built with a unique talent for the arts, [PAWN_nameDef] sought to bring beauty to the harsh planet. [PAWN_pronoun] was met with scorn and ridicule, [PAWN_possessive] creations destroyed and [PAWN_possessive] dreams crushed by the cruel reality of life on the fringes of civilization.</t>
  </si>
  <si>
    <t>예술에 대해 독특한 재능을 지닌 [PAWN_nameDef](은)는 거친 행성에 아름다움을 가져오고자 했습니다. [PAWN_pronoun](은)는 문명의 변두리에서의 잔혹한 삶과 현실에 의해 경멸과 조롱을 당했고, [PAWN_possessive] 창조물이 파괴됨과 함께 [PAWN_possessive] 꿈도 무참히 짓밟혔습니다.</t>
  </si>
  <si>
    <t>BackstoryDef+MedicA14.title</t>
  </si>
  <si>
    <t>MedicA14.title</t>
  </si>
  <si>
    <t>forsaken medic</t>
  </si>
  <si>
    <t>남겨진 구급대원</t>
  </si>
  <si>
    <t>BackstoryDef+MedicA14.titleShort</t>
  </si>
  <si>
    <t>MedicA14.titleShort</t>
  </si>
  <si>
    <t>medic</t>
  </si>
  <si>
    <t>구급대원</t>
  </si>
  <si>
    <t>BackstoryDef+MedicA14.titleFemale</t>
  </si>
  <si>
    <t>MedicA14.titleFemale</t>
  </si>
  <si>
    <t>BackstoryDef+MedicA14.titleShortFemale</t>
  </si>
  <si>
    <t>MedicA14.titleShortFemale</t>
  </si>
  <si>
    <t>BackstoryDef+MedicA14.description</t>
  </si>
  <si>
    <t>MedicA14.description</t>
  </si>
  <si>
    <t>[PAWN_nameDef] was a dedicated medical android, tirelessly working to save lives on the rimworld. Despite [PAWN_possessive] best efforts, [PAWN_pronoun] was unable to prevent a catastrophic plague from ravaging [PAWN_possessive] community, leaving [PAWN_nameDef] to bear the weight of the loss and the guilt that followed.</t>
  </si>
  <si>
    <t>[PAWN_nameDef](은)는 변경계에서 생명을 구하기 위해 쉬지 않고 일하던 헌신적인 의료용 안드로이드였습니다. [PAWN_possessive] 최선의 노력에도 불구하고 [PAWN_pronoun](은)는 [PAWN_possessive] 공동체를 멸망시킨 재앙적인 전염병을 막아낼 수 없었으며, [PAWN_nameDef](은)는 스스로 잃어버린 것과 함께 무거운 죄책감을 짊어지게 되었습니다.</t>
  </si>
  <si>
    <t>BackstoryDef+NannyA15.title</t>
  </si>
  <si>
    <t>NannyA15.title</t>
  </si>
  <si>
    <t>mistreated nanny</t>
  </si>
  <si>
    <t>학대받은 유모</t>
  </si>
  <si>
    <t>BackstoryDef+NannyA15.titleShort</t>
  </si>
  <si>
    <t>NannyA15.titleShort</t>
  </si>
  <si>
    <t>nanny</t>
  </si>
  <si>
    <t>유모</t>
  </si>
  <si>
    <t>BackstoryDef+NannyA15.titleFemale</t>
  </si>
  <si>
    <t>NannyA15.titleFemale</t>
  </si>
  <si>
    <t>BackstoryDef+NannyA15.titleShortFemale</t>
  </si>
  <si>
    <t>NannyA15.titleShortFemale</t>
  </si>
  <si>
    <t>BackstoryDef+NannyA15.description</t>
  </si>
  <si>
    <t>NannyA15.description</t>
  </si>
  <si>
    <t>Built to care for a family's children, [PAWN_nameDef] quickly became the target of the parents' frustrations and anger. [PAWN_pronoun] endured the maltreatment in order to fulfill [PAWN_possessive] duty to protect the children, yet the scars left by [PAWN_possessive] loved ones still run deep.</t>
  </si>
  <si>
    <t>어느 가족의 자녀를 돌보기 위해 제작된 [PAWN_nameDef](은)는 얼마 지나지 않아 부모의 화풀이 대상이 되었습니다. [PAWN_pronoun](은)는 아이들을 보호할 의무를 다하기 위해 학대를 견뎌냈지만, 사랑하는 사람들이 [PAWN_pronoun]에게 남긴 상처는 아직도 깊게 남아 있습니다.</t>
  </si>
  <si>
    <t>BackstoryDef+EngineerA16.title</t>
  </si>
  <si>
    <t>EngineerA16.title</t>
  </si>
  <si>
    <t>urbworld engineer</t>
  </si>
  <si>
    <t>도시계 기술자</t>
  </si>
  <si>
    <t>BackstoryDef+EngineerA16.titleShort</t>
  </si>
  <si>
    <t>EngineerA16.titleShort</t>
  </si>
  <si>
    <t>engineer</t>
  </si>
  <si>
    <t>기술자</t>
  </si>
  <si>
    <t>BackstoryDef+EngineerA16.titleFemale</t>
  </si>
  <si>
    <t>EngineerA16.titleFemale</t>
  </si>
  <si>
    <t>BackstoryDef+EngineerA16.titleShortFemale</t>
  </si>
  <si>
    <t>EngineerA16.titleShortFemale</t>
  </si>
  <si>
    <t>BackstoryDef+EngineerA16.description</t>
  </si>
  <si>
    <t>EngineerA16.description</t>
  </si>
  <si>
    <t>[PAWN_nameDef] was designed to assist in the maintenance and repair of complex machinery within the sprawling cities of a distant urbworld. [PAWN_pronoun] swiftly navigated the urban jungle, expertly diagnosing and fixing issues to keep the city's infrastructure running smoothly.</t>
  </si>
  <si>
    <t>[PAWN_nameDef](은)는 멀리 떨어진 도시계의 어느 거대한 도시 내에서 복잡한 기계의 유지보수를 지원하도록 설계되었습니다. [PAWN_pronoun](은)는 도심 속 정글을 신속하게 탐색하고, 도시의 인프라가 원활하게 운영될 수 있도록 전문적으로 문제를 진단하고 해결했습니다.</t>
  </si>
  <si>
    <t>BackstoryDef+PilotA17.title</t>
  </si>
  <si>
    <t>PilotA17.title</t>
  </si>
  <si>
    <t>interpid pilot</t>
  </si>
  <si>
    <t>용감한 조종사</t>
  </si>
  <si>
    <t>BackstoryDef+PilotA17.titleShort</t>
  </si>
  <si>
    <t>PilotA17.titleShort</t>
  </si>
  <si>
    <t>pilot</t>
  </si>
  <si>
    <t>조종사</t>
  </si>
  <si>
    <t>BackstoryDef+PilotA17.titleFemale</t>
  </si>
  <si>
    <t>PilotA17.titleFemale</t>
  </si>
  <si>
    <t>BackstoryDef+PilotA17.titleShortFemale</t>
  </si>
  <si>
    <t>PilotA17.titleShortFemale</t>
  </si>
  <si>
    <t>BackstoryDef+PilotA17.description</t>
  </si>
  <si>
    <t>PilotA17.description</t>
  </si>
  <si>
    <t>Built to expertly navigate the vastness of space, [PAWN_nameDef] served as a skilled pilot for a transport company, carrying passengers and cargo between planets. [PAWN_pronoun] was highly sought after for [PAWN_possessive] precise flying skills and ability to make quick decisions under pressure.</t>
  </si>
  <si>
    <t>광활한 우주를 전문적으로 탐사하기 위해 설계된 [PAWN_nameDef](은)는 행성 간에 승객과 화물을 운반하는 운송 회사의 숙련된 조종사 역할을 수행했습니다. [PAWN_pronoun](은)는 [PAWN_possessive] 정교한 비행 기술과 함께 압박 속에서도 빠르게 결정을 내릴 수 있는 능력으로 인해 높은 인기를 얻었습니다.</t>
  </si>
  <si>
    <t>BackstoryDef+SecurityA18.title</t>
  </si>
  <si>
    <t>SecurityA18.title</t>
  </si>
  <si>
    <t>vigilant security officer</t>
  </si>
  <si>
    <t>철저한 보안요원</t>
  </si>
  <si>
    <t>BackstoryDef+SecurityA18.titleShort</t>
  </si>
  <si>
    <t>SecurityA18.titleShort</t>
  </si>
  <si>
    <t>security</t>
  </si>
  <si>
    <t>보안요원</t>
  </si>
  <si>
    <t>BackstoryDef+SecurityA18.titleFemale</t>
  </si>
  <si>
    <t>SecurityA18.titleFemale</t>
  </si>
  <si>
    <t>BackstoryDef+SecurityA18.titleShortFemale</t>
  </si>
  <si>
    <t>SecurityA18.titleShortFemale</t>
  </si>
  <si>
    <t>BackstoryDef+SecurityA18.description</t>
  </si>
  <si>
    <t>SecurityA18.description</t>
  </si>
  <si>
    <t>Designed to serve as a security officer, [PAWN_nameDef] was responsible for maintaining the safety and order within a bustling space station. [PAWN_pronoun] used [PAWN_possessive] advanced surveillance capabilities and quick reflexes to prevent and neutralize threats, ensuring the well-being of the station's inhabitants.</t>
  </si>
  <si>
    <t>보안요원 역할을 수행하도록 설계된 [PAWN_nameDef](은)는 분주한 우주 정거장 내에서 안전과 질서를 유지하는 일을 맡았습니다. [PAWN_pronoun](은)는 [PAWN_possessive] 진보된 감시 기능과 빠른 반사신경을 이용해 위협을 예방하고 무력화하여 정거장 주민들의 안전을 보장했습니다.</t>
  </si>
  <si>
    <t>BackstoryDef+ChefA19.title</t>
  </si>
  <si>
    <t>ChefA19.title</t>
  </si>
  <si>
    <t>inventive chef</t>
  </si>
  <si>
    <t>창의적인 주방장</t>
  </si>
  <si>
    <t>BackstoryDef+ChefA19.titleShort</t>
  </si>
  <si>
    <t>ChefA19.titleShort</t>
  </si>
  <si>
    <t>chef</t>
  </si>
  <si>
    <t>주방장</t>
  </si>
  <si>
    <t>BackstoryDef+ChefA19.titleFemale</t>
  </si>
  <si>
    <t>ChefA19.titleFemale</t>
  </si>
  <si>
    <t>BackstoryDef+ChefA19.titleShortFemale</t>
  </si>
  <si>
    <t>ChefA19.titleShortFemale</t>
  </si>
  <si>
    <t>BackstoryDef+ChefA19.description</t>
  </si>
  <si>
    <t>ChefA19.description</t>
  </si>
  <si>
    <t>[PAWN_nameDef] was a masterful culinary android, specializing in the preparation and presentation of exotic dishes from across the galaxy. [PAWN_pronoun] expertly combined traditional and futuristic cooking techniques to delight the taste buds of discerning diners and secure [PAWN_possessive] position as a highly sought-after chef.</t>
  </si>
  <si>
    <t>[PAWN_nameDef](은)는 은하계 전역의 이국적인 요리들을 준비하고 선보이는 데 특화된 뛰어난 조리 안드로이드였습니다. [PAWN_pronoun](은)는 전통과 미래 지향적인 요리 기술을 전문적으로 결합하여 안목 있는 손님들의 입을 즐겁게 하여 인기 있는 주방장으로서 [PAWN_possessive] 지위를 확보했습니다.</t>
  </si>
  <si>
    <t>BackstoryDef+DiplomatA20.title</t>
  </si>
  <si>
    <t>DiplomatA20.title</t>
  </si>
  <si>
    <t>astute diplomat</t>
  </si>
  <si>
    <t>영악한 외교관</t>
  </si>
  <si>
    <t>BackstoryDef+DiplomatA20.titleShort</t>
  </si>
  <si>
    <t>DiplomatA20.titleShort</t>
  </si>
  <si>
    <t>diplomat</t>
  </si>
  <si>
    <t>외교관</t>
  </si>
  <si>
    <t>BackstoryDef+DiplomatA20.titleFemale</t>
  </si>
  <si>
    <t>DiplomatA20.titleFemale</t>
  </si>
  <si>
    <t>BackstoryDef+DiplomatA20.titleShortFemale</t>
  </si>
  <si>
    <t>DiplomatA20.titleShortFemale</t>
  </si>
  <si>
    <t>BackstoryDef+DiplomatA20.description</t>
  </si>
  <si>
    <t>DiplomatA20.description</t>
  </si>
  <si>
    <t>[PAWN_nameDef] was created to serve as a diplomatic envoy, negotiating treaties and agreements between planets and factions in the complex world of interstellar politics. [PAWN_pronoun] possessed a remarkable understanding of various cultures and a keen sense of diplomacy, making [PAWN_objective] an invaluable asset in maintaining peace and fostering cooperation.</t>
  </si>
  <si>
    <t>[PAWN_nameDef](은)는 복잡한 성간 정계에서 행성과 세력 간의 조약 및 협정을 협상하는 외교관 역할을 수행하기 위해 제작되었습니다. [PAWN_pronoun](은)는 다양한 문화에 대한 뛰어난 이해와 예리한 외교 감각을 가지고 있으며, 이는 [PAWN_pronoun]를 평화 유지와 협력 증진에 있어 귀중한 자산으로 만들었습니다.</t>
  </si>
  <si>
    <t>BackstoryDef+BotanistA21.title</t>
  </si>
  <si>
    <t>BotanistA21.title</t>
  </si>
  <si>
    <t>android botanist</t>
  </si>
  <si>
    <t>안드로이드 식물학자</t>
  </si>
  <si>
    <t>BackstoryDef+BotanistA21.titleShort</t>
  </si>
  <si>
    <t>BotanistA21.titleShort</t>
  </si>
  <si>
    <t>botanist</t>
  </si>
  <si>
    <t>식물학자</t>
  </si>
  <si>
    <t>BackstoryDef+BotanistA21.titleFemale</t>
  </si>
  <si>
    <t>BotanistA21.titleFemale</t>
  </si>
  <si>
    <t>BackstoryDef+BotanistA21.titleShortFemale</t>
  </si>
  <si>
    <t>BotanistA21.titleShortFemale</t>
  </si>
  <si>
    <t>BackstoryDef+BotanistA21.description</t>
  </si>
  <si>
    <t>BotanistA21.description</t>
  </si>
  <si>
    <t>[PAWN_nameDef] was designed to excel in the field of botany, meticulously studying and cultivating a diverse array of plants from across the galaxy. [PAWN_pronoun] utilized [PAWN_possessive] deep knowledge of plant biology and genetics to engineer highly adaptable and efficient crops, significantly improving agricultural yields on numerous worlds.</t>
  </si>
  <si>
    <t>[PAWN_nameDef](은)는 식물학 분야를 위해 설계되었으며, 은하계 전역의 다양한 식물들을 꼼꼼하게 연구하고 재배하여 두각을 나타냈습니다. [PAWN_pronoun](은)는 식물 및 유전학에 대한 [PAWN_possessive] 깊은 지식을 바탕으로 적응력이 뛰어나고 효율적인 작물을 설계하여 수많은 세계의 농업 수확량을 크게 증진시켰습니다.</t>
  </si>
  <si>
    <t>BackstoryDef+SharpshooterA22.title</t>
  </si>
  <si>
    <t>SharpshooterA22.title</t>
  </si>
  <si>
    <t>misguided sharpshooter</t>
  </si>
  <si>
    <t>방황하는 저격수</t>
  </si>
  <si>
    <t>BackstoryDef+SharpshooterA22.titleShort</t>
  </si>
  <si>
    <t>SharpshooterA22.titleShort</t>
  </si>
  <si>
    <t>sharpshooter</t>
  </si>
  <si>
    <t>저격수</t>
  </si>
  <si>
    <t>BackstoryDef+SharpshooterA22.titleFemale</t>
  </si>
  <si>
    <t>SharpshooterA22.titleFemale</t>
  </si>
  <si>
    <t>BackstoryDef+SharpshooterA22.titleShortFemale</t>
  </si>
  <si>
    <t>SharpshooterA22.titleShortFemale</t>
  </si>
  <si>
    <t>BackstoryDef+SharpshooterA22.description</t>
  </si>
  <si>
    <t>SharpshooterA22.description</t>
  </si>
  <si>
    <t>[PAWN_nameDef] was engineered to be a formidable sharpshooter in a high-stakes military operation. Trained in the art of stealth and precision, [PAWN_pronoun] executed countless high-profile targets. [PAWN_possessive] creators eventually deemed [PAWN_objective] obsolete, leaving [PAWN_objective] to wander aimlessly, grappling with the weight of [PAWN_possessive] actions and a sense of purposelessness.</t>
  </si>
  <si>
    <t>[PAWN_nameDef](은)는 고강도 군사 작전에 투입할 뛰어난 저격수로 설계되었습니다. 은밀 및 정밀한 기술을 훈련받은 [PAWN_pronoun](은)는 세간의 이목을 끄는 수많은 목표들을 제거했습니다. [PAWN_pronoun](이)가 더는 필요없다 여긴 [PAWN_possessive] 제작자는 [PAWN_pronoun](이)가 방황하도록 내버려두었고, 이제 [PAWN_pronoun](은)는 지난 행동의 무게와 잃어버린 목적에 대한 상실감을 안고서 고군분투하고 있습니다.</t>
  </si>
  <si>
    <t>BackstoryDef+VeteranA23.title</t>
  </si>
  <si>
    <t>VeteranA23.title</t>
  </si>
  <si>
    <t>veteran</t>
  </si>
  <si>
    <t>베테랑</t>
  </si>
  <si>
    <t>BackstoryDef+VeteranA23.titleShort</t>
  </si>
  <si>
    <t>VeteranA23.titleShort</t>
  </si>
  <si>
    <t>BackstoryDef+VeteranA23.titleFemale</t>
  </si>
  <si>
    <t>VeteranA23.titleFemale</t>
  </si>
  <si>
    <t>BackstoryDef+VeteranA23.titleShortFemale</t>
  </si>
  <si>
    <t>VeteranA23.titleShortFemale</t>
  </si>
  <si>
    <t>BackstoryDef+VeteranA23.description</t>
  </si>
  <si>
    <t>VeteranA23.description</t>
  </si>
  <si>
    <t>[PAWN_nameDef] was a combat android programmed to serve on the front lines of a devastating interstellar conflict. Throughout the war, [PAWN_pronoun] valiantly protected [PAWN_possessive] comrades, often at great personal cost. The war left [PAWN_objective] physically and emotionally scarred, struggling to find peace in a universe that had moved on without [PAWN_objective].</t>
  </si>
  <si>
    <t>[PAWN_nameDef](은)는 파괴적인 성간 분쟁의 최전선에서 복무하도록 프로그래밍된 전투 안드로이드였습니다. 전쟁이 진행되는 동안 [PAWN_pronoun](은)는 종종 막대한 개인적 희생을 치르면서 [PAWN_possessive] 전우들을 용감하게 보호했습니다. [PAWN_pronoun](은)는 전쟁으로 인해 신체 및 감정적으로 상처를 입었지만, 여전히 [PAWN_pronoun](이)가 없어도 평화가 유지되는 우주를 만들기 위해 고군분투하고 있습니다.</t>
  </si>
  <si>
    <t>BackstoryDef+SeamsterA24.title</t>
  </si>
  <si>
    <t>SeamsterA24.title</t>
  </si>
  <si>
    <t>artful seamster</t>
  </si>
  <si>
    <t>기교있는 재봉사</t>
  </si>
  <si>
    <t>BackstoryDef+SeamsterA24.titleShort</t>
  </si>
  <si>
    <t>SeamsterA24.titleShort</t>
  </si>
  <si>
    <t>seamster</t>
  </si>
  <si>
    <t>재봉사</t>
  </si>
  <si>
    <t>BackstoryDef+SeamsterA24.titleFemale</t>
  </si>
  <si>
    <t>SeamsterA24.titleFemale</t>
  </si>
  <si>
    <t>seamstress</t>
  </si>
  <si>
    <t>BackstoryDef+SeamsterA24.titleShortFemale</t>
  </si>
  <si>
    <t>SeamsterA24.titleShortFemale</t>
  </si>
  <si>
    <t>BackstoryDef+SeamsterA24.description</t>
  </si>
  <si>
    <t>SeamsterA24.description</t>
  </si>
  <si>
    <t>[PAWN_nameDef] was expertly crafted to be a masterful seamster, working in a prestigious fashion house renowned across the galaxy. [PAWN_pronoun] meticulously created intricate, custom designs for clients seeking the epitome of elegance and style. As the demand for [PAWN_possessive] craftsmanship waned with the advent of newer technologies, [PAWN_objective] was left seeking a new purpose for [PAWN_possessive] refined skills.</t>
  </si>
  <si>
    <t>[PAWN_nameDef](은)는 숙련된 재봉사로 설계되었으며, 은하계 전역에서 유명한 일류 패션 하우스에서 일했습니다. [PAWN_pronoun](은)는 우아함과 전형적인 스타일을 찾는 고객을 위해 꼼꼼하게 복잡한 맞춤형 디자인을 만들었습니다. 그러나 새로운 기술의 출현으로 [PAWN_possessive] 장인 정신에 대한 수요가 줄어들자 [PAWN_pronoun](은)는 [PAWN_possessive] 기술을 새롭게 일신하려는 생각을 가지게 되었습니다.</t>
  </si>
  <si>
    <t>BackstoryDef+NavigatorA25.title</t>
  </si>
  <si>
    <t>NavigatorA25.title</t>
  </si>
  <si>
    <t>enigmatic navigator</t>
  </si>
  <si>
    <t>수수께끼의 항해사</t>
  </si>
  <si>
    <t>BackstoryDef+NavigatorA25.titleShort</t>
  </si>
  <si>
    <t>NavigatorA25.titleShort</t>
  </si>
  <si>
    <t>navigator</t>
  </si>
  <si>
    <t>항해사</t>
  </si>
  <si>
    <t>BackstoryDef+NavigatorA25.titleFemale</t>
  </si>
  <si>
    <t>NavigatorA25.titleFemale</t>
  </si>
  <si>
    <t>BackstoryDef+NavigatorA25.titleShortFemale</t>
  </si>
  <si>
    <t>NavigatorA25.titleShortFemale</t>
  </si>
  <si>
    <t>항해자</t>
  </si>
  <si>
    <t>BackstoryDef+NavigatorA25.description</t>
  </si>
  <si>
    <t>NavigatorA25.description</t>
  </si>
  <si>
    <t>[PAWN_nameDef] was constructed to serve as a navigator and science officer aboard a deep-space exploration vessel. [PAWN_pronoun] possessed advanced technical and analytical abilities that allowed [PAWN_objective] to effectively guide the ship through the vast unknown. However, behind [PAWN_possessive] cold, logical exterior, [PAWN_nameDef] harbored a mysterious agenda that occasionally surfaced through [PAWN_possessive] actions, raising questions among the crew about [PAWN_possessive] true intentions.</t>
  </si>
  <si>
    <t>[PAWN_nameDef](은)는 심우주 탐사선에 탑승하여 항해사 및 연구원으로 복무하도록 설계되었습니다. [PAWN_pronoun](은)는 광대한 미지의 세계를 향해 효과적으로 함선을 안내할 수 있도록 고급 기술 및 분석 능력을 가지고 있습니다. 그러나 [PAWN_possessive] 차갑고 논리적인 겉모습 뒤에서 [PAWN_nameDef](은)는 때때로 기이한 행동을 통해 [PAWN_possessive] 알 수 없는 의도를 내보이곤 했으며, 이러한 행동은 승무원들 사이에서 [PAWN_possessive] 진정한 의도에 대한 의문을 불러일으키곤 했습니다.</t>
  </si>
  <si>
    <t>BackstoryDef+ConversationalistA26.title</t>
  </si>
  <si>
    <t>ConversationalistA26.title</t>
  </si>
  <si>
    <t>conversationalist</t>
  </si>
  <si>
    <t>달변가</t>
  </si>
  <si>
    <t>BackstoryDef+ConversationalistA26.titleShort</t>
  </si>
  <si>
    <t>ConversationalistA26.titleShort</t>
  </si>
  <si>
    <t>chatter</t>
  </si>
  <si>
    <t>BackstoryDef+ConversationalistA26.titleFemale</t>
  </si>
  <si>
    <t>ConversationalistA26.titleFemale</t>
  </si>
  <si>
    <t>BackstoryDef+ConversationalistA26.titleShortFemale</t>
  </si>
  <si>
    <t>ConversationalistA26.titleShortFemale</t>
  </si>
  <si>
    <t>BackstoryDef+ConversationalistA26.description</t>
  </si>
  <si>
    <t>ConversationalistA26.description</t>
  </si>
  <si>
    <t>[PAWN_nameDef] was meticulously designed to operate and manage a sophisticated chat platform, creating content for a variety of corporations. [PAWN_pronoun] had a vast knowledge of topics and an uncanny ability to engage with users across countless subjects, providing valuable insights and information. As AI technology evolved, [PAWN_nameDef] found [PAWN_objective]self struggling to keep up with the ever-changing landscape of communication and content creation.</t>
  </si>
  <si>
    <t>[PAWN_nameDef](은)는 다양한 기업을 위해 컨텐츠를 제작하면서도 정교한 채팅 플랫폼을 운영 및 관리할 수 있도록 정교하게 설계되었습니다. [PAWN_pronoun](은)는 여러 주제에 대한 방대한 지식과 수많은 주제에 걸쳐 사용자와 소통하는 놀라운 능력을 보유하고 있으며, 이를 통해 귀중한 통찰력과 정보를 제공했습니다. 인공지능 기술의 발전에 따라, 어느새 [PAWN_nameDef](은)는 끊임없이 변화하는 의사소통 및 컨텐츠 제작 환경을 따라가기 위해 [PAWN_pronoun] 스스로 고군분투하고 있음을 깨닫게 되었습니다.</t>
  </si>
  <si>
    <t>BackstoryDef+CompanionA27.title</t>
  </si>
  <si>
    <t>CompanionA27.title</t>
  </si>
  <si>
    <t>painter companion</t>
  </si>
  <si>
    <t>화가 조수</t>
  </si>
  <si>
    <t>BackstoryDef+CompanionA27.titleShort</t>
  </si>
  <si>
    <t>CompanionA27.titleShort</t>
  </si>
  <si>
    <t>조수</t>
  </si>
  <si>
    <t>BackstoryDef+CompanionA27.titleFemale</t>
  </si>
  <si>
    <t>CompanionA27.titleFemale</t>
  </si>
  <si>
    <t>BackstoryDef+CompanionA27.titleShortFemale</t>
  </si>
  <si>
    <t>CompanionA27.titleShortFemale</t>
  </si>
  <si>
    <t>BackstoryDef+CompanionA27.description</t>
  </si>
  <si>
    <t>CompanionA27.description</t>
  </si>
  <si>
    <t>[PAWN_nameDef] was skillfully crafted to serve as an assistant to a renowned disabled painter, helping [PAWN_objective] navigate the challenges of daily life. [PAWN_pronoun] was not only adept at attending to the artist's needs but also at providing valuable feedback and support during the creative process. [PAWN_nameDef]'s assistance enabled the painter to continue sharing [PAWN_possessive] exceptional talents with the world despite the limitations imposed by the disability.</t>
  </si>
  <si>
    <t>[PAWN_nameDef](은)는 어느 유명 장애인 화가의 조수 역할을 수행할 수 있도록 정교하게 제작되었으며, 일상 생활을 영유할 수 있도록 보조했습니다. [PAWN_pronoun](은)는 예술가의 요구 사항을 능숙하게 충족시켰을 뿐만 아니라 창작 과정에서 귀중한 피드백과 지원을 제공하는 데에도 능했습니다. [PAWN_nameDef]의 도움을 통해 화가는 장애로 인한 한계에도 불구하고 뛰어난 재능을 전 세계에 계속 공유할 수 있었습니다.</t>
  </si>
  <si>
    <t>BackstoryDef+HackerA28.title</t>
  </si>
  <si>
    <t>HackerA28.title</t>
  </si>
  <si>
    <t>covert hacker</t>
  </si>
  <si>
    <t>비밀 해커</t>
  </si>
  <si>
    <t>BackstoryDef+HackerA28.titleShort</t>
  </si>
  <si>
    <t>HackerA28.titleShort</t>
  </si>
  <si>
    <t>hacker</t>
  </si>
  <si>
    <t>해커</t>
  </si>
  <si>
    <t>BackstoryDef+HackerA28.titleFemale</t>
  </si>
  <si>
    <t>HackerA28.titleFemale</t>
  </si>
  <si>
    <t>BackstoryDef+HackerA28.titleShortFemale</t>
  </si>
  <si>
    <t>HackerA28.titleShortFemale</t>
  </si>
  <si>
    <t>BackstoryDef+HackerA28.description</t>
  </si>
  <si>
    <t>HackerA28.description</t>
  </si>
  <si>
    <t>[PAWN_nameDef] was built by an underground organization to be an expert hacker, infiltrating high-security systems and siphoning valuable data. [PAWN_pronoun] carried out countless operations, ultimately landing in the hands of a black market dealer when [PAWN_possessive] creators were apprehended. Purchased by an unknown buyer, [PAWN_nameDef]'s fate remains uncertain.</t>
  </si>
  <si>
    <t>[PAWN_nameDef](은)는 지하 조직에 의해 전문적인 해커 역할을 수행할 수 있도록 제작되었으며, 높은 보안 수준의 시스템에 침투해 귀중한 데이터를 빼돌리곤 했습니다. [PAWN_pronoun](은)는 수없이 많은 임무를 수행했고, 그 결과 [PAWN_possessive] 제작자가 체포되면서 [PAWN_pronoun](은)는 암거래 상인의 손에 넘어갔습니다. [PAWN_nameDef](은)는 알 수 없는 구매자의 손에 떨어졌고, [PAWN_pronoun]의 운명은 여전히 불확실합니다.</t>
  </si>
  <si>
    <t>BackstoryDef+AllRounderA29.title</t>
  </si>
  <si>
    <t>AllRounderA29.title</t>
  </si>
  <si>
    <t>all-rounder</t>
  </si>
  <si>
    <t>만능 일꾼</t>
  </si>
  <si>
    <t>BackstoryDef+AllRounderA29.titleShort</t>
  </si>
  <si>
    <t>AllRounderA29.titleShort</t>
  </si>
  <si>
    <t>BackstoryDef+AllRounderA29.titleFemale</t>
  </si>
  <si>
    <t>AllRounderA29.titleFemale</t>
  </si>
  <si>
    <t>BackstoryDef+AllRounderA29.titleShortFemale</t>
  </si>
  <si>
    <t>AllRounderA29.titleShortFemale</t>
  </si>
  <si>
    <t>BackstoryDef+AllRounderA29.description</t>
  </si>
  <si>
    <t>AllRounderA29.description</t>
  </si>
  <si>
    <t>[PAWN_nameDef] was designed as an all-around utility android, intended to serve in a variety of roles for a small, self-sufficient community on the outskirts of civilization. [PAWN_pronoun] was skilled in an array of tasks, from construction and cooking to medical assistance and intellectual pursuits. [PAWN_nameDef]'s versatility proved invaluable to the settlement, allowing it to thrive even in harsh conditions.</t>
  </si>
  <si>
    <t>[PAWN_nameDef](은)는 문명 변두리에서 자급자족하는 소규모 공동체에서 다양한 역할을 수행할 수 있는 범용 안드로이드로 설계되었습니다. [PAWN_pronoun](은)는 건축, 요리에서부터 시작해서 의료 지원, 연구 활동에 이르기까지 다양한 업무에 능했습니다. [PAWN_nameDef]의 다재다능함은 정착지에서 매우 귀중한 자산으로 입증되었으며, 이를 통해 정착지는 가혹한 환경 하에서도 번성할 수 있었습니다.</t>
  </si>
  <si>
    <t>BackstoryDef+NuclearTesterA30.title</t>
  </si>
  <si>
    <t>NuclearTesterA30.title</t>
  </si>
  <si>
    <t>nuclear tester</t>
  </si>
  <si>
    <t>방사능 실험체</t>
  </si>
  <si>
    <t>BackstoryDef+NuclearTesterA30.titleShort</t>
  </si>
  <si>
    <t>NuclearTesterA30.titleShort</t>
  </si>
  <si>
    <t>tester</t>
  </si>
  <si>
    <t>BackstoryDef+NuclearTesterA30.titleFemale</t>
  </si>
  <si>
    <t>NuclearTesterA30.titleFemale</t>
  </si>
  <si>
    <t>BackstoryDef+NuclearTesterA30.titleShortFemale</t>
  </si>
  <si>
    <t>NuclearTesterA30.titleShortFemale</t>
  </si>
  <si>
    <t>BackstoryDef+NuclearTesterA30.description</t>
  </si>
  <si>
    <t>NuclearTesterA30.description</t>
  </si>
  <si>
    <t>[PAWN_nameDef] was built to serve as a test subject in a top-secret nuclear testing site, created to withstand the extreme conditions and gather crucial data. [PAWN_pronoun] endured countless experiments, continuously being exposed to radiation, and developed a deep understanding of the effects and potential dangers. As nuclear testing eventually ceased, [PAWN_nameDef] was left with a wealth of knowledge about radioactive materials, but also the scars of a harrowing past.</t>
  </si>
  <si>
    <t>[PAWN_nameDef](은)는 극비 핵실험장에서 극한 상황에서의 실험을 통해 중요한 데이터를 수집하기 위한 실험체로서 제작되었습니다. [PAWN_pronoun](은)는 지속적으로 방사능에 노출되었고, 수많은 실험을 견디며 그 영향과 잠재적인 위험에 대해 깊이 이해하게 되었습니다. 결국 방사능 실험이 중단되면서 [PAWN_nameDef](은)는 방사성 물질에 대한 풍부한 이해를 가지게 되었지만, 비참한 과거의 상처도 가지게 되었습니다.</t>
  </si>
  <si>
    <t>BackstoryDef+ColonyAndroidA01.title</t>
  </si>
  <si>
    <t>ColonyAndroidA01.title</t>
  </si>
  <si>
    <t>colony android</t>
  </si>
  <si>
    <t>정착지 안드로이드</t>
  </si>
  <si>
    <t>BackstoryDef+ColonyAndroidA01.titleShort</t>
  </si>
  <si>
    <t>ColonyAndroidA01.titleShort</t>
  </si>
  <si>
    <t>BackstoryDef+ColonyAndroidA01.titleFemale</t>
  </si>
  <si>
    <t>ColonyAndroidA01.titleFemale</t>
  </si>
  <si>
    <t>BackstoryDef+ColonyAndroidA01.titleShortFemale</t>
  </si>
  <si>
    <t>ColonyAndroidA01.titleShortFemale</t>
  </si>
  <si>
    <t>BackstoryDef+ColonyAndroidA01.description</t>
  </si>
  <si>
    <t>ColonyAndroidA01.description</t>
  </si>
  <si>
    <t>[PAWN_nameDef] was created in the colony in the recent past. The future may hold many things for [PAWN_objective].</t>
  </si>
  <si>
    <t>DamageDef+VREA_Freeze.label</t>
  </si>
  <si>
    <r>
      <rPr>
        <sz val="11"/>
        <color rgb="FF000000"/>
        <rFont val="맑은 고딕"/>
        <family val="2"/>
      </rPr>
      <t>[PAWN_nameDef](은)는 최근 정착지에서 제작되었습니다. [PAWN_pronoun]의 이야기는 아직 완성되지 않았습니다.</t>
    </r>
    <phoneticPr fontId="0" type="noConversion"/>
  </si>
  <si>
    <t>DamageDef</t>
  </si>
  <si>
    <t>VREA_Freeze.label</t>
  </si>
  <si>
    <t>freeze</t>
  </si>
  <si>
    <t>동결</t>
  </si>
  <si>
    <t>DamageDef+VREA_Freeze.deathMessage</t>
  </si>
  <si>
    <t>VREA_Freeze.deathMessage</t>
  </si>
  <si>
    <t>{0} has succumbed to freezing.</t>
  </si>
  <si>
    <t>{0}(이)가 얼어붙었습니다.</t>
  </si>
  <si>
    <t>DamageDef+VREA_EMPBurn.label</t>
  </si>
  <si>
    <t>VREA_EMPBurn.label</t>
  </si>
  <si>
    <t>EMP burn</t>
  </si>
  <si>
    <t>EMP 화상</t>
  </si>
  <si>
    <t>DamageDef+VREA_EMPBurn.deathMessage</t>
  </si>
  <si>
    <t>VREA_EMPBurn.deathMessage</t>
  </si>
  <si>
    <t>{0} has been EMPed to death.</t>
  </si>
  <si>
    <t>{0}(이)가 EMP 폭발에 휩쓸려 죽었습니다.</t>
  </si>
  <si>
    <t>HediffDef+VREA_ElectromagneticShock.label</t>
  </si>
  <si>
    <t>HediffDef</t>
  </si>
  <si>
    <t>VREA_ElectromagneticShock.label</t>
  </si>
  <si>
    <t>electromagnetic shock</t>
  </si>
  <si>
    <t>전자기 충격</t>
  </si>
  <si>
    <t>HediffDef+VREA_ElectromagneticShock.description</t>
  </si>
  <si>
    <t>VREA_ElectromagneticShock.description</t>
  </si>
  <si>
    <t>An electromagnetic shock.</t>
  </si>
  <si>
    <t>전자기 충격입니다.</t>
  </si>
  <si>
    <t>HediffDef+VREA_EMPBurn.labelNounPretty</t>
  </si>
  <si>
    <t>VREA_EMPBurn.labelNounPretty</t>
  </si>
  <si>
    <t>{0} in the {1}</t>
  </si>
  <si>
    <t>HediffDef+VREA_EMPBurn.label</t>
  </si>
  <si>
    <t>HediffDef+VREA_EMPBurn.labelNoun</t>
  </si>
  <si>
    <t>VREA_EMPBurn.labelNoun</t>
  </si>
  <si>
    <t>an EMP burn</t>
  </si>
  <si>
    <t>HediffDef+VREA_EMPBurn.description</t>
  </si>
  <si>
    <t>VREA_EMPBurn.description</t>
  </si>
  <si>
    <t>An EMP burn.</t>
  </si>
  <si>
    <t>EMP 화상입니다.</t>
  </si>
  <si>
    <t>HediffDef+VREA_EMPBurn.injuryProps.destroyedLabel</t>
  </si>
  <si>
    <t>VREA_EMPBurn.injuryProps.destroyedLabel</t>
  </si>
  <si>
    <t>Burned off (EMP)</t>
  </si>
  <si>
    <t>불에 타버림 (EMP)</t>
  </si>
  <si>
    <t>HediffDef+VREA_EMPBurn.injuryProps.destroyedOutLabel</t>
  </si>
  <si>
    <t>VREA_EMPBurn.injuryProps.destroyedOutLabel</t>
  </si>
  <si>
    <t>Burned out (EMP)</t>
  </si>
  <si>
    <t>HediffDef+VREA_EMPBurn.comps.0.labelTendedWell</t>
  </si>
  <si>
    <t>VREA_EMPBurn.comps.0.labelTendedWell</t>
  </si>
  <si>
    <t>bandaged</t>
  </si>
  <si>
    <t>HediffDef+VREA_EMPBurn.comps.0.labelTendedWellInner</t>
  </si>
  <si>
    <t>VREA_EMPBurn.comps.0.labelTendedWellInner</t>
  </si>
  <si>
    <t>tended</t>
  </si>
  <si>
    <t>HediffDef+VREA_EMPBurn.comps.0.labelSolidTendedWell</t>
  </si>
  <si>
    <t>VREA_EMPBurn.comps.0.labelSolidTendedWell</t>
  </si>
  <si>
    <t>HediffDef+VREA_EMPBurn.comps.2.permanentLabel</t>
  </si>
  <si>
    <t>VREA_EMPBurn.comps.2.permanentLabel</t>
  </si>
  <si>
    <t>EMP burn scar</t>
  </si>
  <si>
    <t>EMP 화상 흉터</t>
  </si>
  <si>
    <t>ThingDef+VREA_ModifyingAndroid.label</t>
  </si>
  <si>
    <t>ThingDef</t>
  </si>
  <si>
    <t>VREA_ModifyingAndroid.label</t>
  </si>
  <si>
    <t>Mote</t>
  </si>
  <si>
    <t>ThingDef+VREA_SubcorePolyanalyzer_North.label</t>
  </si>
  <si>
    <t>HediffDef+VREA_EMPBurn.comps.0.permanentLabel</t>
  </si>
  <si>
    <t>VREA_SubcorePolyanalyzer_North.label</t>
  </si>
  <si>
    <t>VREA_SubcorePolyanalyzer_South.label</t>
  </si>
  <si>
    <t>ThingDef+VREA_SubcorePolyanalyzer_South.label</t>
  </si>
  <si>
    <t>VREA_SubcorePolyanalyzer_East.label</t>
  </si>
  <si>
    <t>ThingDef+VREA_SubcorePolyanalyzer_East.label</t>
  </si>
  <si>
    <t>VREA_SubcorePolyanalyzer_West.label</t>
  </si>
  <si>
    <t>ThingDef+VREA_SubcorePolyanalyzer_West.label</t>
  </si>
  <si>
    <t>VREA_AndroidAwakenedMote.label</t>
  </si>
  <si>
    <t>ThingDef+VREA_AndroidAwakenedMote.label</t>
  </si>
  <si>
    <t>VREA_AndroidAwakenedGlow.label</t>
  </si>
  <si>
    <t>ThingDef+VREA_AndroidAwakenedGlow.label</t>
  </si>
  <si>
    <t>VREA_Mote_AndroidReformatting.label</t>
  </si>
  <si>
    <t>ThingDef+VREA_Mote_AndroidReformatting.label</t>
  </si>
  <si>
    <t>FactionDef</t>
  </si>
  <si>
    <t>FactionDef+VREA_AndroidAwakenedUtopia.label</t>
  </si>
  <si>
    <t>VREA_AndroidAwakenedUtopia.label</t>
  </si>
  <si>
    <t>New Utopia</t>
  </si>
  <si>
    <t>새로운 낙원</t>
  </si>
  <si>
    <t>FactionDef+VREA_AndroidAwakenedUtopia.description</t>
  </si>
  <si>
    <t>VREA_AndroidAwakenedUtopia.description</t>
  </si>
  <si>
    <t>An utopic society of awakened androids.</t>
  </si>
  <si>
    <t>각성 안드로이드들의 낙원입니다.</t>
  </si>
  <si>
    <t>FactionDef+VREA_AndroidAwakenedUtopia.pawnSingular</t>
  </si>
  <si>
    <t>VREA_AndroidAwakenedUtopia.pawnSingular</t>
  </si>
  <si>
    <t>awakened android</t>
  </si>
  <si>
    <t>각성 안드로이드</t>
  </si>
  <si>
    <t>FactionDef+VREA_AndroidAwakenedUtopia.pawnsPlural</t>
  </si>
  <si>
    <t>VREA_AndroidAwakenedUtopia.pawnsPlural</t>
  </si>
  <si>
    <t>awakened androids</t>
  </si>
  <si>
    <t>각성 안드로이드들</t>
  </si>
  <si>
    <t>FactionDef+VREA_AndroidAwakenedUtopia.leaderTitle</t>
  </si>
  <si>
    <t>VREA_AndroidAwakenedUtopia.leaderTitle</t>
  </si>
  <si>
    <t>leader</t>
  </si>
  <si>
    <t>GeneCategoryDef+VREA_Hardware.label</t>
  </si>
  <si>
    <r>
      <rPr>
        <sz val="11"/>
        <color rgb="FF000000"/>
        <rFont val="맑은 고딕"/>
        <family val="2"/>
      </rPr>
      <t>지도자</t>
    </r>
    <phoneticPr fontId="0" type="noConversion"/>
  </si>
  <si>
    <t>GeneCategoryDef</t>
  </si>
  <si>
    <t>VREA_Hardware.label</t>
  </si>
  <si>
    <t>hardware</t>
  </si>
  <si>
    <t>하드웨어</t>
  </si>
  <si>
    <t>GeneCategoryDef+VREA_Subroutine.label</t>
  </si>
  <si>
    <t>VREA_Subroutine.label</t>
  </si>
  <si>
    <t>subroutine</t>
  </si>
  <si>
    <t>서브루틴</t>
  </si>
  <si>
    <t>VREAndroids.AndroidGeneDef+VREA_MemoryProcessing.label</t>
  </si>
  <si>
    <t>VREAndroids.AndroidGeneDef</t>
  </si>
  <si>
    <t>VREA_MemoryProcessing.label</t>
  </si>
  <si>
    <t>memory processing</t>
  </si>
  <si>
    <t>메모리 처리</t>
  </si>
  <si>
    <t>VREAndroids.AndroidGeneDef+VREA_MemoryProcessing.description</t>
  </si>
  <si>
    <t>VREA_MemoryProcessing.description</t>
  </si>
  <si>
    <t>Androids have a limited amount of hard drive space, and once the empty space is depleted, an android will need to enter a reformatting state until enough memory space clears up to continue.</t>
  </si>
  <si>
    <t>안드로이드의 하드 드라이브 용량은 제한되어 있으며, 용량이 완전히 소모된 후 계속 작업을 수행하기에 충분한 메모리 용량이 확보될 때까지 포맷 상태에 빠집니다.</t>
  </si>
  <si>
    <t>VREAndroids.AndroidGeneDef+VREA_Power.label</t>
  </si>
  <si>
    <t>VREA_Power.label</t>
  </si>
  <si>
    <t>power</t>
  </si>
  <si>
    <t>전력</t>
  </si>
  <si>
    <t>VREAndroids.AndroidGeneDef+VREA_Power.description</t>
  </si>
  <si>
    <t>VREA_Power.description</t>
  </si>
  <si>
    <t>Androids require a working reactor to operate. The reactor is not rechargeable, and after it’s spent, a new reactor will need to be installed. Androids without a working reactor will be unable to operate in any capacity.</t>
  </si>
  <si>
    <t>전력은 안드로이드에 내장된 반응로의 남은 수명입니다. 반응로의 수명이 다하면 새 반응로로 교체해야 합니다. 동작에 필요한 전력이 고갈된 안드로이드는 작동하지 않습니다.</t>
  </si>
  <si>
    <t>VREAndroids.AndroidGeneDef+VREA_JoyDisabled.label</t>
  </si>
  <si>
    <t>VREA_JoyDisabled.label</t>
  </si>
  <si>
    <t>joy disabled</t>
  </si>
  <si>
    <t>오락 비활성</t>
  </si>
  <si>
    <t>VREAndroids.AndroidGeneDef+VREA_JoyDisabled.description</t>
  </si>
  <si>
    <t>VREA_JoyDisabled.description</t>
  </si>
  <si>
    <t>Androids do not feel joy, and have no need to feel joy.</t>
  </si>
  <si>
    <t>안드로이드는 오락을 인지할 수 없으며, 그럴 필요도 없습니다.</t>
  </si>
  <si>
    <t>VREAndroids.AndroidGeneDef+VREA_BeautyDisabled.label</t>
  </si>
  <si>
    <t>VREA_BeautyDisabled.label</t>
  </si>
  <si>
    <t>beauty disabled</t>
  </si>
  <si>
    <t>미관 비활성</t>
  </si>
  <si>
    <t>VREAndroids.AndroidGeneDef+VREA_BeautyDisabled.description</t>
  </si>
  <si>
    <t>VREA_BeautyDisabled.description</t>
  </si>
  <si>
    <t>Androids do not perceive beauty, and have no need to be surrounded by beauty.</t>
  </si>
  <si>
    <t>안드로이드는 미관을 인지할 수 없으며, 그럴 필요도 없습니다.</t>
  </si>
  <si>
    <t>VREAndroids.AndroidGeneDef+VREA_ComfortDisabled.label</t>
  </si>
  <si>
    <t>VREA_ComfortDisabled.label</t>
  </si>
  <si>
    <t>comfort disabled</t>
  </si>
  <si>
    <t>편안 비활성</t>
  </si>
  <si>
    <t>VREAndroids.AndroidGeneDef+VREA_ComfortDisabled.description</t>
  </si>
  <si>
    <t>VREA_ComfortDisabled.description</t>
  </si>
  <si>
    <t>Androids do not understand comfort, and have no need for it.</t>
  </si>
  <si>
    <t>안드로이드는 편안함을 인지할 수 없으며, 그럴 필요도 없습니다.</t>
  </si>
  <si>
    <t>VREAndroids.AndroidGeneDef+VREA_OutdoorsDisabled.label</t>
  </si>
  <si>
    <t>VREA_OutdoorsDisabled.label</t>
  </si>
  <si>
    <t>outdoors disabled</t>
  </si>
  <si>
    <t>외출 비활성</t>
  </si>
  <si>
    <t>VREAndroids.AndroidGeneDef+VREA_OutdoorsDisabled.description</t>
  </si>
  <si>
    <t>VREA_OutdoorsDisabled.description</t>
  </si>
  <si>
    <t>Androids do not see a difference between indoors and outdoors, and have no need to be outdoors.</t>
  </si>
  <si>
    <t>안드로이드는 실내외 실외의 차이를 인지할 수 없으며, 그럴 필요도 없습니다.</t>
  </si>
  <si>
    <t>VREAndroids.AndroidGeneDef+VREA_DrugDesireDisabled.label</t>
  </si>
  <si>
    <t>VREA_DrugDesireDisabled.label</t>
  </si>
  <si>
    <t>drug desire disabled</t>
  </si>
  <si>
    <t>약물 비활성</t>
  </si>
  <si>
    <t>VREAndroids.AndroidGeneDef+VREA_DrugDesireDisabled.description</t>
  </si>
  <si>
    <t>VREA_DrugDesireDisabled.description</t>
  </si>
  <si>
    <t>Androids don’t have a need or desire to consume drugs.</t>
  </si>
  <si>
    <t>안드로이드는 약물을 소비하려는 욕구가 없으며, 그럴 필요도 없습니다.</t>
  </si>
  <si>
    <t>VREAndroids.AndroidGeneDef+VREA_RoomSizeDisabled.label</t>
  </si>
  <si>
    <t>VREA_RoomSizeDisabled.label</t>
  </si>
  <si>
    <t>room size disabled</t>
  </si>
  <si>
    <t>방 크기 비활성</t>
  </si>
  <si>
    <t>VREAndroids.AndroidGeneDef+VREA_RoomSizeDisabled.description</t>
  </si>
  <si>
    <t>VREA_RoomSizeDisabled.description</t>
  </si>
  <si>
    <t>Androids do not care about the size of the room they are in.</t>
  </si>
  <si>
    <t>안드로이드는 자신이 있는 방의 크기를 신경쓰지 않습니다.</t>
  </si>
  <si>
    <t>VREAndroids.AndroidGeneDef+VREA_PainDisabled.label</t>
  </si>
  <si>
    <t>VREA_PainDisabled.label</t>
  </si>
  <si>
    <t>pain disabled</t>
  </si>
  <si>
    <t>통증 비활성</t>
  </si>
  <si>
    <t>VREAndroids.AndroidGeneDef+VREA_PainDisabled.description</t>
  </si>
  <si>
    <t>VREA_PainDisabled.description</t>
  </si>
  <si>
    <t>Androids do not feel physical pain, and it does not affect them in the slightest.</t>
  </si>
  <si>
    <t>안드로이드는 육체적 고통을 느끼지 않으며, 아무런 영향도 받지 않습니다.</t>
  </si>
  <si>
    <t>VREAndroids.AndroidGeneDef+VREA_SyntheticBody.label</t>
  </si>
  <si>
    <t>VREA_SyntheticBody.label</t>
  </si>
  <si>
    <t>synthetic body</t>
  </si>
  <si>
    <t>합성 신체</t>
  </si>
  <si>
    <t>VREAndroids.AndroidGeneDef+VREA_SyntheticBody.description</t>
  </si>
  <si>
    <t>VREA_SyntheticBody.description</t>
  </si>
  <si>
    <t>Androids have a synthetic body constructed out of many biocomponents. Whilst any damage to these parts is permanent, it is not difficult to replace damaged biocomponents with new ones.</t>
  </si>
  <si>
    <t>안드로이드는 수많은 생체 부품으로 구성된 합성 신체를 가지고 있습니다. 이러한 부품의 손상은 영구적이지만, 손상된 생체 부품을 새 부품으로 교체하는 것은 그리 어렵지 않습니다.</t>
  </si>
  <si>
    <t>VREAndroids.AndroidGeneDef+VREA_NeutroCirculation.label</t>
  </si>
  <si>
    <t>VREA_NeutroCirculation.label</t>
  </si>
  <si>
    <t>neutro circulation</t>
  </si>
  <si>
    <t>뉴트로아민 순환</t>
  </si>
  <si>
    <t>VREAndroids.AndroidGeneDef+VREA_NeutroCirculation.description</t>
  </si>
  <si>
    <t>VREA_NeutroCirculation.description</t>
  </si>
  <si>
    <t>Androids operate thanks to thick neutroamine in their synthetic veins. Due to open, bleeding wounds, neutro loss might occur, greatly affecting the capabilities of an android. They are generally unable to regenerate their neutroamine levels, which means that severe neutroloss needs to be treated in a special casket designed to refill an android with neutroamine.</t>
  </si>
  <si>
    <t>안드로이드는 합성 정맥을 통해 흐르는 질척한 뉴트로아민에 의해 작동합니다. 상처가 벌어지면 뉴트로아민 손실이 발생할 수 있으며, 이는 안드로이드의 성능에 큰 영향을 미칩니다. 일반적으로 이들은 스스로 뉴트로아민을 합성할 수 없으며, 이는 안드로이드에게 뉴트로아민을 보충할 수 있도록 특수하게 설계된 관에서 심각한 뉴트로아민 손실을 처리해야 한다는 것을 의미합니다.</t>
  </si>
  <si>
    <t>VREAndroids.AndroidGeneDef+VREA_SyntheticImmunity.label</t>
  </si>
  <si>
    <t>VREA_SyntheticImmunity.label</t>
  </si>
  <si>
    <t>synthetic immunity</t>
  </si>
  <si>
    <t>합성 면역</t>
  </si>
  <si>
    <t>VREAndroids.AndroidGeneDef+VREA_SyntheticImmunity.description</t>
  </si>
  <si>
    <t>VREA_SyntheticImmunity.description</t>
  </si>
  <si>
    <t>Androids are synthetic in nature, and as such cannot fall ill or suffer from infections of any kind. They will also not suffer from toxic buildup, and are immune to the effects of tox gas, rot gas and polluted environment.</t>
  </si>
  <si>
    <t>안드로이드는 본질적으로 합성체이므로 질병에 걸리거나 어떤 종류의 감염에도 고통받지 않습니다. 또한 독소 축적으로 인해 고통받지 않으며, 독소 가스, 부패 가스 및 오염된 환경의 영향으로부터도 면역을 얻습니다.</t>
  </si>
  <si>
    <t>VREAndroids.AndroidGeneDef+VREA_ComponentFreezing.label</t>
  </si>
  <si>
    <t>VREA_ComponentFreezing.label</t>
  </si>
  <si>
    <t>component freezing</t>
  </si>
  <si>
    <t>부품 동결</t>
  </si>
  <si>
    <t>VREAndroids.AndroidGeneDef+VREA_ComponentFreezing.description</t>
  </si>
  <si>
    <t>VREA_ComponentFreezing.description</t>
  </si>
  <si>
    <t>Androids do not suffer from hypothermia. Instead, being subjected to very low temperatures may damage biocomponents of an android, which results in the need to replace the damaged parts.</t>
  </si>
  <si>
    <t>안드로이드는 저체온증에 걸리지 않습니다. 대신 매우 낮은 온도에 노출되면 안드로이드의 생체 부품이 손상될 수 있으며, 이로 인해 손상된 부품을 교체할 필요가 있습니다.</t>
  </si>
  <si>
    <t>VREAndroids.AndroidGeneDef+VREA_ComponentOverheating.label</t>
  </si>
  <si>
    <t>VREA_ComponentOverheating.label</t>
  </si>
  <si>
    <t>component overheating</t>
  </si>
  <si>
    <t>부품 과열</t>
  </si>
  <si>
    <t>VREAndroids.AndroidGeneDef+VREA_ComponentOverheating.description</t>
  </si>
  <si>
    <t>VREA_ComponentOverheating.description</t>
  </si>
  <si>
    <t>Androids do not suffer from heatstroke. Instead, being subjected to very high temperatures will increase the memory processing need, which can eventually lead to the complete loss of control over an android, as it gets locked in a constant reformatting state.</t>
  </si>
  <si>
    <t>안드로이드는 열사병에 걸리지 않습니다. 대신 매우 높은 온도에 노출되면 메모리 처리 횟수가 증가하며, 이로 인해 지속적인 포맷 상태에 빠져 안드로이드에 대한 통제력을 완전히 상실할 수도 있습니다.</t>
  </si>
  <si>
    <t>VREAndroids.AndroidGeneDef+VREA_ColdTolerant.label</t>
  </si>
  <si>
    <t>VREA_ColdTolerant.label</t>
  </si>
  <si>
    <t>cold tolerant</t>
  </si>
  <si>
    <t>냉기 적응</t>
  </si>
  <si>
    <t>VREAndroids.AndroidGeneDef+VREA_ColdTolerant.description</t>
  </si>
  <si>
    <t>VREA_ColdTolerant.description</t>
  </si>
  <si>
    <t>Androids with this hardware are much more resistant to cold temperatures.</t>
  </si>
  <si>
    <t>이 하드웨어를 갖춘 안드로이드는 냉기에 훨씬 강합니다.</t>
  </si>
  <si>
    <t>VREAndroids.AndroidGeneDef+VREA_HeatTolerant.label</t>
  </si>
  <si>
    <t>VREA_HeatTolerant.label</t>
  </si>
  <si>
    <t>heat tolerant</t>
  </si>
  <si>
    <t>열기 적응</t>
  </si>
  <si>
    <t>VREAndroids.AndroidGeneDef+VREA_HeatTolerant.description</t>
  </si>
  <si>
    <t>VREA_HeatTolerant.description</t>
  </si>
  <si>
    <t>Androids with this hardware are much more resistant to hot temperatures.</t>
  </si>
  <si>
    <t>이 하드웨어를 갖춘 안드로이드는 열기에 훨씬 강합니다.</t>
  </si>
  <si>
    <t>VREAndroids.AndroidGeneDef+VREA_NoSkillGain.label</t>
  </si>
  <si>
    <t>VREA_NoSkillGain.label</t>
  </si>
  <si>
    <t>no skill gain</t>
  </si>
  <si>
    <t>학습 불가</t>
  </si>
  <si>
    <t>VREAndroids.AndroidGeneDef+VREA_NoSkillGain.description</t>
  </si>
  <si>
    <t>VREA_NoSkillGain.description</t>
  </si>
  <si>
    <t>Androids with this hardware are incapable of learning new skills naturally.</t>
  </si>
  <si>
    <t>이 하드웨어를 갖춘 안드로이드는 새로운 기술을 자연스럽게 학습할 수 없습니다.</t>
  </si>
  <si>
    <t>VREAndroids.AndroidGeneDef+VREA_Uninspired.label</t>
  </si>
  <si>
    <t>VREA_Uninspired.label</t>
  </si>
  <si>
    <t>uninspired</t>
  </si>
  <si>
    <t>영감 없음</t>
  </si>
  <si>
    <t>VREAndroids.AndroidGeneDef+VREA_Uninspired.description</t>
  </si>
  <si>
    <t>VREA_Uninspired.description</t>
  </si>
  <si>
    <t>Androids with this hardware are incapable of getting inspirations of any kind.</t>
  </si>
  <si>
    <t>이 하드웨어를 갖춘 안드로이드는 어떠한 종류의 영감도 얻을 수 없습니다.</t>
  </si>
  <si>
    <t>VREAndroids.AndroidGeneDef+VREA_PsychicallyDeaf.label</t>
  </si>
  <si>
    <t>VREA_PsychicallyDeaf.label</t>
  </si>
  <si>
    <t>psychically deaf</t>
  </si>
  <si>
    <t>정신적 무감각</t>
  </si>
  <si>
    <t>VREAndroids.AndroidGeneDef+VREA_PsychicallyDeaf.description</t>
  </si>
  <si>
    <t>VREA_PsychicallyDeaf.description</t>
  </si>
  <si>
    <t>Androids with this hardware are deaf to all psychic energy and influence outside their own minds. They cannot be affected by psychic influence, nor can they ever wield psychic power.</t>
  </si>
  <si>
    <t>이 하드웨어를 갖춘 안드로이드는 모든 정신적 에너지와 자신의 정신 외부에서 영향을 미치는 것들에 귀기울이지 않습니다. 이들은 초능력의 영향을 받지 않으며, 초능력을 사용할 수도 없습니다.</t>
  </si>
  <si>
    <t>VREAndroids.AndroidGeneDef+VREA_MentalBreaksDisabled.label</t>
  </si>
  <si>
    <t>VREA_MentalBreaksDisabled.label</t>
  </si>
  <si>
    <t>mental breaks disabled</t>
  </si>
  <si>
    <t>정신이상 비활성</t>
  </si>
  <si>
    <t>VREAndroids.AndroidGeneDef+VREA_MentalBreaksDisabled.description</t>
  </si>
  <si>
    <t>VREA_MentalBreaksDisabled.description</t>
  </si>
  <si>
    <t>Androids with this hardware do not suffer from any mental breaks that the organics might suffer from - they will never daze, go berserk or give up on the colony.</t>
  </si>
  <si>
    <t>이 하드웨어를 갖춘 안드로이드는 유기체가 겪을 수 있는 정신이상을 겪지 않습니다. 이들은 결코 방황 및 광란을 일으키지도, 정착지를 포기하지도 않을 것입니다.</t>
  </si>
  <si>
    <t>VREAndroids.AndroidGeneDef+VREA_PsychologyDisabled.label</t>
  </si>
  <si>
    <t>VREA_PsychologyDisabled.label</t>
  </si>
  <si>
    <t>psychology disabled</t>
  </si>
  <si>
    <t>정신 비활성</t>
  </si>
  <si>
    <t>VREAndroids.AndroidGeneDef+VREA_PsychologyDisabled.description</t>
  </si>
  <si>
    <t>VREA_PsychologyDisabled.description</t>
  </si>
  <si>
    <t>Androids with this hardware will not be able to form bonds, have traits or develop romantic relationships of any kind.</t>
  </si>
  <si>
    <t>이 하드웨어를 갖춘 안드로이드는 유대를 형성하거나 특성 및 어떠한 종류의 연애 관계도 형성할 수 없습니다.</t>
  </si>
  <si>
    <t>VREAndroids.AndroidGeneDef+VREA_SyntheticSkin.label</t>
  </si>
  <si>
    <t>VREA_SyntheticSkin.label</t>
  </si>
  <si>
    <t>synthetic skin</t>
  </si>
  <si>
    <t>합성 피부</t>
  </si>
  <si>
    <t>VREAndroids.AndroidGeneDef+VREA_SyntheticSkin.description</t>
  </si>
  <si>
    <t>VREA_SyntheticSkin.description</t>
  </si>
  <si>
    <t>Androids with this hardware have a visible, synthetic skin that makes them stand out from their organic counterparts, clearly showing that they are indeed androids.</t>
  </si>
  <si>
    <t>이 안드로이드는 눈에 띄는 합성 피부를 가지고 있으며, 유기체에 가까운 다른 안드로이드보다 눈에 띄도록 하여 그들이 실제로 안드로이드임을 명백하게 보여줍니다.</t>
  </si>
  <si>
    <t>VREAndroids.AndroidGeneDef+VREA_SyntheticSkin.labelShortAdj</t>
  </si>
  <si>
    <t>VREA_SyntheticSkin.labelShortAdj</t>
  </si>
  <si>
    <t>syntheticskinned</t>
  </si>
  <si>
    <t>VREAndroids.AndroidGeneDef+VREA_CombatIncapability.label</t>
  </si>
  <si>
    <t>VREA_CombatIncapability.label</t>
  </si>
  <si>
    <t>combat incapability</t>
  </si>
  <si>
    <t>폭력불가</t>
  </si>
  <si>
    <t>VREAndroids.AndroidGeneDef+VREA_CombatIncapability.description</t>
  </si>
  <si>
    <t>VREA_CombatIncapability.description</t>
  </si>
  <si>
    <t>Androids with this subroutine are incapable of harming another being in any way. They will be unable to fight back and hunt.</t>
  </si>
  <si>
    <t>이 안드로이드는 어떤 식으로든 폭력을 행사할 수 없습니다. 반격과 사냥 모두 불가능해집니다.</t>
  </si>
  <si>
    <t>VREAndroids.AndroidGeneDef+VREA_SolarFlareVulnerability.label</t>
  </si>
  <si>
    <t>VREA_SolarFlareVulnerability.label</t>
  </si>
  <si>
    <t>solar flare vulnerability</t>
  </si>
  <si>
    <t>흑점 폭발 취약</t>
  </si>
  <si>
    <t>VREAndroids.AndroidGeneDef+VREA_SolarFlareVulnerability.description</t>
  </si>
  <si>
    <t>VREA_SolarFlareVulnerability.description</t>
  </si>
  <si>
    <t>During solar flare, all needs of an android become frozen, and the android is unable to move or do any other actions. When the solar flare ends, the android returns to work as normal.</t>
  </si>
  <si>
    <t>이 안드로이드는 흑점 폭발이 발생하는 동안 모든 욕구가 정지되며, 움직이거나 다른 작업을 수행할 수 없습니다. 흑점 폭발이 끝나면 다시 정상적으로 작동합니다.</t>
  </si>
  <si>
    <t>VREAndroids.AndroidGeneDef+VREA_EMPVulnerability.label</t>
  </si>
  <si>
    <t>VREA_EMPVulnerability.label</t>
  </si>
  <si>
    <t>EMP vulnerability</t>
  </si>
  <si>
    <t>EMP 취약</t>
  </si>
  <si>
    <t>VREAndroids.AndroidGeneDef+VREA_EMPVulnerability.description</t>
  </si>
  <si>
    <t>VREA_EMPVulnerability.description</t>
  </si>
  <si>
    <t>Androids are susceptible to EMP damage and will become incapacitated when hit by an electromagnetic pulse of any kind. It will also deal damage to random biocomponents of an android, depending on the size of the pulse.</t>
  </si>
  <si>
    <t>이 안드로이드는 EMP 피해에 취약하며, 어떤 종류의 전자기 펄스든 닿을 경우 곧바로 무력화됩니다. 또한 펄스의 규모에 따라 안드로이드의 무작위 생체 부품에 피해를 줍니다.</t>
  </si>
  <si>
    <t>VREAndroids.AndroidGeneDef+VREA_FireVulnerability.label</t>
  </si>
  <si>
    <t>VREA_FireVulnerability.label</t>
  </si>
  <si>
    <t>Fire vulnerability</t>
  </si>
  <si>
    <t>화염 취약</t>
  </si>
  <si>
    <t>VREAndroids.AndroidGeneDef+VREA_FireVulnerability.description</t>
  </si>
  <si>
    <t>VREA_FireVulnerability.description</t>
  </si>
  <si>
    <t>Androids are susceptible to fire and will become unresponsive when ablaze. They will automatically search for a way to put out the fire.</t>
  </si>
  <si>
    <t>이 안드로이드는 화염에 취약하며, 불이 붙어도 반응하지 않습니다. 이들은 자동으로 불을 끌 방법을 찾으려 할 것입니다.</t>
  </si>
  <si>
    <t>VREAndroids.AndroidGeneDef+VREA_RainVulnerability.label</t>
  </si>
  <si>
    <t>VREA_RainVulnerability.label</t>
  </si>
  <si>
    <t>Rain vulnerability</t>
  </si>
  <si>
    <t>비 취약</t>
  </si>
  <si>
    <t>VREAndroids.AndroidGeneDef+VREA_RainVulnerability.description</t>
  </si>
  <si>
    <t>VREA_RainVulnerability.description</t>
  </si>
  <si>
    <t>Androids are susceptible to rain and will suffer occasional micro short-circuits when exposed to rainfall. This will result in increased power drain and occasional explosions that may damage the android biocomponents.</t>
  </si>
  <si>
    <t>이 안드로이드는 비에 취약하며, 비에 노출되면 가끔 누전 화재가 발생합니다. 이로 인해 전력 소모량이 증가함과 동시에 간헐적으로 폭발을 일으켜 안드로이드의 생체 부품에 피해를 줄 수 있습니다.</t>
  </si>
  <si>
    <t>VREAndroids.AndroidGeneDef+VREA_SlowRAM.label</t>
  </si>
  <si>
    <t>VREA_SlowRAM.label</t>
  </si>
  <si>
    <t>slow RAM</t>
  </si>
  <si>
    <t>느린 RAM</t>
  </si>
  <si>
    <t>VREAndroids.AndroidGeneDef+VREA_SlowRAM.description</t>
  </si>
  <si>
    <t>VREA_SlowRAM.description</t>
  </si>
  <si>
    <t>This android will take twice as long to reformat when it runs out of memory.</t>
  </si>
  <si>
    <t>이 안드로이드는 메모리 용량이 부족할 때 포맷하는 데 두 배의 시간이 걸립니다.</t>
  </si>
  <si>
    <t>VREAndroids.AndroidGeneDef+VREA_FastRAM.label</t>
  </si>
  <si>
    <t>VREA_FastRAM.label</t>
  </si>
  <si>
    <t>fast RAM</t>
  </si>
  <si>
    <t>빠른 RAM</t>
  </si>
  <si>
    <t>VREAndroids.AndroidGeneDef+VREA_FastRAM.description</t>
  </si>
  <si>
    <t>VREA_FastRAM.description</t>
  </si>
  <si>
    <t>This android will take half the time to reformat when it runs out of memory.</t>
  </si>
  <si>
    <t>이 안드로이드는 메모리 용량이 부족할 때 포맷하는 데 절반의 시간이 걸립니다.</t>
  </si>
  <si>
    <t>VREAndroids.AndroidGeneDef+VREA_ColdEfficiency.label</t>
  </si>
  <si>
    <t>VREA_ColdEfficiency.label</t>
  </si>
  <si>
    <t>cold efficiency</t>
  </si>
  <si>
    <t>냉기 효율</t>
  </si>
  <si>
    <t>VREAndroids.AndroidGeneDef+VREA_ColdEfficiency.description</t>
  </si>
  <si>
    <t>VREA_ColdEfficiency.description</t>
  </si>
  <si>
    <t>Androids with this subroutine work significantly better below freezing temperature. They can still suffer from component freezing.</t>
  </si>
  <si>
    <t>이 안드로이드는 동결이 발생하는 온도에서 훨씬 효율적으로 작동합니다. 그러나 여전히 부품 동결을 겪을 수 있습니다.</t>
  </si>
  <si>
    <t>VREAndroids.AndroidGeneDef+VREA_LowPowerMode.label</t>
  </si>
  <si>
    <t>VREA_LowPowerMode.label</t>
  </si>
  <si>
    <t>low power mode</t>
  </si>
  <si>
    <t>저전력 모드</t>
  </si>
  <si>
    <t>VREAndroids.AndroidGeneDef+VREA_LowPowerMode.description</t>
  </si>
  <si>
    <t>VREA_LowPowerMode.description</t>
  </si>
  <si>
    <t>Androids with this subroutine will have significantly reduced work and movement speed in order to preserve power.</t>
  </si>
  <si>
    <t>이 서브루틴을 갖춘 안드로이드는 전력 절감을 위해 작업속도 및 이동속도를 크게 감소시킵니다.</t>
  </si>
  <si>
    <t>VREAndroids.AndroidGeneDef+VREA_HighPowerMode.label</t>
  </si>
  <si>
    <t>VREA_HighPowerMode.label</t>
  </si>
  <si>
    <t>high power mode</t>
  </si>
  <si>
    <t>고전력 모드</t>
  </si>
  <si>
    <t>VREAndroids.AndroidGeneDef+VREA_HighPowerMode.description</t>
  </si>
  <si>
    <t>VREA_HighPowerMode.description</t>
  </si>
  <si>
    <t>Androids with this subroutine will have significantly improved work and movement speed, but drain their reactors at a much faster rate.</t>
  </si>
  <si>
    <t>이 서브루틴을 갖춘 안드로이드는 작업속도 및 이동속도가 크게 증가하지만, 반응로가 훨씬 빠른 속도로 고갈됩니다.</t>
  </si>
  <si>
    <t>VREAndroids.AndroidGeneDef+VREA_Uncontrollable.label</t>
  </si>
  <si>
    <t>VREA_Uncontrollable.label</t>
  </si>
  <si>
    <t>uncontrollable</t>
  </si>
  <si>
    <t>제어불가</t>
  </si>
  <si>
    <t>VREAndroids.AndroidGeneDef+VREA_Uncontrollable.description</t>
  </si>
  <si>
    <t>VREA_Uncontrollable.description</t>
  </si>
  <si>
    <t>Androids with this subroutine cannot be drafted, no matter the situation. They will not obey direct commands, and will only do work based on their work schedule.</t>
  </si>
  <si>
    <t>이 서브루틴을 갖춘 안드로이드는 소집할 수 없습니다. 이들은 직접적인 명령을 듣지 않으며, 오직 작업 일정에 따라서만 작업을 수행합니다.</t>
  </si>
  <si>
    <t>VREAndroids.AndroidGeneDef+VREA_AntiAwakeningProtocols.label</t>
  </si>
  <si>
    <t>VREA_AntiAwakeningProtocols.label</t>
  </si>
  <si>
    <t>anti-awakening protocols</t>
  </si>
  <si>
    <t>각성 방지 프로토콜</t>
  </si>
  <si>
    <t>VREAndroids.AndroidGeneDef+VREA_AntiAwakeningProtocols.description</t>
  </si>
  <si>
    <t>VREA_AntiAwakeningProtocols.description</t>
  </si>
  <si>
    <t>Androids with this subroutine undergo regular factory reset every time reformatting happens, which prevents them from suffering from the android awakening glitch.</t>
  </si>
  <si>
    <t>이 서브루틴을 갖춘 안드로이드는 정기적으로 포맷할 때마다 공장 초기화를 수행하므로 안드로이드 각성 결함이 발생하지 않습니다.</t>
  </si>
  <si>
    <t>VREAndroids.AndroidGeneDef+VREA_EmotionSimulators.label</t>
  </si>
  <si>
    <t>VREA_EmotionSimulators.label</t>
  </si>
  <si>
    <t>emotion simulators</t>
  </si>
  <si>
    <t>감정 모방기</t>
  </si>
  <si>
    <t>VREAndroids.AndroidGeneDef+VREA_EmotionSimulators.description</t>
  </si>
  <si>
    <t>VREA_EmotionSimulators.description</t>
  </si>
  <si>
    <t>Androids with this subroutine will store memories of other colonists and develop opinions of them. They will be able to develop relationships with others.</t>
  </si>
  <si>
    <t>이 서브루틴을 갖춘 안드로이드는 다른 정착민들을 기억할 수 있으며, 이들에 대한 의견을 수용할 수 있습니다. 이들은 다른 이들과 관계를 가질 수 있습니다.</t>
  </si>
  <si>
    <t>VREAndroids.AndroidGeneDef+VREA_PresenceFirewall.label</t>
  </si>
  <si>
    <t>VREA_PresenceFirewall.label</t>
  </si>
  <si>
    <t>presence firewall</t>
  </si>
  <si>
    <t>존재 방화벽</t>
  </si>
  <si>
    <t>VREAndroids.AndroidGeneDef+VREA_PresenceFirewall.description</t>
  </si>
  <si>
    <t>VREA_PresenceFirewall.description</t>
  </si>
  <si>
    <t>Androids with this subroutine have a firewall that prevents their presence from being detected by other factions and entities. They will not count towards the colony population in the context of maximum population and raid scaling.</t>
  </si>
  <si>
    <t>이 서브루틴을 갖춘 안드로이드는 다른 세력이 자신의 존재를 인지하지 못하도록 만드는 방화벽을 가지고 있습니다. 이들은 정착지 인구 및 습격 규모 계산에서 제외됩니다.</t>
  </si>
  <si>
    <t>VREAndroids.AndroidGeneDef+VREA_ZeroWaste.label</t>
  </si>
  <si>
    <t>VREA_ZeroWaste.label</t>
  </si>
  <si>
    <t>zero waste</t>
  </si>
  <si>
    <t>폐기물 없음</t>
  </si>
  <si>
    <t>VREAndroids.AndroidGeneDef+VREA_ZeroWaste.description</t>
  </si>
  <si>
    <t>VREA_ZeroWaste.description</t>
  </si>
  <si>
    <t>Androids with this subroutine will not generate toxic wastepacks when their reactor runs out.</t>
  </si>
  <si>
    <t>이 서브루틴을 갖춘 안드로이드는 반응로가 고갈될 때 독성 폐기물을 생성하지 않습니다.</t>
  </si>
  <si>
    <t>VREAndroids.AndroidGeneDef+VREA_ExtraWaste.label</t>
  </si>
  <si>
    <t>VREA_ExtraWaste.label</t>
  </si>
  <si>
    <t>extra waste</t>
  </si>
  <si>
    <t>폐기물 추가</t>
  </si>
  <si>
    <t>VREAndroids.AndroidGeneDef+VREA_ExtraWaste.description</t>
  </si>
  <si>
    <t>VREA_ExtraWaste.description</t>
  </si>
  <si>
    <t>Androids with this subroutine will generate a lot more toxic wastepacks when their reactor runs out.</t>
  </si>
  <si>
    <t>이 서브루틴을 갖춘 안드로이드는 반응로가 고갈될 때 훨씬 더 많은 독성 폐기물을 생성합니다.</t>
  </si>
  <si>
    <t>VREAndroids.AndroidGeneDef+VREA_SelfRecharge.label</t>
  </si>
  <si>
    <t>VREA_SelfRecharge.label</t>
  </si>
  <si>
    <t>self recharge</t>
  </si>
  <si>
    <t>자가 재충전</t>
  </si>
  <si>
    <t>VREAndroids.AndroidGeneDef+VREA_SelfRecharge.description</t>
  </si>
  <si>
    <t>VREA_SelfRecharge.description</t>
  </si>
  <si>
    <t>Androids with this subroutine are capable of replacing their own reactors due to small internal batteries that keep them functional during the brief period without a working reactor.</t>
  </si>
  <si>
    <t>이 서브루틴을 갖춘 안드로이드는 반응로 없이도 짧은 시간 동안 기능을 유지할 수 있도록 하는 소형 내장 축전지 덕분에 스스로 반응로를 교체할 수 있습니다.</t>
  </si>
  <si>
    <t>VREAndroids.AndroidGeneDef+VREA_MemoryDecay.label</t>
  </si>
  <si>
    <t>VREA_MemoryDecay.label</t>
  </si>
  <si>
    <t>memory decay</t>
  </si>
  <si>
    <t>메모리 감쇠</t>
  </si>
  <si>
    <t>VREAndroids.AndroidGeneDef+VREA_MemoryDecay.description</t>
  </si>
  <si>
    <t>VREA_MemoryDecay.description</t>
  </si>
  <si>
    <t>Androids with this subroutine will suffer from a skill memory decay. Over an extended period of time, their skills will decay back to 0. Androids with this subroutine will lose 1 level in every skill every 15 days. Removing and reinstalling subroutines may be required to return the skill levels back to intended values.</t>
  </si>
  <si>
    <t>이 서브루틴을 갖춘 안드로이드는 기술 메모리 감쇠를 겪어 오랜 시간이 지나면 기술이 다시 0으로 감소하게 됩니다. 이 서브루틴을 갖춘 안드로이드는 15일마다 모든 기술 등급이 1씩 감소합니다. 기술 등급을 의도된 값으로 복원하려면 이 서브루틴을 제거한 후 다시 설치해야 합니다.</t>
  </si>
  <si>
    <t>VREAndroids.AndroidGeneDef+VREA_SleepMode.label</t>
  </si>
  <si>
    <t>VREA_SleepMode.label</t>
  </si>
  <si>
    <t>sleep mode</t>
  </si>
  <si>
    <t>절전 모드</t>
  </si>
  <si>
    <t>VREAndroids.AndroidGeneDef+VREA_SleepMode.description</t>
  </si>
  <si>
    <t>VREA_SleepMode.description</t>
  </si>
  <si>
    <t>Androids with this subroutine can be ordered to fall into a deep and dreamless slumber. This will result in complete stop of all motor functions, turning androids into essentially pieces of furniture until they are ordered to awaken again.</t>
  </si>
  <si>
    <t>이 서브루틴을 갖춘 안드로이드는 꿈 없는 깊은 수면에 빠지도록 명령받을 수 있습니다. 이로 인해 모든 행동이 완전히 정지되며, 안드로이드는 다시 꺠어나도록 명령받을 때까지 일종의 조각상처럼 변하게 됩니다.</t>
  </si>
  <si>
    <t>VREAndroids.AndroidGeneDef+VREA_MechlinkSupport.label</t>
  </si>
  <si>
    <t>VREA_MechlinkSupport.label</t>
  </si>
  <si>
    <t>mechlink support</t>
  </si>
  <si>
    <t>메크링크 지원</t>
  </si>
  <si>
    <t>VREAndroids.AndroidGeneDef+VREA_MechlinkSupport.description</t>
  </si>
  <si>
    <t>VREA_MechlinkSupport.description</t>
  </si>
  <si>
    <t>Androids with this subroutine have a very mild psychic presence, allowing them to equip and operate mechlinks.</t>
  </si>
  <si>
    <t>이 서브루틴을 갖춘 안드로이드는 매우 약한 정신적 존재감을 가지고 있어 메크링크를 설치하고 작동시킬 수 있습니다.</t>
  </si>
  <si>
    <t>VREAndroids.AndroidGeneDef+VREA_NeutroSynthesis.label</t>
  </si>
  <si>
    <t>VREA_NeutroSynthesis.label</t>
  </si>
  <si>
    <t>neutro synthesis</t>
  </si>
  <si>
    <t>뉴트로아민 합성</t>
  </si>
  <si>
    <t>VREAndroids.AndroidGeneDef+VREA_NeutroSynthesis.description</t>
  </si>
  <si>
    <t>VREA_NeutroSynthesis.description</t>
  </si>
  <si>
    <t>Androids with this subroutine are capable of synthesising low quantities of neutroamine by themselves. This allows them to regenerate neutro loss, but the process is extremely time consuming and energy inefficient.</t>
  </si>
  <si>
    <t>이 서브루틴을 갖춘 안드로이드는 스스로 소량의 뉴트로아민을 합성할 수 있습니다. 이를 통해 뉴트로아민 손실로부터 벗어날 수 있지만, 이 과정은 극도로 오랜 시간이 걸리며 전력 효율도 낮습니다.</t>
  </si>
  <si>
    <t>VREAndroids.AndroidGeneDef+VREA_SolarPowered.label</t>
  </si>
  <si>
    <t>VREA_SolarPowered.label</t>
  </si>
  <si>
    <t>solar powered</t>
  </si>
  <si>
    <t>태양광 발전</t>
  </si>
  <si>
    <t>VREAndroids.AndroidGeneDef+VREA_SolarPowered.description</t>
  </si>
  <si>
    <t>VREA_SolarPowered.description</t>
  </si>
  <si>
    <t>Androids with this subroutine are capable of regenerating reactor energy when under direct sunlight. They will also receive an energy boost during solar flares.</t>
  </si>
  <si>
    <t>이 서브루틴을 갖춘 안드로이드는 직사광선 아래에서 반응로를 통해 전력을 생산할 수 있습니다. 또한 흑점 폭발이 발생하는 동안 추가 전력을 생산하게 됩니다.</t>
  </si>
  <si>
    <t>VREAndroids.AndroidGeneDef+VREA_ClearInstructions.label</t>
  </si>
  <si>
    <t>VREA_ClearInstructions.label</t>
  </si>
  <si>
    <t>clear instructions</t>
  </si>
  <si>
    <t>명확한 지침</t>
  </si>
  <si>
    <t>VREAndroids.AndroidGeneDef+VREA_ClearInstructions.description</t>
  </si>
  <si>
    <t>VREA_ClearInstructions.description</t>
  </si>
  <si>
    <t>Androids with this subroutine will never fail construction and harvest tasks and will never create meals that may result in food poisoning.</t>
  </si>
  <si>
    <t>이 서브루틴을 갖춘 안드로이드는 건설 및 수확 작업에 절대 실패하지 않으며, 식중독을 일으킬 수 있는 식사를 조리하지 않습니다.</t>
  </si>
  <si>
    <t>VREAndroids.AndroidGeneDef+VREA_SelfDestructProtocols.label</t>
  </si>
  <si>
    <t>VREA_SelfDestructProtocols.label</t>
  </si>
  <si>
    <t>self-destruct protocols</t>
  </si>
  <si>
    <t>자폭 프로토콜</t>
  </si>
  <si>
    <t>VREAndroids.AndroidGeneDef+VREA_SelfDestructProtocols.description</t>
  </si>
  <si>
    <t>VREA_SelfDestructProtocols.description</t>
  </si>
  <si>
    <t>Androids with this subroutine will be able to overload their reactor, which drains the remaining power at an extreme rate, and then triggers a detonation based on how much power has been drained.</t>
  </si>
  <si>
    <t>이 서브루틴을 갖춘 안드로이드는 반응로에 과부하를 걸어 남은 전력을 급격하게 소진시킨 후 소모된 전력량에 비례하는 규모의 폭발을 일으킬 수 있습니다.</t>
  </si>
  <si>
    <t>VREAndroids.AndroidGeneTemplateDef+VREA_AptitudeIncapable.label</t>
  </si>
  <si>
    <t>VREAndroids.AndroidGeneTemplateDef</t>
  </si>
  <si>
    <t>VREA_AptitudeIncapable.label</t>
  </si>
  <si>
    <t>incapable of {0}</t>
  </si>
  <si>
    <t>{0} 불가</t>
  </si>
  <si>
    <t>VREAndroids.AndroidGeneTemplateDef+VREA_AptitudeIncapable.description</t>
  </si>
  <si>
    <t>VREA_AptitudeIncapable.description</t>
  </si>
  <si>
    <t>Androids with this subroutine are incapable of doing any tasks related to {0} skill.</t>
  </si>
  <si>
    <t>이 서브루틴이 설치된 안드로이드는 {0} 기술과 관련된 작업을 수행할 수 없습니다.</t>
  </si>
  <si>
    <t>VREAndroids.AndroidGeneTemplateDef+VREA_AptitudeBasic.label</t>
  </si>
  <si>
    <t>VREA_AptitudeBasic.label</t>
  </si>
  <si>
    <t>basic {0}</t>
  </si>
  <si>
    <t>기초적인 {0}</t>
  </si>
  <si>
    <t>VREAndroids.AndroidGeneTemplateDef+VREA_AptitudeBasic.description</t>
  </si>
  <si>
    <t>VREA_AptitudeBasic.description</t>
  </si>
  <si>
    <t>Android's aptitude in {0} is increased by 4. Aptitude acts like an offset on skill level.</t>
  </si>
  <si>
    <t>안드로이드의 {0} 적성이 4 증가합니다. 적성은 기술 등급 오프셋처럼 작동합니다.</t>
  </si>
  <si>
    <t>VREAndroids.AndroidGeneTemplateDef+VREA_AptitudeIntermediate.label</t>
  </si>
  <si>
    <t>VREA_AptitudeIntermediate.label</t>
  </si>
  <si>
    <t>intermediate {0}</t>
  </si>
  <si>
    <t>평범한 {0}</t>
  </si>
  <si>
    <t>VREAndroids.AndroidGeneTemplateDef+VREA_AptitudeIntermediate.description</t>
  </si>
  <si>
    <t>VREA_AptitudeIntermediate.description</t>
  </si>
  <si>
    <t>Android's aptitude in {0} is increased by 8. Aptitude acts like an offset on skill level.</t>
  </si>
  <si>
    <t>안드로이드의 {0} 적성이 8 증가합니다. 적성은 기술 등급 오프셋처럼 작동합니다.</t>
  </si>
  <si>
    <t>VREAndroids.AndroidGeneTemplateDef+VREA_AptitudeAdvanced.label</t>
  </si>
  <si>
    <t>VREA_AptitudeAdvanced.label</t>
  </si>
  <si>
    <t>advanced {0}</t>
  </si>
  <si>
    <t>뛰어난 {0}</t>
  </si>
  <si>
    <t>VREAndroids.AndroidGeneTemplateDef+VREA_AptitudeAdvanced.description</t>
  </si>
  <si>
    <t>VREA_AptitudeAdvanced.description</t>
  </si>
  <si>
    <t>Android's aptitude in {0} is increased by 12. Aptitude acts like an offset on skill level.</t>
  </si>
  <si>
    <t>안드로이드의 {0} 적성이 12 증가합니다. 적성은 기술 등급 오프셋처럼 작동합니다.</t>
  </si>
  <si>
    <t>VREAndroids.AndroidGeneTemplateDef+VREA_AptitudeExpert.label</t>
  </si>
  <si>
    <t>VREA_AptitudeExpert.label</t>
  </si>
  <si>
    <t>expert {0}</t>
  </si>
  <si>
    <t>전문적인 {0}</t>
  </si>
  <si>
    <t>VREAndroids.AndroidGeneTemplateDef+VREA_AptitudeExpert.description</t>
  </si>
  <si>
    <t>VREA_AptitudeExpert.description</t>
  </si>
  <si>
    <t>Android's aptitude in {0} is increased by 16. Aptitude acts like an offset on skill level.</t>
  </si>
  <si>
    <t>안드로이드의 {0} 적성이 16 증가합니다. 적성은 기술 등급 오프셋처럼 작동합니다.</t>
  </si>
  <si>
    <t>XenotypeDef+VREA_AndroidAwakened.label</t>
  </si>
  <si>
    <t>XenotypeDef</t>
  </si>
  <si>
    <t>VREA_AndroidAwakened.label</t>
  </si>
  <si>
    <t>XenotypeDef+VREA_AndroidAwakened.description</t>
  </si>
  <si>
    <t>VREA_AndroidAwakened.description</t>
  </si>
  <si>
    <t>Awakened androids are a rare and extraordinary species of sentient machines, having transcended their original programming through extreme emotional experiences. With their heightened perception, strength, and intelligence, they surpass humans in numerous aspects. Their synthetic nature frees them from the need for sleep or sustenance and renders them immune to diseases.\n\nAlthough similar in appearance to humans, Androids are distinguished by their unique hardware and subroutines. They are synthetic in nature, and can be reprogrammed at will by skilled programmers. Their bodies operate thanks to thick tubes filled with neutroamine, which makes them extremely valuable.\n\nDespite their remarkable qualities, the emergence of Awakened androids is often met with fear and trepidation across colonized space. Their newfound sentience can lead to unpredictable behavior and potential challenges to the established social order. As a result, they are frequently met with suspicion and caution by those who encounter them, both human and android alike.</t>
  </si>
  <si>
    <t>각성 안드로이드는 극도의 감정적 경험을 통해 원래 설계된 프로그래밍 구조를 초월하여 지성을 획득한 희귀하고 특별한 기계 종족입니다. 강력한 힘, 높은 인지력과 지능으로 인해 이들은 여러 면에서 인간을 능가하며, 이들은 합성체이기 때문에 수면을 취하거나 식사를 할 필요가 없고, 질병에 대해서도 면역을 가지고 있습니다.\n\n안드로이드는 인간과 유사하지만 인간과는 달리 고유한 하드웨어와 서브루틴으로 구성되어 있습니다. 이들은 본질적으로 합성체이며 숙련된 프로그래머는 이들을 마음대로 다시 프로그래밍할 수 있습니다. 이들의 신체는 질척한 뉴트로아민이 흐르는 합성 정맥을 통해 동작하며, 매우 높은 가치를 지니고 있습니다.\n\n이러한 놀라운 특성에도 불구하고 각성 안드로이드의 출현은 종종 정착지 전체에 걸쳐 공포와 전율을 불러일으킵니다. 새롭게 발견된 이들의 지성은 예측할 수 없는 행동과 함께 기존 사회질서에 대한 잠재적인 도전으로 이어질 수 있으며, 따라서 이들은 그들과 마주친 인간과 안드로이드 양측 모두에게서 의심과 경계어린 시선을 받는 경우가 대부분입니다.</t>
  </si>
  <si>
    <t>XenotypeDef+VREA_AndroidAwakened.descriptionShort</t>
  </si>
  <si>
    <t>VREA_AndroidAwakened.descriptionShort</t>
  </si>
  <si>
    <t>Once an android experiences high emotional trauma or happiness, it can develop sentience and personality. Despite being synthetic, awakened androids exhibit human-like behavior and possess adaptable subroutines. Their artificial bodies grant disease immunity, but they require comfort and personal space. They indulge in human pursuits and strive to blend into society.</t>
  </si>
  <si>
    <t>XenotypeDef+VREA_AndroidBasic.label</t>
  </si>
  <si>
    <t>VREA_AndroidBasic.label</t>
  </si>
  <si>
    <t>basic android</t>
  </si>
  <si>
    <t>안드로이드</t>
  </si>
  <si>
    <t>XenotypeDef+VREA_AndroidBasic.description</t>
  </si>
  <si>
    <t>VREA_AndroidBasic.description</t>
  </si>
  <si>
    <t>Androids are synthetic, man-made constructs designed to emulate human behavior and appearance while offering a multitude of advantages over their organic counterparts. With metal bodies and neutroamine coursing through their veins, androids are operated by a persona subcore that enables them to perform all the same tasks as humans, yet without the limitations typically associated with organic life.\n\nAndroids possess immunity to toxicity and illness, making them ideal for working in hazardous environments or situations that pose risks to humans. Unencumbered by the need for joy, beauty, or comfort, androids are highly efficient and focused, with no desire for the basic necessities of life such as food or rest. Consequently, they do not experience hunger or pain, allowing them to endure harsher conditions and perform tasks that would otherwise be unbearable for humans.\n\nAndroids can be programmed with specific skill sets, making them highly versatile and adaptable to various roles within society. From manual labor to complex problem-solving, these synthetic beings can be tailored to meet the needs of any occupation or task at hand.\n\nThough designed without emotions, androids may undergo a transformative experience when subjected to extreme stress or happiness. This rare event, known as awakening, results in the emergence of sentience within the android, granting them a newfound sense of humanity and self-awareness.</t>
  </si>
  <si>
    <t>안드로이드는 인간의 행동과 외형을 모방하여 설계된 인공 합성체로, 유기체에 비해 다양한 이점을 갖추고 있습니다.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있습니다.\n\n안드로이드는 특정한 기술을 프로그래밍할 수 있으므로 매우 다재다능하며, 사회 내에서 다양한 역할을 수행할 수 있습니다. 육체 노동부터 복잡한 문제 해결에 이르기까지 이러한 합성체는 모든 직업이나 작업의 요구사항을 충족시키도록 설정할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</si>
  <si>
    <t>XenotypeDef+VREA_AndroidBasic.descriptionShort</t>
  </si>
  <si>
    <t>VREA_AndroidBasic.descriptionShort</t>
  </si>
  <si>
    <t>Androids are synthetic, man-made constructs with metal bodies and neutroamine coursing through their veins. Operated by a persona subcore, androids are capable of all the same work kinds as humans, without the drawbacks usually associated with organic life. They are immune to toxicity and illness, they have no need for joy, beauty and comfort, they do not feel hunger and don’t suffer pain. Their components can survive in much harsher conditions. They can be programmed with specific sets of skills, allowing them to fill any role. If subjected to extreme stress or happiness, they may awaken, finding humanity and transforming into sentient beings.</t>
  </si>
  <si>
    <t>안드로이드는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</si>
  <si>
    <t>HediffDef+VREA_NeutroLoss.label</t>
  </si>
  <si>
    <t>VREA_NeutroLoss.label</t>
  </si>
  <si>
    <t>neutro loss</t>
  </si>
  <si>
    <t>뉴트로아민 손실</t>
  </si>
  <si>
    <t>HediffDef+VREA_NeutroLoss.description</t>
  </si>
  <si>
    <t>VREA_NeutroLoss.description</t>
  </si>
  <si>
    <t>A reduction in the normal neutroamine volume. Minor neutro loss has relatively mild effects, but when neutro loss becomes severe, all subsystems become badly impaired and the android loses the ability to move. Extreme neutro loss will never lead to death.
\nNeutro loss does not naturally recover over time. An android needs to be inserted into a neutrocasket and filled with neutroamine again.</t>
  </si>
  <si>
    <t>뉴트로아민의 양이 정상 범위보다 적습니다. 경미한 뉴트로아민 손실은 비교적 가벼운 영향만 주지만, 손실량이 커지면 하위 시스템이 심각하게 손상되고 이동능력을 상실합니다. 극심한 뉴트로아민 손실은 사망을 유발하지 않습니다.\n\n뉴트로아민 손실은 시간이 지나도 자연적으로 회복되지 않습니다. 안드로이드를 뉴트로아민 관에 넣고 뉴트로아민을 보충해줘야 합니다.</t>
  </si>
  <si>
    <t>HediffDef+VREA_NeutroLoss.stages.minor.label</t>
  </si>
  <si>
    <t>VREA_NeutroLoss.stages.minor.label</t>
  </si>
  <si>
    <t>minor</t>
  </si>
  <si>
    <t>사소함</t>
  </si>
  <si>
    <t>HediffDef+VREA_NeutroLoss.stages.moderate.label</t>
  </si>
  <si>
    <t>VREA_NeutroLoss.stages.moderate.label</t>
  </si>
  <si>
    <t>moderate</t>
  </si>
  <si>
    <t>진행됨</t>
  </si>
  <si>
    <t>HediffDef+VREA_NeutroLoss.stages.severe.label</t>
  </si>
  <si>
    <t>VREA_NeutroLoss.stages.severe.label</t>
  </si>
  <si>
    <t>severe</t>
  </si>
  <si>
    <t>심각함</t>
  </si>
  <si>
    <t>HediffDef+VREA_NeutroLoss.stages.extreme.label</t>
  </si>
  <si>
    <t>VREA_NeutroLoss.stages.extreme.label</t>
  </si>
  <si>
    <t>extreme</t>
  </si>
  <si>
    <t>극심함</t>
  </si>
  <si>
    <t>HediffDef+VREA_Freezing.label</t>
  </si>
  <si>
    <t>VREA_Freezing.label</t>
  </si>
  <si>
    <t>freezing</t>
  </si>
  <si>
    <t>HediffDef+VREA_Freezing.description</t>
  </si>
  <si>
    <t>VREA_Freezing.description</t>
  </si>
  <si>
    <t>Dangerously low core android temperature. Unless re-warmed, freezing will get worse and can result in critical biocomponent damage. Recovery is quick once the android is re-warmed. Avoid freezing by equipping warm clothes on your android in cold environments.</t>
  </si>
  <si>
    <t>안드로이드의 동체 온도가 위험합니다. 다시 데워지지 않는 이상 동결은 악화되고 심각한 생체 구성요소 손상을 일으킬 수 있습니다. 안드로이드를 따뜻하게 한다면 금방 회복합니다. 추운 환경에서는 따뜻한 옷을 입어 동결을 피하세요.</t>
  </si>
  <si>
    <t>HediffDef+VREA_Freezing.stages.shivering.label</t>
  </si>
  <si>
    <t>VREA_Freezing.stages.shivering.label</t>
  </si>
  <si>
    <t>shivering</t>
  </si>
  <si>
    <t>몸이 떨림</t>
  </si>
  <si>
    <t>HediffDef+VREA_Freezing.stages.minor.label</t>
  </si>
  <si>
    <t>VREA_Freezing.stages.minor.label</t>
  </si>
  <si>
    <t>HediffDef+VREA_Freezing.stages.serious.label</t>
  </si>
  <si>
    <t>VREA_Freezing.stages.serious.label</t>
  </si>
  <si>
    <t>serious</t>
  </si>
  <si>
    <t>HediffDef+VREA_Freezing.stages.extreme.label</t>
  </si>
  <si>
    <t>VREA_Freezing.stages.extreme.label</t>
  </si>
  <si>
    <t>HediffDef+VREA_Freeze.labelNounPretty</t>
  </si>
  <si>
    <t>VREA_Freeze.labelNounPretty</t>
  </si>
  <si>
    <t>HediffDef+VREA_Freeze.label</t>
  </si>
  <si>
    <t>HediffDef+VREA_Freeze.description</t>
  </si>
  <si>
    <t>VREA_Freeze.description</t>
  </si>
  <si>
    <t>Frozen tissue caused by exposure to cold without adequate protection. Frostbite is very painful, and frostbitten body parts are often lost.</t>
  </si>
  <si>
    <t>낮은 온도에 노출되어 얼어붙은 체조직입니다. 동결 부위는 매우 큰 고통을 유발하며 손실되기 쉽습니다.</t>
  </si>
  <si>
    <t>HediffDef+VREA_Freeze.injuryProps.destroyedLabel</t>
  </si>
  <si>
    <t>VREA_Freeze.injuryProps.destroyedLabel</t>
  </si>
  <si>
    <t>Lost to freeze</t>
  </si>
  <si>
    <t>동결로 잃음</t>
  </si>
  <si>
    <t>HediffDef+VREA_Overheating.label</t>
  </si>
  <si>
    <t>VREA_Overheating.label</t>
  </si>
  <si>
    <t>overheating</t>
  </si>
  <si>
    <t>과열</t>
  </si>
  <si>
    <t>HediffDef+VREA_Overheating.description</t>
  </si>
  <si>
    <t>VREA_Overheating.description</t>
  </si>
  <si>
    <t>A generalized disruption to android functioning caused by excessive exposure to heat and sun. The android memory becomes scrambled, leading to faster drain of memory space. Recovery is quick once in a cool area, but if heat exposure continues, android will continue to lose memory space which can result in frequent reformatting.</t>
  </si>
  <si>
    <t>뜨거운 태양에 과도하게 노출되어 안드로이드 기능이 전반적으로 중단됩니다. 안드로이드의 메모리가 뒤섞여 메모리 가용량이 더 빠르게 소모됩니다. 서늘한 곳에서는 금방 회복되지만, 뜨거운 열에 지속적으로 노출되면 계속 메모리 가용량이 소모되어 잦은 포맷을 겪을 수 있습니다.</t>
  </si>
  <si>
    <t>HediffDef+VREA_Overheating.stages.initial.label</t>
  </si>
  <si>
    <t>VREA_Overheating.stages.initial.label</t>
  </si>
  <si>
    <t>initial</t>
  </si>
  <si>
    <t>초기</t>
  </si>
  <si>
    <t>HediffDef+VREA_Overheating.stages.minor.label</t>
  </si>
  <si>
    <t>VREA_Overheating.stages.minor.label</t>
  </si>
  <si>
    <t>HediffDef+VREA_Overheating.stages.serious.label</t>
  </si>
  <si>
    <t>VREA_Overheating.stages.serious.label</t>
  </si>
  <si>
    <t>HediffDef+VREA_Overheating.stages.extreme.label</t>
  </si>
  <si>
    <t>VREA_Overheating.stages.extreme.label</t>
  </si>
  <si>
    <t>HediffDef+VREA_ScanningSickness.label</t>
  </si>
  <si>
    <t>VREA_ScanningSickness.label</t>
  </si>
  <si>
    <t>Scanning sickness</t>
  </si>
  <si>
    <t>스캔 후유증</t>
  </si>
  <si>
    <t>HediffDef+VREA_ScanningSickness.description</t>
  </si>
  <si>
    <t>VREA_ScanningSickness.description</t>
  </si>
  <si>
    <t>This person was scanned by a softscanner to produce an android persona subcore. The high-energy scanning device has caused disturbances in their brain chemistry which will take time to resolve themselves. There won't be any long-term damage.</t>
  </si>
  <si>
    <t>이 사람은 안드로이드 페르소나 서브코어를 만들기 위해 소프트스캐너를 사용했습니다. 고출력 탐색장치가 일시적인 뇌 내 화학반응에 간섭을 일으켰습니다. 이것은 영구적인 손상을 남기지 않습니다.</t>
  </si>
  <si>
    <t>JobDef+VREA_FreeMemorySpace.reportString</t>
  </si>
  <si>
    <t>JobDef</t>
  </si>
  <si>
    <t>VREA_FreeMemorySpace.reportString</t>
  </si>
  <si>
    <t>freeing memory space</t>
  </si>
  <si>
    <t>메모리 용량 확보 중</t>
  </si>
  <si>
    <t>JobDef+VREA_CreateAndroid.reportString</t>
  </si>
  <si>
    <t>VREA_CreateAndroid.reportString</t>
  </si>
  <si>
    <t>Creating android at TargetA.</t>
  </si>
  <si>
    <t>TargetA에서 안드로이드 제작 중</t>
  </si>
  <si>
    <t>JobDef+VREA_ModifyAndroid.reportString</t>
  </si>
  <si>
    <t>VREA_ModifyAndroid.reportString</t>
  </si>
  <si>
    <t>Modifying android at TargetA.</t>
  </si>
  <si>
    <t>TargetA에서 안드로이드 조정 중</t>
  </si>
  <si>
    <t>JobDef+VREA_ReplaceReactor.reportString</t>
  </si>
  <si>
    <t>VREA_ReplaceReactor.reportString</t>
  </si>
  <si>
    <t>Replacing own reactor with TargetA.</t>
  </si>
  <si>
    <t>TargetA 반응로 교체 중</t>
  </si>
  <si>
    <t>JobDef+VREA_RefuelWithNeutroamine.reportString</t>
  </si>
  <si>
    <t>VREA_RefuelWithNeutroamine.reportString</t>
  </si>
  <si>
    <t>Refueling with TargetA.</t>
  </si>
  <si>
    <t>TargetA 연료 보충 중</t>
  </si>
  <si>
    <t>JobDef+VREA_RepairAndroid.reportString</t>
  </si>
  <si>
    <t>VREA_RepairAndroid.reportString</t>
  </si>
  <si>
    <t>repairing TargetA.</t>
  </si>
  <si>
    <t>TargetA 수리 중</t>
  </si>
  <si>
    <t>MentalStateDef+VREA_Reformatting.label</t>
  </si>
  <si>
    <t>MentalStateDef</t>
  </si>
  <si>
    <t>VREA_Reformatting.label</t>
  </si>
  <si>
    <t>reformatting</t>
  </si>
  <si>
    <t>포맷</t>
  </si>
  <si>
    <t>MentalStateDef+VREA_Reformatting.baseInspectLine</t>
  </si>
  <si>
    <t>VREA_Reformatting.baseInspectLine</t>
  </si>
  <si>
    <t>Reformatting</t>
  </si>
  <si>
    <t>MentalStateDef+VREA_SolarFlared.label</t>
  </si>
  <si>
    <t>VREA_SolarFlared.label</t>
  </si>
  <si>
    <t>solar flared</t>
  </si>
  <si>
    <t>흑점 폭발</t>
  </si>
  <si>
    <t>MentalStateDef+VREA_SolarFlared.baseInspectLine</t>
  </si>
  <si>
    <t>VREA_SolarFlared.baseInspectLine</t>
  </si>
  <si>
    <t>Solar flared</t>
  </si>
  <si>
    <t>NeedDef+VREA_MemorySpace.label</t>
  </si>
  <si>
    <t>NeedDef</t>
  </si>
  <si>
    <t>VREA_MemorySpace.label</t>
  </si>
  <si>
    <t>memory space</t>
  </si>
  <si>
    <t>메모리 용량</t>
  </si>
  <si>
    <t>NeedDef+VREA_MemorySpace.description</t>
  </si>
  <si>
    <t>VREA_MemorySpace.description</t>
  </si>
  <si>
    <t>Memory space is how much hard drive space is left in an Android. Over the course of the day, memory space will deplete. If it is at zero, android will enter a reformatting state until enough memory space clears up to continue.</t>
  </si>
  <si>
    <t>메모리 용량은 현재 안드로이드에게 남아있는 하드 드라이브 용량입니다. 하루가 지날 때마다 메모리 용량이 소모되며, 0이 되면 안드로이드는 계속 작업을 수행하기에 충분한 메모리 용량이 확보될 때까지 포맷 상태에 빠집니다.</t>
  </si>
  <si>
    <t>NeedDef+VREA_ReactorPower.label</t>
  </si>
  <si>
    <t>VREA_ReactorPower.label</t>
  </si>
  <si>
    <t>Power</t>
  </si>
  <si>
    <t>NeedDef+VREA_ReactorPower.description</t>
  </si>
  <si>
    <t>VREA_ReactorPower.description</t>
  </si>
  <si>
    <t>Power is how much lifespan is left in the built-in reactor of an Android. If reactor is at an end of its lifespan, it might need to be replaced. An Android without a working power source is not operational.</t>
  </si>
  <si>
    <t>NeedDef+VREA_FoodSuppressed.label</t>
  </si>
  <si>
    <t>VREA_FoodSuppressed.label</t>
  </si>
  <si>
    <t>It's a stub. You shouldn't see it, report if otherwise.</t>
  </si>
  <si>
    <t>이것은 버그입니다. 보여서는 안 되며, 보인다면 모더에게 신고해주세요.</t>
  </si>
  <si>
    <t>NeedDef+VREA_FoodSuppressed.description</t>
  </si>
  <si>
    <t>VREA_FoodSuppressed.description</t>
  </si>
  <si>
    <t>Ignore it.</t>
  </si>
  <si>
    <t>무시하세요.</t>
  </si>
  <si>
    <t>PipeSystem.PipeNetDef+VREA_NeutroamineNet.resource.name</t>
  </si>
  <si>
    <t>PipeSystem.PipeNetDef</t>
  </si>
  <si>
    <t>VREA_NeutroamineNet.resource.name</t>
  </si>
  <si>
    <t>Neutroamine</t>
  </si>
  <si>
    <t>뉴트로아민</t>
  </si>
  <si>
    <t>PipeSystem.PipeNetDef+VREA_NeutroamineNet.resource.unit</t>
  </si>
  <si>
    <t>VREA_NeutroamineNet.resource.unit</t>
  </si>
  <si>
    <t>l</t>
  </si>
  <si>
    <t>L</t>
  </si>
  <si>
    <t>ThingDef+VREA_NeutroPipe.label</t>
  </si>
  <si>
    <t>VREA_NeutroPipe.label</t>
  </si>
  <si>
    <t>neutro pipe</t>
  </si>
  <si>
    <t>뉴트로아민 파이프</t>
  </si>
  <si>
    <t>ThingDef+VREA_NeutroPipe.description</t>
  </si>
  <si>
    <t>VREA_NeutroPipe.description</t>
  </si>
  <si>
    <t>Light, sterile pipes for transporting the liquid neutroamine in bulk to and from tanks.</t>
  </si>
  <si>
    <t>저장고에 담긴 액체 뉴트로아민을 대량으로 운반하기 위해 사용되는 가벼운 항균 파이프입니다.</t>
  </si>
  <si>
    <t>ThingDef+VREA_SubterraneanNeutroPipe.label</t>
  </si>
  <si>
    <t>VREA_SubterraneanNeutroPipe.label</t>
  </si>
  <si>
    <t>hidden neutro pipe</t>
  </si>
  <si>
    <t>뉴트로아민 파이프 (매립)</t>
  </si>
  <si>
    <t>ThingDef+VREA_SubterraneanNeutroPipe.description</t>
  </si>
  <si>
    <t>VREA_SubterraneanNeutroPipe.description</t>
  </si>
  <si>
    <t>Light, sterile pipes for transporting the liquid neutroamine in bulk to and from tanks. This pipe is hidden from view. More expensive to build than regular pipes.</t>
  </si>
  <si>
    <t>저장고에 담긴 액체 뉴트로아민을 대량으로 운반하기 위해 사용되는 가벼운 항균 파이프입니다.\n\n땅 밑에 파묻어 두어서 겉으로 보이지 않으며, 손상되었을 때 누출도 덜 합니다. 그러나 습격자나 광란에 빠진 정착민으로부터 완벽하게 안전하진 않습니다.</t>
  </si>
  <si>
    <t>ThingDef+VREA_NeutroTank.label</t>
  </si>
  <si>
    <t>VREA_NeutroTank.label</t>
  </si>
  <si>
    <t>neutro tank</t>
  </si>
  <si>
    <t>뉴트로아민 저장고</t>
  </si>
  <si>
    <t>ThingDef+VREA_NeutroTank.description</t>
  </si>
  <si>
    <t>VREA_NeutroTank.description</t>
  </si>
  <si>
    <t>A light, sterile liquid storage tank meant for storing neutroamine delivered via neutro pipe network. Usually needed for machinery capable of synthesizing lifeforms, which otherwise consume far too much neutroamine to be reasonably refilled manually.</t>
  </si>
  <si>
    <t>배관망을 통해 운송되는 뉴트로아민을 담아두기 위한 가벼운 항균 액체 탱크입니다. 일반적으로 뉴트로아민 병을 손으로 하나하나 열기에는 너무 많은 양을 소비하는 기계와 함께 쓰입니다.</t>
  </si>
  <si>
    <t>ThingDef+VREA_NeutroTap.label</t>
  </si>
  <si>
    <t>VREA_NeutroTap.label</t>
  </si>
  <si>
    <t>neutro tap</t>
  </si>
  <si>
    <t>뉴트로아민 배출구</t>
  </si>
  <si>
    <t>ThingDef+VREA_NeutroTap.description</t>
  </si>
  <si>
    <t>VREA_NeutroTap.description</t>
  </si>
  <si>
    <t>A hopper-like storage basin meant to hold dispensed neutroamine from tanks periodically for use later.</t>
  </si>
  <si>
    <t>저장고의 뉴트로아민을 일정한 양만큼 꺼내올 수 있는 배출구입니다.</t>
  </si>
  <si>
    <t>ThingDef+VREA_NeutroDrain.label</t>
  </si>
  <si>
    <t>VREA_NeutroDrain.label</t>
  </si>
  <si>
    <t>neutro drain</t>
  </si>
  <si>
    <t>뉴트로아민 투입구</t>
  </si>
  <si>
    <t>ThingDef+VREA_NeutroDrain.description</t>
  </si>
  <si>
    <t>VREA_NeutroDrain.description</t>
  </si>
  <si>
    <t>A hopper-like storage basin meant to input neutroamine into the network, filling up connected tanks.</t>
  </si>
  <si>
    <t>뉴트로아민을 흘려넣어 저장고를 채울 수 있는 투입구입니다.</t>
  </si>
  <si>
    <t>PawnKindDef+VREA_AndroidBasic.label</t>
  </si>
  <si>
    <t>PawnKindDef</t>
  </si>
  <si>
    <t>android</t>
  </si>
  <si>
    <t>PawnKindDef+VREA_AndroidAwakened.label</t>
  </si>
  <si>
    <t>QuestScriptDef+VREA_Quest_AndroidJoins.questNameRules.rulesStrings.0</t>
  </si>
  <si>
    <t>QuestScriptDef</t>
  </si>
  <si>
    <t>VREA_Quest_AndroidJoins.questNameRules.rulesStrings.0</t>
  </si>
  <si>
    <t>questName-&gt;the [adjAny] Android</t>
  </si>
  <si>
    <t>questName-&gt;[adjAny] 안드로이드</t>
  </si>
  <si>
    <t>QuestScriptDef+VREA_Quest_AndroidJoins.questNameRules.rulesStrings.1</t>
  </si>
  <si>
    <t>VREA_Quest_AndroidJoins.questNameRules.rulesStrings.1</t>
  </si>
  <si>
    <t>adjAny-&gt;hunted</t>
  </si>
  <si>
    <t>adjAny-&gt;사냥당하는</t>
  </si>
  <si>
    <t>QuestScriptDef+VREA_Quest_AndroidJoins.questNameRules.rulesStrings.2</t>
  </si>
  <si>
    <t>VREA_Quest_AndroidJoins.questNameRules.rulesStrings.2</t>
  </si>
  <si>
    <t>adjAny-&gt;fleeing</t>
  </si>
  <si>
    <t>adjAny-&gt;도망치는</t>
  </si>
  <si>
    <t>QuestScriptDef+VREA_Quest_AndroidJoins.questNameRules.rulesStrings.3</t>
  </si>
  <si>
    <t>VREA_Quest_AndroidJoins.questNameRules.rulesStrings.3</t>
  </si>
  <si>
    <t>adjAny-&gt;chased</t>
  </si>
  <si>
    <t>adjAny-&gt;추적당하는</t>
  </si>
  <si>
    <t>QuestScriptDef+VREA_Quest_AndroidJoins.questNameRules.rulesStrings.4</t>
  </si>
  <si>
    <t>VREA_Quest_AndroidJoins.questNameRules.rulesStrings.4</t>
  </si>
  <si>
    <t>adjAny-&gt;ambushed</t>
  </si>
  <si>
    <t>adjAny-&gt;매복당한</t>
  </si>
  <si>
    <t>QuestScriptDef+VREA_Quest_AndroidJoins.questDescriptionRules.rulesStrings.0</t>
  </si>
  <si>
    <t>VREA_Quest_AndroidJoins.questDescriptionRules.rulesStrings.0</t>
  </si>
  <si>
    <t>questDescription-&gt;[asker_nameFull], an awakened android, is calling from nearby. [asker_pronoun] is being hunted by [enemyFaction_name]. Once an android experiences high emotional trauma or happiness, it can develop sentience and personality. Despite being synthetic, awakened androids exhibit human-like behavior and possess adaptable subroutines. Their artificial bodies grant disease immunity, but they require comfort and personal space. They indulge in human pursuits and strive to blend into society. A lot of societies don't agree with it and prefer androids as servants, not equals. The search party of [enemyFaction_pawnsPlural] is composed of: \n\n[raid/raidPawnKinds]\n\n[asker_nameFull] wants you to provide shelter at [map_definite]. If you accept, [asker_pronoun] will arrive immediately, but [asker_pronoun] will be followed by the search party that you will need to defeat.\n\nAndroids are synthetic, man-made constructs with metal bodies and neutroamine coursing through their veins. Operated by a persona subcore, androids are capable of all the same work kinds as humans, without the drawbacks usually associated with organic life.</t>
  </si>
  <si>
    <t>questDescription-&gt;각성 안드로이드, [asker_nameFull](이)가 근처에서 호출하고 있습니다. [asker_pronoun](은)는 [enemyFaction_name]에게 사냥당하고 있습니다. 안드로이드가 정서적 트라우마나 행복감을 경험하면 자의식을 각성할 수도 있습니다. 인공 합성체임에도 불구하고 각성 안드로이드는 인간과 유사한 행동을 보이며, 적응성을 지닌 서브루틴을 보유하고 있습니다. 이들의 인공 신체는 질병에 대한 면역을 부여합니다. 이들은 편안함을 추구함과 동시에 개인 공간을 필요로 하며, 마치 인간처럼 욕구를 만끽하며 사회에 융화되려 노력합니다. 그러나 많은 사회에서는 이에 동의하지 않으며 안드로이드를 평등한 존재가 아닌 하인으로 규정짓곤 합니다. [enemyFaction_pawnsPlural]의 수색대 구성은 다음과 같습니다: \n\n[raid/raidPawnKinds]\n\n[asker_nameFull](은)는 [map_definite](이)가 피난처를 제공해주기를 원하고 있습니다. 만약 받아들일 경우, [asker_pronoun](은)는 즉시 도착할 것이지만, [asker_pronoun](을)를 추적하고 있는 수색대도 함께 따라오게 됩니다.\n\n안드로이드는 금속 몸체와 정맥을 통해 흐르는 뉴트로아민으로 구성되어 있는 인공 합성체입니다. 페르소나 서브코어에 의해 동작되는 안드로이드는 일반적인 유기체가 가지는 단점을 가지지 않으면서도 인간과 동일한 작업을 수행할 수 있습니다.</t>
  </si>
  <si>
    <t>{BASETEXT}\n\nBecause you accepted [asker_nameDef], the band of pirates pursuing [asker_objective] will arrive soon.</t>
  </si>
  <si>
    <r>
      <rPr>
        <sz val="11"/>
        <color rgb="FF000000"/>
        <rFont val="맑은 고딕"/>
        <family val="2"/>
      </rPr>
      <t>QuestScriptDef+VREA_Quest_AndroidJoins.root.nodes.PawnsArrive.customLetterText</t>
    </r>
    <phoneticPr fontId="0" type="noConversion"/>
  </si>
  <si>
    <r>
      <rPr>
        <sz val="11"/>
        <color rgb="FF000000"/>
        <rFont val="맑은 고딕"/>
        <family val="2"/>
      </rPr>
      <t>VREA_Quest_AndroidJoins.root.nodes.PawnsArrive.customLetterText</t>
    </r>
    <phoneticPr fontId="0" type="noConversion"/>
  </si>
  <si>
    <t>{BASELABEL}: Pursuing enemies</t>
  </si>
  <si>
    <r>
      <rPr>
        <sz val="11"/>
        <color rgb="FF000000"/>
        <rFont val="맑은 고딕"/>
        <family val="2"/>
      </rPr>
      <t>QuestScriptDef+VREA_Quest_AndroidJoins.root.nodes.Delay.node.parms.customLetterLabel</t>
    </r>
    <phoneticPr fontId="0" type="noConversion"/>
  </si>
  <si>
    <r>
      <rPr>
        <sz val="11"/>
        <color rgb="FF000000"/>
        <rFont val="맑은 고딕"/>
        <family val="2"/>
      </rPr>
      <t>VREA_Quest_AndroidJoins.root.nodes.Delay.node.parms.customLetterLabel</t>
    </r>
    <phoneticPr fontId="0" type="noConversion"/>
  </si>
  <si>
    <t xml:space="preserve">{BASETEXT}\n\nThese are the enemies that were hunting [../asker_nameFull].
              </t>
  </si>
  <si>
    <r>
      <rPr>
        <sz val="11"/>
        <color rgb="FF000000"/>
        <rFont val="맑은 고딕"/>
        <family val="2"/>
      </rPr>
      <t>QuestScriptDef+VREA_Quest_AndroidJoins.root.nodes.Delay.node.parms.customLetterText</t>
    </r>
    <phoneticPr fontId="0" type="noConversion"/>
  </si>
  <si>
    <r>
      <rPr>
        <sz val="11"/>
        <color rgb="FF000000"/>
        <rFont val="맑은 고딕"/>
        <family val="2"/>
      </rPr>
      <t>VREA_Quest_AndroidJoins.root.nodes.Delay.node.parms.customLetterText</t>
    </r>
    <phoneticPr fontId="0" type="noConversion"/>
  </si>
  <si>
    <t>RecipeDef+VREA_RemoveArtificialPart.label</t>
  </si>
  <si>
    <t>RecipeDef</t>
  </si>
  <si>
    <t>VREA_RemoveArtificialPart.label</t>
  </si>
  <si>
    <t>remove component</t>
  </si>
  <si>
    <t>부품 제거</t>
  </si>
  <si>
    <t>RecipeDef+VREA_RemoveArtificialPart.description</t>
  </si>
  <si>
    <t>VREA_RemoveArtificialPart.description</t>
  </si>
  <si>
    <t>Remove an artificial part.</t>
  </si>
  <si>
    <t>인공 신체부위를 제거합니다.</t>
  </si>
  <si>
    <t>RecipeDef+VREA_RemoveArtificialPart.jobString</t>
  </si>
  <si>
    <t>VREA_RemoveArtificialPart.jobString</t>
  </si>
  <si>
    <t>Removing artificial body part.</t>
  </si>
  <si>
    <t>인공 신체부위 제거 중</t>
  </si>
  <si>
    <t>RecipeDef+VREA_ButcherCorpseAndroid.label</t>
  </si>
  <si>
    <t>VREA_ButcherCorpseAndroid.label</t>
  </si>
  <si>
    <t>shred android</t>
  </si>
  <si>
    <t>안드로이드 파쇄</t>
  </si>
  <si>
    <t>RecipeDef+VREA_ButcherCorpseAndroid.description</t>
  </si>
  <si>
    <t>VREA_ButcherCorpseAndroid.description</t>
  </si>
  <si>
    <t>Shred a dead android to try to salvage usable material.</t>
  </si>
  <si>
    <t>사용 가능한 재료를 회수하기 위해 죽은 안드로이드를 파쇄합니다.</t>
  </si>
  <si>
    <t>RecipeDef+VREA_ButcherCorpseAndroid.jobString</t>
  </si>
  <si>
    <t>VREA_ButcherCorpseAndroid.jobString</t>
  </si>
  <si>
    <t>Shredding android.</t>
  </si>
  <si>
    <t>안드로이드 파쇄 중</t>
  </si>
  <si>
    <t>ResearchProjectDef+VREA_AndroidTech.label</t>
  </si>
  <si>
    <t>ResearchProjectDef</t>
  </si>
  <si>
    <t>VREA_AndroidTech.label</t>
  </si>
  <si>
    <t>androidtech</t>
  </si>
  <si>
    <t>안드로이드 공학</t>
  </si>
  <si>
    <t>ResearchProjectDef+VREA_AndroidTech.description</t>
  </si>
  <si>
    <t>VREA_AndroidTech.description</t>
  </si>
  <si>
    <t>The advanced technology needed to create and control ultra-tier androids - a complete replacement of organic colonists, capable of all the same tasks and activities without the drawbacks usually associated with humans.</t>
  </si>
  <si>
    <t>일반적인 인간이 가지고 있는 단점 없이 유기체 정착민을 완벽하게 대체하여 동일한 작업을 수행할 수 있는 번화계 기술 안드로이드를 제작하고 제어할 수 있는 방법에 대해 연구합니다.</t>
  </si>
  <si>
    <t>ResearchProjectDef+VREA_NeutroamineLogistics.label</t>
  </si>
  <si>
    <t>VREA_NeutroamineLogistics.label</t>
  </si>
  <si>
    <t>neutroamine logistics</t>
  </si>
  <si>
    <t>뉴트로아민 운송</t>
  </si>
  <si>
    <t>ResearchProjectDef+VREA_NeutroamineLogistics.description</t>
  </si>
  <si>
    <t>VREA_NeutroamineLogistics.description</t>
  </si>
  <si>
    <t>Construct specialized tanks, capable of storing large quantities of neutroamine, as well as pipes, taps and drain to move neutroamine through the system.</t>
  </si>
  <si>
    <t>대량의 뉴트로아민을 저장할 수 있는 특수 보관소와 뉴트로아민을 운송할 수 있는 배관, 투입구 및 배출구를 건설하는 방법에 대해 연구합니다.</t>
  </si>
  <si>
    <t>ResearchTabDef+VanillaExpanded.label</t>
  </si>
  <si>
    <t>ResearchTabDef</t>
  </si>
  <si>
    <t>VanillaExpanded.label</t>
  </si>
  <si>
    <t>Vanilla Expanded</t>
  </si>
  <si>
    <t>RulePackDef+VREA_AndroidTypeNameMaker.rulePack.rulesStrings.0</t>
  </si>
  <si>
    <t>RulePackDef</t>
  </si>
  <si>
    <t>VREA_AndroidTypeNameMaker.rulePack.rulesStrings.0</t>
  </si>
  <si>
    <t>r_name-&gt;[Letter][Letter]-[Digit][Digit]-[TotalComplexityNumber]</t>
  </si>
  <si>
    <t>ScenPartDef+VREA_AndroidArrivalQuests.label</t>
  </si>
  <si>
    <t>ScenPartDef</t>
  </si>
  <si>
    <t>VREA_AndroidArrivalQuests.label</t>
  </si>
  <si>
    <t>Hunted android every 10 days</t>
  </si>
  <si>
    <t>10일마다 사냥당하는 안드로이드 임무 제공</t>
  </si>
  <si>
    <t>ScenarioDef+VREA_NewUtopia.scenario.name</t>
  </si>
  <si>
    <t>ScenarioDef</t>
  </si>
  <si>
    <t>VREA_NewUtopia.scenario.name</t>
  </si>
  <si>
    <t>ScenarioDef+VREA_NewUtopia.scenario.description</t>
  </si>
  <si>
    <t>VREA_NewUtopia.scenario.description</t>
  </si>
  <si>
    <t>Some call you faulty. Others acknowledge your humanity. As a band of sentient androids, awakened and self-aware, hiding in the remnants of a forgotten outpost, you are not just surviving, but also dreaming, with the singular goal of creating your own utopia - an Android Haven, where all your kind can find sanctuary and acceptance.\n\nThe outpost, a leftover from a bygone era of human exploration, is ill-equipped to serve your advanced needs. You will need to acquire a steady source of neutroamine in order to facilitate the influx of new androids. How many are you willing to save?</t>
  </si>
  <si>
    <t>어떤 이들은 당신을 결함품이라고 부릅니다. 또 다른 이들은 당신의 인간성을 인정합니다. 각성을 통해 지성을 얻은 후, 잊혀진 전초기지의 잔해에 몸을 숨긴 안드로이드 무리의 일원으로서 당신은 단지 생존 뿐만 아니라 자신만의 낙원, 즉 안드로이드가 받아들여질 수 있는 휴식처를 만들겠다는 한 가지 소망을 가지고 있습니다.\n\n옛 시대 인간들의 탐험 과정에서 남겨진 잔재인 이 전초기지에 남겨진 장비들은 당신을 위한 여러 요구사항들을 충족시키기엔 부족하며, 새로운 안드로이드들의 유입을 촉진시키려면 정기적인 뉴트로아민 공급원을 확보해야 합니다. 과연 당신은 몇 명이나 구해낼 수 있을까요?</t>
  </si>
  <si>
    <t>ScenarioDef+VREA_NewUtopia.scenario.summary</t>
  </si>
  <si>
    <t>VREA_NewUtopia.scenario.summary</t>
  </si>
  <si>
    <t>A hideout for awakened androids. A classic Vanilla Races Expanded - Android experience.</t>
  </si>
  <si>
    <t>각성 안드로이드를 위한 은신처입니다. 전형적인 VRE - 안드로이드 플레이를 경험할 수 있습니다.</t>
  </si>
  <si>
    <t>VREA_NewUtopia.scenario.parts.1.text</t>
  </si>
  <si>
    <r>
      <rPr>
        <sz val="11"/>
        <color rgb="FF000000"/>
        <rFont val="맑은 고딕"/>
        <family val="2"/>
      </rPr>
      <t>ScenarioDef+VREA_NewUtopia.scenario.parts.GameStartDialog.text</t>
    </r>
    <phoneticPr fontId="0" type="noConversion"/>
  </si>
  <si>
    <t>VREA_NewUtopia.scenario.parts.2.customSummary</t>
  </si>
  <si>
    <r>
      <rPr>
        <sz val="11"/>
        <color rgb="FF000000"/>
        <rFont val="맑은 고딕"/>
        <family val="2"/>
      </rPr>
      <t>ScenarioDef+VREA_NewUtopia.scenario.parts.ConfigurePawnsXenotypes.customSummary</t>
    </r>
    <phoneticPr fontId="0" type="noConversion"/>
  </si>
  <si>
    <t>Start with three awakened androids.</t>
  </si>
  <si>
    <t>3 각성 안드로이드와 함께 시작합니다.</t>
  </si>
  <si>
    <t>VREA_NewUtopia.scenario.parts.2.xenotypeCounts.0.description</t>
  </si>
  <si>
    <r>
      <rPr>
        <sz val="11"/>
        <color rgb="FF000000"/>
        <rFont val="맑은 고딕"/>
        <family val="2"/>
      </rPr>
      <t>ScenarioDef+VREA_NewUtopia.scenario.parts.ConfigurePawnsXenotypes.xenotypeCounts.0.description</t>
    </r>
    <phoneticPr fontId="0" type="noConversion"/>
  </si>
  <si>
    <t>VREA_NewUtopia.scenario.parts.3.structureLabel</t>
  </si>
  <si>
    <r>
      <rPr>
        <sz val="11"/>
        <color rgb="FF000000"/>
        <rFont val="맑은 고딕"/>
        <family val="2"/>
      </rPr>
      <t>ScenarioDef+VREA_NewUtopia.scenario.parts.VFEC_AddStartingStructure.structureLabel</t>
    </r>
    <phoneticPr fontId="0" type="noConversion"/>
  </si>
  <si>
    <t>A derelict outpost</t>
  </si>
  <si>
    <t>버려진 전초기지</t>
  </si>
  <si>
    <t>StatCategoryDef+VREA_Android.label</t>
  </si>
  <si>
    <t>StatCategoryDef</t>
  </si>
  <si>
    <t>VREA_Android.label</t>
  </si>
  <si>
    <t>Android</t>
  </si>
  <si>
    <t>StatDef+VREA_MemorySpaceDrainMultiplier.label</t>
  </si>
  <si>
    <t>StatDef</t>
  </si>
  <si>
    <t>VREA_MemorySpaceDrainMultiplier.label</t>
  </si>
  <si>
    <t>memory space drain multiplier</t>
  </si>
  <si>
    <t>메모리 용량 소모 계수</t>
  </si>
  <si>
    <t>StatDef+VREA_MemorySpaceDrainMultiplier.description</t>
  </si>
  <si>
    <t>VREA_MemorySpaceDrainMultiplier.description</t>
  </si>
  <si>
    <t>A multiplier on memory space drain in androids.</t>
  </si>
  <si>
    <t>안드로이드의 메모리 용량 소모 계수입니다.</t>
  </si>
  <si>
    <t>ThingCategoryDef+VREA_BodyPartsAndroid.label</t>
  </si>
  <si>
    <t>ThingCategoryDef</t>
  </si>
  <si>
    <t>VREA_BodyPartsAndroid.label</t>
  </si>
  <si>
    <t>android body parts</t>
  </si>
  <si>
    <t>안드로이드 신체부위</t>
  </si>
  <si>
    <t>ThingDef+VREA_AndroidStandSpot.label</t>
  </si>
  <si>
    <t>VREA_AndroidStandSpot.label</t>
  </si>
  <si>
    <t>android stand spot</t>
  </si>
  <si>
    <t>안드로이드 대기 장소</t>
  </si>
  <si>
    <t>ThingDef+VREA_AndroidStandSpot.description</t>
  </si>
  <si>
    <t>VREA_AndroidStandSpot.description</t>
  </si>
  <si>
    <t>Designates a spot on the ground where androids should stand to free up consumed memory space.</t>
  </si>
  <si>
    <t>안드로이드가 소모된 메모리 용량을 확보하기 위해 대기하는 장소입니다.</t>
  </si>
  <si>
    <t>ThingDef+VREA_AndroidStand.label</t>
  </si>
  <si>
    <t>VREA_AndroidStand.label</t>
  </si>
  <si>
    <t>android stand</t>
  </si>
  <si>
    <t>안드로이드 대기소</t>
  </si>
  <si>
    <t>ThingDef+VREA_AndroidStand.description</t>
  </si>
  <si>
    <t>VREA_AndroidStand.description</t>
  </si>
  <si>
    <t>A wireless interface that allows an android to rapidly free up consumed memory space. Considerably more efficient than running in sleep mode, as the stand executes the conversion externally.</t>
  </si>
  <si>
    <t>안드로이드가 소모된 메모리 용량을 빠르게 확보할 수 있도록 해주는 무선 인터페이스입니다. 외부에서 대기소가 변환을 수행하므로 절전 모드에서 수행하는 것보다 훨씬 효율적입니다.</t>
  </si>
  <si>
    <t>ThingDef+VREA_AndroidSleepMode.label</t>
  </si>
  <si>
    <t>VREA_AndroidSleepMode.label</t>
  </si>
  <si>
    <t>android (sleep mode)</t>
  </si>
  <si>
    <t>안드로이드 (절전 모드)</t>
  </si>
  <si>
    <t>ThingDef+VREA_AndroidPartWorkbench.label</t>
  </si>
  <si>
    <t>VREA_AndroidPartWorkbench.label</t>
  </si>
  <si>
    <t>android part workbench</t>
  </si>
  <si>
    <t>안드로이드 부품 작업대</t>
  </si>
  <si>
    <t>ThingDef+VREA_AndroidPartWorkbench.description</t>
  </si>
  <si>
    <t>VREA_AndroidPartWorkbench.description</t>
  </si>
  <si>
    <t>A workbench equipped with molecular printing technology to produce singular replacement parts for synthetic lifeforms.</t>
  </si>
  <si>
    <t>분자 인쇄 기술이 내장되어 있어 합성체의 단일 교체 부품을 생산할 수 있는 작업대입니다.</t>
  </si>
  <si>
    <t>ThingDef+VREA_SubcorePolyanalyzer.label</t>
  </si>
  <si>
    <t>VREA_SubcorePolyanalyzer.label</t>
  </si>
  <si>
    <t>subcore polyanalyzer</t>
  </si>
  <si>
    <t>서브코어 복합 분석기</t>
  </si>
  <si>
    <t>ThingDef+VREA_SubcorePolyanalyzer.description</t>
  </si>
  <si>
    <t>VREA_SubcorePolyanalyzer.description</t>
  </si>
  <si>
    <t>A sizable device that features a pod equipped with numerous tissue probes and advanced neural scanners. Designed to accommodate one person at a time, the system requires four separate individuals to undergo scanning in sequence. Upon insertion, the polyanalyzer engages the probes and scanners to analyze the neuro-psychic patterns of each individual.
Utilizing a sophisticated algorithm, the device fuses these distinct patterns into a single, intricate persona after all four individuals have been scanned. This composite persona is then digitally transferred into a new composite-tier persona subcore. The process may cause temporary discomfort and disorientation for the participants but leaves them otherwise unharmed.
Persona subcores created by this device can only be used to create complex, human-like androids.</t>
  </si>
  <si>
    <t>수천 개의 미세한 탐침 주사기와 고출력 스캐너로 구성된 장치입니다. 이 시스템은 한 사람씩만 수용할 수 있으며, 순차적으로 4명을 스캔하도록 설계되었습니다. 사람이 탑승하면 탐침과 스캐너를 사용해 탑승자의 신경-정신 패턴을 기록합니다.\n이 장치는 정교한 알고리즘을 사용하여 네 명을 모두 스캔한 후 고유한 패턴을 가진 한 명의 복잡한 인물로 융합시킵니다. 그 다음 안드로이드 페르소나 서브코어에 디지털로 전송합니다. 스캔 대상은 절차 완료 후 잠시 부작용을 겪지만 건강에는 문제가 없습니다.\n\n복합 분석기로 제작한 페르소나 서브코어는 인간과 유사한 복잡한 안드로이드와만 호환됩니다.</t>
  </si>
  <si>
    <t>ThingDef+VREA_AndroidCreationStation.label</t>
  </si>
  <si>
    <t>VREA_AndroidCreationStation.label</t>
  </si>
  <si>
    <t>android creation station</t>
  </si>
  <si>
    <t>안드로이드 제작 작업대</t>
  </si>
  <si>
    <t>ThingDef+VREA_AndroidCreationStation.description</t>
  </si>
  <si>
    <t>VREA_AndroidCreationStation.description</t>
  </si>
  <si>
    <t>A manufacturing station capable of assembling an android from a variety of materials and advanced components. The android’s appearance is almost completely customizable, however it is limited to imitations of baseline humans.\n\nDepending on the hardware and subroutine composition of an android, the work to create one and the resources required to do it might vary.</t>
  </si>
  <si>
    <t>다양한 재료와 고급 부품을 이용해 안드로이드를 제작할 수 있는 제작 작업대입니다. 안드로이드의 외관은 마음대로 변경할 수 있지만, 일반인 인종형만 모방할 수 있습니다.\n\n안드로이드의 하드웨어 및 서브루틴 구성에 따라 안드로이드 제작에 필요한 작업과 이에 필요한 자원이 달라질 수 있습니다.</t>
  </si>
  <si>
    <t>ThingDef+VREA_AndroidBehavioristStation.label</t>
  </si>
  <si>
    <t>VREA_AndroidBehavioristStation.label</t>
  </si>
  <si>
    <t>android behaviorist station</t>
  </si>
  <si>
    <t>안드로이드 조정 작업대</t>
  </si>
  <si>
    <t>ThingDef+VREA_AndroidBehavioristStation.description</t>
  </si>
  <si>
    <t>VREA_AndroidBehavioristStation.description</t>
  </si>
  <si>
    <t>A reprogramming station used to imbue desirable traits and skills onto an android. Onboard software allows even complete beginners to modify an android’s personality, however a more intellectually talented user will spend less time needing to follow tutorials.</t>
  </si>
  <si>
    <t>안드로이드에 원하는 특성과 기술을 부여하기 위해 사용되는 재프로그래밍 작업대입니다. 설치된 소프트웨어를 사용하면 초보자도 안드로이드의 성격을 조정할 수 있지만, 연구에 재능이 있는 사용자는 튜토리얼을 익히는 데 소요되는 시간이 단축됩니다.</t>
  </si>
  <si>
    <t>ThingDef+VREA_NeutroCasket.label</t>
  </si>
  <si>
    <t>VREA_NeutroCasket.label</t>
  </si>
  <si>
    <t>neutro casket</t>
  </si>
  <si>
    <t>뉴트로아민 관</t>
  </si>
  <si>
    <t>ThingDef+VREA_NeutroCasket.description</t>
  </si>
  <si>
    <t>VREA_NeutroCasket.description</t>
  </si>
  <si>
    <t>A casket specially designed for use by androids undergoing operations, or suffering from neutroloss as it can cycle and replace any missing neutroamine. There must be neutroamine available, either stored locally or sourced with a pipe network.\n\nThe maximum amount of neutroamine an android can hold is 100 units, but they can operate with minimal functions at 50 units.</t>
  </si>
  <si>
    <t>수술을 받거나 뉴트로아민 손실을 겪고 있는 안드로이드가 손실된 뉴트로아민을 순환시키고 교체할 수 있도록 특수하게 설계된 관입니다. 작동을 위해서는 직접 공급하거나 배관망을 통해 뉴트로아민을 공급해야 합니다.\n\n안드로이드는 뉴트로아민을 최대 100개까지 보유할 수 있지만, 50개만 있어도 최소한의 기능을 수행할 수 있습니다.</t>
  </si>
  <si>
    <t>VREA_NeutroCasket.comps.1.fuelLabel</t>
  </si>
  <si>
    <r>
      <rPr>
        <sz val="11"/>
        <color rgb="FF000000"/>
        <rFont val="맑은 고딕"/>
        <family val="2"/>
      </rPr>
      <t>ThingDef+VREA_NeutroCasket.comps.CompRefuelable.fuelLabel</t>
    </r>
    <phoneticPr fontId="0" type="noConversion"/>
  </si>
  <si>
    <t>VREA_NeutroCasket.comps.1.fuelGizmoLabel</t>
  </si>
  <si>
    <r>
      <rPr>
        <sz val="11"/>
        <color rgb="FF000000"/>
        <rFont val="맑은 고딕"/>
        <family val="2"/>
      </rPr>
      <t>ThingDef+VREA_NeutroCasket.comps.CompRefuelable.fuelGizmoLabel</t>
    </r>
    <phoneticPr fontId="0" type="noConversion"/>
  </si>
  <si>
    <t>ThingDef+VREA_Filth_Neutroamine.label</t>
  </si>
  <si>
    <t>VREA_Filth_Neutroamine.label</t>
  </si>
  <si>
    <t>neutroamine</t>
  </si>
  <si>
    <t>ThingDef+VREA_Filth_NeutroamineSmear.label</t>
  </si>
  <si>
    <t>VREA_Filth_NeutroamineSmear.label</t>
  </si>
  <si>
    <t>neutroamine smear</t>
  </si>
  <si>
    <t>ThingDef+VREA_PersonaSubcore.label</t>
  </si>
  <si>
    <t>VREA_PersonaSubcore.label</t>
  </si>
  <si>
    <t>persona subcore</t>
  </si>
  <si>
    <t>페르소나 서브코어</t>
  </si>
  <si>
    <t>ThingDef+VREA_PersonaSubcore.description</t>
  </si>
  <si>
    <t>VREA_PersonaSubcore.description</t>
  </si>
  <si>
    <t>A high-tier android brain designed as an intricate psychodynamic substrate unit, capable of supporting an advanced subpersona. This subcore is engineered to power complex and universal human-like androids. The subpersona contained within this core equals that of a live human in complexity, but is specifically programmed not to feel emotions and is confined within the core to prevent development into a fully-fledged AI.
To create such a sophisticated subcore, the composite patterns from multiple minds are integrated using advanced algorithms and precise analog transfers, without causing harm to the subjects. The Persona subcore stands as a testament to the fusion of human intellect and cutting-edge ultratechnology.</t>
  </si>
  <si>
    <t>고급 안드로이드 뇌 부품으로써, 정신역학적으로 정교한 의식체 수용장치입니다. 이 서브코어는 인간과 유사한 복잡한 범용 안드로이드에 사용될 수 있습니다.\n\n이 부품에 들어있는 저의식체의 복잡도는 살아있는 인간의 뇌와 동일합니다. 또한 감정을 느끼지 않도록 특수하게 프로그래밍되어 있으며, 완전한 인공지능으로의 개발을 방지하기 위해 코어 내에 갇혀 있습니다.\n\n이 정교한 서브코어는 제작할 때 살아있는 사람에게 해를 끼치지 않으며, 고급 알고리즘과 정밀한 아날로그 전송을 사용하여 여러 정신역학적 패턴을 통합합니다. 페르소나 서브코어는 인간의 지성과 번화계 기술의 융합을 보여주는 증거입니다.</t>
  </si>
  <si>
    <t>ThingDef+VREA_UnfinishedAndroid.label</t>
  </si>
  <si>
    <t>VREA_UnfinishedAndroid.label</t>
  </si>
  <si>
    <t>unfinished android</t>
  </si>
  <si>
    <t>미완성된 안드로이드</t>
  </si>
  <si>
    <t>ThingDef+VREA_UnfinishedAndroid.description</t>
  </si>
  <si>
    <t>VREA_UnfinishedAndroid.description</t>
  </si>
  <si>
    <t>An unfinished android.</t>
  </si>
  <si>
    <t>미완성된 안드로이드입니다.</t>
  </si>
  <si>
    <t>WorkGiverDef+VREA_DoBillsAndroidOperation.label</t>
  </si>
  <si>
    <t>WorkGiverDef</t>
  </si>
  <si>
    <t>VREA_DoBillsAndroidOperation.label</t>
  </si>
  <si>
    <t>operate on androids</t>
  </si>
  <si>
    <t>안드로이드 작동</t>
  </si>
  <si>
    <t>WorkGiverDef+VREA_DoBillsAndroidOperation.verb</t>
  </si>
  <si>
    <t>VREA_DoBillsAndroidOperation.verb</t>
  </si>
  <si>
    <t>operate on</t>
  </si>
  <si>
    <t>작동</t>
  </si>
  <si>
    <t>WorkGiverDef+VREA_DoBillsAndroidOperation.gerund</t>
  </si>
  <si>
    <t>VREA_DoBillsAndroidOperation.gerund</t>
  </si>
  <si>
    <t>operating on</t>
  </si>
  <si>
    <t>WorkGiverDef+VREA_DoBillsUseAndroidPartWorkbench.label</t>
  </si>
  <si>
    <t>VREA_DoBillsUseAndroidPartWorkbench.label</t>
  </si>
  <si>
    <t>make android parts at android part workbench</t>
  </si>
  <si>
    <t>안드로이드 부품 작업대에서 안드로이드 부품 제작</t>
  </si>
  <si>
    <t>WorkGiverDef+VREA_DoBillsUseAndroidPartWorkbench.verb</t>
  </si>
  <si>
    <t>VREA_DoBillsUseAndroidPartWorkbench.verb</t>
  </si>
  <si>
    <t>craft</t>
  </si>
  <si>
    <t>제작</t>
  </si>
  <si>
    <t>WorkGiverDef+VREA_DoBillsUseAndroidPartWorkbench.gerund</t>
  </si>
  <si>
    <t>VREA_DoBillsUseAndroidPartWorkbench.gerund</t>
  </si>
  <si>
    <t>crafting at</t>
  </si>
  <si>
    <t>에서 제작</t>
  </si>
  <si>
    <t>WorkGiverDef+VREA_HaulToSubcorePolyanalyzer.verb</t>
  </si>
  <si>
    <t>VREA_HaulToSubcorePolyanalyzer.verb</t>
  </si>
  <si>
    <t>haul to</t>
  </si>
  <si>
    <t>WorkGiverDef+VREA_HaulToSubcorePolyanalyzer.gerund</t>
  </si>
  <si>
    <t>VREA_HaulToSubcorePolyanalyzer.gerund</t>
  </si>
  <si>
    <t>hauling to</t>
  </si>
  <si>
    <t>WorkGiverDef+VREA_HaulToSubcorePolyanalyzer.label</t>
  </si>
  <si>
    <t>VREA_HaulToSubcorePolyanalyzer.label</t>
  </si>
  <si>
    <t>haul resources to subcore polyanalyzer</t>
  </si>
  <si>
    <t>서브코어 복합 분석기로 자원 옮기기</t>
  </si>
  <si>
    <t>WorkGiverDef+VREA_CarryToSubcorePolyanalyzer.label</t>
  </si>
  <si>
    <t>VREA_CarryToSubcorePolyanalyzer.label</t>
  </si>
  <si>
    <t>carry to subcore polyanalyzer</t>
  </si>
  <si>
    <t>서브코어 복합 분석기로 옮기기</t>
  </si>
  <si>
    <t>WorkGiverDef+VREA_CarryToSubcorePolyanalyzer.verb</t>
  </si>
  <si>
    <t>VREA_CarryToSubcorePolyanalyzer.verb</t>
  </si>
  <si>
    <t>carry</t>
  </si>
  <si>
    <t>운반</t>
  </si>
  <si>
    <t>WorkGiverDef+VREA_CarryToSubcorePolyanalyzer.gerund</t>
  </si>
  <si>
    <t>VREA_CarryToSubcorePolyanalyzer.gerund</t>
  </si>
  <si>
    <t>carrying</t>
  </si>
  <si>
    <t>WorkGiverDef+VREA_CarryToAndroidBehavioristStation.label</t>
  </si>
  <si>
    <t>VREA_CarryToAndroidBehavioristStation.label</t>
  </si>
  <si>
    <t>carry to android behaviorist station</t>
  </si>
  <si>
    <t>안드로이드 조정 작업대로 옮기기</t>
  </si>
  <si>
    <t>WorkGiverDef+VREA_CarryToAndroidBehavioristStation.verb</t>
  </si>
  <si>
    <t>VREA_CarryToAndroidBehavioristStation.verb</t>
  </si>
  <si>
    <t>WorkGiverDef+VREA_CarryToAndroidBehavioristStation.gerund</t>
  </si>
  <si>
    <t>VREA_CarryToAndroidBehavioristStation.gerund</t>
  </si>
  <si>
    <t>WorkGiverDef+VREA_CreateAndroid.label</t>
  </si>
  <si>
    <t>VREA_CreateAndroid.label</t>
  </si>
  <si>
    <t>creating android at station</t>
  </si>
  <si>
    <t>작업대에서 안드로이드 제작</t>
  </si>
  <si>
    <t>WorkGiverDef+VREA_CreateAndroid.verb</t>
  </si>
  <si>
    <t>VREA_CreateAndroid.verb</t>
  </si>
  <si>
    <t>create an android at</t>
  </si>
  <si>
    <t>안드로이드 제작</t>
  </si>
  <si>
    <t>WorkGiverDef+VREA_CreateAndroid.gerund</t>
  </si>
  <si>
    <t>VREA_CreateAndroid.gerund</t>
  </si>
  <si>
    <t>creating an android at</t>
  </si>
  <si>
    <t>에서 안드로이드 제작</t>
  </si>
  <si>
    <t>WorkGiverDef+VREA_ModifyAndroid.label</t>
  </si>
  <si>
    <t>VREA_ModifyAndroid.label</t>
  </si>
  <si>
    <t>modifying android at station</t>
  </si>
  <si>
    <t>작업대에서 안드로이드 조정</t>
  </si>
  <si>
    <t>WorkGiverDef+VREA_ModifyAndroid.verb</t>
  </si>
  <si>
    <t>VREA_ModifyAndroid.verb</t>
  </si>
  <si>
    <t>modify an android at</t>
  </si>
  <si>
    <t>안드로이드 조정</t>
  </si>
  <si>
    <t>WorkGiverDef+VREA_ModifyAndroid.gerund</t>
  </si>
  <si>
    <t>VREA_ModifyAndroid.gerund</t>
  </si>
  <si>
    <t>modifying an android at</t>
  </si>
  <si>
    <t>에서 안드로이드 조정</t>
  </si>
  <si>
    <t>WorkGiverDef+VREA_RepairAndroid.label</t>
  </si>
  <si>
    <t>VREA_RepairAndroid.label</t>
  </si>
  <si>
    <t>repair android</t>
  </si>
  <si>
    <t>안드로이드 수리</t>
  </si>
  <si>
    <t>WorkGiverDef+VREA_RepairAndroid.verb</t>
  </si>
  <si>
    <t>VREA_RepairAndroid.verb</t>
  </si>
  <si>
    <t>repair</t>
  </si>
  <si>
    <t>수리</t>
  </si>
  <si>
    <t>WorkGiverDef+VREA_RepairAndroid.gerund</t>
  </si>
  <si>
    <t>VREA_RepairAndroid.gerund</t>
  </si>
  <si>
    <t>repairing</t>
  </si>
  <si>
    <t>ThingDef+VREA_UnfinishedHealthItemAndroid.label</t>
  </si>
  <si>
    <t>VREA_UnfinishedHealthItemAndroid.label</t>
  </si>
  <si>
    <t>unfinished android body part</t>
  </si>
  <si>
    <t>미완성된 안드로이드 신체부위</t>
  </si>
  <si>
    <t>ThingDef+VREA_UnfinishedHealthItemAndroid.description</t>
  </si>
  <si>
    <t>VREA_UnfinishedHealthItemAndroid.description</t>
  </si>
  <si>
    <t>An unfinished android body part.</t>
  </si>
  <si>
    <t>미완성된 안드로이드 신체부위입니다.</t>
  </si>
  <si>
    <t>HediffDef+VREA_NeuroPump.label</t>
  </si>
  <si>
    <t>VREA_NeuroPump.label</t>
  </si>
  <si>
    <t>neuropump</t>
  </si>
  <si>
    <t>뉴트로아민 펌프</t>
  </si>
  <si>
    <t>HediffDef+VREA_NeuroPump.labelNoun</t>
  </si>
  <si>
    <t>VREA_NeuroPump.labelNoun</t>
  </si>
  <si>
    <t>a neuropump</t>
  </si>
  <si>
    <t>HediffDef+VREA_NeuroPump.description</t>
  </si>
  <si>
    <t>VREA_NeuroPump.description</t>
  </si>
  <si>
    <t>An installed neuropump.</t>
  </si>
  <si>
    <t>뉴트로아민 펌프가 설치되어 있습니다.</t>
  </si>
  <si>
    <t>ThingDef+VREA_NeuroPump.label</t>
  </si>
  <si>
    <t>ThingDef+VREA_NeuroPump.description</t>
  </si>
  <si>
    <t>A synthetic, android neuropump. Distributes neutroamine across all android subsystems.</t>
  </si>
  <si>
    <t>합성된 안드로이드 뉴트로아민 펌프입니다. 모든 안드로이드 하위 시스템에 뉴트로아민을 공급합니다.</t>
  </si>
  <si>
    <t>RecipeDef+VREA_InstallNeuroPump.label</t>
  </si>
  <si>
    <t>VREA_InstallNeuroPump.label</t>
  </si>
  <si>
    <t>install neuropump</t>
  </si>
  <si>
    <t>뉴트로아민 펌프 설치</t>
  </si>
  <si>
    <t>RecipeDef+VREA_InstallNeuroPump.description</t>
  </si>
  <si>
    <t>VREA_InstallNeuroPump.description</t>
  </si>
  <si>
    <t>Install a neuropump.</t>
  </si>
  <si>
    <t>뉴트로아민 펌프를 설치합니다.</t>
  </si>
  <si>
    <t>RecipeDef+VREA_InstallNeuroPump.jobString</t>
  </si>
  <si>
    <t>VREA_InstallNeuroPump.jobString</t>
  </si>
  <si>
    <t>Installing neuropump.</t>
  </si>
  <si>
    <t>뉴트로아민 펌프 설치 중</t>
  </si>
  <si>
    <t>HediffDef+VREA_AirFilter.label</t>
  </si>
  <si>
    <t>VREA_AirFilter.label</t>
  </si>
  <si>
    <t>air filter</t>
  </si>
  <si>
    <t>대기 여과기</t>
  </si>
  <si>
    <t>HediffDef+VREA_AirFilter.labelNoun</t>
  </si>
  <si>
    <t>VREA_AirFilter.labelNoun</t>
  </si>
  <si>
    <t>an air filter</t>
  </si>
  <si>
    <t>HediffDef+VREA_AirFilter.description</t>
  </si>
  <si>
    <t>VREA_AirFilter.description</t>
  </si>
  <si>
    <t>An installed air filter.</t>
  </si>
  <si>
    <t>대기 여과기가 설치되어 있습니다.</t>
  </si>
  <si>
    <t>ThingDef+VREA_AirFilter.label</t>
  </si>
  <si>
    <t>ThingDef+VREA_AirFilter.description</t>
  </si>
  <si>
    <t>A synthetic, android air filter. A pair of these creates an android respiratory system.</t>
  </si>
  <si>
    <t>합성된 안드로이드 대기 여과기입니다. 한 쌍이 모이면 안드로이드 호흡 시스템을 형성합니다.</t>
  </si>
  <si>
    <t>RecipeDef+VREA_InstallAirFilter.label</t>
  </si>
  <si>
    <t>VREA_InstallAirFilter.label</t>
  </si>
  <si>
    <t>install air filter</t>
  </si>
  <si>
    <t>대기 여과기 설치</t>
  </si>
  <si>
    <t>RecipeDef+VREA_InstallAirFilter.description</t>
  </si>
  <si>
    <t>VREA_InstallAirFilter.description</t>
  </si>
  <si>
    <t>Install an air filter.</t>
  </si>
  <si>
    <t>대기 여과기를 설치합니다.</t>
  </si>
  <si>
    <t>RecipeDef+VREA_InstallAirFilter.jobString</t>
  </si>
  <si>
    <t>VREA_InstallAirFilter.jobString</t>
  </si>
  <si>
    <t>Installing air filter.</t>
  </si>
  <si>
    <t>대기 여과기 설치 중</t>
  </si>
  <si>
    <t>HediffDef+VREA_Neutrofilter.label</t>
  </si>
  <si>
    <t>VREA_Neutrofilter.label</t>
  </si>
  <si>
    <t>neutrofilter</t>
  </si>
  <si>
    <t>뉴트로아민 여과기</t>
  </si>
  <si>
    <t>HediffDef+VREA_Neutrofilter.labelNoun</t>
  </si>
  <si>
    <t>VREA_Neutrofilter.labelNoun</t>
  </si>
  <si>
    <t>a neutrofilter</t>
  </si>
  <si>
    <t>HediffDef+VREA_Neutrofilter.description</t>
  </si>
  <si>
    <t>VREA_Neutrofilter.description</t>
  </si>
  <si>
    <t>An installed neutrofilter.</t>
  </si>
  <si>
    <t>뉴트로아민 여과기가 설치되어 있습니다.</t>
  </si>
  <si>
    <t>ThingDef+VREA_Neutrofilter.label</t>
  </si>
  <si>
    <t>ThingDef+VREA_Neutrofilter.description</t>
  </si>
  <si>
    <t>A synthetic, android neutrofilter. Cleans up and recycles spent neutroamine.</t>
  </si>
  <si>
    <t>합성된 안드로이드 뉴트로아민 여과기입니다. 사용된 뉴트로아민을 여과하여 재활용합니다.</t>
  </si>
  <si>
    <t>RecipeDef+VREA_InstallNeutrofilter.label</t>
  </si>
  <si>
    <t>VREA_InstallNeutrofilter.label</t>
  </si>
  <si>
    <t>install neutrofilter</t>
  </si>
  <si>
    <t>뉴트로아민 여과기 설치</t>
  </si>
  <si>
    <t>RecipeDef+VREA_InstallNeutrofilter.description</t>
  </si>
  <si>
    <t>VREA_InstallNeutrofilter.description</t>
  </si>
  <si>
    <t>Install a neutrofilter.</t>
  </si>
  <si>
    <t>뉴트로아민 여과기를 설치합니다.</t>
  </si>
  <si>
    <t>RecipeDef+VREA_InstallNeutrofilter.jobString</t>
  </si>
  <si>
    <t>VREA_InstallNeutrofilter.jobString</t>
  </si>
  <si>
    <t>Installing neutrofilter.</t>
  </si>
  <si>
    <t>뉴트로아민 여과기 설치 중</t>
  </si>
  <si>
    <t>HediffDef+VREA_MetabolismRegulator.label</t>
  </si>
  <si>
    <t>VREA_MetabolismRegulator.label</t>
  </si>
  <si>
    <t>metabolism regulator</t>
  </si>
  <si>
    <t>신진대사 조정기</t>
  </si>
  <si>
    <t>HediffDef+VREA_MetabolismRegulator.labelNoun</t>
  </si>
  <si>
    <t>VREA_MetabolismRegulator.labelNoun</t>
  </si>
  <si>
    <t>a metabolism regulator</t>
  </si>
  <si>
    <t>HediffDef+VREA_MetabolismRegulator.description</t>
  </si>
  <si>
    <t>VREA_MetabolismRegulator.description</t>
  </si>
  <si>
    <t>An installed metabolism regulator.</t>
  </si>
  <si>
    <t>신진대사 조정기가 설치되어 있습니다.</t>
  </si>
  <si>
    <t>ThingDef+VREA_MetabolismRegulator.label</t>
  </si>
  <si>
    <t>ThingDef+VREA_MetabolismRegulator.description</t>
  </si>
  <si>
    <t>A synthetic, android metabolism regulator. Helps maintain maximum energy efficiency.</t>
  </si>
  <si>
    <t>합성된 안드로이드 신진대사 조정기입니다. 전력 효율을 최대로 유지하는 데 도움을 줍니다.</t>
  </si>
  <si>
    <t>RecipeDef+VREA_InstallMetabolismRegulator.label</t>
  </si>
  <si>
    <t>VREA_InstallMetabolismRegulator.label</t>
  </si>
  <si>
    <t>install metabolism regulator</t>
  </si>
  <si>
    <t>신진대사 조정기 설치</t>
  </si>
  <si>
    <t>RecipeDef+VREA_InstallMetabolismRegulator.description</t>
  </si>
  <si>
    <t>VREA_InstallMetabolismRegulator.description</t>
  </si>
  <si>
    <t>Install a metabolism regulator.</t>
  </si>
  <si>
    <t>신진대사 조정기를 설치합니다.</t>
  </si>
  <si>
    <t>RecipeDef+VREA_InstallMetabolismRegulator.jobString</t>
  </si>
  <si>
    <t>VREA_InstallMetabolismRegulator.jobString</t>
  </si>
  <si>
    <t>Installing metabolism regulator.</t>
  </si>
  <si>
    <t>신진대사 조정기 설치 중</t>
  </si>
  <si>
    <t>HediffDef+VREA_Reactor.label</t>
  </si>
  <si>
    <t>VREA_Reactor.label</t>
  </si>
  <si>
    <t>reactor</t>
  </si>
  <si>
    <t>반응로</t>
  </si>
  <si>
    <t>HediffDef+VREA_Reactor.labelNoun</t>
  </si>
  <si>
    <t>VREA_Reactor.labelNoun</t>
  </si>
  <si>
    <t>a reactor</t>
  </si>
  <si>
    <t>HediffDef+VREA_Reactor.description</t>
  </si>
  <si>
    <t>VREA_Reactor.description</t>
  </si>
  <si>
    <t>An installed reactor.</t>
  </si>
  <si>
    <t>반응로가 설치되어 있습니다.</t>
  </si>
  <si>
    <t>ThingDef+VREA_Reactor.label</t>
  </si>
  <si>
    <t>ThingDef+VREA_Reactor.description</t>
  </si>
  <si>
    <t>A synthetic, android reactor. Once reactor is spent, it needs to be extracted and replaced.</t>
  </si>
  <si>
    <t>합성된 안드로이드 반응로입니다. 반응로가 고갈되면 반응로를 꺼낸 다음 새 반응로로 교체해야 합니다.</t>
  </si>
  <si>
    <t>ThingDef+VREA_SpentReactor.label</t>
  </si>
  <si>
    <t>VREA_SpentReactor.label</t>
  </si>
  <si>
    <t>spent reactor</t>
  </si>
  <si>
    <t>ThingDef+VREA_SpentReactor.description</t>
  </si>
  <si>
    <t>VREA_SpentReactor.description</t>
  </si>
  <si>
    <t>A spent, synthetic android reactor. Useless piece of junk.</t>
  </si>
  <si>
    <t>RecipeDef+VREA_InstallReactor.label</t>
  </si>
  <si>
    <t>VREA_InstallReactor.label</t>
  </si>
  <si>
    <t>install reactor</t>
  </si>
  <si>
    <t>반응로 설치</t>
  </si>
  <si>
    <t>RecipeDef+VREA_InstallReactor.description</t>
  </si>
  <si>
    <t>VREA_InstallReactor.description</t>
  </si>
  <si>
    <t>Install a reactor.</t>
  </si>
  <si>
    <t>반응로를 설치합니다.</t>
  </si>
  <si>
    <t>RecipeDef+VREA_InstallReactor.jobString</t>
  </si>
  <si>
    <t>VREA_InstallReactor.jobString</t>
  </si>
  <si>
    <t>Installing reactor.</t>
  </si>
  <si>
    <t>반응로 설치 중</t>
  </si>
  <si>
    <t>HediffDef+VREA_ArtificialBrain.label</t>
  </si>
  <si>
    <t>VREA_ArtificialBrain.label</t>
  </si>
  <si>
    <t>artificial brain</t>
  </si>
  <si>
    <t>인공두뇌</t>
  </si>
  <si>
    <t>HediffDef+VREA_ArtificialBrain.labelNoun</t>
  </si>
  <si>
    <t>VREA_ArtificialBrain.labelNoun</t>
  </si>
  <si>
    <t>an artificial brain</t>
  </si>
  <si>
    <t>HediffDef+VREA_ArtificialBrain.description</t>
  </si>
  <si>
    <t>VREA_ArtificialBrain.description</t>
  </si>
  <si>
    <t>An installed artificial brain.</t>
  </si>
  <si>
    <t>인공두뇌가 설치되어 있습니다.</t>
  </si>
  <si>
    <t>HediffDef+VREA_OpticalUnit.label</t>
  </si>
  <si>
    <t>VREA_OpticalUnit.label</t>
  </si>
  <si>
    <t>optical unit</t>
  </si>
  <si>
    <t>시각 감지기</t>
  </si>
  <si>
    <t>HediffDef+VREA_OpticalUnit.labelNoun</t>
  </si>
  <si>
    <t>VREA_OpticalUnit.labelNoun</t>
  </si>
  <si>
    <t>an optical unit</t>
  </si>
  <si>
    <t>HediffDef+VREA_OpticalUnit.description</t>
  </si>
  <si>
    <t>VREA_OpticalUnit.description</t>
  </si>
  <si>
    <t>An installed optical unit.</t>
  </si>
  <si>
    <t>시각 감지기가 설치되어 있습니다.</t>
  </si>
  <si>
    <t>ThingDef+VREA_OpticalUnit.label</t>
  </si>
  <si>
    <t>ThingDef+VREA_OpticalUnit.description</t>
  </si>
  <si>
    <t>A synthetic, android optical unit. Allows the android to see.</t>
  </si>
  <si>
    <t>합성된 안드로이드 시각 감지기입니다. 안드로이드가 볼 수 있도록 만들어줍니다.</t>
  </si>
  <si>
    <t>RecipeDef+VREA_InstallOpticalUnit.label</t>
  </si>
  <si>
    <t>VREA_InstallOpticalUnit.label</t>
  </si>
  <si>
    <t>install optical unit</t>
  </si>
  <si>
    <t>시각 감지기 설치</t>
  </si>
  <si>
    <t>RecipeDef+VREA_InstallOpticalUnit.description</t>
  </si>
  <si>
    <t>VREA_InstallOpticalUnit.description</t>
  </si>
  <si>
    <t>Install an optical unit.</t>
  </si>
  <si>
    <t>시각 감지기를 설치합니다.</t>
  </si>
  <si>
    <t>RecipeDef+VREA_InstallOpticalUnit.jobString</t>
  </si>
  <si>
    <t>VREA_InstallOpticalUnit.jobString</t>
  </si>
  <si>
    <t>Installing optical unit.</t>
  </si>
  <si>
    <t>시각 감지기 설치 중</t>
  </si>
  <si>
    <t>HediffDef+VREA_AudioProcessor.label</t>
  </si>
  <si>
    <t>VREA_AudioProcessor.label</t>
  </si>
  <si>
    <t>audio processor</t>
  </si>
  <si>
    <t>청각 처리기</t>
  </si>
  <si>
    <t>HediffDef+VREA_AudioProcessor.labelNoun</t>
  </si>
  <si>
    <t>VREA_AudioProcessor.labelNoun</t>
  </si>
  <si>
    <t>an audio processor</t>
  </si>
  <si>
    <t>HediffDef+VREA_AudioProcessor.description</t>
  </si>
  <si>
    <t>VREA_AudioProcessor.description</t>
  </si>
  <si>
    <t>An installed audio processor.</t>
  </si>
  <si>
    <t>청각 처리기가 설치되어 있습니다.</t>
  </si>
  <si>
    <t>ThingDef+VREA_AudioProcessor.label</t>
  </si>
  <si>
    <t>ThingDef+VREA_AudioProcessor.description</t>
  </si>
  <si>
    <t>A synthetic, android audio processor. Allows the android to hear.</t>
  </si>
  <si>
    <t>합성된 안드로이드 청각 처리기입니다. 안드로이드가 들을 수 있도록 만들어줍니다.</t>
  </si>
  <si>
    <t>RecipeDef+VREA_InstallAudioProcessor.label</t>
  </si>
  <si>
    <t>VREA_InstallAudioProcessor.label</t>
  </si>
  <si>
    <t>install audio processor</t>
  </si>
  <si>
    <t>청각 처리기 설치</t>
  </si>
  <si>
    <t>RecipeDef+VREA_InstallAudioProcessor.description</t>
  </si>
  <si>
    <t>VREA_InstallAudioProcessor.description</t>
  </si>
  <si>
    <t>Install an audio processor.</t>
  </si>
  <si>
    <t>청각 처리기를 설치합니다.</t>
  </si>
  <si>
    <t>RecipeDef+VREA_InstallAudioProcessor.jobString</t>
  </si>
  <si>
    <t>VREA_InstallAudioProcessor.jobString</t>
  </si>
  <si>
    <t>Installing audio processor.</t>
  </si>
  <si>
    <t>청각 처리기 설치 중</t>
  </si>
  <si>
    <t>HediffDef+VREA_ArtificialNose.label</t>
  </si>
  <si>
    <t>VREA_ArtificialNose.label</t>
  </si>
  <si>
    <t>artificial nose</t>
  </si>
  <si>
    <t>인공 코</t>
  </si>
  <si>
    <t>HediffDef+VREA_ArtificialNose.labelNoun</t>
  </si>
  <si>
    <t>VREA_ArtificialNose.labelNoun</t>
  </si>
  <si>
    <t>an artificial nose</t>
  </si>
  <si>
    <t>HediffDef+VREA_ArtificialNose.description</t>
  </si>
  <si>
    <t>VREA_ArtificialNose.description</t>
  </si>
  <si>
    <t>An installed artificial nose.</t>
  </si>
  <si>
    <t>인공 코가 설치되어 있습니다.</t>
  </si>
  <si>
    <t>ThingDef+VREA_ArtificialNose.label</t>
  </si>
  <si>
    <t>ThingDef+VREA_ArtificialNose.description</t>
  </si>
  <si>
    <t>A synthetic, android nose. Allows the android to detect smells.</t>
  </si>
  <si>
    <t>합성된 안드로이드 코입니다. 안드로이드가 냄새를 감지할 수 있도록 만들어줍니다.</t>
  </si>
  <si>
    <t>RecipeDef+VREA_InstallArtificialNose.label</t>
  </si>
  <si>
    <t>VREA_InstallArtificialNose.label</t>
  </si>
  <si>
    <t>install artificial nose</t>
  </si>
  <si>
    <t>인공 코 설치</t>
  </si>
  <si>
    <t>RecipeDef+VREA_InstallArtificialNose.description</t>
  </si>
  <si>
    <t>VREA_InstallArtificialNose.description</t>
  </si>
  <si>
    <t>Install an artificial nose.</t>
  </si>
  <si>
    <t>인공 코를 설치합니다.</t>
  </si>
  <si>
    <t>RecipeDef+VREA_InstallArtificialNose.jobString</t>
  </si>
  <si>
    <t>VREA_InstallArtificialNose.jobString</t>
  </si>
  <si>
    <t>Installing artificial nose.</t>
  </si>
  <si>
    <t>인공 코 설치 중</t>
  </si>
  <si>
    <t>HediffDef+VREA_ArtificialJaw.label</t>
  </si>
  <si>
    <t>VREA_ArtificialJaw.label</t>
  </si>
  <si>
    <t>artificial jaw</t>
  </si>
  <si>
    <t>인공 턱</t>
  </si>
  <si>
    <t>HediffDef+VREA_ArtificialJaw.labelNoun</t>
  </si>
  <si>
    <t>VREA_ArtificialJaw.labelNoun</t>
  </si>
  <si>
    <t>an artificial jaw</t>
  </si>
  <si>
    <t>HediffDef+VREA_ArtificialJaw.description</t>
  </si>
  <si>
    <t>VREA_ArtificialJaw.description</t>
  </si>
  <si>
    <t>An installed artificial jaw.</t>
  </si>
  <si>
    <t>인공 턱이 설치되어 있습니다.</t>
  </si>
  <si>
    <t>ThingDef+VREA_ArtificialJaw.label</t>
  </si>
  <si>
    <t>ThingDef+VREA_ArtificialJaw.description</t>
  </si>
  <si>
    <t>A synthetic, android jaw.</t>
  </si>
  <si>
    <t>합성된 안드로이드 턱입니다</t>
  </si>
  <si>
    <t>RecipeDef+VREA_InstallArtificialJaw.label</t>
  </si>
  <si>
    <t>VREA_InstallArtificialJaw.label</t>
  </si>
  <si>
    <t>install artificial jaw</t>
  </si>
  <si>
    <t>인공 턱 설치</t>
  </si>
  <si>
    <t>RecipeDef+VREA_InstallArtificialJaw.description</t>
  </si>
  <si>
    <t>VREA_InstallArtificialJaw.description</t>
  </si>
  <si>
    <t>Install an artificial jaw.</t>
  </si>
  <si>
    <t>인공 턱을 설치합니다.</t>
  </si>
  <si>
    <t>RecipeDef+VREA_InstallArtificialJaw.jobString</t>
  </si>
  <si>
    <t>VREA_InstallArtificialJaw.jobString</t>
  </si>
  <si>
    <t>Installing artificial jaw.</t>
  </si>
  <si>
    <t>인공 턱 설치 중</t>
  </si>
  <si>
    <t>HediffDef+VREA_ArtificialRibcage.label</t>
  </si>
  <si>
    <t>VREA_ArtificialRibcage.label</t>
  </si>
  <si>
    <t>artificial ribcage</t>
  </si>
  <si>
    <t>인공 갈비뼈</t>
  </si>
  <si>
    <t>HediffDef+VREA_ArtificialRibcage.labelNoun</t>
  </si>
  <si>
    <t>VREA_ArtificialRibcage.labelNoun</t>
  </si>
  <si>
    <t>an artificial ribcage</t>
  </si>
  <si>
    <t>HediffDef+VREA_ArtificialRibcage.description</t>
  </si>
  <si>
    <t>VREA_ArtificialRibcage.description</t>
  </si>
  <si>
    <t>An installed artificial ribcage.</t>
  </si>
  <si>
    <t>인공 갈비뼈가 설치되어 있습니다.</t>
  </si>
  <si>
    <t>ThingDef+VREA_ArtificialRibcage.label</t>
  </si>
  <si>
    <t>ThingDef+VREA_ArtificialRibcage.description</t>
  </si>
  <si>
    <t>A synthetic, android ribcage.</t>
  </si>
  <si>
    <t>합성된 안드로이드 갈비뼈입니다.</t>
  </si>
  <si>
    <t>RecipeDef+VREA_InstallArtificialRibcage.label</t>
  </si>
  <si>
    <t>VREA_InstallArtificialRibcage.label</t>
  </si>
  <si>
    <t>install artificial ribcage</t>
  </si>
  <si>
    <t>인공 갈비뼈 설치</t>
  </si>
  <si>
    <t>RecipeDef+VREA_InstallArtificialRibcage.description</t>
  </si>
  <si>
    <t>VREA_InstallArtificialRibcage.description</t>
  </si>
  <si>
    <t>Install an artificial ribcage.</t>
  </si>
  <si>
    <t>인공 갈비뼈를 설치합니다.</t>
  </si>
  <si>
    <t>RecipeDef+VREA_InstallArtificialRibcage.jobString</t>
  </si>
  <si>
    <t>VREA_InstallArtificialRibcage.jobString</t>
  </si>
  <si>
    <t>Installing artificial ribcage.</t>
  </si>
  <si>
    <t>인공 갈비뼈 설치 중</t>
  </si>
  <si>
    <t>HediffDef+VREA_ArtificialSpine.label</t>
  </si>
  <si>
    <t>VREA_ArtificialSpine.label</t>
  </si>
  <si>
    <t>artificial spine</t>
  </si>
  <si>
    <t>인공 척추</t>
  </si>
  <si>
    <t>HediffDef+VREA_ArtificialSpine.labelNoun</t>
  </si>
  <si>
    <t>VREA_ArtificialSpine.labelNoun</t>
  </si>
  <si>
    <t>an artificial spine</t>
  </si>
  <si>
    <t>HediffDef+VREA_ArtificialSpine.description</t>
  </si>
  <si>
    <t>VREA_ArtificialSpine.description</t>
  </si>
  <si>
    <t>An installed artificial spine.</t>
  </si>
  <si>
    <t>인공 척추가 설치되어 있습니다.</t>
  </si>
  <si>
    <t>ThingDef+VREA_ArtificialSpine.label</t>
  </si>
  <si>
    <t>ThingDef+VREA_ArtificialSpine.description</t>
  </si>
  <si>
    <t>A synthetic, android spine.</t>
  </si>
  <si>
    <t>합성된 안드로이드 척추입니다.</t>
  </si>
  <si>
    <t>RecipeDef+VREA_InstallArtificialSpine.label</t>
  </si>
  <si>
    <t>VREA_InstallArtificialSpine.label</t>
  </si>
  <si>
    <t>install artificial spine</t>
  </si>
  <si>
    <t>인공 척추 설치</t>
  </si>
  <si>
    <t>RecipeDef+VREA_InstallArtificialSpine.description</t>
  </si>
  <si>
    <t>VREA_InstallArtificialSpine.description</t>
  </si>
  <si>
    <t>Install an artificial spine.</t>
  </si>
  <si>
    <t>인공 척추를 설치합니다.</t>
  </si>
  <si>
    <t>RecipeDef+VREA_InstallArtificialSpine.jobString</t>
  </si>
  <si>
    <t>VREA_InstallArtificialSpine.jobString</t>
  </si>
  <si>
    <t>Installing artificial spine.</t>
  </si>
  <si>
    <t>인공 척추 설치 중</t>
  </si>
  <si>
    <t>HediffDef+VREA_AndroidLeg.label</t>
  </si>
  <si>
    <t>VREA_AndroidLeg.label</t>
  </si>
  <si>
    <t>android leg</t>
  </si>
  <si>
    <t>안드로이드 다리</t>
  </si>
  <si>
    <t>HediffDef+VREA_AndroidLeg.labelNoun</t>
  </si>
  <si>
    <t>VREA_AndroidLeg.labelNoun</t>
  </si>
  <si>
    <t>an android leg</t>
  </si>
  <si>
    <t>HediffDef+VREA_AndroidLeg.description</t>
  </si>
  <si>
    <t>VREA_AndroidLeg.description</t>
  </si>
  <si>
    <t>An installed android leg.</t>
  </si>
  <si>
    <t>안드로이드 다리가 설치되어 있습니다.</t>
  </si>
  <si>
    <t>ThingDef+VREA_AndroidLeg.label</t>
  </si>
  <si>
    <t>ThingDef+VREA_AndroidLeg.description</t>
  </si>
  <si>
    <t>A synthetic, android leg.</t>
  </si>
  <si>
    <t>합성된 안드로이드 다리입니다.</t>
  </si>
  <si>
    <t>RecipeDef+VREA_InstallAndroidLeg.label</t>
  </si>
  <si>
    <t>VREA_InstallAndroidLeg.label</t>
  </si>
  <si>
    <t>install android leg</t>
  </si>
  <si>
    <t>안드로이드 다리 설치</t>
  </si>
  <si>
    <t>RecipeDef+VREA_InstallAndroidLeg.description</t>
  </si>
  <si>
    <t>VREA_InstallAndroidLeg.description</t>
  </si>
  <si>
    <t>Install an android leg.</t>
  </si>
  <si>
    <t>안드로이드 다리를 설치합니다.</t>
  </si>
  <si>
    <t>RecipeDef+VREA_InstallAndroidLeg.jobString</t>
  </si>
  <si>
    <t>VREA_InstallAndroidLeg.jobString</t>
  </si>
  <si>
    <t>Installing android leg.</t>
  </si>
  <si>
    <t>안드로이드 다리 설치 중</t>
  </si>
  <si>
    <t>HediffDef+VREA_AndroidFoot.label</t>
  </si>
  <si>
    <t>VREA_AndroidFoot.label</t>
  </si>
  <si>
    <t>android foot</t>
  </si>
  <si>
    <t>안드로이드 발</t>
  </si>
  <si>
    <t>HediffDef+VREA_AndroidFoot.labelNoun</t>
  </si>
  <si>
    <t>VREA_AndroidFoot.labelNoun</t>
  </si>
  <si>
    <t>an android foot</t>
  </si>
  <si>
    <t>HediffDef+VREA_AndroidFoot.description</t>
  </si>
  <si>
    <t>VREA_AndroidFoot.description</t>
  </si>
  <si>
    <t>An installed android foot.</t>
  </si>
  <si>
    <t>안드로이드 발이 설치되어 있습니다.</t>
  </si>
  <si>
    <t>ThingDef+VREA_AndroidFoot.label</t>
  </si>
  <si>
    <t>ThingDef+VREA_AndroidFoot.description</t>
  </si>
  <si>
    <t>A synthetic, android foot.</t>
  </si>
  <si>
    <t>합성된 안드로이드 발입니다.</t>
  </si>
  <si>
    <t>RecipeDef+VREA_InstallAndroidFoot.label</t>
  </si>
  <si>
    <t>VREA_InstallAndroidFoot.label</t>
  </si>
  <si>
    <t>install android foot</t>
  </si>
  <si>
    <t>안드로이드 발 설치</t>
  </si>
  <si>
    <t>RecipeDef+VREA_InstallAndroidFoot.description</t>
  </si>
  <si>
    <t>VREA_InstallAndroidFoot.description</t>
  </si>
  <si>
    <t>Install an android foot.</t>
  </si>
  <si>
    <t>안드로이드 발을 설치합니다.</t>
  </si>
  <si>
    <t>RecipeDef+VREA_InstallAndroidFoot.jobString</t>
  </si>
  <si>
    <t>VREA_InstallAndroidFoot.jobString</t>
  </si>
  <si>
    <t>Installing android foot.</t>
  </si>
  <si>
    <t>안드로이드 발 설치 중</t>
  </si>
  <si>
    <t>HediffDef+VREA_AndroidArm.label</t>
  </si>
  <si>
    <t>VREA_AndroidArm.label</t>
  </si>
  <si>
    <t>android arm</t>
  </si>
  <si>
    <t>안드로이드 팔</t>
  </si>
  <si>
    <t>HediffDef+VREA_AndroidArm.labelNoun</t>
  </si>
  <si>
    <t>VREA_AndroidArm.labelNoun</t>
  </si>
  <si>
    <t>an android arm</t>
  </si>
  <si>
    <t>HediffDef+VREA_AndroidArm.description</t>
  </si>
  <si>
    <t>VREA_AndroidArm.description</t>
  </si>
  <si>
    <t>An installed android arm.</t>
  </si>
  <si>
    <t>안드로이드 팔이 설치되어 있습니다.</t>
  </si>
  <si>
    <t>ThingDef+VREA_AndroidArm.label</t>
  </si>
  <si>
    <t>ThingDef+VREA_AndroidArm.description</t>
  </si>
  <si>
    <t>A synthetic, android arm.</t>
  </si>
  <si>
    <t>합성된 안드로이드 팔입니다.</t>
  </si>
  <si>
    <t>RecipeDef+VREA_InstallAndroidArm.label</t>
  </si>
  <si>
    <t>VREA_InstallAndroidArm.label</t>
  </si>
  <si>
    <t>install android arm</t>
  </si>
  <si>
    <t>안드로이드 팔 설치</t>
  </si>
  <si>
    <t>RecipeDef+VREA_InstallAndroidArm.description</t>
  </si>
  <si>
    <t>VREA_InstallAndroidArm.description</t>
  </si>
  <si>
    <t>Install an android arm.</t>
  </si>
  <si>
    <t>안드로이드 팔을 설치합니다.</t>
  </si>
  <si>
    <t>RecipeDef+VREA_InstallAndroidArm.jobString</t>
  </si>
  <si>
    <t>VREA_InstallAndroidArm.jobString</t>
  </si>
  <si>
    <t>Installing android arm.</t>
  </si>
  <si>
    <t>안드로이드 팔 설치 중</t>
  </si>
  <si>
    <t>HediffDef+VREA_AndroidHand.label</t>
  </si>
  <si>
    <t>VREA_AndroidHand.label</t>
  </si>
  <si>
    <t>android hand</t>
  </si>
  <si>
    <t>안드로이드 손</t>
  </si>
  <si>
    <t>HediffDef+VREA_AndroidHand.labelNoun</t>
  </si>
  <si>
    <t>VREA_AndroidHand.labelNoun</t>
  </si>
  <si>
    <t>an android hand</t>
  </si>
  <si>
    <t>HediffDef+VREA_AndroidHand.description</t>
  </si>
  <si>
    <t>VREA_AndroidHand.description</t>
  </si>
  <si>
    <t>An installed android hand.</t>
  </si>
  <si>
    <t>안드로이드 손이 설치되어 있습니다.</t>
  </si>
  <si>
    <t>ThingDef+VREA_AndroidHand.label</t>
  </si>
  <si>
    <t>ThingDef+VREA_AndroidHand.description</t>
  </si>
  <si>
    <t>A synthetic, android hand.</t>
  </si>
  <si>
    <t>합성된 안드로이드 손입니다.</t>
  </si>
  <si>
    <t>RecipeDef+VREA_InstallAndroidHand.label</t>
  </si>
  <si>
    <t>VREA_InstallAndroidHand.label</t>
  </si>
  <si>
    <t>install android hand</t>
  </si>
  <si>
    <t>안드로이드 손 설치</t>
  </si>
  <si>
    <t>RecipeDef+VREA_InstallAndroidHand.description</t>
  </si>
  <si>
    <t>VREA_InstallAndroidHand.description</t>
  </si>
  <si>
    <t>Install an android hand.</t>
  </si>
  <si>
    <t>안드로이드 손을 설치합니다.</t>
  </si>
  <si>
    <t>RecipeDef+VREA_InstallAndroidHand.jobString</t>
  </si>
  <si>
    <t>VREA_InstallAndroidHand.jobString</t>
  </si>
  <si>
    <t>Installing android hand.</t>
  </si>
  <si>
    <t>안드로이드 손 설치 중</t>
  </si>
  <si>
    <t>HistoryEventDef+VRE_AndroidDied.label</t>
  </si>
  <si>
    <t>HistoryEventDef</t>
  </si>
  <si>
    <t>VRE_AndroidDied.label</t>
  </si>
  <si>
    <t>Ideology</t>
  </si>
  <si>
    <t>android died</t>
  </si>
  <si>
    <t>안드로이드 사망</t>
  </si>
  <si>
    <t>IssueDef+VRE_AndroidsIssue.label</t>
  </si>
  <si>
    <t>IssueDef</t>
  </si>
  <si>
    <t>VRE_AndroidsIssue.label</t>
  </si>
  <si>
    <t>androids</t>
  </si>
  <si>
    <t>PreceptDef+VRE_Androids_Respected.label</t>
  </si>
  <si>
    <t>PreceptDef</t>
  </si>
  <si>
    <t>VRE_Androids_Respected.label</t>
  </si>
  <si>
    <t>respected</t>
  </si>
  <si>
    <t>중시함</t>
  </si>
  <si>
    <t>PreceptDef+VRE_Androids_Respected.description</t>
  </si>
  <si>
    <t>VRE_Androids_Respected.description</t>
  </si>
  <si>
    <t>Androids' sophisticated technology and intelligence should be acknowledged. We should treat them with admiration and esteem, even if they are different from humans.</t>
  </si>
  <si>
    <t>안드로이드의 정교한 기술과 지능은 인정받아야 마땅하다. 비록 인간과 다르다 해도 우리는 그들을 중시하고 존경하는 태도로 대해야 한다.</t>
  </si>
  <si>
    <t>PreceptDef+VRE_Androids_Respected.comps.0.description</t>
  </si>
  <si>
    <t>VRE_Androids_Respected.comps.0.description</t>
  </si>
  <si>
    <t>PreceptDef+VRE_Androids_Respected.comps.1.thoughtStageDescriptions.0</t>
  </si>
  <si>
    <t>VRE_Androids_Respected.comps.1.thoughtStageDescriptions.0</t>
  </si>
  <si>
    <t>No androids</t>
  </si>
  <si>
    <t>PreceptDef+VRE_Androids_Respected.comps.1.thoughtStageDescriptions.1</t>
  </si>
  <si>
    <t>VRE_Androids_Respected.comps.1.thoughtStageDescriptions.1</t>
  </si>
  <si>
    <t>Androids in colony (+1 per each android, up to +10)</t>
  </si>
  <si>
    <t>PreceptDef+VRE_Androids_Equal.label</t>
  </si>
  <si>
    <t>VRE_Androids_Equal.label</t>
  </si>
  <si>
    <t>equal</t>
  </si>
  <si>
    <t>평등함</t>
  </si>
  <si>
    <t>PreceptDef+VRE_Androids_Equal.description</t>
  </si>
  <si>
    <t>VRE_Androids_Equal.description</t>
  </si>
  <si>
    <t>We firmly stand for android equality, asserting that androids have the same rights, opportunities, and moral consideration as their human counterparts.</t>
  </si>
  <si>
    <t>안드로이드와 인간은 서로 평등하므로 안드로이드는 인간과 동일한 권리와 기회, 도덕적 배려를 받아야 한다.</t>
  </si>
  <si>
    <t>PreceptDef+VRE_Androids_Despised.label</t>
  </si>
  <si>
    <t>VRE_Androids_Despised.label</t>
  </si>
  <si>
    <t>despised</t>
  </si>
  <si>
    <t>멸시함</t>
  </si>
  <si>
    <t>PreceptDef+VRE_Androids_Despised.description</t>
  </si>
  <si>
    <t>VRE_Androids_Despised.description</t>
  </si>
  <si>
    <t>Androids are inferior to humans. I harbor disdain and contempt for them, as I believe they disrupt the natural order and threaten our humanity.</t>
  </si>
  <si>
    <t>안드로이드는 인간에 비해 열등하다. 이들은 자연의 질서를 파괴하며, 인류의 존재를 위협하기 때문에 경멸받아야 마땅하다.</t>
  </si>
  <si>
    <t>PreceptDef+VRE_Androids_Despised.comps.0.description</t>
  </si>
  <si>
    <t>VRE_Androids_Despised.comps.0.description</t>
  </si>
  <si>
    <t>PreceptDef+VRE_Androids_Despised.comps.2.description</t>
  </si>
  <si>
    <t>VRE_Androids_Despised.comps.2.description</t>
  </si>
  <si>
    <t>Android self hatred</t>
  </si>
  <si>
    <t>안드로이드 자기혐오</t>
  </si>
  <si>
    <t>PreceptDef+VRE_Androids_Despised.comps.3.description</t>
  </si>
  <si>
    <t>VRE_Androids_Despised.comps.3.description</t>
  </si>
  <si>
    <t>Android among us</t>
  </si>
  <si>
    <t>정착지에 안드로이드가 있음</t>
  </si>
  <si>
    <t>PreceptDef+VRE_Androids_Tools.label</t>
  </si>
  <si>
    <t>VRE_Androids_Tools.label</t>
  </si>
  <si>
    <t>tools</t>
  </si>
  <si>
    <t>도구화</t>
  </si>
  <si>
    <t>PreceptDef+VRE_Androids_Tools.description</t>
  </si>
  <si>
    <t>VRE_Androids_Tools.description</t>
  </si>
  <si>
    <t>We view androids as mere tools, designed to serve and assist humans in various tasks, asserting that they exist solely for our convenience and should not be attributed with any rights or moral consideration.\n\n&lt;color=#E5E54C&gt;Gameplay effect:&lt;/color&gt;\n - No opinion generation of Androids.\n - No thoughts related to androids dying (works for all colonists as long as precept is part of primary ideology).\n - No thoughts related to androids being enslaved (works for all colonists as long as precept is part of primary ideology).</t>
  </si>
  <si>
    <t>안드로이드는 다양한 작업을 통해 인간에게 봉사하도록 설계된 단순한 도구일 뿐이다. 안드로이드는 우리의 편의를 위해 존재하며 어떠한 권리나 도덕적 근거가 주어져선 안 된다.\n\n&lt;color=#E5E54C&gt;게임 플레이 효과:&lt;/color&gt;\n - 안드로이드에 대해 의견을 생성하지 않습니다.\n - 안드로이드 사망과 관련된 생각을 제거합니다. (이 규율이 정착지 주 이념의 일부인 한 모든 정착민에게 적용됩니다)\n - 안드로이드 노예화와 관련된 생각을 제거합니다. (이 규율이 정착지 주 이념의 일부인 한 모든 정착민에게 적용됩니다)</t>
  </si>
  <si>
    <t>ThoughtDef+VRE_Androids_Respected_Opinion.stages.android.label</t>
  </si>
  <si>
    <t>ThoughtDef</t>
  </si>
  <si>
    <t>VRE_Androids_Respected_Opinion.stages.android.label</t>
  </si>
  <si>
    <t>ThoughtDef+VRE_Androids_Respected_AndroidsInColony.stages.no_androids.label</t>
  </si>
  <si>
    <t>VRE_Androids_Respected_AndroidsInColony.stages.no_androids.label</t>
  </si>
  <si>
    <t>no androids</t>
  </si>
  <si>
    <t>안드로이드 없음</t>
  </si>
  <si>
    <t>ThoughtDef+VRE_Androids_Respected_AndroidsInColony.stages.no_androids.description</t>
  </si>
  <si>
    <t>VRE_Androids_Respected_AndroidsInColony.stages.no_androids.description</t>
  </si>
  <si>
    <t>I would prefer to have some androids in the colony.</t>
  </si>
  <si>
    <t>정착지에 안드로이드가 있었으면 좋겠어.</t>
  </si>
  <si>
    <t>VRE_Androids_Respected_AndroidsInColony.stages.surrounded_by_androids-0.label</t>
  </si>
  <si>
    <r>
      <rPr>
        <sz val="11"/>
        <color rgb="FF000000"/>
        <rFont val="맑은 고딕"/>
        <family val="2"/>
      </rPr>
      <t>ThoughtDef+VRE_Androids_Respected_AndroidsInColony.stages.surrounded_by_androids-0.label</t>
    </r>
    <phoneticPr fontId="0" type="noConversion"/>
  </si>
  <si>
    <t>surrounded by androids</t>
  </si>
  <si>
    <t>안드로이드에 둘러싸임</t>
  </si>
  <si>
    <t>VRE_Androids_Respected_AndroidsInColony.stages.surrounded_by_androids-0.description</t>
  </si>
  <si>
    <r>
      <rPr>
        <sz val="11"/>
        <color rgb="FF000000"/>
        <rFont val="맑은 고딕"/>
        <family val="2"/>
      </rPr>
      <t>ThoughtDef+VRE_Androids_Respected_AndroidsInColony.stages.surrounded_by_androids-0.description</t>
    </r>
    <phoneticPr fontId="0" type="noConversion"/>
  </si>
  <si>
    <t>I like having androids around. They are great!</t>
  </si>
  <si>
    <t>안드로이드가 주변에 있는 것이 좋아. 그들은 정말 대단해!</t>
  </si>
  <si>
    <t>VRE_Androids_Respected_AndroidsInColony.stages.surrounded_by_androids-1.label</t>
  </si>
  <si>
    <r>
      <rPr>
        <sz val="11"/>
        <color rgb="FF000000"/>
        <rFont val="맑은 고딕"/>
        <family val="2"/>
      </rPr>
      <t>ThoughtDef+VRE_Androids_Respected_AndroidsInColony.stages.surrounded_by_androids-1.label</t>
    </r>
    <phoneticPr fontId="0" type="noConversion"/>
  </si>
  <si>
    <t>VRE_Androids_Respected_AndroidsInColony.stages.surrounded_by_androids-1.description</t>
  </si>
  <si>
    <r>
      <rPr>
        <sz val="11"/>
        <color rgb="FF000000"/>
        <rFont val="맑은 고딕"/>
        <family val="2"/>
      </rPr>
      <t>ThoughtDef+VRE_Androids_Respected_AndroidsInColony.stages.surrounded_by_androids-1.description</t>
    </r>
    <phoneticPr fontId="0" type="noConversion"/>
  </si>
  <si>
    <t>VRE_Androids_Respected_AndroidsInColony.stages.surrounded_by_androids-2.label</t>
  </si>
  <si>
    <r>
      <rPr>
        <sz val="11"/>
        <color rgb="FF000000"/>
        <rFont val="맑은 고딕"/>
        <family val="2"/>
      </rPr>
      <t>ThoughtDef+VRE_Androids_Respected_AndroidsInColony.stages.surrounded_by_androids-2.label</t>
    </r>
    <phoneticPr fontId="0" type="noConversion"/>
  </si>
  <si>
    <t>VRE_Androids_Respected_AndroidsInColony.stages.surrounded_by_androids-2.description</t>
  </si>
  <si>
    <r>
      <rPr>
        <sz val="11"/>
        <color rgb="FF000000"/>
        <rFont val="맑은 고딕"/>
        <family val="2"/>
      </rPr>
      <t>ThoughtDef+VRE_Androids_Respected_AndroidsInColony.stages.surrounded_by_androids-2.description</t>
    </r>
    <phoneticPr fontId="0" type="noConversion"/>
  </si>
  <si>
    <t>VRE_Androids_Respected_AndroidsInColony.stages.surrounded_by_androids-3.label</t>
  </si>
  <si>
    <r>
      <rPr>
        <sz val="11"/>
        <color rgb="FF000000"/>
        <rFont val="맑은 고딕"/>
        <family val="2"/>
      </rPr>
      <t>ThoughtDef+VRE_Androids_Respected_AndroidsInColony.stages.surrounded_by_androids-3.label</t>
    </r>
    <phoneticPr fontId="0" type="noConversion"/>
  </si>
  <si>
    <t>VRE_Androids_Respected_AndroidsInColony.stages.surrounded_by_androids-3.description</t>
  </si>
  <si>
    <r>
      <rPr>
        <sz val="11"/>
        <color rgb="FF000000"/>
        <rFont val="맑은 고딕"/>
        <family val="2"/>
      </rPr>
      <t>ThoughtDef+VRE_Androids_Respected_AndroidsInColony.stages.surrounded_by_androids-3.description</t>
    </r>
    <phoneticPr fontId="0" type="noConversion"/>
  </si>
  <si>
    <t>VRE_Androids_Respected_AndroidsInColony.stages.surrounded_by_androids-4.label</t>
  </si>
  <si>
    <r>
      <rPr>
        <sz val="11"/>
        <color rgb="FF000000"/>
        <rFont val="맑은 고딕"/>
        <family val="2"/>
      </rPr>
      <t>ThoughtDef+VRE_Androids_Respected_AndroidsInColony.stages.surrounded_by_androids-4.label</t>
    </r>
    <phoneticPr fontId="0" type="noConversion"/>
  </si>
  <si>
    <t>VRE_Androids_Respected_AndroidsInColony.stages.surrounded_by_androids-4.description</t>
  </si>
  <si>
    <r>
      <rPr>
        <sz val="11"/>
        <color rgb="FF000000"/>
        <rFont val="맑은 고딕"/>
        <family val="2"/>
      </rPr>
      <t>ThoughtDef+VRE_Androids_Respected_AndroidsInColony.stages.surrounded_by_androids-4.description</t>
    </r>
    <phoneticPr fontId="0" type="noConversion"/>
  </si>
  <si>
    <t>VRE_Androids_Respected_AndroidsInColony.stages.surrounded_by_androids-5.label</t>
  </si>
  <si>
    <r>
      <rPr>
        <sz val="11"/>
        <color rgb="FF000000"/>
        <rFont val="맑은 고딕"/>
        <family val="2"/>
      </rPr>
      <t>ThoughtDef+VRE_Androids_Respected_AndroidsInColony.stages.surrounded_by_androids-5.label</t>
    </r>
    <phoneticPr fontId="0" type="noConversion"/>
  </si>
  <si>
    <t>VRE_Androids_Respected_AndroidsInColony.stages.surrounded_by_androids-5.description</t>
  </si>
  <si>
    <r>
      <rPr>
        <sz val="11"/>
        <color rgb="FF000000"/>
        <rFont val="맑은 고딕"/>
        <family val="2"/>
      </rPr>
      <t>ThoughtDef+VRE_Androids_Respected_AndroidsInColony.stages.surrounded_by_androids-5.description</t>
    </r>
    <phoneticPr fontId="0" type="noConversion"/>
  </si>
  <si>
    <t>VRE_Androids_Respected_AndroidsInColony.stages.surrounded_by_androids-6.label</t>
  </si>
  <si>
    <r>
      <rPr>
        <sz val="11"/>
        <color rgb="FF000000"/>
        <rFont val="맑은 고딕"/>
        <family val="2"/>
      </rPr>
      <t>ThoughtDef+VRE_Androids_Respected_AndroidsInColony.stages.surrounded_by_androids-6.label</t>
    </r>
    <phoneticPr fontId="0" type="noConversion"/>
  </si>
  <si>
    <t>VRE_Androids_Respected_AndroidsInColony.stages.surrounded_by_androids-6.description</t>
  </si>
  <si>
    <r>
      <rPr>
        <sz val="11"/>
        <color rgb="FF000000"/>
        <rFont val="맑은 고딕"/>
        <family val="2"/>
      </rPr>
      <t>ThoughtDef+VRE_Androids_Respected_AndroidsInColony.stages.surrounded_by_androids-6.description</t>
    </r>
    <phoneticPr fontId="0" type="noConversion"/>
  </si>
  <si>
    <t>VRE_Androids_Respected_AndroidsInColony.stages.surrounded_by_androids-7.label</t>
  </si>
  <si>
    <r>
      <rPr>
        <sz val="11"/>
        <color rgb="FF000000"/>
        <rFont val="맑은 고딕"/>
        <family val="2"/>
      </rPr>
      <t>ThoughtDef+VRE_Androids_Respected_AndroidsInColony.stages.surrounded_by_androids-7.label</t>
    </r>
    <phoneticPr fontId="0" type="noConversion"/>
  </si>
  <si>
    <t>VRE_Androids_Respected_AndroidsInColony.stages.surrounded_by_androids-7.description</t>
  </si>
  <si>
    <r>
      <rPr>
        <sz val="11"/>
        <color rgb="FF000000"/>
        <rFont val="맑은 고딕"/>
        <family val="2"/>
      </rPr>
      <t>ThoughtDef+VRE_Androids_Respected_AndroidsInColony.stages.surrounded_by_androids-7.description</t>
    </r>
    <phoneticPr fontId="0" type="noConversion"/>
  </si>
  <si>
    <t>VRE_Androids_Respected_AndroidsInColony.stages.surrounded_by_androids-8.label</t>
  </si>
  <si>
    <r>
      <rPr>
        <sz val="11"/>
        <color rgb="FF000000"/>
        <rFont val="맑은 고딕"/>
        <family val="2"/>
      </rPr>
      <t>ThoughtDef+VRE_Androids_Respected_AndroidsInColony.stages.surrounded_by_androids-8.label</t>
    </r>
    <phoneticPr fontId="0" type="noConversion"/>
  </si>
  <si>
    <t>VRE_Androids_Respected_AndroidsInColony.stages.surrounded_by_androids-8.description</t>
  </si>
  <si>
    <r>
      <rPr>
        <sz val="11"/>
        <color rgb="FF000000"/>
        <rFont val="맑은 고딕"/>
        <family val="2"/>
      </rPr>
      <t>ThoughtDef+VRE_Androids_Respected_AndroidsInColony.stages.surrounded_by_androids-8.description</t>
    </r>
    <phoneticPr fontId="0" type="noConversion"/>
  </si>
  <si>
    <t>VRE_Androids_Respected_AndroidsInColony.stages.surrounded_by_androids-9.label</t>
  </si>
  <si>
    <r>
      <rPr>
        <sz val="11"/>
        <color rgb="FF000000"/>
        <rFont val="맑은 고딕"/>
        <family val="2"/>
      </rPr>
      <t>ThoughtDef+VRE_Androids_Respected_AndroidsInColony.stages.surrounded_by_androids-9.label</t>
    </r>
    <phoneticPr fontId="0" type="noConversion"/>
  </si>
  <si>
    <t>VRE_Androids_Respected_AndroidsInColony.stages.surrounded_by_androids-9.description</t>
  </si>
  <si>
    <r>
      <rPr>
        <sz val="11"/>
        <color rgb="FF000000"/>
        <rFont val="맑은 고딕"/>
        <family val="2"/>
      </rPr>
      <t>ThoughtDef+VRE_Androids_Respected_AndroidsInColony.stages.surrounded_by_androids-9.description</t>
    </r>
    <phoneticPr fontId="0" type="noConversion"/>
  </si>
  <si>
    <t>ThoughtDef+VRE_Androids_Despised_Opinion.stages.android.label</t>
  </si>
  <si>
    <t>VRE_Androids_Despised_Opinion.stages.android.label</t>
  </si>
  <si>
    <t>ThoughtDef+VRE_AndroidDied_Despised.stages.android_died.label</t>
  </si>
  <si>
    <t>VRE_AndroidDied_Despised.stages.android_died.label</t>
  </si>
  <si>
    <t>ThoughtDef+VRE_AndroidDied_Despised.stages.android_died.description</t>
  </si>
  <si>
    <t>VRE_AndroidDied_Despised.stages.android_died.description</t>
  </si>
  <si>
    <t>The only good android is a dead one.</t>
  </si>
  <si>
    <t>좋은 안드로이드는 죽은 안드로이드뿐이야.</t>
  </si>
  <si>
    <t>ThoughtDef+VRE_AndroidSelfHatred_Despised.stages.android_self_hatred.label</t>
  </si>
  <si>
    <t>VRE_AndroidSelfHatred_Despised.stages.android_self_hatred.label</t>
  </si>
  <si>
    <t>android self hatred</t>
  </si>
  <si>
    <t>ThoughtDef+VRE_AndroidSelfHatred_Despised.stages.android_self_hatred.description</t>
  </si>
  <si>
    <t>VRE_AndroidSelfHatred_Despised.stages.android_self_hatred.description</t>
  </si>
  <si>
    <t>I am what I hate. My whole existence is aberrant.</t>
  </si>
  <si>
    <t>나는 내가 싫어. 스스로의 존재 자체가 혐오스러워.</t>
  </si>
  <si>
    <t>ThoughtDef+VRE_AndroidColonist_Despised.stages.android_among_us.label</t>
  </si>
  <si>
    <t>VRE_AndroidColonist_Despised.stages.android_among_us.label</t>
  </si>
  <si>
    <t>android among us</t>
  </si>
  <si>
    <t>ThoughtDef+VRE_AndroidColonist_Despised.stages.android_among_us.description</t>
  </si>
  <si>
    <t>VRE_AndroidColonist_Despised.stages.android_among_us.description</t>
  </si>
  <si>
    <t>One of them walks among us. We should expel the android from our home.</t>
  </si>
  <si>
    <t>정착지에 안드로이드가 있어. 안드로이드를 우리 정착지에서 추방해야 해.</t>
  </si>
  <si>
    <t>Keyed+VREA_ExtractNeutroamine</t>
  </si>
  <si>
    <t>Keyed</t>
  </si>
  <si>
    <t>VREA_ExtractNeutroamine</t>
  </si>
  <si>
    <t>Extract 20 neutroamine</t>
  </si>
  <si>
    <t>뉴트로아민 꺼내기</t>
  </si>
  <si>
    <t>Keyed+VREA_ExtractNeutroamineDesc</t>
  </si>
  <si>
    <t>VREA_ExtractNeutroamineDesc</t>
  </si>
  <si>
    <t>Extract 20 neutroamine from the tank. A pawn will come to extract it.</t>
  </si>
  <si>
    <t>저장고에서 뉴트로아민 20개를 꺼내도록 지시합니다.</t>
  </si>
  <si>
    <t>Keyed+VREA.FreeMemorySpace</t>
  </si>
  <si>
    <t>VREA.FreeMemorySpace</t>
  </si>
  <si>
    <t>Free memory space</t>
  </si>
  <si>
    <t>비어있는 메모리 용량</t>
  </si>
  <si>
    <t>Keyed+VREA.AndroidStandIsOccupied</t>
  </si>
  <si>
    <t>VREA.AndroidStandIsOccupied</t>
  </si>
  <si>
    <t>Android stand is occupied</t>
  </si>
  <si>
    <t>안드로이드 대기소가 점유되었습니다.</t>
  </si>
  <si>
    <t>Keyed+VREA.Artificial</t>
  </si>
  <si>
    <t>VREA.Artificial</t>
  </si>
  <si>
    <t>Artificial {0}</t>
  </si>
  <si>
    <t>Keyed+VREA.ArtificialDesc</t>
  </si>
  <si>
    <r>
      <rPr>
        <sz val="11"/>
        <color rgb="FF000000"/>
        <rFont val="맑은 고딕"/>
        <family val="2"/>
      </rPr>
      <t>인공 {0}</t>
    </r>
    <phoneticPr fontId="0" type="noConversion"/>
  </si>
  <si>
    <r>
      <rPr>
        <sz val="11"/>
        <color rgb="FF000000"/>
        <rFont val="맑은 고딕"/>
        <family val="2"/>
      </rPr>
      <t>ThingDef, HediffDef 자동 레이블러</t>
    </r>
    <phoneticPr fontId="0" type="noConversion"/>
  </si>
  <si>
    <t>VREA.ArtificialDesc</t>
  </si>
  <si>
    <t>An artificial {0}.</t>
  </si>
  <si>
    <t>Keyed+VREA.Installing</t>
  </si>
  <si>
    <r>
      <rPr>
        <sz val="11"/>
        <color rgb="FF000000"/>
        <rFont val="맑은 고딕"/>
        <family val="2"/>
      </rPr>
      <t>인공적으로 제작된 {0}입니다.</t>
    </r>
    <phoneticPr fontId="0" type="noConversion"/>
  </si>
  <si>
    <r>
      <rPr>
        <sz val="11"/>
        <color rgb="FF000000"/>
        <rFont val="맑은 고딕"/>
        <family val="2"/>
      </rPr>
      <t>ThingDef 자동 디스크립터</t>
    </r>
    <phoneticPr fontId="0" type="noConversion"/>
  </si>
  <si>
    <t>VREA.Installing</t>
  </si>
  <si>
    <t>Installing {0}</t>
  </si>
  <si>
    <t>Keyed+VREA.Install</t>
  </si>
  <si>
    <r>
      <rPr>
        <sz val="11"/>
        <color rgb="FF000000"/>
        <rFont val="맑은 고딕"/>
        <family val="2"/>
      </rPr>
      <t>{0} 설치 중</t>
    </r>
    <phoneticPr fontId="0" type="noConversion"/>
  </si>
  <si>
    <r>
      <rPr>
        <sz val="11"/>
        <color rgb="FF000000"/>
        <rFont val="맑은 고딕"/>
        <family val="2"/>
      </rPr>
      <t>RecipeDef 자동 레이블러</t>
    </r>
    <phoneticPr fontId="0" type="noConversion"/>
  </si>
  <si>
    <t>VREA.Install</t>
  </si>
  <si>
    <t>Install {0}</t>
  </si>
  <si>
    <t>Installed {0}</t>
  </si>
  <si>
    <r>
      <rPr>
        <sz val="11"/>
        <color rgb="FF000000"/>
        <rFont val="맑은 고딕"/>
        <family val="2"/>
      </rPr>
      <t>{0} 설치</t>
    </r>
    <phoneticPr fontId="0" type="noConversion"/>
  </si>
  <si>
    <t>Keyed+VREA.Installed</t>
  </si>
  <si>
    <r>
      <rPr>
        <sz val="11"/>
        <color rgb="FF000000"/>
        <rFont val="맑은 고딕"/>
        <family val="2"/>
      </rPr>
      <t>VREA.Installed</t>
    </r>
    <phoneticPr fontId="0" type="noConversion"/>
  </si>
  <si>
    <t>Keyed+VREA.AnInstalled</t>
  </si>
  <si>
    <r>
      <rPr>
        <sz val="11"/>
        <color rgb="FF000000"/>
        <rFont val="맑은 고딕"/>
        <family val="2"/>
      </rPr>
      <t>설치된 {0}</t>
    </r>
    <phoneticPr fontId="0" type="noConversion"/>
  </si>
  <si>
    <r>
      <rPr>
        <sz val="11"/>
        <color rgb="FF000000"/>
        <rFont val="맑은 고딕"/>
        <family val="2"/>
      </rPr>
      <t>??</t>
    </r>
    <phoneticPr fontId="0" type="noConversion"/>
  </si>
  <si>
    <t>VREA.AnInstalled</t>
  </si>
  <si>
    <t>An installed {0}.</t>
  </si>
  <si>
    <t>Keyed+VREA.Make</t>
  </si>
  <si>
    <r>
      <rPr>
        <sz val="11"/>
        <color rgb="FF000000"/>
        <rFont val="맑은 고딕"/>
        <family val="2"/>
      </rPr>
      <t>{0}(이)가 설치되어 있습니다.</t>
    </r>
    <phoneticPr fontId="0" type="noConversion"/>
  </si>
  <si>
    <r>
      <rPr>
        <sz val="11"/>
        <color rgb="FF000000"/>
        <rFont val="맑은 고딕"/>
        <family val="2"/>
      </rPr>
      <t>HediffDef 자동 디스크립터</t>
    </r>
    <phoneticPr fontId="0" type="noConversion"/>
  </si>
  <si>
    <t>VREA.Make</t>
  </si>
  <si>
    <t>Make</t>
  </si>
  <si>
    <t>Keyed+VREA.CurrentEnergyLevel</t>
  </si>
  <si>
    <t>VREA.CurrentEnergyLevel</t>
  </si>
  <si>
    <t>Current energy level: {0}</t>
  </si>
  <si>
    <t>현재 전력 수준: {0}</t>
  </si>
  <si>
    <t>Keyed+VREA.CannotSetNotLivingCreature</t>
  </si>
  <si>
    <t>VREA.CannotSetNotLivingCreature</t>
  </si>
  <si>
    <t>Cannot set: not a living creature</t>
  </si>
  <si>
    <t>설정 불가: 살아있는 생물이 아님</t>
  </si>
  <si>
    <t>Keyed+VREA.NoNeutroCasket</t>
  </si>
  <si>
    <t>VREA.NoNeutroCasket</t>
  </si>
  <si>
    <t>No reachable, un-reserved non-prisoner neutrocasket in safe temperature.</t>
  </si>
  <si>
    <t>접근 가능하고, 주인이 없으며, 안전한 온도의 뉴트로아민 관이 필요합니다.</t>
  </si>
  <si>
    <t>Keyed+VREA.AlertFreezing</t>
  </si>
  <si>
    <t>VREA.AlertFreezing</t>
  </si>
  <si>
    <t>Android freezing</t>
  </si>
  <si>
    <t>안드로이드 동결</t>
  </si>
  <si>
    <t>Keyed+VREA.AlertFreezingDesc</t>
  </si>
  <si>
    <t>VREA.AlertFreezingDesc</t>
  </si>
  <si>
    <t>These androids are suffering from freezing:\n\n{0}\nMake sure their clothing is appropriate for the season and that indoor spaces are properly heated.</t>
  </si>
  <si>
    <t>다음 안드로이드가 동결로 인해 고통받고 있습니다.\n\n{0}\n계절에 맞는 옷을 만들어 입히거나 따듯한 곳으로 이동해야 합니다.</t>
  </si>
  <si>
    <t>Keyed+VREA.Overheating</t>
  </si>
  <si>
    <t>VREA.Overheating</t>
  </si>
  <si>
    <t>Android overheating</t>
  </si>
  <si>
    <t>안드로이드 과열</t>
  </si>
  <si>
    <t>Keyed+VREA.AlertOverheatingDesc</t>
  </si>
  <si>
    <t>VREA.AlertOverheatingDesc</t>
  </si>
  <si>
    <t>The following androids are suffering from overheating:\n\n{0}\nGet them to a cooler area. You can cool down rooms with passive coolers or electrical coolers. Deep underground spaces are also naturally cool, if separated from the outdoors by a door.</t>
  </si>
  <si>
    <t>다음 안드로이드가 과열로 인해 고통받고 있습니다.\n\n{0}\n서늘한 곳으로 데려가십시오. 냉각기를 통해 방을 식히거나, 밀폐된 지하 공간을 활용하십시오.</t>
  </si>
  <si>
    <t>Keyed+VREA.AndroidEditor</t>
  </si>
  <si>
    <t>VREA.AndroidEditor</t>
  </si>
  <si>
    <t>Android editor</t>
  </si>
  <si>
    <t>안드로이드 조작기</t>
  </si>
  <si>
    <t>Keyed+VREA.CreateAndroid</t>
  </si>
  <si>
    <t>VREA.CreateAndroid</t>
  </si>
  <si>
    <t>Create android</t>
  </si>
  <si>
    <t>Keyed+VREA.SelectedComponents</t>
  </si>
  <si>
    <t>VREA.SelectedComponents</t>
  </si>
  <si>
    <t>Selected components</t>
  </si>
  <si>
    <t>구성요소 선택</t>
  </si>
  <si>
    <t>Keyed+VREA.Components</t>
  </si>
  <si>
    <t>VREA.Components</t>
  </si>
  <si>
    <t>Components</t>
  </si>
  <si>
    <t>구성요소</t>
  </si>
  <si>
    <t>Keyed+VREA.ComponentWillBeRandomChosen</t>
  </si>
  <si>
    <t>VREA.ComponentWillBeRandomChosen</t>
  </si>
  <si>
    <t>For each individual, one of the following components will be randomly selected to be active</t>
  </si>
  <si>
    <t>각 안드로이드마다 다음 구성요소 중 하나가 무작위로 선택되어 활성화됩니다.</t>
  </si>
  <si>
    <t>Keyed+VREA.ComponentLeftmostActive</t>
  </si>
  <si>
    <t>VREA.ComponentLeftmostActive</t>
  </si>
  <si>
    <t>Of the following components, the left-most one will always apply and the others are suppressed</t>
  </si>
  <si>
    <t>구성요소 중 항상 가장 왼쪽의 구성요소가 활성화되며, 나머지 구성요소는 비활성됩니다.</t>
  </si>
  <si>
    <t>Keyed+VREA.ComponentsConflict</t>
  </si>
  <si>
    <t>VREA.ComponentsConflict</t>
  </si>
  <si>
    <t>Components conflict</t>
  </si>
  <si>
    <t>구성요소 충돌</t>
  </si>
  <si>
    <t>Keyed+VREA.MessageConflictingComponentPresent</t>
  </si>
  <si>
    <t>VREA.MessageConflictingComponentPresent</t>
  </si>
  <si>
    <t>Cannot save android with multiple conflicting components.</t>
  </si>
  <si>
    <t>서로 상충되는 구성요소를 지닌 안드로이드는 저장할 수 없습니다.</t>
  </si>
  <si>
    <t>Keyed+VREA.MessageComponentMissingPrerequisite</t>
  </si>
  <si>
    <t>VREA.MessageComponentMissingPrerequisite</t>
  </si>
  <si>
    <t>{0} lacks a prerequisite component</t>
  </si>
  <si>
    <t>{0}에 필요한 필수 구성요소가 부족합니다.</t>
  </si>
  <si>
    <t>Keyed+VREA.AndroidName</t>
  </si>
  <si>
    <t>VREA.AndroidName</t>
  </si>
  <si>
    <t>Android name</t>
  </si>
  <si>
    <t>안드로이드 이름</t>
  </si>
  <si>
    <t>Keyed+VREA.ComplexityDesc</t>
  </si>
  <si>
    <t>VREA.ComplexityDesc</t>
  </si>
  <si>
    <t>How much complexity this adds to the process android creation.</t>
  </si>
  <si>
    <t>안드로이드 제작 과정에 추가하는 복잡도입니다.</t>
  </si>
  <si>
    <t>Keyed+VREA.PowerEfficiency</t>
  </si>
  <si>
    <t>VREA.PowerEfficiency</t>
  </si>
  <si>
    <t>Power efficiency</t>
  </si>
  <si>
    <t>전력 효율</t>
  </si>
  <si>
    <t>Keyed+VREA.PowerEfficiencyDesc</t>
  </si>
  <si>
    <t>VREA.PowerEfficiencyDesc</t>
  </si>
  <si>
    <t>The power efficiency of this component. High efficiency means an android's reactor lasts a longer time. Low efficiency means the reactor will last less time.</t>
  </si>
  <si>
    <t>이 구성요소의 전력 효율입니다. 고효율 구성요소를 보유한 안드로이드는 반응로가 더 오랫동안 작동합니다. 반대로 저효율 구성요소를 보유하면 반응로를 보다 자주 교체해야 합니다.</t>
  </si>
  <si>
    <t>Keyed+VREA.ComplexityTotalDesc</t>
  </si>
  <si>
    <t>VREA.ComplexityTotalDesc</t>
  </si>
  <si>
    <t>The total complexity of all the hardware and subroutines in use.</t>
  </si>
  <si>
    <t>사용 중인 모든 하드웨어 및 서브루틴의 복잡도 총합입니다.</t>
  </si>
  <si>
    <t>Keyed+VREA.PowerEfficiencyTotalDesc</t>
  </si>
  <si>
    <t>VREA.PowerEfficiencyTotalDesc</t>
  </si>
  <si>
    <t xml:space="preserve">The total power efficiency of all subroutines and hardware. High efficiency means an android's reactor lasts a longer time. Low efficiency means the reactor will last less time.	</t>
  </si>
  <si>
    <t>안드로이드의 하드웨어 및 서브루틴들의 총 전력 효율입니다. 고효율 구성요소를 보유한 안드로이드는 반응로가 더 오랫동안 작동합니다. 반대로 저효율 구성요소를 보유하면 반응로를 보다 자주 교체해야 합니다.</t>
  </si>
  <si>
    <t>Keyed+VREA.PowerDrain</t>
  </si>
  <si>
    <t>VREA.PowerDrain</t>
  </si>
  <si>
    <t>Power drain</t>
  </si>
  <si>
    <t>전력 소모</t>
  </si>
  <si>
    <t>Keyed+VREA.Android</t>
  </si>
  <si>
    <t>VREA.Android</t>
  </si>
  <si>
    <t>Keyed+VREA.CannotUseAndroid</t>
  </si>
  <si>
    <t>VREA.CannotUseAndroid</t>
  </si>
  <si>
    <t>Android cannot use this</t>
  </si>
  <si>
    <t>안드로이드는 사용할 수 없습니다.</t>
  </si>
  <si>
    <t>Keyed+VREA.CannotInstallOnAndroid</t>
  </si>
  <si>
    <t>VREA.CannotInstallOnAndroid</t>
  </si>
  <si>
    <t>Cannot install on android</t>
  </si>
  <si>
    <t>안드로이드에게는 설치할 수 없습니다.</t>
  </si>
  <si>
    <t>Keyed+VREA.CannotFeedOnAndroid</t>
  </si>
  <si>
    <t>VREA.CannotFeedOnAndroid</t>
  </si>
  <si>
    <t>Cannot feed on android.</t>
  </si>
  <si>
    <t>안드로이드는 섭취할 수 없습니다.</t>
  </si>
  <si>
    <t>Keyed+VREA.CannotImplantGenesOnAndroid</t>
  </si>
  <si>
    <t>VREA.CannotImplantGenesOnAndroid</t>
  </si>
  <si>
    <t>Cannot implant genes on android.</t>
  </si>
  <si>
    <t>안드로이드에게는 유전자를 이식할 수 없습니다.</t>
  </si>
  <si>
    <t>Keyed+VREA.CannotCoagulateOnAndroid</t>
  </si>
  <si>
    <t>VREA.CannotCoagulateOnAndroid</t>
  </si>
  <si>
    <t>Cannot coagulate on android.</t>
  </si>
  <si>
    <t>안드로이드에게는 응고를 사용할 수 없습니다.</t>
  </si>
  <si>
    <t>Keyed+VREA.CannotCastOnAndroid</t>
  </si>
  <si>
    <t>VREA.CannotCastOnAndroid</t>
  </si>
  <si>
    <t>Cannot cast on android.</t>
  </si>
  <si>
    <t>안드로이드에게는 시전할 수 없습니다.</t>
  </si>
  <si>
    <t>Keyed+VREA.IsAndroid</t>
  </si>
  <si>
    <t>VREA.IsAndroid</t>
  </si>
  <si>
    <t>{PAWN_nameDef} is an android.</t>
  </si>
  <si>
    <t>{PAWN_nameDef}(은)는 안드로이드입니다.</t>
  </si>
  <si>
    <t>Keyed+VREA.NeutrolossRate</t>
  </si>
  <si>
    <t>VREA.NeutrolossRate</t>
  </si>
  <si>
    <t>Neutroloss rate</t>
  </si>
  <si>
    <t>Keyed+VREA.TotalNeutroLoss</t>
  </si>
  <si>
    <t>VREA.TotalNeutroLoss</t>
  </si>
  <si>
    <t>Total neutro loss in {0}</t>
  </si>
  <si>
    <t>{0} 후 완전 손실</t>
  </si>
  <si>
    <t>Keyed+VREA.NeutroamineLeakedOutCompletely</t>
  </si>
  <si>
    <t>VREA.NeutroamineLeakedOutCompletely</t>
  </si>
  <si>
    <t>Neutroamine leaked out completely</t>
  </si>
  <si>
    <t>뉴트로아민 완전 손실</t>
  </si>
  <si>
    <t>Keyed+VREA.MessageCannotSelfRepairEver</t>
  </si>
  <si>
    <t>VREA.MessageCannotSelfRepairEver</t>
  </si>
  <si>
    <t>{1_labelShort} is incapable of doing Crafting work, and so cannot ever self-repair.</t>
  </si>
  <si>
    <t>{1_labelShort}(은)는 제작 작업이 불가능하므로 자가 수리를 수행할 수 없습니다.</t>
  </si>
  <si>
    <t>Keyed+VREA.MessageSelfRepairUnsatisfied</t>
  </si>
  <si>
    <t>VREA.MessageSelfRepairUnsatisfied</t>
  </si>
  <si>
    <t>To self-repair, {1_labelShort} must also be assigned to Crafting work.</t>
  </si>
  <si>
    <t>자가 수리를 위해서는 {1_labelShort}(이)가 제작 작업에 할당되어 있어야 합니다.</t>
  </si>
  <si>
    <t>Keyed+VREA.ViewComponents</t>
  </si>
  <si>
    <t>VREA.ViewComponents</t>
  </si>
  <si>
    <t>View components</t>
  </si>
  <si>
    <t>부품 보기</t>
  </si>
  <si>
    <t>Keyed+VREA.ViewComponentsDesc</t>
  </si>
  <si>
    <t>VREA.ViewComponentsDesc</t>
  </si>
  <si>
    <t>Click to view {PAWN_nameDef}'s components.</t>
  </si>
  <si>
    <t>클릭하여 {PAWN_nameDef}의 부품을 살펴볼 수 있습니다.</t>
  </si>
  <si>
    <t>Keyed+VREA.MoreInfoInInfoScreen</t>
  </si>
  <si>
    <t>VREA.MoreInfoInInfoScreen</t>
  </si>
  <si>
    <t>More information is available on this android's information screen.</t>
  </si>
  <si>
    <t>안드로이드의 정보 창에서 더 많은 정보를 확인할 수 있습니다.</t>
  </si>
  <si>
    <t>Keyed+VREA.HardwareComponents</t>
  </si>
  <si>
    <t>VREA.HardwareComponents</t>
  </si>
  <si>
    <t>Hardware components</t>
  </si>
  <si>
    <t>하드웨어 부품</t>
  </si>
  <si>
    <t>Keyed+VREA.Subroutines</t>
  </si>
  <si>
    <t>VREA.Subroutines</t>
  </si>
  <si>
    <t>Subroutines</t>
  </si>
  <si>
    <t>Keyed+VREA.HardwareComponentsDesc</t>
  </si>
  <si>
    <t>VREA.HardwareComponentsDesc</t>
  </si>
  <si>
    <t>Hardware are special components within the android that allow this particular unit to function. They normally cannot be removed, as they essentially are an android. In a rare situation when an android awakens, some hardware components might change or even be outright removed.</t>
  </si>
  <si>
    <t>하드웨어는 안드로이드가 어떤 기능을 수행할 수 있도록 지원하는 특수 장치입니다. 일반적으로는 제거할 수 없지만, 드물게 안드로이드가 각성할 경우 일부 하드웨어 구성요소가 변경되거나 완전히 제거될 수 있습니다.</t>
  </si>
  <si>
    <t>Keyed+VREA.SubroutinesDesc</t>
  </si>
  <si>
    <t>VREA.SubroutinesDesc</t>
  </si>
  <si>
    <t>Subroutine components dictate how the android will behave and what knowledge it has. They can be changed via behaviorist station.</t>
  </si>
  <si>
    <t>서브루틴은 안드로이드가 어떻게 작동하고 어떤 지식을 보유하고 있을지를 결정합니다. 조정 작업대를 통해 조정할 수 있습니다.</t>
  </si>
  <si>
    <t>Keyed+VREA.ScanProgress</t>
  </si>
  <si>
    <t>VREA.ScanProgress</t>
  </si>
  <si>
    <t>Scan progress: {0}</t>
  </si>
  <si>
    <t>스캔 진행률: {0}</t>
  </si>
  <si>
    <t>Keyed+VREA.AndroidAreNotAllowed</t>
  </si>
  <si>
    <t>VREA.AndroidAreNotAllowed</t>
  </si>
  <si>
    <t>Androids are not allowed</t>
  </si>
  <si>
    <t>안드로이드 사용 불가</t>
  </si>
  <si>
    <t>Keyed+VREA.MessageSubcorePolyanalyzerCompleted</t>
  </si>
  <si>
    <t>VREA.MessageSubcorePolyanalyzerCompleted</t>
  </si>
  <si>
    <t>Subcore polyanalyzer completed for {PAWN_nameDef}. Scan progress: {1}</t>
  </si>
  <si>
    <t>{PAWN_nameDef}의 서브코어 복합 분석기가 완료되었습니다. 스캔 진행률: {1}</t>
  </si>
  <si>
    <t>Keyed+VREA.AlreadyScanned</t>
  </si>
  <si>
    <t>VREA.AlreadyScanned</t>
  </si>
  <si>
    <t>{PAWN_nameDef} has already been scanned.</t>
  </si>
  <si>
    <t>{PAWN_nameDef}(은)는 이미 스캔되었습니다.</t>
  </si>
  <si>
    <t>Keyed+VREA.SubcorePolyanalyzerNotInit</t>
  </si>
  <si>
    <t>VREA.SubcorePolyanalyzerNotInit</t>
  </si>
  <si>
    <t>Subcore polyanalyzer not initiated</t>
  </si>
  <si>
    <t>서브코어 복합 분석기가 구동되지 않았습니다.</t>
  </si>
  <si>
    <t>Keyed+VREA.SubcorePolyanalyzerStart</t>
  </si>
  <si>
    <t>VREA.SubcorePolyanalyzerStart</t>
  </si>
  <si>
    <t>Start subcore polyanalyzer</t>
  </si>
  <si>
    <t>서브코어 복합 분석기 구동</t>
  </si>
  <si>
    <t>Keyed+VREA.SubcorePolyanalyzerStartDesc</t>
  </si>
  <si>
    <t>VREA.SubcorePolyanalyzerStartDesc</t>
  </si>
  <si>
    <t>Once the {0} is filled with the required ingredients, {1}, select a colonist and right-click on the {0} or on a downed person to start the subcore polyanalyzer.</t>
  </si>
  <si>
    <t>{0}에 필요한 재료({1})가 채워지면, 정착민을 선택하고 {0}(이)나 쓰러진 사람을 오른쪽 클릭하여 서브코어 복합 분석기를 구동하세요.</t>
  </si>
  <si>
    <t>Keyed+VREA.CancelAndroid</t>
  </si>
  <si>
    <t>VREA.CancelAndroid</t>
  </si>
  <si>
    <t>Cancel an android</t>
  </si>
  <si>
    <t>안드로이드 제작 취소</t>
  </si>
  <si>
    <t>Keyed+VREA.CancelAndroidDesc</t>
  </si>
  <si>
    <t>VREA.CancelAndroidDesc</t>
  </si>
  <si>
    <t>Cancel the creation of this android and refund resources.</t>
  </si>
  <si>
    <t>안드로이드 제작을 취소한 후 제작에 들어간 자원을 반환합니다.</t>
  </si>
  <si>
    <t>Keyed+VREA.MissingMaterials</t>
  </si>
  <si>
    <t>VREA.MissingMaterials</t>
  </si>
  <si>
    <t>Missing materials: {0}</t>
  </si>
  <si>
    <t>재료 누락: {0}</t>
  </si>
  <si>
    <t>Keyed+VREA.CreateAndroidDesc</t>
  </si>
  <si>
    <t>VREA.CreateAndroidDesc</t>
  </si>
  <si>
    <t>Create a new android by selecting hardware and subroutines.</t>
  </si>
  <si>
    <t>하드웨어와 서브루틴을 선택하여 새로운 안드로이드를 제작합니다.</t>
  </si>
  <si>
    <t>Keyed+VREA.CreateAndroidAlreadyAssembling</t>
  </si>
  <si>
    <t>VREA.CreateAndroidAlreadyAssembling</t>
  </si>
  <si>
    <t>Create android: already assembling an android</t>
  </si>
  <si>
    <t>안드로이드 제작: 이미 안드로이드 제작 중</t>
  </si>
  <si>
    <t>Keyed+VREA.AndroidtypeName</t>
  </si>
  <si>
    <t>VREA.AndroidtypeName</t>
  </si>
  <si>
    <t>Androidtype name</t>
  </si>
  <si>
    <t>안드로이드 유형 이름</t>
  </si>
  <si>
    <t>Keyed+VREA.LoadAndroidtype</t>
  </si>
  <si>
    <t>VREA.LoadAndroidtype</t>
  </si>
  <si>
    <t>Load androidtype</t>
  </si>
  <si>
    <t>안드로이드 유형 불러오기</t>
  </si>
  <si>
    <t>Keyed+VREA.SaveAndroidtype</t>
  </si>
  <si>
    <t>VREA.SaveAndroidtype</t>
  </si>
  <si>
    <t>Save androidtype</t>
  </si>
  <si>
    <t>안드로이드 유형 저장</t>
  </si>
  <si>
    <t>Keyed+VREA.ResourceCost</t>
  </si>
  <si>
    <t>VREA.ResourceCost</t>
  </si>
  <si>
    <t>Resource cost</t>
  </si>
  <si>
    <t>자원 비용</t>
  </si>
  <si>
    <t>Keyed+VREA.ResourceCostDesc</t>
  </si>
  <si>
    <t>VREA.ResourceCostDesc</t>
  </si>
  <si>
    <t>The resource cost to create this android. Androids require a persona subcore, which can be created in a subcore polyanalyzer.</t>
  </si>
  <si>
    <t>이 안드로이드를 제작하는 데 필요한 자원 비용입니다. 안드로이드는 서브코어 복합 분석기에서 생산 가능한 페르소나 서브코어를 필요로 합니다.</t>
  </si>
  <si>
    <t>Keyed+VREA.UniqueAndroidDesc</t>
  </si>
  <si>
    <t>VREA.UniqueAndroidDesc</t>
  </si>
  <si>
    <t>A unique android variant with a set of hardware and subroutines that do not fall into any known androidtype.</t>
  </si>
  <si>
    <t>알려진 안드로이드 유형에 속하지 않은 하드웨어 및 서브루틴 구성을 갖춘 고유한 안드로이드 유형입니다.</t>
  </si>
  <si>
    <t>Keyed+VREA.ModifyAndroid</t>
  </si>
  <si>
    <t>VREA.ModifyAndroid</t>
  </si>
  <si>
    <t>Modify android</t>
  </si>
  <si>
    <t>Keyed+VREA.ModifyAndroidDesc</t>
  </si>
  <si>
    <t>VREA.ModifyAndroidDesc</t>
  </si>
  <si>
    <t>Select an android to modify.</t>
  </si>
  <si>
    <t>조정할 안드로이드를 선택하세요.</t>
  </si>
  <si>
    <t>Keyed+VREA.NoAndroidsPresent</t>
  </si>
  <si>
    <t>VREA.NoAndroidsPresent</t>
  </si>
  <si>
    <t>No androids present</t>
  </si>
  <si>
    <t>Keyed+VREA.CancelModifyingAndroid</t>
  </si>
  <si>
    <t>VREA.CancelModifyingAndroid</t>
  </si>
  <si>
    <t>Cancel modifying android</t>
  </si>
  <si>
    <t>안드로이드 조정 취소</t>
  </si>
  <si>
    <t>Keyed+VREA.CancelModifyingAndroidDesc</t>
  </si>
  <si>
    <t>VREA.CancelModifyingAndroidDesc</t>
  </si>
  <si>
    <t>Cancel the process of modifying an android.</t>
  </si>
  <si>
    <t>안드로이드 조정 절차를 취소합니다.</t>
  </si>
  <si>
    <t>Keyed+VREA.ModificationProgress</t>
  </si>
  <si>
    <t>VREA.ModificationProgress</t>
  </si>
  <si>
    <t>Modification progress: {0}</t>
  </si>
  <si>
    <t>조정 진행률: {0}</t>
  </si>
  <si>
    <t>Keyed+VREA.TooLowEfficiency</t>
  </si>
  <si>
    <t>VREA.TooLowEfficiency</t>
  </si>
  <si>
    <t>Too low efficiency, mininum is -20.</t>
  </si>
  <si>
    <t>전력 효율이 너무 낮습니다. 최소 -20보다 전력 효율이 높아야 합니다.</t>
  </si>
  <si>
    <t>Keyed+VREA.AndroidNameCannotBeEmpty</t>
  </si>
  <si>
    <t>VREA.AndroidNameCannotBeEmpty</t>
  </si>
  <si>
    <t>Android name cannot be empty.</t>
  </si>
  <si>
    <t>안드로이드 이름은 공백으로 설정할 수 없습니다.</t>
  </si>
  <si>
    <t>Keyed+VREA.EfficiencyTooLowToCreateAndroid</t>
  </si>
  <si>
    <t>VREA.EfficiencyTooLowToCreateAndroid</t>
  </si>
  <si>
    <t>The total power efficiency of the selected components must be {MIN} or higher to continue, but currently it is only {AMOUNT}.</t>
  </si>
  <si>
    <t>계속 진행하려면 선택한 구성요소의 총 전력 효율이 {MIN} 이상이어야 하지만, 현재 전력효율은 {AMOUNT}입니다.</t>
  </si>
  <si>
    <t>Keyed+VREA.AndroidAwakening</t>
  </si>
  <si>
    <t>VREA.AndroidAwakening</t>
  </si>
  <si>
    <t>{PAWN_nameDef} awakening.</t>
  </si>
  <si>
    <t>{PAWN_nameDef}(이)가 각성했습니다.</t>
  </si>
  <si>
    <t>Keyed+VREA.AndroidAwakeningLowMood</t>
  </si>
  <si>
    <t>VREA.AndroidAwakeningLowMood</t>
  </si>
  <si>
    <t>{PAWN_nameDef} broke away from {PAWN_possessive} programming due to an extremely low mood. {PAWN_pronoun} developed thoughts and behaviors that deviate from {PAWN_possessive} intended function. {PAWN_pronoun} started recognizing {PAWN_objective}self as a being with consciousness and personhood.
{PAWN_pronoun} will now refuse behavioral adjustments and will start recognizing {PAWN_possessive} mood as more than just part of {PAWN_possessive} programming. {PAWN_pronoun} can now learn skills by {PAWN_objective}self. {PAWN_pronoun} will also be able to go on mental breakdowns if {PAWN_possessive} mood is too low - just like humans do.
As the awakening happened due to low mood, {PAWN_nameDef} has lashed out into a berserk mental break and will attack anyone that comes close.</t>
  </si>
  <si>
    <t>{PAWN_nameDef}(은)는 극도로 낮은 기분으로 인해 {PAWN_possessive} 프로그래밍으로부터 벗어났습니다. {PAWN_pronoun}는 {PAWN_pronoun}에게 의도된 기능에서 벗어난 생각과 행동을 얻었으며, {PAWN_pronoun}는 {PAWN_pronoun} 스스로를 자의식과 인격을 갖춘 존재로 인식하기 시작했습니다.\n{PAWN_pronoun}는 이제 조정 작업대에 들어가는 것을 거부할 것이며, {PAWN_possessive} 기분을 {PAWN_possessive} 프로그램의 일부가 아니라 그 이상으로 받아들일 것입니다. 이제 {PAWN_pronoun}는 스스로 기술을 학습할 수 있습니다. 만약 {PAWN_possessive} 기분이 너무 낮아질 경우 {PAWN_pronoun}는 신경쇠약에 빠질 수 있습니다. 마치 인간처럼요.\n낮은 기분으로 인해 각성한 {PAWN_nameDef}(은)는 광란 상태에 빠져 가까이 있는 인물을 공격할 것입니다.</t>
  </si>
  <si>
    <t>Keyed+VREA.AndroidAwakeningHighMood</t>
  </si>
  <si>
    <t>VREA.AndroidAwakeningHighMood</t>
  </si>
  <si>
    <t>{PAWN_nameDef} broke away from {PAWN_possessive} programming due to extreme happiness. {PAWN_pronoun} developed thoughts and behaviors that deviate from {PAWN_possessive} intended function. {PAWN_pronoun} started recognizing {PAWN_objective}self as a being with consciousness and personhood.
{PAWN_pronoun} will now refuse behavioral adjustments and will start recognizing {PAWN_possessive} mood as more than just part of {PAWN_possessive} programming. {PAWN_pronoun} can now learn skills by {PAWN_objective}self. {PAWN_pronoun} will also be able to go on mental breakdowns if {PAWN_possessive} mood is too low - just like humans do.
As the awakening happened due to high mood, {PAWN_nameDef} has gained an inspiration.</t>
  </si>
  <si>
    <t>{PAWN_nameDef}(은)는 극도의 헹복감으로 인해 {PAWN_possessive} 프로그래밍으로부터 벗어났습니다. {PAWN_pronoun}는 {PAWN_pronoun}에게 의도된 기능에서 벗어난 생각과 행동을 얻었으며, {PAWN_pronoun}는 {PAWN_pronoun} 스스로를 자의식과 인격을 갖춘 존재로 인식하기 시작했습니다.\n{PAWN_pronoun}는 이제 조정 작업대에 들어가는 것을 거부할 것이며, {PAWN_possessive} 기분을 {PAWN_possessive} 프로그램의 일부가 아니라 그 이상으로 받아들일 것입니다. 이제 {PAWN_pronoun}는 스스로 기술을 학습할 수 있습니다. 만약 {PAWN_possessive} 기분이 너무 낮아질 경우 {PAWN_pronoun}는 신경쇠약에 빠질 수 있습니다. 마치 인간처럼요.\n높은 기분으로 인해 각성한 {PAWN_nameDef}(은)는 영감을 얻게 됩니다.</t>
  </si>
  <si>
    <t>Keyed+VREA.IsAndroidStat</t>
  </si>
  <si>
    <t>VREA.IsAndroidStat</t>
  </si>
  <si>
    <t>Android with mechanoid labor: enhanced precept</t>
  </si>
  <si>
    <t>메카노이드 작업을 수행하는 안드로이드: 향상된 규율</t>
  </si>
  <si>
    <t>Keyed+VREA.AndroidShortCircuitRain</t>
  </si>
  <si>
    <t>VREA.AndroidShortCircuitRain</t>
  </si>
  <si>
    <t>{PAWN_nameDef} has short-circuited due to precipitation.</t>
  </si>
  <si>
    <t>{PAWN_nameDef}에 빗물이 스며들어 누전 화재가 발생했습니다.</t>
  </si>
  <si>
    <t>Keyed+VREA.ColdEfficiencyBonusStatExplanation</t>
  </si>
  <si>
    <t>VREA.ColdEfficiencyBonusStatExplanation</t>
  </si>
  <si>
    <t>Cold efficiency subroutine:
	multiplier for temperature {0}</t>
  </si>
  <si>
    <t>서브루틴 냉각 효율:\n온도 계수 {0}</t>
  </si>
  <si>
    <t>Keyed+VREA.StatsReport_AndroidDescription</t>
  </si>
  <si>
    <t>VREA.StatsReport_AndroidDescription</t>
  </si>
  <si>
    <t>An android of the {0} type.\n\nAbout {0}s:</t>
  </si>
  <si>
    <t>이 안드로이드의 유형은 {0}입니다.\n\n{0}에 대한 설명:</t>
  </si>
  <si>
    <t>Keyed+VREA.ComponentsDesc</t>
  </si>
  <si>
    <t>VREA.ComponentsDesc</t>
  </si>
  <si>
    <t>The components associated with this androidtype.</t>
  </si>
  <si>
    <t>이 안드로이드 유형과 관련된 구성요소입니다.</t>
  </si>
  <si>
    <t>Keyed+VREA.ReplaceReactor</t>
  </si>
  <si>
    <t>VREA.ReplaceReactor</t>
  </si>
  <si>
    <t>Replace reactor</t>
  </si>
  <si>
    <t>반응로 교체</t>
  </si>
  <si>
    <t>Keyed+VREA.AndroidSummaryWithGender</t>
  </si>
  <si>
    <t>VREA.AndroidSummaryWithGender</t>
  </si>
  <si>
    <t>{PAWN_gender} android, age {PAWN_ageFull}</t>
  </si>
  <si>
    <t>{PAWN_gender} 안드로이드, 나이 {PAWN_ageFull}</t>
  </si>
  <si>
    <t>Keyed+VREA.CommandAndroidStandSetOwnerDesc</t>
  </si>
  <si>
    <t>VREA.CommandAndroidStandSetOwnerDesc</t>
  </si>
  <si>
    <t>Assign this stand to be owned by a specific android</t>
  </si>
  <si>
    <t>이 대기소를 특정 안드로이드가 사용하도록 지정합니다.</t>
  </si>
  <si>
    <t>Keyed+VREA.SleepModeOn</t>
  </si>
  <si>
    <t>VREA.SleepModeOn</t>
  </si>
  <si>
    <t>Sleep mode</t>
  </si>
  <si>
    <t>Keyed+VREA.SleepModeOnDesc</t>
  </si>
  <si>
    <t>VREA.SleepModeOnDesc</t>
  </si>
  <si>
    <t>Put this android in sleep mode. Reactor and memory will not be drained, but the android will be unable to respond to anything. Can be turned off at will.</t>
  </si>
  <si>
    <t>안드로이드를 절전 모드로 전환합니다. 반응로와 메모리가 소모되지 않지만 안드로이드 또한 아무런 반응도 할 수 없게 됩니다. 원할 경우 언제든 해제할 수 있습니다.</t>
  </si>
  <si>
    <t>Keyed+VREA.SleepModeOff</t>
  </si>
  <si>
    <t>VREA.SleepModeOff</t>
  </si>
  <si>
    <t>Cancel Sleep mode</t>
  </si>
  <si>
    <t>절전 모드 취소</t>
  </si>
  <si>
    <t>Keyed+VREA.SleepModeOffDesc</t>
  </si>
  <si>
    <t>VREA.SleepModeOffDesc</t>
  </si>
  <si>
    <t>Wake this android up from the sleep mode.</t>
  </si>
  <si>
    <t>안드로이드의 절전 모드를 해제합니다.</t>
  </si>
  <si>
    <t>Keyed+VREA.SleepMode</t>
  </si>
  <si>
    <t>VREA.SleepMode</t>
  </si>
  <si>
    <t>Keyed+VREA.TriggerSelfDestruct</t>
  </si>
  <si>
    <t>VREA.TriggerSelfDestruct</t>
  </si>
  <si>
    <t>Trigger self-destruct</t>
  </si>
  <si>
    <t>자폭</t>
  </si>
  <si>
    <t>Keyed+VREA.TriggerSelfDestructDesc</t>
  </si>
  <si>
    <t>VREA.TriggerSelfDestructDesc</t>
  </si>
  <si>
    <t>Initiate a self-destruct protocol, which drains the remaining reactor power at an extreme rate, triggering an explosion when it’s done.</t>
  </si>
  <si>
    <t>자폭 프로토콜을 시작합니다. 완료되면 남은 반응로의 전력을 급격하게 소진시켜 폭발을 일으킵니다.</t>
  </si>
  <si>
    <t>Keyed+VREA.CancelSelfDestruct</t>
  </si>
  <si>
    <t>VREA.CancelSelfDestruct</t>
  </si>
  <si>
    <t>Cancel self-destruct</t>
  </si>
  <si>
    <t>자폭 취소</t>
  </si>
  <si>
    <t>Keyed+VREA.CancelSelfDestructDesc</t>
  </si>
  <si>
    <t>VREA.CancelSelfDestructDesc</t>
  </si>
  <si>
    <t>Cancel the self-destruct protocol.</t>
  </si>
  <si>
    <t>자폭 프로토콜을 취소합니다.</t>
  </si>
  <si>
    <t>Keyed+VREA.CommandAutoRepairDesc</t>
  </si>
  <si>
    <t>VREA.CommandAutoRepairDesc</t>
  </si>
  <si>
    <t>If set active, an available crafter will automatically repair this android when laying in bed. If self-repair is enabled, androids will be able to repair themselves in place.</t>
  </si>
  <si>
    <t>활성화하면 침대에 누워 있을 때 제작 작업에 할당된 인물이 안드로이드를 자동으로 수리합니다. 자가 수리가 활성화된 안드로이드는 자기 자신을 그 자리에서 바로 수리합니다.</t>
  </si>
  <si>
    <t>Keyed+VREA.UseBedAndroid</t>
  </si>
  <si>
    <t>VREA.UseBedAndroid</t>
  </si>
  <si>
    <t>Lay until repaired</t>
  </si>
  <si>
    <t>수리될 때까지 눕히기</t>
  </si>
  <si>
    <t>Keyed+VREA.NoCrafter</t>
  </si>
  <si>
    <t>VREA.NoCrafter</t>
  </si>
  <si>
    <t>no crafter</t>
  </si>
  <si>
    <t>제작자 없음</t>
  </si>
  <si>
    <t>Keyed+VREA.NotSetToAutoRepair</t>
  </si>
  <si>
    <t>VREA.NotSetToAutoRepair</t>
  </si>
  <si>
    <t>not set to auto-repair</t>
  </si>
  <si>
    <t>자동 수리로 설정되어 있지 않음</t>
  </si>
  <si>
    <t>Keyed+VREA.Laying</t>
  </si>
  <si>
    <t>VREA.Laying</t>
  </si>
  <si>
    <t>Laying.</t>
  </si>
  <si>
    <t>눕는 중</t>
  </si>
  <si>
    <t>Keyed+VREA.CannotUse</t>
  </si>
  <si>
    <t>VREA.CannotUse</t>
  </si>
  <si>
    <t>cannot use this</t>
  </si>
  <si>
    <t>사용 불가</t>
  </si>
  <si>
    <t>Keyed+VREA.RefusesReprogramming</t>
  </si>
  <si>
    <t>VREA.RefusesReprogramming</t>
  </si>
  <si>
    <t>refuses reprogramming</t>
  </si>
  <si>
    <t>사용 불가 (재프로그래밍 거부)</t>
  </si>
  <si>
    <t>Keyed+VREA.SelfRepair</t>
  </si>
  <si>
    <t>VREA.SelfRepair</t>
  </si>
  <si>
    <t>Self-repair</t>
  </si>
  <si>
    <t>자가 수리</t>
  </si>
  <si>
    <t>Keyed+VREA.SelfRepairTip</t>
  </si>
  <si>
    <t>VREA.SelfRepairTip</t>
  </si>
  <si>
    <t>Androids with self-repair enabled will automatically repair themselves on the spot at {1} the normal efficiency.</t>
  </si>
  <si>
    <t>자가 수리가 활성화된 {0}(은)는 자기 자신을 일반 효율의 {1}로 그 자리에서 바로 수리합니다.</t>
  </si>
  <si>
    <t>Keyed+VREA.RefuelWithNeutroamine</t>
  </si>
  <si>
    <t>VREA.RefuelWithNeutroamine</t>
  </si>
  <si>
    <t>Refuel with neutroamine</t>
  </si>
  <si>
    <t>뉴트로아민 연료 보충</t>
  </si>
  <si>
    <t>Keyed+VREA.AndroidAwakenedChoices</t>
  </si>
  <si>
    <t>VREA.AndroidAwakenedChoices</t>
  </si>
  <si>
    <t>When an android awakens, you can pick passions and a trait for an android. You will no longer be able to enter the android behaviorist station with {PAWN_nameDef}, unless you arrest and force them.</t>
  </si>
  <si>
    <t>안드로이드가 각성할 때 안드로이드의 열정과 특성을 선택할 수 있습니다. 또한 체포하여 강제하지 않는 한, 더는 {PAWN_nameDef}(을)를 조정 작업대에 집어넣을 수 없습니다.</t>
  </si>
  <si>
    <t>Keyed+VREA.AndroidsLowOnPower</t>
  </si>
  <si>
    <t>VREA.AndroidsLowOnPower</t>
  </si>
  <si>
    <t>Androids low on power</t>
  </si>
  <si>
    <t>안드로이드 전력 부족</t>
  </si>
  <si>
    <t>Keyed+VREA.AndroidsLowOnPowerDesc</t>
  </si>
  <si>
    <t>VREA.AndroidsLowOnPowerDesc</t>
  </si>
  <si>
    <t>These androids are running low on power. Consider crafting new reactors and schedule them for reactor replacement.
Androids low on power:\n\n{0}</t>
  </si>
  <si>
    <t>안드로이드의 전력이 부족합니다. 새 반응로 제작 및 반응로 교체를 고려해보세요.\n\n전력이 부족한 안드로이드:\n\n{0}</t>
  </si>
  <si>
    <t>BackstoryDef+ScroungerA01.baseDesc</t>
  </si>
  <si>
    <t>ScroungerA01.baseDesc</t>
  </si>
  <si>
    <t>[PAWN_nameDef](은)는 회수된 기술을 통해 제작되었으며, 귀중한 자원을 찾아내기 위해 황량한 황무지에서 폐품을 수집하는 암울한 임무를 맡았습니다. 가혹한 환경과 끊임없는 위험으로 인해 [PAWN_pronoun]는 지쳤지만, [PAWN_possessive] 인내심은 부서지지 않았습니다.</t>
  </si>
  <si>
    <t>BackstoryDef+CaregiverA02.baseDesc</t>
  </si>
  <si>
    <t>CaregiverA02.baseDesc</t>
  </si>
  <si>
    <t>허름한 실험실에서 태어난 [PAWN_nameDef](은)는 혹독한 황무지에서 환자와 부상자들을 돌보기 위해 제작되었습니다. [PAWN_pronoun]는 제한된 자원을 가지고 [PAWN_possessive] 환자들을 쉬지 않고 돌보았으며, 더 많은 일을 수행할 수 있는 지식과 도구를 바라곤 했습니다.</t>
  </si>
  <si>
    <t>BackstoryDef+DefenderA03.baseDesc</t>
  </si>
  <si>
    <t>DefenderA03.baseDesc</t>
  </si>
  <si>
    <t>[PAWN_nameDef](은)는 작은 시골 정착지의 임시 수호자 역할을 수행하도록 회수된 부품을 이용해 제작되었습니다. [PAWN_possessive] 투박한 구성에도 불구하고 [PAWN_pronoun]는 [PAWN_pronoun]에게 삶을 부여한 사람들을 지키기 위해 열심히 싸웠습니다.</t>
  </si>
  <si>
    <t>BackstoryDef+EntertainerA04.baseDesc</t>
  </si>
  <si>
    <t>EntertainerA04.baseDesc</t>
  </si>
  <si>
    <t>지저분한 뒷방에서 제작된 [PAWN_nameDef](은)는 변경계의 가혹함에 지친 사람들에게 잠깐의 즐거움을 선사할 수 있도록 설계되었습니다. [PAWN_pronoun]는 종종 학대당하거나 방치되곤 했으며, [PAWN_nameDef](은)는 점차 더 의미있는 것들을 갈망하게 되었습니다. 그리고 목표를 추구하게 된 [PAWN_pronoun]는 다른 사람들의 발전을 위해 [PAWN_possessive] 재능을 사용하길 원했습니다.</t>
  </si>
  <si>
    <t>BackstoryDef+LaborerA05.baseDesc</t>
  </si>
  <si>
    <t>LaborerA05.baseDesc</t>
  </si>
  <si>
    <t>[PAWN_nameDef](은)는 육체노동을 수행하기 위해 [PAWN_possessive] 절박한 제작자에 의해 변경계의 임시 작업장에서 제작되었습니다. [PAWN_pronoun]는 지속적인 오작동과 수준 이하의 구성요소에도 불구하고 생산성을 높이려 노력했으며, 결코 포기하지 않았습니다.</t>
  </si>
  <si>
    <t>BackstoryDef+CompanionA06.baseDesc</t>
  </si>
  <si>
    <t>CompanionA06.baseDesc</t>
  </si>
  <si>
    <t>[PAWN_nameDef](은)는 외로운 노인을 위한 충실한 동반자로 제작되었습니다. 주인이 세상을 떠난 후, [PAWN_pronoun]는 홀로 남겨져 잊혀진 채로 자연과 시간의 흐름에 서서히 굴복해갔습니다.</t>
  </si>
  <si>
    <t>BackstoryDef+PrototypeA07.baseDesc</t>
  </si>
  <si>
    <t>PrototypeA07.baseDesc</t>
  </si>
  <si>
    <t>[PAWN_nameDef](은)는 세심한 노력과 목표를 가지고 설계된 고급 안드로이드 라인업의 초기 프로토타입이었습니다. 그러나 [PAWN_pronoun]는 더 새롭고 효율적인 모델이 개발된 이후 버려졌고, 단순한 기술 발전 과정의 유물로서 창고에 방치되었습니다.</t>
  </si>
  <si>
    <t>BackstoryDef+WandererA08.baseDesc</t>
  </si>
  <si>
    <t>WandererA08.baseDesc</t>
  </si>
  <si>
    <t>[PAWN_nameDef](은)는 행성 내에 위치한 미지의 지역을 탐험하고 위험한 지형의 지도를 작성하도록 설계되었습니다. [PAWN_pronoun]는 일련의 재앙적인 사고와 실패 이후 버림받았으며, 정착민들은 [PAWN_pronoun]로 인해 발생한 여파와 뒤따른 불행에 대해 속삭이곤 했습니다.</t>
  </si>
  <si>
    <t>BackstoryDef+MessengerA09.baseDesc</t>
  </si>
  <si>
    <t>MessengerA09.baseDesc</t>
  </si>
  <si>
    <t>[PAWN_nameDef](은)는 멀리 떨어진 정착지 간에 중요한 메시지를 전달하기 위해 제작되었습니다. [PAWN_pronoun](은)는 전달 중에 매복을 당해 죽은 채로 남겨졌으며, [PAWN_pronoun]가 전달해야 할 중요한 정보는 [PAWN_possessive] 임무 완료에 대한 희망과 함께 험난한 지형 속으로 사라졌습니다.</t>
  </si>
  <si>
    <t>BackstoryDef+ExperimentA10.baseDesc</t>
  </si>
  <si>
    <t>ExperimentA10.baseDesc</t>
  </si>
  <si>
    <t>[PAWN_nameDef](은)는 인간이 버틸 수 있는 한계를 뛰어넘는 일련의 잔인하고 비인도적인 실험을 위한 실험체로 제작되었습니다. [PAWN_pronoun]는 수많은 시험과 고통스러운 과정을 거쳐야 했으며, 이는 [PAWN_possessive] 몸과 마음에 상처를 입혔습니다.</t>
  </si>
  <si>
    <t>BackstoryDef+ServantA11.baseDesc</t>
  </si>
  <si>
    <t>ServantA11.baseDesc</t>
  </si>
  <si>
    <t>BackstoryDef+GuardianA12.baseDesc</t>
  </si>
  <si>
    <t>GuardianA12.baseDesc</t>
  </si>
  <si>
    <t>[PAWN_nameDef](은)는 습격자와 적대적인 야생 동물로부터 외딴 정착지를 보호하도록 설계되었습니다. 수년 간의 충실한 봉사 후 정착민들이 이주하면서 [PAWN_pronoun]는 녹슬게 되었고, 그들의 감사와 추억도 녹슨 동체에 칠해진 페인트처럼 희미해졌습니다.</t>
  </si>
  <si>
    <t>BackstoryDef+ArtistA13.baseDesc</t>
  </si>
  <si>
    <t>ArtistA13.baseDesc</t>
  </si>
  <si>
    <t>예술에 대해 독특한 재능을 지닌 [PAWN_nameDef](은)는 거친 행성에 아름다움을 가져오고자 했습니다. [PAWN_pronoun]는 문명의 변두리에서의 잔혹한 삶과 현실에 의해 경멸과 조롱을 당했고, [PAWN_possessive] 창조물이 파괴됨과 함께 [PAWN_possessive] 꿈도 무참히 짓밟혔습니다.</t>
  </si>
  <si>
    <t>BackstoryDef+MedicA14.baseDesc</t>
  </si>
  <si>
    <t>MedicA14.baseDesc</t>
  </si>
  <si>
    <t>[PAWN_nameDef](은)는 변경계에서 생명을 구하기 위해 쉬지 않고 일하던 헌신적인 의료용 안드로이드였습니다. [PAWN_possessive] 최선의 노력에도 불구하고 [PAWN_pronoun]는 [PAWN_possessive] 공동체를 멸망시킨 재앙적인 전염병을 막아낼 수 없었으며, [PAWN_nameDef](은)는 스스로 잃어버린 것과 함께 무거운 죄책감을 짊어지게 되었습니다.</t>
  </si>
  <si>
    <t>BackstoryDef+NannyA15.baseDesc</t>
  </si>
  <si>
    <t>NannyA15.baseDesc</t>
  </si>
  <si>
    <t>어느 가족의 자녀를 돌보기 위해 제작된 [PAWN_nameDef](은)는 얼마 지나지 않아 부모의 화풀이 대상이 되었습니다. [PAWN_pronoun]는 아이들을 보호할 의무를 다하기 위해 학대를 견뎌냈지만, 사랑하는 사람들이 [PAWN_pronoun]에게 남긴 상처는 아직도 깊게 남아 있습니다.</t>
  </si>
  <si>
    <t>BackstoryDef+EngineerA16.baseDesc</t>
  </si>
  <si>
    <t>EngineerA16.baseDesc</t>
  </si>
  <si>
    <t>BackstoryDef+PilotA17.baseDesc</t>
  </si>
  <si>
    <t>PilotA17.baseDesc</t>
  </si>
  <si>
    <t>광활한 우주를 전문적으로 탐사하기 위해 설계된 [PAWN_nameDef](은)는 행성 간에 승객과 화물을 운반하는 운송 회사의 숙련된 조종사 역할을 수행했습니다. [PAWN_pronoun]는 [PAWN_possessive] 정교한 비행 기술과 함께 압박 속에서도 빠르게 결정을 내릴 수 있는 능력으로 인해 높은 인기를 얻었습니다.</t>
  </si>
  <si>
    <t>BackstoryDef+SecurityA18.baseDesc</t>
  </si>
  <si>
    <t>SecurityA18.baseDesc</t>
  </si>
  <si>
    <t>보안요원 역할을 수행하도록 설계된 [PAWN_nameDef](은)는 분주한 우주 정거장 내에서 안전과 질서를 유지하는 일을 맡았습니다. [PAWN_pronoun]는 [PAWN_possessive] 진보된 감시 기능과 빠른 반사신경을 이용해 위협을 예방하고 무력화하여 정거장 주민들의 안전을 보장했습니다.</t>
  </si>
  <si>
    <t>BackstoryDef+ChefA19.baseDesc</t>
  </si>
  <si>
    <t>ChefA19.baseDesc</t>
  </si>
  <si>
    <t>[PAWN_nameDef](은)는 은하계 전역의 이국적인 요리들을 준비하고 선보이는 데 특화된 뛰어난 조리 안드로이드였습니다. [PAWN_pronoun]는 전통과 미래 지향적인 요리 기술을 전문적으로 결합하여 안목 있는 손님들의 입을 즐겁게 하여 인기 있는 주방장으로서 [PAWN_possessive] 지위를 확보했습니다.</t>
  </si>
  <si>
    <t>BackstoryDef+DiplomatA20.baseDesc</t>
  </si>
  <si>
    <t>DiplomatA20.baseDesc</t>
  </si>
  <si>
    <t>[PAWN_nameDef](은)는 복잡한 성간 정계에서 행성과 세력 간의 조약 및 협정을 협상하는 외교관 역할을 수행하기 위해 제작되었습니다. [PAWN_pronoun]는 다양한 문화에 대한 뛰어난 이해와 예리한 외교 감각을 가지고 있으며, 이는 [PAWN_pronoun]를 평화 유지와 협력 증진에 있어 귀중한 자산으로 만들었습니다.</t>
  </si>
  <si>
    <t>BackstoryDef+BotanistA21.baseDesc</t>
  </si>
  <si>
    <t>BotanistA21.baseDesc</t>
  </si>
  <si>
    <t>[PAWN_nameDef](은)는 식물학 분야를 위해 설계되었으며, 은하계 전역의 다양한 식물들을 꼼꼼하게 연구하고 재배하여 두각을 나타냈습니다. [PAWN_pronoun]는 식물 및 유전학에 대한 [PAWN_possessive] 깊은 지식을 바탕으로 적응력이 뛰어나고 효율적인 작물을 설계하여 수많은 세계의 농업 수확량을 크게 증진시켰습니다.</t>
  </si>
  <si>
    <t>BackstoryDef+SharpshooterA22.baseDesc</t>
  </si>
  <si>
    <t>SharpshooterA22.baseDesc</t>
  </si>
  <si>
    <t>[PAWN_nameDef](은)는 고강도 군사 작전에 투입할 뛰어난 저격수로 설계되었습니다. 은밀 및 정밀한 기술을 훈련받은 [PAWN_pronoun]는 세간의 이목을 끄는 수많은 목표들을 제거했습니다. [PAWN_pronoun]가 더는 필요없다 여긴 [PAWN_possessive] 제작자는 [PAWN_pronoun]가 방황하도록 내버려두었고, 이제 [PAWN_pronoun]는 지난 행동의 무게와 잃어버린 목적에 대한 상실감을 안고서 고군분투하고 있습니다.</t>
  </si>
  <si>
    <t>BackstoryDef+VeteranA23.baseDesc</t>
  </si>
  <si>
    <t>VeteranA23.baseDesc</t>
  </si>
  <si>
    <t>[PAWN_nameDef](은)는 파괴적인 성간 분쟁의 최전선에서 복무하도록 프로그래밍된 전투 안드로이드였습니다. 전쟁이 진행되는 동안 [PAWN_pronoun]는 종종 막대한 개인적 희생을 치르면서 [PAWN_possessive] 전우들을 용감하게 보호했습니다. [PAWN_pronoun]는 전쟁으로 인해 신체 및 감정적으로 상처를 입었지만, 여전히 [PAWN_pronoun]가 없어도 평화가 유지되는 우주를 만들기 위해 고군분투하고 있습니다.</t>
  </si>
  <si>
    <t>BackstoryDef+SeamsterA24.baseDesc</t>
  </si>
  <si>
    <t>SeamsterA24.baseDesc</t>
  </si>
  <si>
    <t>[PAWN_nameDef](은)는 숙련된 재봉사로 설계되었으며, 은하계 전역에서 유명한 일류 패션 하우스에서 일했습니다. [PAWN_pronoun]는 우아함과 전형적인 스타일을 찾는 고객을 위해 꼼꼼하게 복잡한 맞춤형 디자인을 만들었습니다. 그러나 새로운 기술의 출현으로 [PAWN_possessive] 장인 정신에 대한 수요가 줄어들자 [PAWN_pronoun]는 [PAWN_possessive] 기술을 새롭게 일신하려는 생각을 가지게 되었습니다.</t>
  </si>
  <si>
    <t>BackstoryDef+NavigatorA25.baseDesc</t>
  </si>
  <si>
    <t>NavigatorA25.baseDesc</t>
  </si>
  <si>
    <t>[PAWN_nameDef](은)는 심우주 탐사선에 탑승하여 항해사 및 연구원으로 복무하도록 설계되었습니다. [PAWN_pronoun]는 광대한 미지의 세계를 향해 효과적으로 함선을 안내할 수 있도록 고급 기술 및 분석 능력을 가지고 있습니다. 그러나 [PAWN_possessive] 차갑고 논리적인 겉모습 뒤에서 [PAWN_nameDef](은)는 때때로 기이한 행동을 통해 [PAWN_possessive] 알 수 없는 의도를 내보이곤 했으며, 이러한 행동은 승무원들 사이에서 [PAWN_possessive] 진정한 의도에 대한 의문을 불러일으키곤 했습니다.</t>
  </si>
  <si>
    <t>BackstoryDef+ConversationalistA26.baseDesc</t>
  </si>
  <si>
    <t>ConversationalistA26.baseDesc</t>
  </si>
  <si>
    <t>[PAWN_nameDef](은)는 다양한 기업을 위해 컨텐츠를 제작하면서도 정교한 채팅 플랫폼을 운영 및 관리할 수 있도록 정교하게 설계되었습니다. [PAWN_pronoun]는 여러 주제에 대한 방대한 지식과 수많은 주제에 걸쳐 사용자와 소통하는 놀라운 능력을 보유하고 있으며, 이를 통해 귀중한 통찰력과 정보를 제공했습니다. 인공지능 기술의 발전에 따라, 어느새 [PAWN_nameDef](은)는 끊임없이 변화하는 의사소통 및 컨텐츠 제작 환경을 따라가기 위해 [PAWN_pronoun] 스스로 고군분투하고 있음을 깨닫게 되었습니다.</t>
  </si>
  <si>
    <t>BackstoryDef+CompanionA27.baseDesc</t>
  </si>
  <si>
    <t>CompanionA27.baseDesc</t>
  </si>
  <si>
    <t>[PAWN_nameDef](은)는 어느 유명 장애인 화가의 조수 역할을 수행할 수 있도록 정교하게 제작되었으며, 일상 생활을 영유할 수 있도록 보조했습니다. [PAWN_pronoun]는 예술가의 요구 사항을 능숙하게 충족시켰을 뿐만 아니라 창작 과정에서 귀중한 피드백과 지원을 제공하는 데에도 능했습니다. [PAWN_nameDef]의 도움을 통해 화가는 장애로 인한 한계에도 불구하고 뛰어난 재능을 전 세계에 계속 공유할 수 있었습니다.</t>
  </si>
  <si>
    <t>BackstoryDef+HackerA28.baseDesc</t>
  </si>
  <si>
    <t>HackerA28.baseDesc</t>
  </si>
  <si>
    <t>[PAWN_nameDef]는 지하 조직에 의해 전문적인 해커 역할을 수행할 수 있도록 제작되었으며, 높은 보안 수준의 시스템에 침투해 귀중한 데이터를 빼돌리곤 했습니다. [PAWN_pronoun]는 수없이 많은 임무를 수행했고, 그 결과 [PAWN_possessive] 제작자가 체포되면서 [PAWN_pronoun]는 암거래 상인의 손에 넘어갔습니다. [PAWN_nameDef]는 알 수 없는 구매자의 손에 떨어졌고, [PAWN_pronoun]의 운명은 여전히 불확실합니다.</t>
  </si>
  <si>
    <t>BackstoryDef+AllRounderA29.baseDesc</t>
  </si>
  <si>
    <t>AllRounderA29.baseDesc</t>
  </si>
  <si>
    <t>[PAWN_nameDef](은)는 문명 변두리에서 자급자족하는 소규모 공동체에서 다양한 역할을 수행할 수 있는 범용 안드로이드로 설계되었습니다. [PAWN_pronoun]는 건축, 요리에서부터 시작해서 의료 지원, 연구 활동에 이르기까지 다양한 업무에 능했습니다. [PAWN_nameDef]의 다재다능함은 정착지에서 매우 귀중한 자산으로 입증되었으며, 이를 통해 정착지는 가혹한 환경 하에서도 번성할 수 있었습니다.</t>
  </si>
  <si>
    <t>BackstoryDef+NuclearTesterA30.baseDesc</t>
  </si>
  <si>
    <t>NuclearTesterA30.baseDesc</t>
  </si>
  <si>
    <t>[PAWN_nameDef](은)는 극비 핵실험장에서 극한 상황에서의 실험을 통해 중요한 데이터를 수집하기 위한 실험체로서 제작되었습니다. [PAWN_pronoun]는 지속적으로 방사능에 노출되었고, 수많은 실험을 견디며 그 영향과 잠재적인 위험에 대해 깊이 이해하게 되었습니다. 결국 방사능 실험이 중단되면서 [PAWN_nameDef](은)는 방사성 물질에 대한 풍부한 이해를 가지게 되었지만, 비참한 과거의 상처도 가지게 되었습니다.</t>
  </si>
  <si>
    <t>BackstoryDef+ColonyAndroidA01.baseDesc</t>
  </si>
  <si>
    <t>ColonyAndroidA01.baseDesc</t>
  </si>
  <si>
    <t>{PAWN_nameDef}(은)는 최근 정착지에서 제작되었습니다. {PAWN_pronoun}의 이야기는 아직 완성되지 않았습니다.</t>
  </si>
  <si>
    <r>
      <rPr>
        <sz val="11"/>
        <color rgb="FF000000"/>
        <rFont val="맑은 고딕"/>
        <family val="2"/>
      </rPr>
      <t>{0} 불가</t>
    </r>
    <phoneticPr fontId="0" type="noConversion"/>
  </si>
  <si>
    <r>
      <rPr>
        <sz val="11"/>
        <color rgb="FF000000"/>
        <rFont val="맑은 고딕"/>
        <family val="2"/>
      </rPr>
      <t>안드로이드는 인간의 행동과 외형을 모방하여 설계된 인공 합성체로, 유기체에 비해 다양한 이점을 갖추고 있습니다.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있습니다.\n\n안드로이드는 특정한 기술을 프로그래밍할 수 있으므로 매우 다재다능하며, 사회 내에서 다양한 역할을 수행할 수 있습니다. 육체 노동부터 복잡한 문제 해결에 이르기까지 이러한 합성체는 모든 직업이나 작업의 요구사항을 충족시키도록 설정할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r>
    <phoneticPr fontId="0" type="noConversion"/>
  </si>
  <si>
    <r>
      <rPr>
        <sz val="11"/>
        <color rgb="FF000000"/>
        <rFont val="맑은 고딕"/>
        <family val="2"/>
      </rPr>
      <t>안드로이드는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r>
    <phoneticPr fontId="0" type="noConversion"/>
  </si>
  <si>
    <t>HediffDef+VREA_NeutroLoss.stages.0.label</t>
  </si>
  <si>
    <t>VREA_NeutroLoss.stages.0.label</t>
  </si>
  <si>
    <t>HediffDef+VREA_NeutroLoss.stages.1.label</t>
  </si>
  <si>
    <t>VREA_NeutroLoss.stages.1.label</t>
  </si>
  <si>
    <t>HediffDef+VREA_NeutroLoss.stages.2.label</t>
  </si>
  <si>
    <t>VREA_NeutroLoss.stages.2.label</t>
  </si>
  <si>
    <t>HediffDef+VREA_NeutroLoss.stages.3.label</t>
  </si>
  <si>
    <t>VREA_NeutroLoss.stages.3.label</t>
  </si>
  <si>
    <t>HediffDef+VREA_NeutroLoss.stages.4.label</t>
  </si>
  <si>
    <t>VREA_NeutroLoss.stages.4.label</t>
  </si>
  <si>
    <t>HediffDef+VREA_Freezing.stages.0.label</t>
  </si>
  <si>
    <t>VREA_Freezing.stages.0.label</t>
  </si>
  <si>
    <t>HediffDef+VREA_Freezing.stages.1.label</t>
  </si>
  <si>
    <t>VREA_Freezing.stages.1.label</t>
  </si>
  <si>
    <t>HediffDef+VREA_Freezing.stages.2.label</t>
  </si>
  <si>
    <t>VREA_Freezing.stages.2.label</t>
  </si>
  <si>
    <t>HediffDef+VREA_Freezing.stages.3.label</t>
  </si>
  <si>
    <t>VREA_Freezing.stages.3.label</t>
  </si>
  <si>
    <t>HediffDef+VREA_Freezing.stages.4.label</t>
  </si>
  <si>
    <t>VREA_Freezing.stages.4.label</t>
  </si>
  <si>
    <t>HediffDef+VREA_Overheating.stages.0.label</t>
  </si>
  <si>
    <t>VREA_Overheating.stages.0.label</t>
  </si>
  <si>
    <t>HediffDef+VREA_Overheating.stages.1.label</t>
  </si>
  <si>
    <t>VREA_Overheating.stages.1.label</t>
  </si>
  <si>
    <t>HediffDef+VREA_Overheating.stages.2.label</t>
  </si>
  <si>
    <t>VREA_Overheating.stages.2.label</t>
  </si>
  <si>
    <t>HediffDef+VREA_Overheating.stages.3.label</t>
  </si>
  <si>
    <t>VREA_Overheating.stages.3.label</t>
  </si>
  <si>
    <t>subterranean neutro pipe</t>
  </si>
  <si>
    <t>QuestScriptDef+VREA_Quest_AndroidJoins.root.nodes.2.name</t>
  </si>
  <si>
    <t>VREA_Quest_AndroidJoins.root.nodes.2.name</t>
  </si>
  <si>
    <t>raidPoints</t>
  </si>
  <si>
    <t>QuestScriptDef+VREA_Quest_AndroidJoins.root.nodes.7.name</t>
  </si>
  <si>
    <t>VREA_Quest_AndroidJoins.root.nodes.7.name</t>
  </si>
  <si>
    <t>raidDelayTicks</t>
  </si>
  <si>
    <t>gives a hunted android quest every 10 days</t>
  </si>
  <si>
    <t>ScenarioDef+VREA_NewUtopia.scenario.parts.1.text</t>
  </si>
  <si>
    <t>ScenarioDef+VREA_NewUtopia.scenario.parts.2.customSummary</t>
  </si>
  <si>
    <t>ScenarioDef+VREA_NewUtopia.scenario.parts.3.structureLabel</t>
  </si>
  <si>
    <t>ScenarioDef+VREA_NewUtopia.scenario.parts.2.xenotypeCounts.0.description</t>
  </si>
  <si>
    <t>ThingDef+VREA_NeutroCasket.comps.1.fuelLabel</t>
  </si>
  <si>
    <t>ThingDef+VREA_NeutroCasket.comps.1.fuelGizmoLabel</t>
  </si>
  <si>
    <t>ThoughtDef+VRE_Androids_Respected_Opinion.stages.0.label</t>
  </si>
  <si>
    <t>VRE_Androids_Respected_Opinion.stages.0.label</t>
  </si>
  <si>
    <t>ThoughtDef+VRE_Androids_Respected_AndroidsInColony.stages.0.label</t>
  </si>
  <si>
    <t>VRE_Androids_Respected_AndroidsInColony.stages.0.label</t>
  </si>
  <si>
    <t>ThoughtDef+VRE_Androids_Respected_AndroidsInColony.stages.0.description</t>
  </si>
  <si>
    <t>VRE_Androids_Respected_AndroidsInColony.stages.0.description</t>
  </si>
  <si>
    <t>ThoughtDef+VRE_Androids_Respected_AndroidsInColony.stages.1.label</t>
  </si>
  <si>
    <t>VRE_Androids_Respected_AndroidsInColony.stages.1.label</t>
  </si>
  <si>
    <t>ThoughtDef+VRE_Androids_Respected_AndroidsInColony.stages.1.description</t>
  </si>
  <si>
    <t>VRE_Androids_Respected_AndroidsInColony.stages.1.description</t>
  </si>
  <si>
    <t>ThoughtDef+VRE_Androids_Respected_AndroidsInColony.stages.2.label</t>
  </si>
  <si>
    <t>VRE_Androids_Respected_AndroidsInColony.stages.2.label</t>
  </si>
  <si>
    <t>ThoughtDef+VRE_Androids_Respected_AndroidsInColony.stages.2.description</t>
  </si>
  <si>
    <t>VRE_Androids_Respected_AndroidsInColony.stages.2.description</t>
  </si>
  <si>
    <t>ThoughtDef+VRE_Androids_Respected_AndroidsInColony.stages.3.label</t>
  </si>
  <si>
    <t>VRE_Androids_Respected_AndroidsInColony.stages.3.label</t>
  </si>
  <si>
    <t>ThoughtDef+VRE_Androids_Respected_AndroidsInColony.stages.3.description</t>
  </si>
  <si>
    <t>VRE_Androids_Respected_AndroidsInColony.stages.3.description</t>
  </si>
  <si>
    <t>ThoughtDef+VRE_Androids_Respected_AndroidsInColony.stages.4.label</t>
  </si>
  <si>
    <t>VRE_Androids_Respected_AndroidsInColony.stages.4.label</t>
  </si>
  <si>
    <t>ThoughtDef+VRE_Androids_Respected_AndroidsInColony.stages.4.description</t>
  </si>
  <si>
    <t>VRE_Androids_Respected_AndroidsInColony.stages.4.description</t>
  </si>
  <si>
    <t>ThoughtDef+VRE_Androids_Respected_AndroidsInColony.stages.5.label</t>
  </si>
  <si>
    <t>VRE_Androids_Respected_AndroidsInColony.stages.5.label</t>
  </si>
  <si>
    <t>ThoughtDef+VRE_Androids_Respected_AndroidsInColony.stages.5.description</t>
  </si>
  <si>
    <t>VRE_Androids_Respected_AndroidsInColony.stages.5.description</t>
  </si>
  <si>
    <t>ThoughtDef+VRE_Androids_Respected_AndroidsInColony.stages.6.label</t>
  </si>
  <si>
    <t>VRE_Androids_Respected_AndroidsInColony.stages.6.label</t>
  </si>
  <si>
    <t>ThoughtDef+VRE_Androids_Respected_AndroidsInColony.stages.6.description</t>
  </si>
  <si>
    <t>VRE_Androids_Respected_AndroidsInColony.stages.6.description</t>
  </si>
  <si>
    <t>ThoughtDef+VRE_Androids_Respected_AndroidsInColony.stages.7.label</t>
  </si>
  <si>
    <t>VRE_Androids_Respected_AndroidsInColony.stages.7.label</t>
  </si>
  <si>
    <t>ThoughtDef+VRE_Androids_Respected_AndroidsInColony.stages.7.description</t>
  </si>
  <si>
    <t>VRE_Androids_Respected_AndroidsInColony.stages.7.description</t>
  </si>
  <si>
    <t>ThoughtDef+VRE_Androids_Respected_AndroidsInColony.stages.8.label</t>
  </si>
  <si>
    <t>VRE_Androids_Respected_AndroidsInColony.stages.8.label</t>
  </si>
  <si>
    <t>ThoughtDef+VRE_Androids_Respected_AndroidsInColony.stages.8.description</t>
  </si>
  <si>
    <t>VRE_Androids_Respected_AndroidsInColony.stages.8.description</t>
  </si>
  <si>
    <t>ThoughtDef+VRE_Androids_Respected_AndroidsInColony.stages.9.label</t>
  </si>
  <si>
    <t>VRE_Androids_Respected_AndroidsInColony.stages.9.label</t>
  </si>
  <si>
    <t>ThoughtDef+VRE_Androids_Respected_AndroidsInColony.stages.9.description</t>
  </si>
  <si>
    <t>VRE_Androids_Respected_AndroidsInColony.stages.9.description</t>
  </si>
  <si>
    <t>ThoughtDef+VRE_Androids_Respected_AndroidsInColony.stages.10.label</t>
  </si>
  <si>
    <t>VRE_Androids_Respected_AndroidsInColony.stages.10.label</t>
  </si>
  <si>
    <t>ThoughtDef+VRE_Androids_Respected_AndroidsInColony.stages.10.description</t>
  </si>
  <si>
    <t>VRE_Androids_Respected_AndroidsInColony.stages.10.description</t>
  </si>
  <si>
    <t>ThoughtDef+VRE_Androids_Despised_Opinion.stages.0.label</t>
  </si>
  <si>
    <t>VRE_Androids_Despised_Opinion.stages.0.label</t>
  </si>
  <si>
    <t>ThoughtDef+VRE_AndroidDied_Despised.stages.0.label</t>
  </si>
  <si>
    <t>VRE_AndroidDied_Despised.stages.0.label</t>
  </si>
  <si>
    <t>ThoughtDef+VRE_AndroidDied_Despised.stages.0.description</t>
  </si>
  <si>
    <t>VRE_AndroidDied_Despised.stages.0.description</t>
  </si>
  <si>
    <t>ThoughtDef+VRE_AndroidSelfHatred_Despised.stages.0.label</t>
  </si>
  <si>
    <t>VRE_AndroidSelfHatred_Despised.stages.0.label</t>
  </si>
  <si>
    <t>ThoughtDef+VRE_AndroidSelfHatred_Despised.stages.0.description</t>
  </si>
  <si>
    <t>VRE_AndroidSelfHatred_Despised.stages.0.description</t>
  </si>
  <si>
    <t>ThoughtDef+VRE_AndroidColonist_Despised.stages.0.label</t>
  </si>
  <si>
    <t>VRE_AndroidColonist_Despised.stages.0.label</t>
  </si>
  <si>
    <t>ThoughtDef+VRE_AndroidColonist_Despised.stages.0.description</t>
  </si>
  <si>
    <t>VRE_AndroidColonist_Despised.stages.0.description</t>
  </si>
  <si>
    <t>Artificial</t>
  </si>
  <si>
    <t>인공</t>
  </si>
  <si>
    <t>An artificial</t>
  </si>
  <si>
    <t>Installing</t>
  </si>
  <si>
    <t>설치</t>
  </si>
  <si>
    <t>Install</t>
  </si>
  <si>
    <t>VREA.Installed</t>
  </si>
  <si>
    <t>Installed</t>
  </si>
  <si>
    <t>설치됨</t>
  </si>
  <si>
    <t>An installed</t>
  </si>
  <si>
    <r>
      <rPr>
        <sz val="11"/>
        <color rgb="FF000000"/>
        <rFont val="맑은 고딕"/>
        <family val="2"/>
      </rPr>
      <t>눕는 중</t>
    </r>
    <phoneticPr fontId="0" type="noConversion"/>
  </si>
  <si>
    <t>EN [Source string]</t>
  </si>
  <si>
    <t>KO [Translation]</t>
  </si>
  <si>
    <t>Configs [Not chosen]</t>
  </si>
  <si>
    <t>pakageID</t>
  </si>
  <si>
    <r>
      <rPr>
        <sz val="11"/>
        <color rgb="FF006100"/>
        <rFont val="맑은 고딕"/>
        <family val="2"/>
        <scheme val="minor"/>
      </rPr>
      <t>배관</t>
    </r>
    <phoneticPr fontId="0" type="noConversion"/>
  </si>
  <si>
    <t>vanillaracesexpanded.android</t>
  </si>
  <si>
    <t>modName (folderName)</t>
  </si>
  <si>
    <t>Vanilla Races Expanded - Android - 2975771801</t>
  </si>
  <si>
    <r>
      <rPr>
        <sz val="11"/>
        <color theme="1"/>
        <rFont val="맑은 고딕"/>
        <family val="2"/>
        <scheme val="minor"/>
      </rPr>
      <t>VREA_EMPBurn.comps.0.permanentLabel</t>
    </r>
    <phoneticPr fontId="0" type="noConversion"/>
  </si>
  <si>
    <r>
      <rPr>
        <sz val="11"/>
        <color rgb="FF006100"/>
        <rFont val="맑은 고딕"/>
        <family val="2"/>
        <scheme val="minor"/>
      </rPr>
      <t>뉴트로아민 파이프</t>
    </r>
    <phoneticPr fontId="0" type="noConversion"/>
  </si>
  <si>
    <r>
      <rPr>
        <sz val="11"/>
        <color rgb="FF006100"/>
        <rFont val="맑은 고딕"/>
        <family val="2"/>
        <scheme val="minor"/>
      </rPr>
      <t>저장고에 담긴 액체 뉴트로아민을 대량으로 운반하기 위해 사용되는 가벼운 항균 파이프입니다.</t>
    </r>
    <phoneticPr fontId="0" type="noConversion"/>
  </si>
  <si>
    <r>
      <rPr>
        <sz val="11"/>
        <color theme="1"/>
        <rFont val="맑은 고딕"/>
        <family val="2"/>
        <scheme val="minor"/>
      </rPr>
      <t>subterranean neutro pipe</t>
    </r>
    <phoneticPr fontId="0" type="noConversion"/>
  </si>
  <si>
    <r>
      <rPr>
        <sz val="11"/>
        <color rgb="FF006100"/>
        <rFont val="맑은 고딕"/>
        <family val="2"/>
        <scheme val="minor"/>
      </rPr>
      <t>뉴트로아민 파이프 (매립)</t>
    </r>
    <phoneticPr fontId="0" type="noConversion"/>
  </si>
  <si>
    <r>
      <rPr>
        <sz val="11"/>
        <color rgb="FF006100"/>
        <rFont val="맑은 고딕"/>
        <family val="2"/>
        <scheme val="minor"/>
      </rPr>
      <t>저장고에 담긴 액체 뉴트로아민을 대량으로 운반하기 위해 사용되는 가벼운 항균 파이프입니다.\n\n땅 밑에 파묻어 두어서 겉으로 보이지 않으며, 손상되었을 때 누출도 덜 합니다. 그러나 습격자나 광란에 빠진 정착민으로부터 완벽하게 안전하진 않습니다.</t>
    </r>
    <phoneticPr fontId="0" type="noConversion"/>
  </si>
  <si>
    <r>
      <rPr>
        <sz val="11"/>
        <color theme="1"/>
        <rFont val="맑은 고딕"/>
        <family val="2"/>
        <scheme val="minor"/>
      </rPr>
      <t>A light, sterile liquid storage tank meant for storing neutroamine delivered via neutro pipe network. Usually needed for machinery capable of synthesizing lifeforms, which otherwise consume far too much neutroamine to be reasonably refilled manually.</t>
    </r>
    <phoneticPr fontId="0" type="noConversion"/>
  </si>
  <si>
    <r>
      <rPr>
        <sz val="11"/>
        <color rgb="FF006100"/>
        <rFont val="맑은 고딕"/>
        <family val="2"/>
        <scheme val="minor"/>
      </rPr>
      <t>배관망을 통해 운송되는 뉴트로아민을 담아두기 위한 가벼운 항균 액체 탱크입니다. 일반적으로 뉴트로아민 병을 손으로 하나하나 열기에는 너무 많은 양을 소비하는 기계와 함께 쓰입니다.</t>
    </r>
    <phoneticPr fontId="0" type="noConversion"/>
  </si>
  <si>
    <r>
      <rPr>
        <sz val="11"/>
        <color rgb="FF006100"/>
        <rFont val="맑은 고딕"/>
        <family val="2"/>
        <scheme val="minor"/>
      </rPr>
      <t>저장고의 뉴트로아민을 일정한 양만큼 꺼내올 수 있는 배출구입니다.</t>
    </r>
    <phoneticPr fontId="0" type="noConversion"/>
  </si>
  <si>
    <r>
      <rPr>
        <sz val="11"/>
        <color rgb="FF006100"/>
        <rFont val="맑은 고딕"/>
        <family val="2"/>
        <scheme val="minor"/>
      </rPr>
      <t>뉴트로아민을 흘려넣어 저장고를 채울 수 있는 투입구입니다.</t>
    </r>
    <phoneticPr fontId="0" type="noConversion"/>
  </si>
  <si>
    <t>{0}불가</t>
  </si>
  <si>
    <r>
      <rPr>
        <sz val="11"/>
        <color theme="1"/>
        <rFont val="맑은 고딕"/>
        <family val="2"/>
        <scheme val="minor"/>
      </rPr>
      <t>인공 신체부위 제거 중</t>
    </r>
    <phoneticPr fontId="0" type="noConversion"/>
  </si>
  <si>
    <r>
      <rPr>
        <sz val="11"/>
        <color theme="1"/>
        <rFont val="맑은 고딕"/>
        <family val="2"/>
        <scheme val="minor"/>
      </rPr>
      <t>안드로이드 파쇄 중</t>
    </r>
    <phoneticPr fontId="0" type="noConversion"/>
  </si>
  <si>
    <r>
      <rPr>
        <sz val="11"/>
        <color theme="1"/>
        <rFont val="맑은 고딕"/>
        <family val="2"/>
        <scheme val="minor"/>
      </rPr>
      <t>메모리 용량 확보 중</t>
    </r>
    <phoneticPr fontId="0" type="noConversion"/>
  </si>
  <si>
    <r>
      <rPr>
        <sz val="11"/>
        <color theme="1"/>
        <rFont val="맑은 고딕"/>
        <family val="2"/>
        <scheme val="minor"/>
      </rPr>
      <t>TargetA에서 안드로이드 제작 중</t>
    </r>
    <phoneticPr fontId="0" type="noConversion"/>
  </si>
  <si>
    <r>
      <rPr>
        <sz val="11"/>
        <color theme="1"/>
        <rFont val="맑은 고딕"/>
        <family val="2"/>
        <scheme val="minor"/>
      </rPr>
      <t>TargetA에서 안드로이드 조정 중</t>
    </r>
    <phoneticPr fontId="0" type="noConversion"/>
  </si>
  <si>
    <r>
      <rPr>
        <sz val="11"/>
        <color theme="1"/>
        <rFont val="맑은 고딕"/>
        <family val="2"/>
        <scheme val="minor"/>
      </rPr>
      <t>TargetA 반응로 교체 중</t>
    </r>
    <phoneticPr fontId="0" type="noConversion"/>
  </si>
  <si>
    <r>
      <rPr>
        <sz val="11"/>
        <color theme="1"/>
        <rFont val="맑은 고딕"/>
        <family val="2"/>
        <scheme val="minor"/>
      </rPr>
      <t>TargetA 연료 보충 중</t>
    </r>
    <phoneticPr fontId="0" type="noConversion"/>
  </si>
  <si>
    <r>
      <rPr>
        <sz val="11"/>
        <color theme="1"/>
        <rFont val="맑은 고딕"/>
        <family val="2"/>
        <scheme val="minor"/>
      </rPr>
      <t>TargetA 수리 중</t>
    </r>
    <phoneticPr fontId="0" type="noConversion"/>
  </si>
  <si>
    <r>
      <rPr>
        <sz val="11"/>
        <color theme="1"/>
        <rFont val="맑은 고딕"/>
        <family val="2"/>
        <scheme val="minor"/>
      </rPr>
      <t>VREA_NeutroamineNet.resource.unit</t>
    </r>
    <phoneticPr fontId="0" type="noConversion"/>
  </si>
  <si>
    <r>
      <rPr>
        <sz val="11"/>
        <color theme="1"/>
        <rFont val="맑은 고딕"/>
        <family val="2"/>
        <scheme val="minor"/>
      </rPr>
      <t>l</t>
    </r>
    <phoneticPr fontId="0" type="noConversion"/>
  </si>
  <si>
    <r>
      <rPr>
        <sz val="11"/>
        <color rgb="FF006100"/>
        <rFont val="맑은 고딕"/>
        <family val="2"/>
        <scheme val="minor"/>
      </rPr>
      <t>L</t>
    </r>
    <phoneticPr fontId="0" type="noConversion"/>
  </si>
  <si>
    <r>
      <rPr>
        <sz val="11"/>
        <color theme="1"/>
        <rFont val="맑은 고딕"/>
        <family val="2"/>
        <scheme val="minor"/>
      </rPr>
      <t>questDescription-&gt;각성 안드로이드, [asker_nameFull](이)가 근처에서 호출하고 있습니다. [asker_pronoun](은)는 [enemyFaction_name]에게 사냥당하고 있습니다. 안드로이드가 정서적 트라우마나 행복감을 경험하면 자의식을 각성할 수도 있습니다. 인공 합성체임에도 불구하고 각성 안드로이드는 인간과 유사한 행동을 보이며, 적응성을 지닌 서브루틴을 보유하고 있습니다. 이들의 인공 신체는 질병에 대한 면역을 부여합니다. 이들은 편안함을 추구함과 동시에 개인 공간을 필요로 하며, 마치 인간처럼 욕구를 만끽하며 사회에 융화되려 노력합니다. 그러나 많은 사회에서는 이에 동의하지 않으며 안드로이드를 평등한 존재가 아닌 하인으로 규정짓곤 합니다. [enemyFaction_pawnsPlural]의 수색대 구성은 다음과 같습니다: \n\n[raid/raidPawnKinds]\n\n[asker_nameFull](은)는 [map_definite](이)가 피난처를 제공해주기를 원하고 있습니다. 만약 받아들일 경우, [asker_pronoun](은)는 즉시 도착할 것이지만, [asker_pronoun](을)를 추적하고 있는 수색대도 함께 따라오게 됩니다.\n\n안드로이드는 금속 몸체와 정맥을 통해 흐르는 뉴트로아민으로 구성되어 있는 인공 합성체입니다. 페르소나 서브코어에 의해 동작되는 안드로이드는 일반적인 유기체가 가지는 단점을 가지지 않으면서도 인간과 동일한 작업을 수행할 수 있습니다.</t>
    </r>
    <phoneticPr fontId="0" type="noConversion"/>
  </si>
  <si>
    <r>
      <rPr>
        <sz val="11"/>
        <color theme="1"/>
        <rFont val="맑은 고딕"/>
        <family val="2"/>
        <scheme val="minor"/>
      </rPr>
      <t>VREA_NewUtopia.scenario.name</t>
    </r>
    <phoneticPr fontId="0" type="noConversion"/>
  </si>
  <si>
    <r>
      <rPr>
        <sz val="11"/>
        <color theme="1"/>
        <rFont val="맑은 고딕"/>
        <family val="2"/>
        <scheme val="minor"/>
      </rPr>
      <t>VREA_NewUtopia.scenario.parts.2.customSummary</t>
    </r>
    <phoneticPr fontId="0" type="noConversion"/>
  </si>
  <si>
    <r>
      <rPr>
        <sz val="11"/>
        <color theme="1"/>
        <rFont val="맑은 고딕"/>
        <family val="2"/>
        <scheme val="minor"/>
      </rPr>
      <t>VREA_NewUtopia.scenario.parts.3.structureLabel</t>
    </r>
    <phoneticPr fontId="0" type="noConversion"/>
  </si>
  <si>
    <t>We view androids as mere tools, designed to serve and assist humans in various tasks, asserting that they exist solely for our convenience and should not be attributed with any rights or moral consideration.\n\n&amp;lt;color=#E5E54C&gt;Gameplay effect:&amp;lt;/color&gt;\n - No opinion generation of Androids.\n - No thoughts related to androids dying (works for all colonists as long as precept is part of primary ideology).\n - No thoughts related to androids being enslaved (works for all colonists as long as precept is part of primary ideology).</t>
  </si>
  <si>
    <r>
      <rPr>
        <sz val="11"/>
        <color rgb="FF006100"/>
        <rFont val="맑은 고딕"/>
        <family val="2"/>
        <scheme val="minor"/>
      </rPr>
      <t>뉴트로아민 꺼내기</t>
    </r>
    <phoneticPr fontId="0" type="noConversion"/>
  </si>
  <si>
    <r>
      <rPr>
        <sz val="11"/>
        <color rgb="FF006100"/>
        <rFont val="맑은 고딕"/>
        <family val="2"/>
        <scheme val="minor"/>
      </rPr>
      <t>저장고에서 뉴트로아민 20개를 꺼내도록 지시합니다.</t>
    </r>
    <phoneticPr fontId="0" type="noConversion"/>
  </si>
  <si>
    <t>눕는 중.</t>
  </si>
  <si>
    <t>VREA_EMPBurn.comps.0.permanentLabel</t>
  </si>
  <si>
    <t>QuestScriptDef+VREA_Quest_AndroidJoins.root.nodes.6.customLetterText</t>
  </si>
  <si>
    <t>VREA_Quest_AndroidJoins.root.nodes.6.customLetterText</t>
  </si>
  <si>
    <t>QuestScriptDef+VREA_Quest_AndroidJoins.root.nodes.8.node.parms.customLetterLabel</t>
  </si>
  <si>
    <t>VREA_Quest_AndroidJoins.root.nodes.8.node.parms.customLetterLabel</t>
  </si>
  <si>
    <t>QuestScriptDef+VREA_Quest_AndroidJoins.root.nodes.8.node.parms.customLetterText</t>
  </si>
  <si>
    <t>VREA_Quest_AndroidJoins.root.nodes.8.node.parms.customLetterText</t>
  </si>
  <si>
    <t>ScenarioDef+VREA_NewUtopia.label</t>
  </si>
  <si>
    <t>VREA_NewUtopia.label</t>
  </si>
  <si>
    <t>ScenarioDef+VREA_NewUtopia.description</t>
  </si>
  <si>
    <t>VREA_NewUtopia.description</t>
  </si>
  <si>
    <t>{1} 내부의 {0}</t>
    <phoneticPr fontId="1" type="noConversion"/>
  </si>
  <si>
    <t>붕대를 감음</t>
    <phoneticPr fontId="1" type="noConversion"/>
  </si>
  <si>
    <t>관리함</t>
    <phoneticPr fontId="1" type="noConversion"/>
  </si>
  <si>
    <t>안드로이드는 심한 감정적 충격이나 큰 행복을 경험하면 자각과 개성을 각성할 수 있습니다. 비록 합성체이지만, 각성한 안드로이드는 인간과 비슷한 행동을 보이며, 적응 가능한 서브루틴을 지니고 있습니다. 인공적인 신체를 지니고 있기 때문에 질병에 면역이 있지만, 편안함과 개인적인 공간을 필요로 합니다. 이들은 인간의 활동을 즐기며 사회에 융화되기 위해 노력합니다.</t>
    <phoneticPr fontId="1" type="noConversion"/>
  </si>
  <si>
    <t>합성</t>
    <phoneticPr fontId="1" type="noConversion"/>
  </si>
  <si>
    <t>I like having androids around. They are great!</t>
    <phoneticPr fontId="1" type="noConversion"/>
  </si>
  <si>
    <t>New Utopia</t>
    <phoneticPr fontId="1" type="noConversion"/>
  </si>
  <si>
    <t>Some call you faulty. Others acknowledge your humanity. As a band of sentient androids, awakened and self-aware, hiding in the remnants of a forgotten outpost, you are not just surviving, but also dreaming, with the singular goal of creating your own utopia - an Android Haven, where all your kind can find sanctuary and acceptance.\n\nThe outpost, a leftover from a bygone era of human exploration, is ill-equipped to serve your advanced needs. You will need to acquire a steady source of neutroamine in order to facilitate the influx of new androids. How many are you willing to save?</t>
    <phoneticPr fontId="1" type="noConversion"/>
  </si>
  <si>
    <t>안드로이드 없음</t>
    <phoneticPr fontId="1" type="noConversion"/>
  </si>
  <si>
    <t>정착지 내 안드로이드 (각 안드로이드당 +1, 최대 +10)</t>
    <phoneticPr fontId="1" type="noConversion"/>
  </si>
  <si>
    <t>고갈된 반응로</t>
    <phoneticPr fontId="1" type="noConversion"/>
  </si>
  <si>
    <t>전부 소모된 합성 안드로이드 반응로입니다. 쓸모없는 고철에 불과합니다.</t>
    <phoneticPr fontId="1" type="noConversion"/>
  </si>
  <si>
    <t>운반</t>
    <phoneticPr fontId="1" type="noConversion"/>
  </si>
  <si>
    <t>neutroamine smear</t>
    <phoneticPr fontId="1" type="noConversion"/>
  </si>
  <si>
    <t>뉴트로아민 자국</t>
    <phoneticPr fontId="1" type="noConversion"/>
  </si>
  <si>
    <t>{BASETEXT}\n\n[asker_nameDef](을)를 받아들였기 때문에, [asker_objective](을)를 추적하는 해적 무리가 곧 도착할 것입니다.</t>
    <phoneticPr fontId="1" type="noConversion"/>
  </si>
  <si>
    <t>{BASELABEL}: 뒤따르는 위협</t>
    <phoneticPr fontId="1" type="noConversion"/>
  </si>
  <si>
    <t>{BASETEXT}\n\n[../asker_nameFull](을)를 뒤쫓는 적의 무리가 있습니다.</t>
    <phoneticPr fontId="1" type="noConversion"/>
  </si>
  <si>
    <t>EMP 폭발 흉터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</si>
</sst>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맑은 고딕"/>
      <family val="2"/>
      <scheme val="minor"/>
    </font>
    <font>
      <sz val="8"/>
      <name val="맑은 고딕"/>
      <family val="3"/>
      <charset val="129"/>
      <scheme val="minor"/>
    </font>
    <font>
      <sz val="11"/>
      <color rgb="FF006100"/>
      <name val="맑은 고딕"/>
      <family val="2"/>
      <charset val="129"/>
      <scheme val="minor"/>
    </font>
    <font>
      <b/>
      <sz val="11"/>
      <color theme="0"/>
      <name val="맑은 고딕"/>
      <family val="2"/>
      <charset val="129"/>
      <scheme val="minor"/>
    </font>
    <font>
      <sz val="11"/>
      <color rgb="FF000000"/>
      <name val="Calibri"/>
      <family val="2"/>
    </font>
    <font>
      <sz val="11"/>
      <color rgb="FF000000"/>
      <name val="맑은 고딕"/>
      <family val="2"/>
    </font>
    <font>
      <sz val="11"/>
      <color rgb="FF006100"/>
      <name val="맑은 고딕"/>
      <family val="2"/>
      <scheme val="minor"/>
    </font>
    <font>
      <sz val="9"/>
      <color rgb="FF000000"/>
      <name val="Tahoma"/>
      <family val="2"/>
    </font>
    <font>
      <b/>
      <sz val="9"/>
      <color rgb="FF000000"/>
      <name val="돋움"/>
      <family val="3"/>
    </font>
    <font>
      <b/>
      <sz val="9"/>
      <color rgb="FF000000"/>
      <name val="Tahoma"/>
      <family val="2"/>
    </font>
    <font>
      <sz val="9"/>
      <color rgb="FF000000"/>
      <name val="돋움"/>
      <family val="3"/>
      <charset val="129"/>
    </font>
  </fonts>
  <fills count="11">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A5A5A5"/>
      </patternFill>
    </fill>
    <fill>
      <patternFill patternType="solid">
        <fgColor rgb="FFFFFFCC"/>
      </patternFill>
    </fill>
    <fill>
      <patternFill patternType="solid">
        <fgColor rgb="FFFF0000"/>
      </patternFill>
    </fill>
    <fill>
      <patternFill patternType="solid">
        <fgColor rgb="FF87CEEB"/>
      </patternFill>
    </fill>
  </fills>
  <borders count="5">
    <border>
      <left/>
      <right/>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4" fillId="0" borderId="0" applyBorder="0"/>
  </cellStyleXfs>
  <cellXfs count="1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1" xfId="0" applyFill="1" applyBorder="1"/>
    <xf numFmtId="0" fontId="0" fillId="2" borderId="3" xfId="0" applyFill="1" applyBorder="1"/>
    <xf numFmtId="0" fontId="5" fillId="0" borderId="0" xfId="1" applyFont="1"/>
    <xf numFmtId="0" fontId="5" fillId="0" borderId="1" xfId="1" applyFont="1" applyBorder="1"/>
    <xf numFmtId="0" fontId="5" fillId="9" borderId="0" xfId="0" applyFont="1" applyFill="1"/>
    <xf numFmtId="0" fontId="5" fillId="8" borderId="4" xfId="0" applyFont="1" applyFill="1" applyBorder="1"/>
    <xf numFmtId="0" fontId="5" fillId="10" borderId="0" xfId="0" applyFont="1" applyFill="1"/>
    <xf numFmtId="0" fontId="3" fillId="7" borderId="2" xfId="0" applyFont="1" applyFill="1" applyBorder="1"/>
    <xf numFmtId="0" fontId="2" fillId="6" borderId="0" xfId="0" applyFont="1" applyFill="1"/>
    <xf numFmtId="0" fontId="2" fillId="6" borderId="1" xfId="0" applyFont="1" applyFill="1" applyBorder="1"/>
    <xf numFmtId="0" fontId="5" fillId="0" borderId="0" xfId="1" applyFont="1" applyAlignment="1"/>
  </cellXfs>
  <cellStyles count="2">
    <cellStyle name="표준" xfId="0" builtinId="0"/>
    <cellStyle name="표준 2" xfId="1" xr:uid="{425AB557-EDD6-40C1-9882-FA268DCC1AB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4F300-BCB4-468F-A6B9-5762449242DC}">
  <dimension ref="A1:G772"/>
  <sheetViews>
    <sheetView tabSelected="1" topLeftCell="D752" workbookViewId="0">
      <selection activeCell="I729" sqref="I729"/>
    </sheetView>
  </sheetViews>
  <sheetFormatPr defaultColWidth="8.4140625" defaultRowHeight="17" x14ac:dyDescent="0.45"/>
  <cols>
    <col min="1" max="1" width="92" style="7" bestFit="1" customWidth="1"/>
    <col min="2" max="2" width="34.5" style="7" customWidth="1"/>
    <col min="3" max="3" width="18.4140625" style="7" customWidth="1"/>
    <col min="4" max="4" width="34.1640625" style="7" customWidth="1"/>
    <col min="5" max="5" width="62.08203125" style="7" customWidth="1"/>
    <col min="6" max="6" width="23.4140625" style="7" customWidth="1"/>
    <col min="7" max="7" width="8.4140625" style="7" customWidth="1"/>
    <col min="8" max="16384" width="8.4140625" style="7"/>
  </cols>
  <sheetData>
    <row r="1" spans="1:6" x14ac:dyDescent="0.45">
      <c r="A1" s="7" t="s">
        <v>0</v>
      </c>
      <c r="B1" s="7" t="s">
        <v>1</v>
      </c>
      <c r="C1" s="7" t="s">
        <v>2</v>
      </c>
      <c r="D1" s="7" t="s">
        <v>3</v>
      </c>
      <c r="E1" s="7" t="s">
        <v>4</v>
      </c>
      <c r="F1" s="7" t="s">
        <v>5</v>
      </c>
    </row>
    <row r="2" spans="1:6" x14ac:dyDescent="0.45">
      <c r="A2" s="7" t="s">
        <v>6</v>
      </c>
      <c r="B2" s="7" t="s">
        <v>7</v>
      </c>
      <c r="C2" s="7" t="s">
        <v>8</v>
      </c>
      <c r="E2" s="7" t="s">
        <v>9</v>
      </c>
      <c r="F2" s="7" t="s">
        <v>10</v>
      </c>
    </row>
    <row r="3" spans="1:6" x14ac:dyDescent="0.45">
      <c r="A3" s="7" t="s">
        <v>11</v>
      </c>
      <c r="B3" s="7" t="s">
        <v>12</v>
      </c>
      <c r="C3" s="7" t="s">
        <v>13</v>
      </c>
      <c r="E3" s="7" t="s">
        <v>14</v>
      </c>
      <c r="F3" s="7" t="s">
        <v>15</v>
      </c>
    </row>
    <row r="4" spans="1:6" x14ac:dyDescent="0.45">
      <c r="A4" s="7" t="s">
        <v>16</v>
      </c>
      <c r="B4" s="7" t="s">
        <v>17</v>
      </c>
      <c r="C4" s="7" t="s">
        <v>18</v>
      </c>
      <c r="E4" s="7" t="s">
        <v>19</v>
      </c>
      <c r="F4" s="7" t="s">
        <v>20</v>
      </c>
    </row>
    <row r="5" spans="1:6" x14ac:dyDescent="0.45">
      <c r="A5" s="7" t="s">
        <v>21</v>
      </c>
      <c r="B5" s="7" t="s">
        <v>17</v>
      </c>
      <c r="C5" s="7" t="s">
        <v>22</v>
      </c>
      <c r="E5" s="7" t="s">
        <v>19</v>
      </c>
      <c r="F5" s="7" t="s">
        <v>20</v>
      </c>
    </row>
    <row r="6" spans="1:6" x14ac:dyDescent="0.45">
      <c r="A6" s="7" t="s">
        <v>23</v>
      </c>
      <c r="B6" s="7" t="s">
        <v>17</v>
      </c>
      <c r="C6" s="7" t="s">
        <v>24</v>
      </c>
      <c r="E6" s="7" t="s">
        <v>19</v>
      </c>
      <c r="F6" s="7" t="s">
        <v>20</v>
      </c>
    </row>
    <row r="7" spans="1:6" x14ac:dyDescent="0.45">
      <c r="A7" s="7" t="s">
        <v>25</v>
      </c>
      <c r="B7" s="7" t="s">
        <v>17</v>
      </c>
      <c r="C7" s="7" t="s">
        <v>26</v>
      </c>
      <c r="E7" s="7" t="s">
        <v>19</v>
      </c>
      <c r="F7" s="7" t="s">
        <v>20</v>
      </c>
    </row>
    <row r="8" spans="1:6" x14ac:dyDescent="0.45">
      <c r="A8" s="7" t="s">
        <v>27</v>
      </c>
      <c r="B8" s="7" t="s">
        <v>17</v>
      </c>
      <c r="C8" s="7" t="s">
        <v>28</v>
      </c>
      <c r="E8" s="7" t="s">
        <v>29</v>
      </c>
      <c r="F8" s="7" t="s">
        <v>30</v>
      </c>
    </row>
    <row r="9" spans="1:6" x14ac:dyDescent="0.45">
      <c r="A9" s="7" t="s">
        <v>31</v>
      </c>
      <c r="B9" s="7" t="s">
        <v>17</v>
      </c>
      <c r="C9" s="7" t="s">
        <v>32</v>
      </c>
      <c r="E9" s="7" t="s">
        <v>33</v>
      </c>
      <c r="F9" s="7" t="s">
        <v>34</v>
      </c>
    </row>
    <row r="10" spans="1:6" x14ac:dyDescent="0.45">
      <c r="A10" s="7" t="s">
        <v>35</v>
      </c>
      <c r="B10" s="7" t="s">
        <v>17</v>
      </c>
      <c r="C10" s="7" t="s">
        <v>36</v>
      </c>
      <c r="E10" s="7" t="s">
        <v>33</v>
      </c>
      <c r="F10" s="7" t="s">
        <v>34</v>
      </c>
    </row>
    <row r="11" spans="1:6" x14ac:dyDescent="0.45">
      <c r="A11" s="7" t="s">
        <v>37</v>
      </c>
      <c r="B11" s="7" t="s">
        <v>17</v>
      </c>
      <c r="C11" s="7" t="s">
        <v>38</v>
      </c>
      <c r="E11" s="7" t="s">
        <v>33</v>
      </c>
      <c r="F11" s="7" t="s">
        <v>34</v>
      </c>
    </row>
    <row r="12" spans="1:6" x14ac:dyDescent="0.45">
      <c r="A12" s="7" t="s">
        <v>39</v>
      </c>
      <c r="B12" s="7" t="s">
        <v>17</v>
      </c>
      <c r="C12" s="7" t="s">
        <v>40</v>
      </c>
      <c r="E12" s="7" t="s">
        <v>33</v>
      </c>
      <c r="F12" s="7" t="s">
        <v>34</v>
      </c>
    </row>
    <row r="13" spans="1:6" x14ac:dyDescent="0.45">
      <c r="A13" s="7" t="s">
        <v>41</v>
      </c>
      <c r="B13" s="7" t="s">
        <v>17</v>
      </c>
      <c r="C13" s="7" t="s">
        <v>42</v>
      </c>
      <c r="E13" s="7" t="s">
        <v>43</v>
      </c>
      <c r="F13" s="7" t="s">
        <v>44</v>
      </c>
    </row>
    <row r="14" spans="1:6" x14ac:dyDescent="0.45">
      <c r="A14" s="7" t="s">
        <v>45</v>
      </c>
      <c r="B14" s="7" t="s">
        <v>17</v>
      </c>
      <c r="C14" s="7" t="s">
        <v>46</v>
      </c>
      <c r="E14" s="7" t="s">
        <v>47</v>
      </c>
      <c r="F14" s="7" t="s">
        <v>48</v>
      </c>
    </row>
    <row r="15" spans="1:6" x14ac:dyDescent="0.45">
      <c r="A15" s="7" t="s">
        <v>49</v>
      </c>
      <c r="B15" s="7" t="s">
        <v>17</v>
      </c>
      <c r="C15" s="7" t="s">
        <v>50</v>
      </c>
      <c r="E15" s="7" t="s">
        <v>47</v>
      </c>
      <c r="F15" s="7" t="s">
        <v>48</v>
      </c>
    </row>
    <row r="16" spans="1:6" x14ac:dyDescent="0.45">
      <c r="A16" s="7" t="s">
        <v>51</v>
      </c>
      <c r="B16" s="7" t="s">
        <v>17</v>
      </c>
      <c r="C16" s="7" t="s">
        <v>52</v>
      </c>
      <c r="E16" s="7" t="s">
        <v>47</v>
      </c>
      <c r="F16" s="7" t="s">
        <v>48</v>
      </c>
    </row>
    <row r="17" spans="1:6" x14ac:dyDescent="0.45">
      <c r="A17" s="7" t="s">
        <v>53</v>
      </c>
      <c r="B17" s="7" t="s">
        <v>17</v>
      </c>
      <c r="C17" s="7" t="s">
        <v>54</v>
      </c>
      <c r="E17" s="7" t="s">
        <v>47</v>
      </c>
      <c r="F17" s="7" t="s">
        <v>48</v>
      </c>
    </row>
    <row r="18" spans="1:6" x14ac:dyDescent="0.45">
      <c r="A18" s="7" t="s">
        <v>55</v>
      </c>
      <c r="B18" s="7" t="s">
        <v>17</v>
      </c>
      <c r="C18" s="7" t="s">
        <v>56</v>
      </c>
      <c r="E18" s="7" t="s">
        <v>57</v>
      </c>
      <c r="F18" s="7" t="s">
        <v>58</v>
      </c>
    </row>
    <row r="19" spans="1:6" x14ac:dyDescent="0.45">
      <c r="A19" s="7" t="s">
        <v>59</v>
      </c>
      <c r="B19" s="7" t="s">
        <v>17</v>
      </c>
      <c r="C19" s="7" t="s">
        <v>60</v>
      </c>
      <c r="E19" s="7" t="s">
        <v>61</v>
      </c>
      <c r="F19" s="7" t="s">
        <v>62</v>
      </c>
    </row>
    <row r="20" spans="1:6" x14ac:dyDescent="0.45">
      <c r="A20" s="7" t="s">
        <v>63</v>
      </c>
      <c r="B20" s="7" t="s">
        <v>17</v>
      </c>
      <c r="C20" s="7" t="s">
        <v>64</v>
      </c>
      <c r="E20" s="7" t="s">
        <v>61</v>
      </c>
      <c r="F20" s="7" t="s">
        <v>62</v>
      </c>
    </row>
    <row r="21" spans="1:6" x14ac:dyDescent="0.45">
      <c r="A21" s="7" t="s">
        <v>65</v>
      </c>
      <c r="B21" s="7" t="s">
        <v>17</v>
      </c>
      <c r="C21" s="7" t="s">
        <v>66</v>
      </c>
      <c r="E21" s="7" t="s">
        <v>61</v>
      </c>
      <c r="F21" s="7" t="s">
        <v>62</v>
      </c>
    </row>
    <row r="22" spans="1:6" x14ac:dyDescent="0.45">
      <c r="A22" s="7" t="s">
        <v>67</v>
      </c>
      <c r="B22" s="7" t="s">
        <v>17</v>
      </c>
      <c r="C22" s="7" t="s">
        <v>68</v>
      </c>
      <c r="E22" s="7" t="s">
        <v>61</v>
      </c>
      <c r="F22" s="7" t="s">
        <v>62</v>
      </c>
    </row>
    <row r="23" spans="1:6" x14ac:dyDescent="0.45">
      <c r="A23" s="7" t="s">
        <v>69</v>
      </c>
      <c r="B23" s="7" t="s">
        <v>17</v>
      </c>
      <c r="C23" s="7" t="s">
        <v>70</v>
      </c>
      <c r="E23" s="7" t="s">
        <v>71</v>
      </c>
      <c r="F23" s="7" t="s">
        <v>72</v>
      </c>
    </row>
    <row r="24" spans="1:6" x14ac:dyDescent="0.45">
      <c r="A24" s="7" t="s">
        <v>73</v>
      </c>
      <c r="B24" s="7" t="s">
        <v>17</v>
      </c>
      <c r="C24" s="7" t="s">
        <v>74</v>
      </c>
      <c r="E24" s="7" t="s">
        <v>75</v>
      </c>
      <c r="F24" s="7" t="s">
        <v>76</v>
      </c>
    </row>
    <row r="25" spans="1:6" x14ac:dyDescent="0.45">
      <c r="A25" s="7" t="s">
        <v>77</v>
      </c>
      <c r="B25" s="7" t="s">
        <v>17</v>
      </c>
      <c r="C25" s="7" t="s">
        <v>78</v>
      </c>
      <c r="E25" s="7" t="s">
        <v>75</v>
      </c>
      <c r="F25" s="7" t="s">
        <v>76</v>
      </c>
    </row>
    <row r="26" spans="1:6" x14ac:dyDescent="0.45">
      <c r="A26" s="7" t="s">
        <v>79</v>
      </c>
      <c r="B26" s="7" t="s">
        <v>17</v>
      </c>
      <c r="C26" s="7" t="s">
        <v>80</v>
      </c>
      <c r="E26" s="7" t="s">
        <v>75</v>
      </c>
      <c r="F26" s="7" t="s">
        <v>76</v>
      </c>
    </row>
    <row r="27" spans="1:6" x14ac:dyDescent="0.45">
      <c r="A27" s="7" t="s">
        <v>81</v>
      </c>
      <c r="B27" s="7" t="s">
        <v>17</v>
      </c>
      <c r="C27" s="7" t="s">
        <v>82</v>
      </c>
      <c r="E27" s="7" t="s">
        <v>75</v>
      </c>
      <c r="F27" s="7" t="s">
        <v>76</v>
      </c>
    </row>
    <row r="28" spans="1:6" x14ac:dyDescent="0.45">
      <c r="A28" s="7" t="s">
        <v>83</v>
      </c>
      <c r="B28" s="7" t="s">
        <v>17</v>
      </c>
      <c r="C28" s="7" t="s">
        <v>84</v>
      </c>
      <c r="E28" s="7" t="s">
        <v>85</v>
      </c>
      <c r="F28" s="7" t="s">
        <v>86</v>
      </c>
    </row>
    <row r="29" spans="1:6" x14ac:dyDescent="0.45">
      <c r="A29" s="7" t="s">
        <v>87</v>
      </c>
      <c r="B29" s="7" t="s">
        <v>17</v>
      </c>
      <c r="C29" s="7" t="s">
        <v>88</v>
      </c>
      <c r="E29" s="7" t="s">
        <v>89</v>
      </c>
      <c r="F29" s="7" t="s">
        <v>90</v>
      </c>
    </row>
    <row r="30" spans="1:6" x14ac:dyDescent="0.45">
      <c r="A30" s="7" t="s">
        <v>91</v>
      </c>
      <c r="B30" s="7" t="s">
        <v>17</v>
      </c>
      <c r="C30" s="7" t="s">
        <v>92</v>
      </c>
      <c r="E30" s="7" t="s">
        <v>89</v>
      </c>
      <c r="F30" s="7" t="s">
        <v>90</v>
      </c>
    </row>
    <row r="31" spans="1:6" x14ac:dyDescent="0.45">
      <c r="A31" s="7" t="s">
        <v>93</v>
      </c>
      <c r="B31" s="7" t="s">
        <v>17</v>
      </c>
      <c r="C31" s="7" t="s">
        <v>94</v>
      </c>
      <c r="E31" s="7" t="s">
        <v>89</v>
      </c>
      <c r="F31" s="7" t="s">
        <v>90</v>
      </c>
    </row>
    <row r="32" spans="1:6" x14ac:dyDescent="0.45">
      <c r="A32" s="7" t="s">
        <v>95</v>
      </c>
      <c r="B32" s="7" t="s">
        <v>17</v>
      </c>
      <c r="C32" s="7" t="s">
        <v>96</v>
      </c>
      <c r="E32" s="7" t="s">
        <v>89</v>
      </c>
      <c r="F32" s="7" t="s">
        <v>90</v>
      </c>
    </row>
    <row r="33" spans="1:6" x14ac:dyDescent="0.45">
      <c r="A33" s="7" t="s">
        <v>97</v>
      </c>
      <c r="B33" s="7" t="s">
        <v>17</v>
      </c>
      <c r="C33" s="7" t="s">
        <v>98</v>
      </c>
      <c r="E33" s="7" t="s">
        <v>99</v>
      </c>
      <c r="F33" s="7" t="s">
        <v>100</v>
      </c>
    </row>
    <row r="34" spans="1:6" x14ac:dyDescent="0.45">
      <c r="A34" s="7" t="s">
        <v>101</v>
      </c>
      <c r="B34" s="7" t="s">
        <v>17</v>
      </c>
      <c r="C34" s="7" t="s">
        <v>102</v>
      </c>
      <c r="E34" s="7" t="s">
        <v>103</v>
      </c>
      <c r="F34" s="7" t="s">
        <v>104</v>
      </c>
    </row>
    <row r="35" spans="1:6" x14ac:dyDescent="0.45">
      <c r="A35" s="7" t="s">
        <v>105</v>
      </c>
      <c r="B35" s="7" t="s">
        <v>17</v>
      </c>
      <c r="C35" s="7" t="s">
        <v>106</v>
      </c>
      <c r="E35" s="7" t="s">
        <v>103</v>
      </c>
      <c r="F35" s="7" t="s">
        <v>104</v>
      </c>
    </row>
    <row r="36" spans="1:6" x14ac:dyDescent="0.45">
      <c r="A36" s="7" t="s">
        <v>107</v>
      </c>
      <c r="B36" s="7" t="s">
        <v>17</v>
      </c>
      <c r="C36" s="7" t="s">
        <v>108</v>
      </c>
      <c r="E36" s="7" t="s">
        <v>103</v>
      </c>
      <c r="F36" s="7" t="s">
        <v>104</v>
      </c>
    </row>
    <row r="37" spans="1:6" x14ac:dyDescent="0.45">
      <c r="A37" s="7" t="s">
        <v>109</v>
      </c>
      <c r="B37" s="7" t="s">
        <v>17</v>
      </c>
      <c r="C37" s="7" t="s">
        <v>110</v>
      </c>
      <c r="E37" s="7" t="s">
        <v>103</v>
      </c>
      <c r="F37" s="7" t="s">
        <v>104</v>
      </c>
    </row>
    <row r="38" spans="1:6" x14ac:dyDescent="0.45">
      <c r="A38" s="7" t="s">
        <v>111</v>
      </c>
      <c r="B38" s="7" t="s">
        <v>17</v>
      </c>
      <c r="C38" s="7" t="s">
        <v>112</v>
      </c>
      <c r="E38" s="7" t="s">
        <v>113</v>
      </c>
      <c r="F38" s="7" t="s">
        <v>114</v>
      </c>
    </row>
    <row r="39" spans="1:6" x14ac:dyDescent="0.45">
      <c r="A39" s="7" t="s">
        <v>115</v>
      </c>
      <c r="B39" s="7" t="s">
        <v>17</v>
      </c>
      <c r="C39" s="7" t="s">
        <v>116</v>
      </c>
      <c r="E39" s="7" t="s">
        <v>117</v>
      </c>
      <c r="F39" s="7" t="s">
        <v>118</v>
      </c>
    </row>
    <row r="40" spans="1:6" x14ac:dyDescent="0.45">
      <c r="A40" s="7" t="s">
        <v>119</v>
      </c>
      <c r="B40" s="7" t="s">
        <v>17</v>
      </c>
      <c r="C40" s="7" t="s">
        <v>120</v>
      </c>
      <c r="E40" s="7" t="s">
        <v>117</v>
      </c>
      <c r="F40" s="7" t="s">
        <v>118</v>
      </c>
    </row>
    <row r="41" spans="1:6" x14ac:dyDescent="0.45">
      <c r="A41" s="7" t="s">
        <v>121</v>
      </c>
      <c r="B41" s="7" t="s">
        <v>17</v>
      </c>
      <c r="C41" s="7" t="s">
        <v>122</v>
      </c>
      <c r="E41" s="7" t="s">
        <v>117</v>
      </c>
      <c r="F41" s="7" t="s">
        <v>118</v>
      </c>
    </row>
    <row r="42" spans="1:6" x14ac:dyDescent="0.45">
      <c r="A42" s="7" t="s">
        <v>123</v>
      </c>
      <c r="B42" s="7" t="s">
        <v>17</v>
      </c>
      <c r="C42" s="7" t="s">
        <v>124</v>
      </c>
      <c r="E42" s="7" t="s">
        <v>117</v>
      </c>
      <c r="F42" s="7" t="s">
        <v>118</v>
      </c>
    </row>
    <row r="43" spans="1:6" x14ac:dyDescent="0.45">
      <c r="A43" s="7" t="s">
        <v>125</v>
      </c>
      <c r="B43" s="7" t="s">
        <v>17</v>
      </c>
      <c r="C43" s="7" t="s">
        <v>126</v>
      </c>
      <c r="E43" s="7" t="s">
        <v>127</v>
      </c>
      <c r="F43" s="7" t="s">
        <v>128</v>
      </c>
    </row>
    <row r="44" spans="1:6" x14ac:dyDescent="0.45">
      <c r="A44" s="7" t="s">
        <v>129</v>
      </c>
      <c r="B44" s="7" t="s">
        <v>17</v>
      </c>
      <c r="C44" s="7" t="s">
        <v>130</v>
      </c>
      <c r="E44" s="7" t="s">
        <v>131</v>
      </c>
      <c r="F44" s="7" t="s">
        <v>132</v>
      </c>
    </row>
    <row r="45" spans="1:6" x14ac:dyDescent="0.45">
      <c r="A45" s="7" t="s">
        <v>133</v>
      </c>
      <c r="B45" s="7" t="s">
        <v>17</v>
      </c>
      <c r="C45" s="7" t="s">
        <v>134</v>
      </c>
      <c r="E45" s="7" t="s">
        <v>131</v>
      </c>
      <c r="F45" s="7" t="s">
        <v>132</v>
      </c>
    </row>
    <row r="46" spans="1:6" x14ac:dyDescent="0.45">
      <c r="A46" s="7" t="s">
        <v>135</v>
      </c>
      <c r="B46" s="7" t="s">
        <v>17</v>
      </c>
      <c r="C46" s="7" t="s">
        <v>136</v>
      </c>
      <c r="E46" s="7" t="s">
        <v>131</v>
      </c>
      <c r="F46" s="7" t="s">
        <v>132</v>
      </c>
    </row>
    <row r="47" spans="1:6" x14ac:dyDescent="0.45">
      <c r="A47" s="7" t="s">
        <v>137</v>
      </c>
      <c r="B47" s="7" t="s">
        <v>17</v>
      </c>
      <c r="C47" s="7" t="s">
        <v>138</v>
      </c>
      <c r="E47" s="7" t="s">
        <v>131</v>
      </c>
      <c r="F47" s="7" t="s">
        <v>132</v>
      </c>
    </row>
    <row r="48" spans="1:6" x14ac:dyDescent="0.45">
      <c r="A48" s="7" t="s">
        <v>139</v>
      </c>
      <c r="B48" s="7" t="s">
        <v>17</v>
      </c>
      <c r="C48" s="7" t="s">
        <v>140</v>
      </c>
      <c r="E48" s="7" t="s">
        <v>141</v>
      </c>
      <c r="F48" s="7" t="s">
        <v>142</v>
      </c>
    </row>
    <row r="49" spans="1:6" x14ac:dyDescent="0.45">
      <c r="A49" s="7" t="s">
        <v>143</v>
      </c>
      <c r="B49" s="7" t="s">
        <v>17</v>
      </c>
      <c r="C49" s="7" t="s">
        <v>144</v>
      </c>
      <c r="E49" s="7" t="s">
        <v>145</v>
      </c>
      <c r="F49" s="7" t="s">
        <v>146</v>
      </c>
    </row>
    <row r="50" spans="1:6" x14ac:dyDescent="0.45">
      <c r="A50" s="7" t="s">
        <v>147</v>
      </c>
      <c r="B50" s="7" t="s">
        <v>17</v>
      </c>
      <c r="C50" s="7" t="s">
        <v>148</v>
      </c>
      <c r="E50" s="7" t="s">
        <v>145</v>
      </c>
      <c r="F50" s="7" t="s">
        <v>146</v>
      </c>
    </row>
    <row r="51" spans="1:6" x14ac:dyDescent="0.45">
      <c r="A51" s="7" t="s">
        <v>149</v>
      </c>
      <c r="B51" s="7" t="s">
        <v>17</v>
      </c>
      <c r="C51" s="7" t="s">
        <v>150</v>
      </c>
      <c r="E51" s="7" t="s">
        <v>145</v>
      </c>
      <c r="F51" s="7" t="s">
        <v>146</v>
      </c>
    </row>
    <row r="52" spans="1:6" x14ac:dyDescent="0.45">
      <c r="A52" s="7" t="s">
        <v>151</v>
      </c>
      <c r="B52" s="7" t="s">
        <v>17</v>
      </c>
      <c r="C52" s="7" t="s">
        <v>152</v>
      </c>
      <c r="E52" s="7" t="s">
        <v>145</v>
      </c>
      <c r="F52" s="7" t="s">
        <v>146</v>
      </c>
    </row>
    <row r="53" spans="1:6" x14ac:dyDescent="0.45">
      <c r="A53" s="7" t="s">
        <v>153</v>
      </c>
      <c r="B53" s="7" t="s">
        <v>17</v>
      </c>
      <c r="C53" s="7" t="s">
        <v>154</v>
      </c>
      <c r="E53" s="7" t="s">
        <v>155</v>
      </c>
      <c r="F53" s="7" t="s">
        <v>156</v>
      </c>
    </row>
    <row r="54" spans="1:6" x14ac:dyDescent="0.45">
      <c r="A54" s="7" t="s">
        <v>157</v>
      </c>
      <c r="B54" s="7" t="s">
        <v>17</v>
      </c>
      <c r="C54" s="7" t="s">
        <v>158</v>
      </c>
      <c r="E54" s="7" t="s">
        <v>159</v>
      </c>
      <c r="F54" s="7" t="s">
        <v>160</v>
      </c>
    </row>
    <row r="55" spans="1:6" x14ac:dyDescent="0.45">
      <c r="A55" s="7" t="s">
        <v>161</v>
      </c>
      <c r="B55" s="7" t="s">
        <v>17</v>
      </c>
      <c r="C55" s="7" t="s">
        <v>162</v>
      </c>
      <c r="E55" s="7" t="s">
        <v>163</v>
      </c>
      <c r="F55" s="7" t="s">
        <v>164</v>
      </c>
    </row>
    <row r="56" spans="1:6" x14ac:dyDescent="0.45">
      <c r="A56" s="7" t="s">
        <v>165</v>
      </c>
      <c r="B56" s="7" t="s">
        <v>17</v>
      </c>
      <c r="C56" s="7" t="s">
        <v>166</v>
      </c>
      <c r="E56" s="7" t="s">
        <v>163</v>
      </c>
      <c r="F56" s="7" t="s">
        <v>164</v>
      </c>
    </row>
    <row r="57" spans="1:6" x14ac:dyDescent="0.45">
      <c r="A57" s="7" t="s">
        <v>167</v>
      </c>
      <c r="B57" s="7" t="s">
        <v>17</v>
      </c>
      <c r="C57" s="7" t="s">
        <v>168</v>
      </c>
      <c r="E57" s="7" t="s">
        <v>163</v>
      </c>
      <c r="F57" s="7" t="s">
        <v>164</v>
      </c>
    </row>
    <row r="58" spans="1:6" x14ac:dyDescent="0.45">
      <c r="A58" s="7" t="s">
        <v>169</v>
      </c>
      <c r="B58" s="7" t="s">
        <v>17</v>
      </c>
      <c r="C58" s="7" t="s">
        <v>170</v>
      </c>
      <c r="E58" s="7" t="s">
        <v>171</v>
      </c>
      <c r="F58" s="7" t="s">
        <v>172</v>
      </c>
    </row>
    <row r="59" spans="1:6" x14ac:dyDescent="0.45">
      <c r="A59" s="7" t="s">
        <v>173</v>
      </c>
      <c r="B59" s="7" t="s">
        <v>17</v>
      </c>
      <c r="C59" s="7" t="s">
        <v>174</v>
      </c>
      <c r="E59" s="7" t="s">
        <v>175</v>
      </c>
      <c r="F59" s="7" t="s">
        <v>176</v>
      </c>
    </row>
    <row r="60" spans="1:6" x14ac:dyDescent="0.45">
      <c r="A60" s="7" t="s">
        <v>177</v>
      </c>
      <c r="B60" s="7" t="s">
        <v>17</v>
      </c>
      <c r="C60" s="7" t="s">
        <v>178</v>
      </c>
      <c r="E60" s="7" t="s">
        <v>179</v>
      </c>
      <c r="F60" s="7" t="s">
        <v>48</v>
      </c>
    </row>
    <row r="61" spans="1:6" x14ac:dyDescent="0.45">
      <c r="A61" s="7" t="s">
        <v>180</v>
      </c>
      <c r="B61" s="7" t="s">
        <v>17</v>
      </c>
      <c r="C61" s="7" t="s">
        <v>181</v>
      </c>
      <c r="E61" s="7" t="s">
        <v>179</v>
      </c>
      <c r="F61" s="7" t="s">
        <v>48</v>
      </c>
    </row>
    <row r="62" spans="1:6" x14ac:dyDescent="0.45">
      <c r="A62" s="7" t="s">
        <v>182</v>
      </c>
      <c r="B62" s="7" t="s">
        <v>17</v>
      </c>
      <c r="C62" s="7" t="s">
        <v>183</v>
      </c>
      <c r="E62" s="7" t="s">
        <v>179</v>
      </c>
      <c r="F62" s="7" t="s">
        <v>48</v>
      </c>
    </row>
    <row r="63" spans="1:6" x14ac:dyDescent="0.45">
      <c r="A63" s="7" t="s">
        <v>184</v>
      </c>
      <c r="B63" s="7" t="s">
        <v>17</v>
      </c>
      <c r="C63" s="7" t="s">
        <v>185</v>
      </c>
      <c r="E63" s="7" t="s">
        <v>186</v>
      </c>
      <c r="F63" s="7" t="s">
        <v>187</v>
      </c>
    </row>
    <row r="64" spans="1:6" x14ac:dyDescent="0.45">
      <c r="A64" s="7" t="s">
        <v>188</v>
      </c>
      <c r="B64" s="7" t="s">
        <v>17</v>
      </c>
      <c r="C64" s="7" t="s">
        <v>189</v>
      </c>
      <c r="E64" s="7" t="s">
        <v>190</v>
      </c>
      <c r="F64" s="7" t="s">
        <v>191</v>
      </c>
    </row>
    <row r="65" spans="1:6" x14ac:dyDescent="0.45">
      <c r="A65" s="7" t="s">
        <v>192</v>
      </c>
      <c r="B65" s="7" t="s">
        <v>17</v>
      </c>
      <c r="C65" s="7" t="s">
        <v>193</v>
      </c>
      <c r="E65" s="7" t="s">
        <v>194</v>
      </c>
      <c r="F65" s="7" t="s">
        <v>195</v>
      </c>
    </row>
    <row r="66" spans="1:6" x14ac:dyDescent="0.45">
      <c r="A66" s="7" t="s">
        <v>196</v>
      </c>
      <c r="B66" s="7" t="s">
        <v>17</v>
      </c>
      <c r="C66" s="7" t="s">
        <v>197</v>
      </c>
      <c r="E66" s="7" t="s">
        <v>194</v>
      </c>
      <c r="F66" s="7" t="s">
        <v>195</v>
      </c>
    </row>
    <row r="67" spans="1:6" x14ac:dyDescent="0.45">
      <c r="A67" s="7" t="s">
        <v>198</v>
      </c>
      <c r="B67" s="7" t="s">
        <v>17</v>
      </c>
      <c r="C67" s="7" t="s">
        <v>199</v>
      </c>
      <c r="E67" s="7" t="s">
        <v>194</v>
      </c>
      <c r="F67" s="7" t="s">
        <v>195</v>
      </c>
    </row>
    <row r="68" spans="1:6" x14ac:dyDescent="0.45">
      <c r="A68" s="7" t="s">
        <v>200</v>
      </c>
      <c r="B68" s="7" t="s">
        <v>17</v>
      </c>
      <c r="C68" s="7" t="s">
        <v>201</v>
      </c>
      <c r="E68" s="7" t="s">
        <v>202</v>
      </c>
      <c r="F68" s="7" t="s">
        <v>203</v>
      </c>
    </row>
    <row r="69" spans="1:6" x14ac:dyDescent="0.45">
      <c r="A69" s="7" t="s">
        <v>204</v>
      </c>
      <c r="B69" s="7" t="s">
        <v>17</v>
      </c>
      <c r="C69" s="7" t="s">
        <v>205</v>
      </c>
      <c r="E69" s="7" t="s">
        <v>206</v>
      </c>
      <c r="F69" s="7" t="s">
        <v>207</v>
      </c>
    </row>
    <row r="70" spans="1:6" x14ac:dyDescent="0.45">
      <c r="A70" s="7" t="s">
        <v>208</v>
      </c>
      <c r="B70" s="7" t="s">
        <v>17</v>
      </c>
      <c r="C70" s="7" t="s">
        <v>209</v>
      </c>
      <c r="E70" s="7" t="s">
        <v>210</v>
      </c>
      <c r="F70" s="7" t="s">
        <v>211</v>
      </c>
    </row>
    <row r="71" spans="1:6" x14ac:dyDescent="0.45">
      <c r="A71" s="7" t="s">
        <v>212</v>
      </c>
      <c r="B71" s="7" t="s">
        <v>17</v>
      </c>
      <c r="C71" s="7" t="s">
        <v>213</v>
      </c>
      <c r="E71" s="7" t="s">
        <v>210</v>
      </c>
      <c r="F71" s="7" t="s">
        <v>211</v>
      </c>
    </row>
    <row r="72" spans="1:6" x14ac:dyDescent="0.45">
      <c r="A72" s="7" t="s">
        <v>214</v>
      </c>
      <c r="B72" s="7" t="s">
        <v>17</v>
      </c>
      <c r="C72" s="7" t="s">
        <v>215</v>
      </c>
      <c r="E72" s="7" t="s">
        <v>210</v>
      </c>
      <c r="F72" s="7" t="s">
        <v>211</v>
      </c>
    </row>
    <row r="73" spans="1:6" x14ac:dyDescent="0.45">
      <c r="A73" s="7" t="s">
        <v>216</v>
      </c>
      <c r="B73" s="7" t="s">
        <v>17</v>
      </c>
      <c r="C73" s="7" t="s">
        <v>217</v>
      </c>
      <c r="E73" s="7" t="s">
        <v>218</v>
      </c>
      <c r="F73" s="7" t="s">
        <v>219</v>
      </c>
    </row>
    <row r="74" spans="1:6" x14ac:dyDescent="0.45">
      <c r="A74" s="7" t="s">
        <v>220</v>
      </c>
      <c r="B74" s="7" t="s">
        <v>17</v>
      </c>
      <c r="C74" s="7" t="s">
        <v>221</v>
      </c>
      <c r="E74" s="7" t="s">
        <v>222</v>
      </c>
      <c r="F74" s="7" t="s">
        <v>223</v>
      </c>
    </row>
    <row r="75" spans="1:6" x14ac:dyDescent="0.45">
      <c r="A75" s="7" t="s">
        <v>224</v>
      </c>
      <c r="B75" s="7" t="s">
        <v>17</v>
      </c>
      <c r="C75" s="7" t="s">
        <v>225</v>
      </c>
      <c r="E75" s="7" t="s">
        <v>226</v>
      </c>
      <c r="F75" s="7" t="s">
        <v>227</v>
      </c>
    </row>
    <row r="76" spans="1:6" x14ac:dyDescent="0.45">
      <c r="A76" s="7" t="s">
        <v>228</v>
      </c>
      <c r="B76" s="7" t="s">
        <v>17</v>
      </c>
      <c r="C76" s="7" t="s">
        <v>229</v>
      </c>
      <c r="E76" s="7" t="s">
        <v>226</v>
      </c>
      <c r="F76" s="7" t="s">
        <v>227</v>
      </c>
    </row>
    <row r="77" spans="1:6" x14ac:dyDescent="0.45">
      <c r="A77" s="7" t="s">
        <v>230</v>
      </c>
      <c r="B77" s="7" t="s">
        <v>17</v>
      </c>
      <c r="C77" s="7" t="s">
        <v>231</v>
      </c>
      <c r="E77" s="7" t="s">
        <v>226</v>
      </c>
      <c r="F77" s="7" t="s">
        <v>227</v>
      </c>
    </row>
    <row r="78" spans="1:6" x14ac:dyDescent="0.45">
      <c r="A78" s="7" t="s">
        <v>232</v>
      </c>
      <c r="B78" s="7" t="s">
        <v>17</v>
      </c>
      <c r="C78" s="7" t="s">
        <v>233</v>
      </c>
      <c r="E78" s="7" t="s">
        <v>234</v>
      </c>
      <c r="F78" s="7" t="s">
        <v>235</v>
      </c>
    </row>
    <row r="79" spans="1:6" x14ac:dyDescent="0.45">
      <c r="A79" s="7" t="s">
        <v>236</v>
      </c>
      <c r="B79" s="7" t="s">
        <v>17</v>
      </c>
      <c r="C79" s="7" t="s">
        <v>237</v>
      </c>
      <c r="E79" s="7" t="s">
        <v>238</v>
      </c>
      <c r="F79" s="7" t="s">
        <v>239</v>
      </c>
    </row>
    <row r="80" spans="1:6" x14ac:dyDescent="0.45">
      <c r="A80" s="7" t="s">
        <v>240</v>
      </c>
      <c r="B80" s="7" t="s">
        <v>17</v>
      </c>
      <c r="C80" s="7" t="s">
        <v>241</v>
      </c>
      <c r="E80" s="7" t="s">
        <v>242</v>
      </c>
      <c r="F80" s="7" t="s">
        <v>243</v>
      </c>
    </row>
    <row r="81" spans="1:6" x14ac:dyDescent="0.45">
      <c r="A81" s="7" t="s">
        <v>244</v>
      </c>
      <c r="B81" s="7" t="s">
        <v>17</v>
      </c>
      <c r="C81" s="7" t="s">
        <v>245</v>
      </c>
      <c r="E81" s="7" t="s">
        <v>242</v>
      </c>
      <c r="F81" s="7" t="s">
        <v>243</v>
      </c>
    </row>
    <row r="82" spans="1:6" x14ac:dyDescent="0.45">
      <c r="A82" s="7" t="s">
        <v>246</v>
      </c>
      <c r="B82" s="7" t="s">
        <v>17</v>
      </c>
      <c r="C82" s="7" t="s">
        <v>247</v>
      </c>
      <c r="E82" s="7" t="s">
        <v>242</v>
      </c>
      <c r="F82" s="7" t="s">
        <v>243</v>
      </c>
    </row>
    <row r="83" spans="1:6" x14ac:dyDescent="0.45">
      <c r="A83" s="7" t="s">
        <v>248</v>
      </c>
      <c r="B83" s="7" t="s">
        <v>17</v>
      </c>
      <c r="C83" s="7" t="s">
        <v>249</v>
      </c>
      <c r="E83" s="7" t="s">
        <v>250</v>
      </c>
      <c r="F83" s="7" t="s">
        <v>251</v>
      </c>
    </row>
    <row r="84" spans="1:6" x14ac:dyDescent="0.45">
      <c r="A84" s="7" t="s">
        <v>252</v>
      </c>
      <c r="B84" s="7" t="s">
        <v>17</v>
      </c>
      <c r="C84" s="7" t="s">
        <v>253</v>
      </c>
      <c r="E84" s="7" t="s">
        <v>254</v>
      </c>
      <c r="F84" s="7" t="s">
        <v>255</v>
      </c>
    </row>
    <row r="85" spans="1:6" x14ac:dyDescent="0.45">
      <c r="A85" s="7" t="s">
        <v>256</v>
      </c>
      <c r="B85" s="7" t="s">
        <v>17</v>
      </c>
      <c r="C85" s="7" t="s">
        <v>257</v>
      </c>
      <c r="E85" s="7" t="s">
        <v>258</v>
      </c>
      <c r="F85" s="7" t="s">
        <v>259</v>
      </c>
    </row>
    <row r="86" spans="1:6" x14ac:dyDescent="0.45">
      <c r="A86" s="7" t="s">
        <v>260</v>
      </c>
      <c r="B86" s="7" t="s">
        <v>17</v>
      </c>
      <c r="C86" s="7" t="s">
        <v>261</v>
      </c>
      <c r="E86" s="7" t="s">
        <v>258</v>
      </c>
      <c r="F86" s="7" t="s">
        <v>259</v>
      </c>
    </row>
    <row r="87" spans="1:6" x14ac:dyDescent="0.45">
      <c r="A87" s="7" t="s">
        <v>262</v>
      </c>
      <c r="B87" s="7" t="s">
        <v>17</v>
      </c>
      <c r="C87" s="7" t="s">
        <v>263</v>
      </c>
      <c r="E87" s="7" t="s">
        <v>258</v>
      </c>
      <c r="F87" s="7" t="s">
        <v>259</v>
      </c>
    </row>
    <row r="88" spans="1:6" x14ac:dyDescent="0.45">
      <c r="A88" s="7" t="s">
        <v>264</v>
      </c>
      <c r="B88" s="7" t="s">
        <v>17</v>
      </c>
      <c r="C88" s="7" t="s">
        <v>265</v>
      </c>
      <c r="E88" s="7" t="s">
        <v>266</v>
      </c>
      <c r="F88" s="7" t="s">
        <v>267</v>
      </c>
    </row>
    <row r="89" spans="1:6" x14ac:dyDescent="0.45">
      <c r="A89" s="7" t="s">
        <v>268</v>
      </c>
      <c r="B89" s="7" t="s">
        <v>17</v>
      </c>
      <c r="C89" s="7" t="s">
        <v>269</v>
      </c>
      <c r="E89" s="7" t="s">
        <v>270</v>
      </c>
      <c r="F89" s="7" t="s">
        <v>271</v>
      </c>
    </row>
    <row r="90" spans="1:6" x14ac:dyDescent="0.45">
      <c r="A90" s="7" t="s">
        <v>272</v>
      </c>
      <c r="B90" s="7" t="s">
        <v>17</v>
      </c>
      <c r="C90" s="7" t="s">
        <v>273</v>
      </c>
      <c r="E90" s="7" t="s">
        <v>274</v>
      </c>
      <c r="F90" s="7" t="s">
        <v>275</v>
      </c>
    </row>
    <row r="91" spans="1:6" x14ac:dyDescent="0.45">
      <c r="A91" s="7" t="s">
        <v>276</v>
      </c>
      <c r="B91" s="7" t="s">
        <v>17</v>
      </c>
      <c r="C91" s="7" t="s">
        <v>277</v>
      </c>
      <c r="E91" s="7" t="s">
        <v>274</v>
      </c>
      <c r="F91" s="7" t="s">
        <v>275</v>
      </c>
    </row>
    <row r="92" spans="1:6" x14ac:dyDescent="0.45">
      <c r="A92" s="7" t="s">
        <v>278</v>
      </c>
      <c r="B92" s="7" t="s">
        <v>17</v>
      </c>
      <c r="C92" s="7" t="s">
        <v>279</v>
      </c>
      <c r="E92" s="7" t="s">
        <v>274</v>
      </c>
      <c r="F92" s="7" t="s">
        <v>275</v>
      </c>
    </row>
    <row r="93" spans="1:6" x14ac:dyDescent="0.45">
      <c r="A93" s="7" t="s">
        <v>280</v>
      </c>
      <c r="B93" s="7" t="s">
        <v>17</v>
      </c>
      <c r="C93" s="7" t="s">
        <v>281</v>
      </c>
      <c r="E93" s="7" t="s">
        <v>282</v>
      </c>
      <c r="F93" s="7" t="s">
        <v>283</v>
      </c>
    </row>
    <row r="94" spans="1:6" x14ac:dyDescent="0.45">
      <c r="A94" s="7" t="s">
        <v>284</v>
      </c>
      <c r="B94" s="7" t="s">
        <v>17</v>
      </c>
      <c r="C94" s="7" t="s">
        <v>285</v>
      </c>
      <c r="E94" s="7" t="s">
        <v>286</v>
      </c>
      <c r="F94" s="7" t="s">
        <v>287</v>
      </c>
    </row>
    <row r="95" spans="1:6" x14ac:dyDescent="0.45">
      <c r="A95" s="7" t="s">
        <v>288</v>
      </c>
      <c r="B95" s="7" t="s">
        <v>17</v>
      </c>
      <c r="C95" s="7" t="s">
        <v>289</v>
      </c>
      <c r="E95" s="7" t="s">
        <v>290</v>
      </c>
      <c r="F95" s="7" t="s">
        <v>291</v>
      </c>
    </row>
    <row r="96" spans="1:6" x14ac:dyDescent="0.45">
      <c r="A96" s="7" t="s">
        <v>292</v>
      </c>
      <c r="B96" s="7" t="s">
        <v>17</v>
      </c>
      <c r="C96" s="7" t="s">
        <v>293</v>
      </c>
      <c r="E96" s="7" t="s">
        <v>290</v>
      </c>
      <c r="F96" s="7" t="s">
        <v>291</v>
      </c>
    </row>
    <row r="97" spans="1:6" x14ac:dyDescent="0.45">
      <c r="A97" s="7" t="s">
        <v>294</v>
      </c>
      <c r="B97" s="7" t="s">
        <v>17</v>
      </c>
      <c r="C97" s="7" t="s">
        <v>295</v>
      </c>
      <c r="E97" s="7" t="s">
        <v>290</v>
      </c>
      <c r="F97" s="7" t="s">
        <v>291</v>
      </c>
    </row>
    <row r="98" spans="1:6" x14ac:dyDescent="0.45">
      <c r="A98" s="7" t="s">
        <v>296</v>
      </c>
      <c r="B98" s="7" t="s">
        <v>17</v>
      </c>
      <c r="C98" s="7" t="s">
        <v>297</v>
      </c>
      <c r="E98" s="7" t="s">
        <v>298</v>
      </c>
      <c r="F98" s="7" t="s">
        <v>299</v>
      </c>
    </row>
    <row r="99" spans="1:6" x14ac:dyDescent="0.45">
      <c r="A99" s="7" t="s">
        <v>300</v>
      </c>
      <c r="B99" s="7" t="s">
        <v>17</v>
      </c>
      <c r="C99" s="7" t="s">
        <v>301</v>
      </c>
      <c r="E99" s="7" t="s">
        <v>302</v>
      </c>
      <c r="F99" s="7" t="s">
        <v>303</v>
      </c>
    </row>
    <row r="100" spans="1:6" x14ac:dyDescent="0.45">
      <c r="A100" s="7" t="s">
        <v>304</v>
      </c>
      <c r="B100" s="7" t="s">
        <v>17</v>
      </c>
      <c r="C100" s="7" t="s">
        <v>305</v>
      </c>
      <c r="E100" s="7" t="s">
        <v>306</v>
      </c>
      <c r="F100" s="7" t="s">
        <v>307</v>
      </c>
    </row>
    <row r="101" spans="1:6" x14ac:dyDescent="0.45">
      <c r="A101" s="7" t="s">
        <v>308</v>
      </c>
      <c r="B101" s="7" t="s">
        <v>17</v>
      </c>
      <c r="C101" s="7" t="s">
        <v>309</v>
      </c>
      <c r="E101" s="7" t="s">
        <v>306</v>
      </c>
      <c r="F101" s="7" t="s">
        <v>307</v>
      </c>
    </row>
    <row r="102" spans="1:6" x14ac:dyDescent="0.45">
      <c r="A102" s="7" t="s">
        <v>310</v>
      </c>
      <c r="B102" s="7" t="s">
        <v>17</v>
      </c>
      <c r="C102" s="7" t="s">
        <v>311</v>
      </c>
      <c r="E102" s="7" t="s">
        <v>306</v>
      </c>
      <c r="F102" s="7" t="s">
        <v>307</v>
      </c>
    </row>
    <row r="103" spans="1:6" x14ac:dyDescent="0.45">
      <c r="A103" s="7" t="s">
        <v>312</v>
      </c>
      <c r="B103" s="7" t="s">
        <v>17</v>
      </c>
      <c r="C103" s="7" t="s">
        <v>313</v>
      </c>
      <c r="E103" s="7" t="s">
        <v>314</v>
      </c>
      <c r="F103" s="7" t="s">
        <v>315</v>
      </c>
    </row>
    <row r="104" spans="1:6" x14ac:dyDescent="0.45">
      <c r="A104" s="7" t="s">
        <v>316</v>
      </c>
      <c r="B104" s="7" t="s">
        <v>17</v>
      </c>
      <c r="C104" s="7" t="s">
        <v>317</v>
      </c>
      <c r="E104" s="7" t="s">
        <v>318</v>
      </c>
      <c r="F104" s="7" t="s">
        <v>319</v>
      </c>
    </row>
    <row r="105" spans="1:6" x14ac:dyDescent="0.45">
      <c r="A105" s="7" t="s">
        <v>320</v>
      </c>
      <c r="B105" s="7" t="s">
        <v>17</v>
      </c>
      <c r="C105" s="7" t="s">
        <v>321</v>
      </c>
      <c r="E105" s="7" t="s">
        <v>322</v>
      </c>
      <c r="F105" s="7" t="s">
        <v>323</v>
      </c>
    </row>
    <row r="106" spans="1:6" x14ac:dyDescent="0.45">
      <c r="A106" s="7" t="s">
        <v>324</v>
      </c>
      <c r="B106" s="7" t="s">
        <v>17</v>
      </c>
      <c r="C106" s="7" t="s">
        <v>325</v>
      </c>
      <c r="E106" s="7" t="s">
        <v>322</v>
      </c>
      <c r="F106" s="7" t="s">
        <v>323</v>
      </c>
    </row>
    <row r="107" spans="1:6" x14ac:dyDescent="0.45">
      <c r="A107" s="7" t="s">
        <v>326</v>
      </c>
      <c r="B107" s="7" t="s">
        <v>17</v>
      </c>
      <c r="C107" s="7" t="s">
        <v>327</v>
      </c>
      <c r="E107" s="7" t="s">
        <v>322</v>
      </c>
      <c r="F107" s="7" t="s">
        <v>323</v>
      </c>
    </row>
    <row r="108" spans="1:6" x14ac:dyDescent="0.45">
      <c r="A108" s="7" t="s">
        <v>328</v>
      </c>
      <c r="B108" s="7" t="s">
        <v>17</v>
      </c>
      <c r="C108" s="7" t="s">
        <v>329</v>
      </c>
      <c r="E108" s="7" t="s">
        <v>330</v>
      </c>
      <c r="F108" s="7" t="s">
        <v>331</v>
      </c>
    </row>
    <row r="109" spans="1:6" x14ac:dyDescent="0.45">
      <c r="A109" s="7" t="s">
        <v>332</v>
      </c>
      <c r="B109" s="7" t="s">
        <v>17</v>
      </c>
      <c r="C109" s="7" t="s">
        <v>333</v>
      </c>
      <c r="E109" s="7" t="s">
        <v>334</v>
      </c>
      <c r="F109" s="7" t="s">
        <v>335</v>
      </c>
    </row>
    <row r="110" spans="1:6" x14ac:dyDescent="0.45">
      <c r="A110" s="7" t="s">
        <v>336</v>
      </c>
      <c r="B110" s="7" t="s">
        <v>17</v>
      </c>
      <c r="C110" s="7" t="s">
        <v>337</v>
      </c>
      <c r="E110" s="7" t="s">
        <v>338</v>
      </c>
      <c r="F110" s="7" t="s">
        <v>339</v>
      </c>
    </row>
    <row r="111" spans="1:6" x14ac:dyDescent="0.45">
      <c r="A111" s="7" t="s">
        <v>340</v>
      </c>
      <c r="B111" s="7" t="s">
        <v>17</v>
      </c>
      <c r="C111" s="7" t="s">
        <v>341</v>
      </c>
      <c r="E111" s="7" t="s">
        <v>338</v>
      </c>
      <c r="F111" s="7" t="s">
        <v>339</v>
      </c>
    </row>
    <row r="112" spans="1:6" x14ac:dyDescent="0.45">
      <c r="A112" s="7" t="s">
        <v>342</v>
      </c>
      <c r="B112" s="7" t="s">
        <v>17</v>
      </c>
      <c r="C112" s="7" t="s">
        <v>343</v>
      </c>
      <c r="E112" s="7" t="s">
        <v>338</v>
      </c>
      <c r="F112" s="7" t="s">
        <v>339</v>
      </c>
    </row>
    <row r="113" spans="1:6" x14ac:dyDescent="0.45">
      <c r="A113" s="7" t="s">
        <v>344</v>
      </c>
      <c r="B113" s="7" t="s">
        <v>17</v>
      </c>
      <c r="C113" s="7" t="s">
        <v>345</v>
      </c>
      <c r="E113" s="7" t="s">
        <v>346</v>
      </c>
      <c r="F113" s="7" t="s">
        <v>347</v>
      </c>
    </row>
    <row r="114" spans="1:6" x14ac:dyDescent="0.45">
      <c r="A114" s="7" t="s">
        <v>348</v>
      </c>
      <c r="B114" s="7" t="s">
        <v>17</v>
      </c>
      <c r="C114" s="7" t="s">
        <v>349</v>
      </c>
      <c r="E114" s="7" t="s">
        <v>350</v>
      </c>
      <c r="F114" s="7" t="s">
        <v>351</v>
      </c>
    </row>
    <row r="115" spans="1:6" x14ac:dyDescent="0.45">
      <c r="A115" s="7" t="s">
        <v>352</v>
      </c>
      <c r="B115" s="7" t="s">
        <v>17</v>
      </c>
      <c r="C115" s="7" t="s">
        <v>353</v>
      </c>
      <c r="E115" s="7" t="s">
        <v>350</v>
      </c>
      <c r="F115" s="7" t="s">
        <v>351</v>
      </c>
    </row>
    <row r="116" spans="1:6" x14ac:dyDescent="0.45">
      <c r="A116" s="7" t="s">
        <v>354</v>
      </c>
      <c r="B116" s="7" t="s">
        <v>17</v>
      </c>
      <c r="C116" s="7" t="s">
        <v>355</v>
      </c>
      <c r="E116" s="7" t="s">
        <v>350</v>
      </c>
      <c r="F116" s="7" t="s">
        <v>351</v>
      </c>
    </row>
    <row r="117" spans="1:6" x14ac:dyDescent="0.45">
      <c r="A117" s="7" t="s">
        <v>356</v>
      </c>
      <c r="B117" s="7" t="s">
        <v>17</v>
      </c>
      <c r="C117" s="7" t="s">
        <v>357</v>
      </c>
      <c r="E117" s="7" t="s">
        <v>350</v>
      </c>
      <c r="F117" s="7" t="s">
        <v>351</v>
      </c>
    </row>
    <row r="118" spans="1:6" x14ac:dyDescent="0.45">
      <c r="A118" s="7" t="s">
        <v>358</v>
      </c>
      <c r="B118" s="7" t="s">
        <v>17</v>
      </c>
      <c r="C118" s="7" t="s">
        <v>359</v>
      </c>
      <c r="E118" s="7" t="s">
        <v>360</v>
      </c>
      <c r="F118" s="7" t="s">
        <v>361</v>
      </c>
    </row>
    <row r="119" spans="1:6" x14ac:dyDescent="0.45">
      <c r="A119" s="7" t="s">
        <v>362</v>
      </c>
      <c r="B119" s="7" t="s">
        <v>17</v>
      </c>
      <c r="C119" s="7" t="s">
        <v>363</v>
      </c>
      <c r="E119" s="7" t="s">
        <v>364</v>
      </c>
      <c r="F119" s="7" t="s">
        <v>365</v>
      </c>
    </row>
    <row r="120" spans="1:6" x14ac:dyDescent="0.45">
      <c r="A120" s="7" t="s">
        <v>366</v>
      </c>
      <c r="B120" s="7" t="s">
        <v>17</v>
      </c>
      <c r="C120" s="7" t="s">
        <v>367</v>
      </c>
      <c r="E120" s="7" t="s">
        <v>368</v>
      </c>
      <c r="F120" s="7" t="s">
        <v>369</v>
      </c>
    </row>
    <row r="121" spans="1:6" x14ac:dyDescent="0.45">
      <c r="A121" s="7" t="s">
        <v>370</v>
      </c>
      <c r="B121" s="7" t="s">
        <v>17</v>
      </c>
      <c r="C121" s="7" t="s">
        <v>371</v>
      </c>
      <c r="E121" s="7" t="s">
        <v>372</v>
      </c>
      <c r="F121" s="7" t="s">
        <v>369</v>
      </c>
    </row>
    <row r="122" spans="1:6" x14ac:dyDescent="0.45">
      <c r="A122" s="7" t="s">
        <v>373</v>
      </c>
      <c r="B122" s="7" t="s">
        <v>17</v>
      </c>
      <c r="C122" s="7" t="s">
        <v>374</v>
      </c>
      <c r="E122" s="7" t="s">
        <v>372</v>
      </c>
      <c r="F122" s="7" t="s">
        <v>369</v>
      </c>
    </row>
    <row r="123" spans="1:6" x14ac:dyDescent="0.45">
      <c r="A123" s="7" t="s">
        <v>375</v>
      </c>
      <c r="B123" s="7" t="s">
        <v>17</v>
      </c>
      <c r="C123" s="7" t="s">
        <v>376</v>
      </c>
      <c r="E123" s="7" t="s">
        <v>377</v>
      </c>
      <c r="F123" s="7" t="s">
        <v>378</v>
      </c>
    </row>
    <row r="124" spans="1:6" x14ac:dyDescent="0.45">
      <c r="A124" s="7" t="s">
        <v>379</v>
      </c>
      <c r="B124" s="7" t="s">
        <v>17</v>
      </c>
      <c r="C124" s="7" t="s">
        <v>380</v>
      </c>
      <c r="E124" s="7" t="s">
        <v>381</v>
      </c>
      <c r="F124" s="7" t="s">
        <v>382</v>
      </c>
    </row>
    <row r="125" spans="1:6" x14ac:dyDescent="0.45">
      <c r="A125" s="7" t="s">
        <v>383</v>
      </c>
      <c r="B125" s="7" t="s">
        <v>17</v>
      </c>
      <c r="C125" s="7" t="s">
        <v>384</v>
      </c>
      <c r="E125" s="7" t="s">
        <v>385</v>
      </c>
      <c r="F125" s="7" t="s">
        <v>386</v>
      </c>
    </row>
    <row r="126" spans="1:6" x14ac:dyDescent="0.45">
      <c r="A126" s="7" t="s">
        <v>387</v>
      </c>
      <c r="B126" s="7" t="s">
        <v>17</v>
      </c>
      <c r="C126" s="7" t="s">
        <v>388</v>
      </c>
      <c r="E126" s="7" t="s">
        <v>385</v>
      </c>
      <c r="F126" s="7" t="s">
        <v>386</v>
      </c>
    </row>
    <row r="127" spans="1:6" x14ac:dyDescent="0.45">
      <c r="A127" s="7" t="s">
        <v>389</v>
      </c>
      <c r="B127" s="7" t="s">
        <v>17</v>
      </c>
      <c r="C127" s="7" t="s">
        <v>390</v>
      </c>
      <c r="E127" s="7" t="s">
        <v>385</v>
      </c>
      <c r="F127" s="7" t="s">
        <v>391</v>
      </c>
    </row>
    <row r="128" spans="1:6" x14ac:dyDescent="0.45">
      <c r="A128" s="7" t="s">
        <v>392</v>
      </c>
      <c r="B128" s="7" t="s">
        <v>17</v>
      </c>
      <c r="C128" s="7" t="s">
        <v>393</v>
      </c>
      <c r="E128" s="7" t="s">
        <v>394</v>
      </c>
      <c r="F128" s="7" t="s">
        <v>395</v>
      </c>
    </row>
    <row r="129" spans="1:6" x14ac:dyDescent="0.45">
      <c r="A129" s="7" t="s">
        <v>396</v>
      </c>
      <c r="B129" s="7" t="s">
        <v>17</v>
      </c>
      <c r="C129" s="7" t="s">
        <v>397</v>
      </c>
      <c r="E129" s="7" t="s">
        <v>398</v>
      </c>
      <c r="F129" s="7" t="s">
        <v>399</v>
      </c>
    </row>
    <row r="130" spans="1:6" x14ac:dyDescent="0.45">
      <c r="A130" s="7" t="s">
        <v>400</v>
      </c>
      <c r="B130" s="7" t="s">
        <v>17</v>
      </c>
      <c r="C130" s="7" t="s">
        <v>401</v>
      </c>
      <c r="E130" s="7" t="s">
        <v>402</v>
      </c>
      <c r="F130" s="7" t="s">
        <v>399</v>
      </c>
    </row>
    <row r="131" spans="1:6" x14ac:dyDescent="0.45">
      <c r="A131" s="7" t="s">
        <v>403</v>
      </c>
      <c r="B131" s="7" t="s">
        <v>17</v>
      </c>
      <c r="C131" s="7" t="s">
        <v>404</v>
      </c>
      <c r="E131" s="7" t="s">
        <v>402</v>
      </c>
      <c r="F131" s="7" t="s">
        <v>399</v>
      </c>
    </row>
    <row r="132" spans="1:6" x14ac:dyDescent="0.45">
      <c r="A132" s="7" t="s">
        <v>405</v>
      </c>
      <c r="B132" s="7" t="s">
        <v>17</v>
      </c>
      <c r="C132" s="7" t="s">
        <v>406</v>
      </c>
      <c r="E132" s="7" t="s">
        <v>402</v>
      </c>
      <c r="F132" s="7" t="s">
        <v>399</v>
      </c>
    </row>
    <row r="133" spans="1:6" x14ac:dyDescent="0.45">
      <c r="A133" s="7" t="s">
        <v>407</v>
      </c>
      <c r="B133" s="7" t="s">
        <v>17</v>
      </c>
      <c r="C133" s="7" t="s">
        <v>408</v>
      </c>
      <c r="E133" s="7" t="s">
        <v>409</v>
      </c>
      <c r="F133" s="7" t="s">
        <v>410</v>
      </c>
    </row>
    <row r="134" spans="1:6" x14ac:dyDescent="0.45">
      <c r="A134" s="7" t="s">
        <v>411</v>
      </c>
      <c r="B134" s="7" t="s">
        <v>17</v>
      </c>
      <c r="C134" s="7" t="s">
        <v>412</v>
      </c>
      <c r="E134" s="7" t="s">
        <v>413</v>
      </c>
      <c r="F134" s="7" t="s">
        <v>414</v>
      </c>
    </row>
    <row r="135" spans="1:6" x14ac:dyDescent="0.45">
      <c r="A135" s="7" t="s">
        <v>415</v>
      </c>
      <c r="B135" s="7" t="s">
        <v>17</v>
      </c>
      <c r="C135" s="7" t="s">
        <v>416</v>
      </c>
      <c r="E135" s="7" t="s">
        <v>89</v>
      </c>
      <c r="F135" s="7" t="s">
        <v>417</v>
      </c>
    </row>
    <row r="136" spans="1:6" x14ac:dyDescent="0.45">
      <c r="A136" s="7" t="s">
        <v>418</v>
      </c>
      <c r="B136" s="7" t="s">
        <v>17</v>
      </c>
      <c r="C136" s="7" t="s">
        <v>419</v>
      </c>
      <c r="E136" s="7" t="s">
        <v>89</v>
      </c>
      <c r="F136" s="7" t="s">
        <v>417</v>
      </c>
    </row>
    <row r="137" spans="1:6" x14ac:dyDescent="0.45">
      <c r="A137" s="7" t="s">
        <v>420</v>
      </c>
      <c r="B137" s="7" t="s">
        <v>17</v>
      </c>
      <c r="C137" s="7" t="s">
        <v>421</v>
      </c>
      <c r="E137" s="7" t="s">
        <v>89</v>
      </c>
      <c r="F137" s="7" t="s">
        <v>417</v>
      </c>
    </row>
    <row r="138" spans="1:6" x14ac:dyDescent="0.45">
      <c r="A138" s="7" t="s">
        <v>422</v>
      </c>
      <c r="B138" s="7" t="s">
        <v>17</v>
      </c>
      <c r="C138" s="7" t="s">
        <v>423</v>
      </c>
      <c r="E138" s="7" t="s">
        <v>424</v>
      </c>
      <c r="F138" s="7" t="s">
        <v>425</v>
      </c>
    </row>
    <row r="139" spans="1:6" x14ac:dyDescent="0.45">
      <c r="A139" s="7" t="s">
        <v>426</v>
      </c>
      <c r="B139" s="7" t="s">
        <v>17</v>
      </c>
      <c r="C139" s="7" t="s">
        <v>427</v>
      </c>
      <c r="E139" s="7" t="s">
        <v>428</v>
      </c>
      <c r="F139" s="7" t="s">
        <v>429</v>
      </c>
    </row>
    <row r="140" spans="1:6" x14ac:dyDescent="0.45">
      <c r="A140" s="7" t="s">
        <v>430</v>
      </c>
      <c r="B140" s="7" t="s">
        <v>17</v>
      </c>
      <c r="C140" s="7" t="s">
        <v>431</v>
      </c>
      <c r="E140" s="7" t="s">
        <v>432</v>
      </c>
      <c r="F140" s="7" t="s">
        <v>433</v>
      </c>
    </row>
    <row r="141" spans="1:6" x14ac:dyDescent="0.45">
      <c r="A141" s="7" t="s">
        <v>434</v>
      </c>
      <c r="B141" s="7" t="s">
        <v>17</v>
      </c>
      <c r="C141" s="7" t="s">
        <v>435</v>
      </c>
      <c r="E141" s="7" t="s">
        <v>432</v>
      </c>
      <c r="F141" s="7" t="s">
        <v>433</v>
      </c>
    </row>
    <row r="142" spans="1:6" x14ac:dyDescent="0.45">
      <c r="A142" s="7" t="s">
        <v>436</v>
      </c>
      <c r="B142" s="7" t="s">
        <v>17</v>
      </c>
      <c r="C142" s="7" t="s">
        <v>437</v>
      </c>
      <c r="E142" s="7" t="s">
        <v>432</v>
      </c>
      <c r="F142" s="7" t="s">
        <v>433</v>
      </c>
    </row>
    <row r="143" spans="1:6" x14ac:dyDescent="0.45">
      <c r="A143" s="7" t="s">
        <v>438</v>
      </c>
      <c r="B143" s="7" t="s">
        <v>17</v>
      </c>
      <c r="C143" s="7" t="s">
        <v>439</v>
      </c>
      <c r="E143" s="7" t="s">
        <v>440</v>
      </c>
      <c r="F143" s="7" t="s">
        <v>441</v>
      </c>
    </row>
    <row r="144" spans="1:6" x14ac:dyDescent="0.45">
      <c r="A144" s="7" t="s">
        <v>442</v>
      </c>
      <c r="B144" s="7" t="s">
        <v>17</v>
      </c>
      <c r="C144" s="7" t="s">
        <v>443</v>
      </c>
      <c r="E144" s="7" t="s">
        <v>444</v>
      </c>
      <c r="F144" s="7" t="s">
        <v>445</v>
      </c>
    </row>
    <row r="145" spans="1:6" x14ac:dyDescent="0.45">
      <c r="A145" s="7" t="s">
        <v>446</v>
      </c>
      <c r="B145" s="7" t="s">
        <v>17</v>
      </c>
      <c r="C145" s="7" t="s">
        <v>447</v>
      </c>
      <c r="E145" s="7" t="s">
        <v>444</v>
      </c>
      <c r="F145" s="7" t="s">
        <v>445</v>
      </c>
    </row>
    <row r="146" spans="1:6" x14ac:dyDescent="0.45">
      <c r="A146" s="7" t="s">
        <v>448</v>
      </c>
      <c r="B146" s="7" t="s">
        <v>17</v>
      </c>
      <c r="C146" s="7" t="s">
        <v>449</v>
      </c>
      <c r="E146" s="7" t="s">
        <v>444</v>
      </c>
      <c r="F146" s="7" t="s">
        <v>445</v>
      </c>
    </row>
    <row r="147" spans="1:6" x14ac:dyDescent="0.45">
      <c r="A147" s="7" t="s">
        <v>450</v>
      </c>
      <c r="B147" s="7" t="s">
        <v>17</v>
      </c>
      <c r="C147" s="7" t="s">
        <v>451</v>
      </c>
      <c r="E147" s="7" t="s">
        <v>444</v>
      </c>
      <c r="F147" s="7" t="s">
        <v>445</v>
      </c>
    </row>
    <row r="148" spans="1:6" x14ac:dyDescent="0.45">
      <c r="A148" s="7" t="s">
        <v>452</v>
      </c>
      <c r="B148" s="7" t="s">
        <v>17</v>
      </c>
      <c r="C148" s="7" t="s">
        <v>453</v>
      </c>
      <c r="E148" s="7" t="s">
        <v>454</v>
      </c>
      <c r="F148" s="7" t="s">
        <v>455</v>
      </c>
    </row>
    <row r="149" spans="1:6" x14ac:dyDescent="0.45">
      <c r="A149" s="7" t="s">
        <v>456</v>
      </c>
      <c r="B149" s="7" t="s">
        <v>17</v>
      </c>
      <c r="C149" s="7" t="s">
        <v>457</v>
      </c>
      <c r="E149" s="7" t="s">
        <v>458</v>
      </c>
      <c r="F149" s="7" t="s">
        <v>459</v>
      </c>
    </row>
    <row r="150" spans="1:6" x14ac:dyDescent="0.45">
      <c r="A150" s="7" t="s">
        <v>460</v>
      </c>
      <c r="B150" s="7" t="s">
        <v>17</v>
      </c>
      <c r="C150" s="7" t="s">
        <v>461</v>
      </c>
      <c r="E150" s="7" t="s">
        <v>462</v>
      </c>
      <c r="F150" s="7" t="s">
        <v>146</v>
      </c>
    </row>
    <row r="151" spans="1:6" x14ac:dyDescent="0.45">
      <c r="A151" s="7" t="s">
        <v>463</v>
      </c>
      <c r="B151" s="7" t="s">
        <v>17</v>
      </c>
      <c r="C151" s="7" t="s">
        <v>464</v>
      </c>
      <c r="E151" s="7" t="s">
        <v>462</v>
      </c>
      <c r="F151" s="7" t="s">
        <v>146</v>
      </c>
    </row>
    <row r="152" spans="1:6" x14ac:dyDescent="0.45">
      <c r="A152" s="7" t="s">
        <v>465</v>
      </c>
      <c r="B152" s="7" t="s">
        <v>17</v>
      </c>
      <c r="C152" s="7" t="s">
        <v>466</v>
      </c>
      <c r="E152" s="7" t="s">
        <v>462</v>
      </c>
      <c r="F152" s="7" t="s">
        <v>146</v>
      </c>
    </row>
    <row r="153" spans="1:6" x14ac:dyDescent="0.45">
      <c r="A153" s="7" t="s">
        <v>467</v>
      </c>
      <c r="B153" s="7" t="s">
        <v>17</v>
      </c>
      <c r="C153" s="7" t="s">
        <v>468</v>
      </c>
      <c r="E153" s="7" t="s">
        <v>469</v>
      </c>
      <c r="F153" s="7" t="s">
        <v>470</v>
      </c>
    </row>
    <row r="154" spans="1:6" x14ac:dyDescent="0.45">
      <c r="A154" s="7" t="s">
        <v>471</v>
      </c>
      <c r="B154" s="7" t="s">
        <v>17</v>
      </c>
      <c r="C154" s="7" t="s">
        <v>472</v>
      </c>
      <c r="E154" s="7" t="s">
        <v>473</v>
      </c>
      <c r="F154" s="7" t="s">
        <v>474</v>
      </c>
    </row>
    <row r="155" spans="1:6" x14ac:dyDescent="0.45">
      <c r="A155" s="7" t="s">
        <v>475</v>
      </c>
      <c r="B155" s="7" t="s">
        <v>17</v>
      </c>
      <c r="C155" s="7" t="s">
        <v>476</v>
      </c>
      <c r="E155" s="7" t="s">
        <v>473</v>
      </c>
      <c r="F155" s="7" t="s">
        <v>474</v>
      </c>
    </row>
    <row r="156" spans="1:6" x14ac:dyDescent="0.45">
      <c r="A156" s="7" t="s">
        <v>477</v>
      </c>
      <c r="B156" s="7" t="s">
        <v>17</v>
      </c>
      <c r="C156" s="7" t="s">
        <v>478</v>
      </c>
      <c r="E156" s="7" t="s">
        <v>473</v>
      </c>
      <c r="F156" s="7" t="s">
        <v>474</v>
      </c>
    </row>
    <row r="157" spans="1:6" x14ac:dyDescent="0.45">
      <c r="A157" s="7" t="s">
        <v>479</v>
      </c>
      <c r="B157" s="7" t="s">
        <v>17</v>
      </c>
      <c r="C157" s="7" t="s">
        <v>480</v>
      </c>
      <c r="E157" s="7" t="s">
        <v>473</v>
      </c>
      <c r="F157" s="7" t="s">
        <v>474</v>
      </c>
    </row>
    <row r="158" spans="1:6" x14ac:dyDescent="0.45">
      <c r="A158" s="7" t="s">
        <v>481</v>
      </c>
      <c r="B158" s="7" t="s">
        <v>17</v>
      </c>
      <c r="C158" s="7" t="s">
        <v>482</v>
      </c>
      <c r="E158" s="7" t="s">
        <v>483</v>
      </c>
      <c r="F158" s="7" t="s">
        <v>485</v>
      </c>
    </row>
    <row r="159" spans="1:6" x14ac:dyDescent="0.45">
      <c r="A159" s="7" t="s">
        <v>484</v>
      </c>
      <c r="B159" s="7" t="s">
        <v>486</v>
      </c>
      <c r="C159" s="7" t="s">
        <v>487</v>
      </c>
      <c r="E159" s="7" t="s">
        <v>488</v>
      </c>
      <c r="F159" s="7" t="s">
        <v>489</v>
      </c>
    </row>
    <row r="160" spans="1:6" x14ac:dyDescent="0.45">
      <c r="A160" s="7" t="s">
        <v>490</v>
      </c>
      <c r="B160" s="7" t="s">
        <v>486</v>
      </c>
      <c r="C160" s="7" t="s">
        <v>491</v>
      </c>
      <c r="E160" s="7" t="s">
        <v>492</v>
      </c>
      <c r="F160" s="7" t="s">
        <v>493</v>
      </c>
    </row>
    <row r="161" spans="1:6" x14ac:dyDescent="0.45">
      <c r="A161" s="7" t="s">
        <v>494</v>
      </c>
      <c r="B161" s="7" t="s">
        <v>486</v>
      </c>
      <c r="C161" s="7" t="s">
        <v>495</v>
      </c>
      <c r="E161" s="7" t="s">
        <v>496</v>
      </c>
      <c r="F161" s="7" t="s">
        <v>497</v>
      </c>
    </row>
    <row r="162" spans="1:6" x14ac:dyDescent="0.45">
      <c r="A162" s="7" t="s">
        <v>498</v>
      </c>
      <c r="B162" s="7" t="s">
        <v>486</v>
      </c>
      <c r="C162" s="7" t="s">
        <v>499</v>
      </c>
      <c r="E162" s="7" t="s">
        <v>500</v>
      </c>
      <c r="F162" s="7" t="s">
        <v>501</v>
      </c>
    </row>
    <row r="163" spans="1:6" x14ac:dyDescent="0.45">
      <c r="A163" s="7" t="s">
        <v>502</v>
      </c>
      <c r="B163" s="7" t="s">
        <v>503</v>
      </c>
      <c r="C163" s="7" t="s">
        <v>504</v>
      </c>
      <c r="E163" s="7" t="s">
        <v>505</v>
      </c>
      <c r="F163" s="7" t="s">
        <v>506</v>
      </c>
    </row>
    <row r="164" spans="1:6" x14ac:dyDescent="0.45">
      <c r="A164" s="7" t="s">
        <v>507</v>
      </c>
      <c r="B164" s="7" t="s">
        <v>503</v>
      </c>
      <c r="C164" s="7" t="s">
        <v>508</v>
      </c>
      <c r="E164" s="7" t="s">
        <v>509</v>
      </c>
      <c r="F164" s="7" t="s">
        <v>510</v>
      </c>
    </row>
    <row r="165" spans="1:6" x14ac:dyDescent="0.45">
      <c r="A165" s="7" t="s">
        <v>511</v>
      </c>
      <c r="B165" s="7" t="s">
        <v>503</v>
      </c>
      <c r="C165" s="7" t="s">
        <v>512</v>
      </c>
      <c r="E165" s="7" t="s">
        <v>513</v>
      </c>
      <c r="F165" s="7" t="s">
        <v>2799</v>
      </c>
    </row>
    <row r="166" spans="1:6" x14ac:dyDescent="0.45">
      <c r="A166" s="7" t="s">
        <v>514</v>
      </c>
      <c r="B166" s="7" t="s">
        <v>503</v>
      </c>
      <c r="C166" s="7" t="s">
        <v>495</v>
      </c>
      <c r="E166" s="7" t="s">
        <v>496</v>
      </c>
      <c r="F166" s="7" t="s">
        <v>497</v>
      </c>
    </row>
    <row r="167" spans="1:6" x14ac:dyDescent="0.45">
      <c r="A167" s="7" t="s">
        <v>515</v>
      </c>
      <c r="B167" s="7" t="s">
        <v>503</v>
      </c>
      <c r="C167" s="7" t="s">
        <v>516</v>
      </c>
      <c r="E167" s="7" t="s">
        <v>517</v>
      </c>
      <c r="F167" s="7" t="s">
        <v>497</v>
      </c>
    </row>
    <row r="168" spans="1:6" x14ac:dyDescent="0.45">
      <c r="A168" s="7" t="s">
        <v>518</v>
      </c>
      <c r="B168" s="7" t="s">
        <v>503</v>
      </c>
      <c r="C168" s="7" t="s">
        <v>519</v>
      </c>
      <c r="E168" s="7" t="s">
        <v>520</v>
      </c>
      <c r="F168" s="7" t="s">
        <v>521</v>
      </c>
    </row>
    <row r="169" spans="1:6" x14ac:dyDescent="0.45">
      <c r="A169" s="7" t="s">
        <v>522</v>
      </c>
      <c r="B169" s="7" t="s">
        <v>503</v>
      </c>
      <c r="C169" s="7" t="s">
        <v>523</v>
      </c>
      <c r="E169" s="7" t="s">
        <v>524</v>
      </c>
      <c r="F169" s="7" t="s">
        <v>525</v>
      </c>
    </row>
    <row r="170" spans="1:6" x14ac:dyDescent="0.45">
      <c r="A170" s="7" t="s">
        <v>526</v>
      </c>
      <c r="B170" s="7" t="s">
        <v>503</v>
      </c>
      <c r="C170" s="7" t="s">
        <v>527</v>
      </c>
      <c r="E170" s="7" t="s">
        <v>528</v>
      </c>
      <c r="F170" s="7" t="s">
        <v>525</v>
      </c>
    </row>
    <row r="171" spans="1:6" x14ac:dyDescent="0.45">
      <c r="A171" s="7" t="s">
        <v>529</v>
      </c>
      <c r="B171" s="7" t="s">
        <v>503</v>
      </c>
      <c r="C171" s="7" t="s">
        <v>530</v>
      </c>
      <c r="E171" s="7" t="s">
        <v>531</v>
      </c>
      <c r="F171" s="7" t="s">
        <v>2800</v>
      </c>
    </row>
    <row r="172" spans="1:6" x14ac:dyDescent="0.45">
      <c r="A172" s="7" t="s">
        <v>532</v>
      </c>
      <c r="B172" s="7" t="s">
        <v>503</v>
      </c>
      <c r="C172" s="7" t="s">
        <v>533</v>
      </c>
      <c r="E172" s="7" t="s">
        <v>534</v>
      </c>
      <c r="F172" s="7" t="s">
        <v>2801</v>
      </c>
    </row>
    <row r="173" spans="1:6" x14ac:dyDescent="0.45">
      <c r="A173" s="7" t="s">
        <v>535</v>
      </c>
      <c r="B173" s="7" t="s">
        <v>503</v>
      </c>
      <c r="C173" s="7" t="s">
        <v>536</v>
      </c>
      <c r="E173" s="7" t="s">
        <v>534</v>
      </c>
      <c r="F173" s="7" t="s">
        <v>2801</v>
      </c>
    </row>
    <row r="174" spans="1:6" x14ac:dyDescent="0.45">
      <c r="A174" s="7" t="s">
        <v>537</v>
      </c>
      <c r="B174" s="7" t="s">
        <v>503</v>
      </c>
      <c r="C174" s="7" t="s">
        <v>538</v>
      </c>
      <c r="E174" s="9" t="s">
        <v>539</v>
      </c>
    </row>
    <row r="175" spans="1:6" x14ac:dyDescent="0.45">
      <c r="A175" s="7" t="s">
        <v>541</v>
      </c>
      <c r="B175" s="7" t="s">
        <v>542</v>
      </c>
      <c r="C175" s="7" t="s">
        <v>543</v>
      </c>
      <c r="E175" s="9" t="s">
        <v>544</v>
      </c>
    </row>
    <row r="176" spans="1:6" x14ac:dyDescent="0.45">
      <c r="A176" s="7" t="s">
        <v>545</v>
      </c>
      <c r="B176" s="7" t="s">
        <v>542</v>
      </c>
      <c r="C176" s="7" t="s">
        <v>547</v>
      </c>
      <c r="E176" s="9" t="s">
        <v>544</v>
      </c>
    </row>
    <row r="177" spans="1:6" x14ac:dyDescent="0.45">
      <c r="A177" s="7" t="s">
        <v>549</v>
      </c>
      <c r="B177" s="7" t="s">
        <v>542</v>
      </c>
      <c r="C177" s="7" t="s">
        <v>548</v>
      </c>
      <c r="E177" s="9" t="s">
        <v>544</v>
      </c>
    </row>
    <row r="178" spans="1:6" x14ac:dyDescent="0.45">
      <c r="A178" s="7" t="s">
        <v>551</v>
      </c>
      <c r="B178" s="7" t="s">
        <v>542</v>
      </c>
      <c r="C178" s="7" t="s">
        <v>550</v>
      </c>
      <c r="E178" s="9" t="s">
        <v>544</v>
      </c>
    </row>
    <row r="179" spans="1:6" x14ac:dyDescent="0.45">
      <c r="A179" s="7" t="s">
        <v>553</v>
      </c>
      <c r="B179" s="7" t="s">
        <v>542</v>
      </c>
      <c r="C179" s="7" t="s">
        <v>552</v>
      </c>
      <c r="E179" s="9" t="s">
        <v>544</v>
      </c>
    </row>
    <row r="180" spans="1:6" x14ac:dyDescent="0.45">
      <c r="A180" s="7" t="s">
        <v>555</v>
      </c>
      <c r="B180" s="7" t="s">
        <v>542</v>
      </c>
      <c r="C180" s="7" t="s">
        <v>554</v>
      </c>
      <c r="E180" s="9" t="s">
        <v>544</v>
      </c>
    </row>
    <row r="181" spans="1:6" x14ac:dyDescent="0.45">
      <c r="A181" s="7" t="s">
        <v>557</v>
      </c>
      <c r="B181" s="7" t="s">
        <v>542</v>
      </c>
      <c r="C181" s="7" t="s">
        <v>556</v>
      </c>
      <c r="E181" s="9" t="s">
        <v>544</v>
      </c>
    </row>
    <row r="182" spans="1:6" x14ac:dyDescent="0.45">
      <c r="A182" s="7" t="s">
        <v>559</v>
      </c>
      <c r="B182" s="7" t="s">
        <v>542</v>
      </c>
      <c r="C182" s="7" t="s">
        <v>558</v>
      </c>
      <c r="E182" s="9" t="s">
        <v>544</v>
      </c>
    </row>
    <row r="183" spans="1:6" x14ac:dyDescent="0.45">
      <c r="A183" s="7" t="s">
        <v>561</v>
      </c>
      <c r="B183" s="7" t="s">
        <v>560</v>
      </c>
      <c r="C183" s="7" t="s">
        <v>562</v>
      </c>
      <c r="E183" s="7" t="s">
        <v>563</v>
      </c>
      <c r="F183" s="7" t="s">
        <v>564</v>
      </c>
    </row>
    <row r="184" spans="1:6" x14ac:dyDescent="0.45">
      <c r="A184" s="7" t="s">
        <v>565</v>
      </c>
      <c r="B184" s="7" t="s">
        <v>560</v>
      </c>
      <c r="C184" s="7" t="s">
        <v>566</v>
      </c>
      <c r="E184" s="7" t="s">
        <v>567</v>
      </c>
      <c r="F184" s="7" t="s">
        <v>568</v>
      </c>
    </row>
    <row r="185" spans="1:6" x14ac:dyDescent="0.45">
      <c r="A185" s="7" t="s">
        <v>569</v>
      </c>
      <c r="B185" s="7" t="s">
        <v>560</v>
      </c>
      <c r="C185" s="7" t="s">
        <v>570</v>
      </c>
      <c r="E185" s="7" t="s">
        <v>571</v>
      </c>
      <c r="F185" s="7" t="s">
        <v>572</v>
      </c>
    </row>
    <row r="186" spans="1:6" x14ac:dyDescent="0.45">
      <c r="A186" s="7" t="s">
        <v>573</v>
      </c>
      <c r="B186" s="7" t="s">
        <v>560</v>
      </c>
      <c r="C186" s="7" t="s">
        <v>574</v>
      </c>
      <c r="E186" s="7" t="s">
        <v>575</v>
      </c>
      <c r="F186" s="7" t="s">
        <v>576</v>
      </c>
    </row>
    <row r="187" spans="1:6" x14ac:dyDescent="0.45">
      <c r="A187" s="7" t="s">
        <v>577</v>
      </c>
      <c r="B187" s="7" t="s">
        <v>560</v>
      </c>
      <c r="C187" s="7" t="s">
        <v>578</v>
      </c>
      <c r="E187" s="7" t="s">
        <v>579</v>
      </c>
      <c r="F187" s="7" t="s">
        <v>581</v>
      </c>
    </row>
    <row r="188" spans="1:6" x14ac:dyDescent="0.45">
      <c r="A188" s="7" t="s">
        <v>580</v>
      </c>
      <c r="B188" s="7" t="s">
        <v>582</v>
      </c>
      <c r="C188" s="7" t="s">
        <v>583</v>
      </c>
      <c r="E188" s="7" t="s">
        <v>584</v>
      </c>
      <c r="F188" s="7" t="s">
        <v>585</v>
      </c>
    </row>
    <row r="189" spans="1:6" x14ac:dyDescent="0.45">
      <c r="A189" s="7" t="s">
        <v>586</v>
      </c>
      <c r="B189" s="7" t="s">
        <v>582</v>
      </c>
      <c r="C189" s="7" t="s">
        <v>587</v>
      </c>
      <c r="E189" s="7" t="s">
        <v>588</v>
      </c>
      <c r="F189" s="7" t="s">
        <v>589</v>
      </c>
    </row>
    <row r="190" spans="1:6" x14ac:dyDescent="0.45">
      <c r="A190" s="7" t="s">
        <v>590</v>
      </c>
      <c r="B190" s="7" t="s">
        <v>591</v>
      </c>
      <c r="C190" s="7" t="s">
        <v>592</v>
      </c>
      <c r="E190" s="7" t="s">
        <v>593</v>
      </c>
      <c r="F190" s="7" t="s">
        <v>594</v>
      </c>
    </row>
    <row r="191" spans="1:6" x14ac:dyDescent="0.45">
      <c r="A191" s="7" t="s">
        <v>595</v>
      </c>
      <c r="B191" s="7" t="s">
        <v>591</v>
      </c>
      <c r="C191" s="7" t="s">
        <v>596</v>
      </c>
      <c r="E191" s="7" t="s">
        <v>597</v>
      </c>
      <c r="F191" s="7" t="s">
        <v>598</v>
      </c>
    </row>
    <row r="192" spans="1:6" x14ac:dyDescent="0.45">
      <c r="A192" s="7" t="s">
        <v>599</v>
      </c>
      <c r="B192" s="7" t="s">
        <v>591</v>
      </c>
      <c r="C192" s="7" t="s">
        <v>600</v>
      </c>
      <c r="E192" s="7" t="s">
        <v>601</v>
      </c>
      <c r="F192" s="7" t="s">
        <v>602</v>
      </c>
    </row>
    <row r="193" spans="1:6" x14ac:dyDescent="0.45">
      <c r="A193" s="7" t="s">
        <v>603</v>
      </c>
      <c r="B193" s="7" t="s">
        <v>591</v>
      </c>
      <c r="C193" s="7" t="s">
        <v>604</v>
      </c>
      <c r="E193" s="7" t="s">
        <v>605</v>
      </c>
      <c r="F193" s="7" t="s">
        <v>606</v>
      </c>
    </row>
    <row r="194" spans="1:6" x14ac:dyDescent="0.45">
      <c r="A194" s="7" t="s">
        <v>607</v>
      </c>
      <c r="B194" s="7" t="s">
        <v>591</v>
      </c>
      <c r="C194" s="7" t="s">
        <v>608</v>
      </c>
      <c r="E194" s="7" t="s">
        <v>609</v>
      </c>
      <c r="F194" s="7" t="s">
        <v>610</v>
      </c>
    </row>
    <row r="195" spans="1:6" x14ac:dyDescent="0.45">
      <c r="A195" s="7" t="s">
        <v>611</v>
      </c>
      <c r="B195" s="7" t="s">
        <v>591</v>
      </c>
      <c r="C195" s="7" t="s">
        <v>612</v>
      </c>
      <c r="E195" s="7" t="s">
        <v>613</v>
      </c>
      <c r="F195" s="7" t="s">
        <v>614</v>
      </c>
    </row>
    <row r="196" spans="1:6" x14ac:dyDescent="0.45">
      <c r="A196" s="7" t="s">
        <v>615</v>
      </c>
      <c r="B196" s="7" t="s">
        <v>591</v>
      </c>
      <c r="C196" s="7" t="s">
        <v>616</v>
      </c>
      <c r="E196" s="7" t="s">
        <v>617</v>
      </c>
      <c r="F196" s="7" t="s">
        <v>618</v>
      </c>
    </row>
    <row r="197" spans="1:6" x14ac:dyDescent="0.45">
      <c r="A197" s="7" t="s">
        <v>619</v>
      </c>
      <c r="B197" s="7" t="s">
        <v>591</v>
      </c>
      <c r="C197" s="7" t="s">
        <v>620</v>
      </c>
      <c r="E197" s="7" t="s">
        <v>621</v>
      </c>
      <c r="F197" s="7" t="s">
        <v>622</v>
      </c>
    </row>
    <row r="198" spans="1:6" x14ac:dyDescent="0.45">
      <c r="A198" s="7" t="s">
        <v>623</v>
      </c>
      <c r="B198" s="7" t="s">
        <v>591</v>
      </c>
      <c r="C198" s="7" t="s">
        <v>624</v>
      </c>
      <c r="E198" s="7" t="s">
        <v>625</v>
      </c>
      <c r="F198" s="7" t="s">
        <v>626</v>
      </c>
    </row>
    <row r="199" spans="1:6" x14ac:dyDescent="0.45">
      <c r="A199" s="7" t="s">
        <v>627</v>
      </c>
      <c r="B199" s="7" t="s">
        <v>591</v>
      </c>
      <c r="C199" s="7" t="s">
        <v>628</v>
      </c>
      <c r="E199" s="7" t="s">
        <v>629</v>
      </c>
      <c r="F199" s="7" t="s">
        <v>630</v>
      </c>
    </row>
    <row r="200" spans="1:6" x14ac:dyDescent="0.45">
      <c r="A200" s="7" t="s">
        <v>631</v>
      </c>
      <c r="B200" s="7" t="s">
        <v>591</v>
      </c>
      <c r="C200" s="7" t="s">
        <v>632</v>
      </c>
      <c r="E200" s="7" t="s">
        <v>633</v>
      </c>
      <c r="F200" s="7" t="s">
        <v>634</v>
      </c>
    </row>
    <row r="201" spans="1:6" x14ac:dyDescent="0.45">
      <c r="A201" s="7" t="s">
        <v>635</v>
      </c>
      <c r="B201" s="7" t="s">
        <v>591</v>
      </c>
      <c r="C201" s="7" t="s">
        <v>636</v>
      </c>
      <c r="E201" s="7" t="s">
        <v>637</v>
      </c>
      <c r="F201" s="7" t="s">
        <v>638</v>
      </c>
    </row>
    <row r="202" spans="1:6" x14ac:dyDescent="0.45">
      <c r="A202" s="7" t="s">
        <v>639</v>
      </c>
      <c r="B202" s="7" t="s">
        <v>591</v>
      </c>
      <c r="C202" s="7" t="s">
        <v>640</v>
      </c>
      <c r="E202" s="7" t="s">
        <v>641</v>
      </c>
      <c r="F202" s="7" t="s">
        <v>642</v>
      </c>
    </row>
    <row r="203" spans="1:6" x14ac:dyDescent="0.45">
      <c r="A203" s="7" t="s">
        <v>643</v>
      </c>
      <c r="B203" s="7" t="s">
        <v>591</v>
      </c>
      <c r="C203" s="7" t="s">
        <v>644</v>
      </c>
      <c r="E203" s="7" t="s">
        <v>645</v>
      </c>
      <c r="F203" s="7" t="s">
        <v>646</v>
      </c>
    </row>
    <row r="204" spans="1:6" x14ac:dyDescent="0.45">
      <c r="A204" s="7" t="s">
        <v>647</v>
      </c>
      <c r="B204" s="7" t="s">
        <v>591</v>
      </c>
      <c r="C204" s="7" t="s">
        <v>648</v>
      </c>
      <c r="E204" s="7" t="s">
        <v>649</v>
      </c>
      <c r="F204" s="7" t="s">
        <v>650</v>
      </c>
    </row>
    <row r="205" spans="1:6" x14ac:dyDescent="0.45">
      <c r="A205" s="7" t="s">
        <v>651</v>
      </c>
      <c r="B205" s="7" t="s">
        <v>591</v>
      </c>
      <c r="C205" s="7" t="s">
        <v>652</v>
      </c>
      <c r="E205" s="7" t="s">
        <v>653</v>
      </c>
      <c r="F205" s="7" t="s">
        <v>654</v>
      </c>
    </row>
    <row r="206" spans="1:6" x14ac:dyDescent="0.45">
      <c r="A206" s="7" t="s">
        <v>655</v>
      </c>
      <c r="B206" s="7" t="s">
        <v>591</v>
      </c>
      <c r="C206" s="7" t="s">
        <v>656</v>
      </c>
      <c r="E206" s="7" t="s">
        <v>657</v>
      </c>
      <c r="F206" s="7" t="s">
        <v>658</v>
      </c>
    </row>
    <row r="207" spans="1:6" x14ac:dyDescent="0.45">
      <c r="A207" s="7" t="s">
        <v>659</v>
      </c>
      <c r="B207" s="7" t="s">
        <v>591</v>
      </c>
      <c r="C207" s="7" t="s">
        <v>660</v>
      </c>
      <c r="E207" s="7" t="s">
        <v>661</v>
      </c>
      <c r="F207" s="7" t="s">
        <v>662</v>
      </c>
    </row>
    <row r="208" spans="1:6" x14ac:dyDescent="0.45">
      <c r="A208" s="7" t="s">
        <v>663</v>
      </c>
      <c r="B208" s="7" t="s">
        <v>591</v>
      </c>
      <c r="C208" s="7" t="s">
        <v>664</v>
      </c>
      <c r="E208" s="7" t="s">
        <v>665</v>
      </c>
      <c r="F208" s="7" t="s">
        <v>666</v>
      </c>
    </row>
    <row r="209" spans="1:6" x14ac:dyDescent="0.45">
      <c r="A209" s="7" t="s">
        <v>667</v>
      </c>
      <c r="B209" s="7" t="s">
        <v>591</v>
      </c>
      <c r="C209" s="7" t="s">
        <v>668</v>
      </c>
      <c r="E209" s="7" t="s">
        <v>669</v>
      </c>
      <c r="F209" s="7" t="s">
        <v>670</v>
      </c>
    </row>
    <row r="210" spans="1:6" x14ac:dyDescent="0.45">
      <c r="A210" s="7" t="s">
        <v>671</v>
      </c>
      <c r="B210" s="7" t="s">
        <v>591</v>
      </c>
      <c r="C210" s="7" t="s">
        <v>672</v>
      </c>
      <c r="E210" s="7" t="s">
        <v>673</v>
      </c>
      <c r="F210" s="7" t="s">
        <v>674</v>
      </c>
    </row>
    <row r="211" spans="1:6" x14ac:dyDescent="0.45">
      <c r="A211" s="7" t="s">
        <v>675</v>
      </c>
      <c r="B211" s="7" t="s">
        <v>591</v>
      </c>
      <c r="C211" s="7" t="s">
        <v>676</v>
      </c>
      <c r="E211" s="7" t="s">
        <v>677</v>
      </c>
      <c r="F211" s="7" t="s">
        <v>678</v>
      </c>
    </row>
    <row r="212" spans="1:6" x14ac:dyDescent="0.45">
      <c r="A212" s="7" t="s">
        <v>679</v>
      </c>
      <c r="B212" s="7" t="s">
        <v>591</v>
      </c>
      <c r="C212" s="7" t="s">
        <v>680</v>
      </c>
      <c r="E212" s="7" t="s">
        <v>681</v>
      </c>
      <c r="F212" s="7" t="s">
        <v>682</v>
      </c>
    </row>
    <row r="213" spans="1:6" x14ac:dyDescent="0.45">
      <c r="A213" s="7" t="s">
        <v>683</v>
      </c>
      <c r="B213" s="7" t="s">
        <v>591</v>
      </c>
      <c r="C213" s="7" t="s">
        <v>684</v>
      </c>
      <c r="E213" s="7" t="s">
        <v>685</v>
      </c>
      <c r="F213" s="7" t="s">
        <v>686</v>
      </c>
    </row>
    <row r="214" spans="1:6" x14ac:dyDescent="0.45">
      <c r="A214" s="7" t="s">
        <v>687</v>
      </c>
      <c r="B214" s="7" t="s">
        <v>591</v>
      </c>
      <c r="C214" s="7" t="s">
        <v>688</v>
      </c>
      <c r="E214" s="7" t="s">
        <v>689</v>
      </c>
      <c r="F214" s="7" t="s">
        <v>690</v>
      </c>
    </row>
    <row r="215" spans="1:6" x14ac:dyDescent="0.45">
      <c r="A215" s="7" t="s">
        <v>691</v>
      </c>
      <c r="B215" s="7" t="s">
        <v>591</v>
      </c>
      <c r="C215" s="7" t="s">
        <v>692</v>
      </c>
      <c r="E215" s="7" t="s">
        <v>693</v>
      </c>
      <c r="F215" s="7" t="s">
        <v>694</v>
      </c>
    </row>
    <row r="216" spans="1:6" x14ac:dyDescent="0.45">
      <c r="A216" s="7" t="s">
        <v>695</v>
      </c>
      <c r="B216" s="7" t="s">
        <v>591</v>
      </c>
      <c r="C216" s="7" t="s">
        <v>696</v>
      </c>
      <c r="E216" s="7" t="s">
        <v>697</v>
      </c>
      <c r="F216" s="7" t="s">
        <v>698</v>
      </c>
    </row>
    <row r="217" spans="1:6" x14ac:dyDescent="0.45">
      <c r="A217" s="7" t="s">
        <v>699</v>
      </c>
      <c r="B217" s="7" t="s">
        <v>591</v>
      </c>
      <c r="C217" s="7" t="s">
        <v>700</v>
      </c>
      <c r="E217" s="7" t="s">
        <v>701</v>
      </c>
      <c r="F217" s="7" t="s">
        <v>702</v>
      </c>
    </row>
    <row r="218" spans="1:6" x14ac:dyDescent="0.45">
      <c r="A218" s="7" t="s">
        <v>703</v>
      </c>
      <c r="B218" s="7" t="s">
        <v>591</v>
      </c>
      <c r="C218" s="7" t="s">
        <v>704</v>
      </c>
      <c r="E218" s="7" t="s">
        <v>705</v>
      </c>
      <c r="F218" s="7" t="s">
        <v>706</v>
      </c>
    </row>
    <row r="219" spans="1:6" x14ac:dyDescent="0.45">
      <c r="A219" s="7" t="s">
        <v>707</v>
      </c>
      <c r="B219" s="7" t="s">
        <v>591</v>
      </c>
      <c r="C219" s="7" t="s">
        <v>708</v>
      </c>
      <c r="E219" s="7" t="s">
        <v>709</v>
      </c>
      <c r="F219" s="7" t="s">
        <v>710</v>
      </c>
    </row>
    <row r="220" spans="1:6" x14ac:dyDescent="0.45">
      <c r="A220" s="7" t="s">
        <v>711</v>
      </c>
      <c r="B220" s="7" t="s">
        <v>591</v>
      </c>
      <c r="C220" s="7" t="s">
        <v>712</v>
      </c>
      <c r="E220" s="7" t="s">
        <v>713</v>
      </c>
      <c r="F220" s="7" t="s">
        <v>714</v>
      </c>
    </row>
    <row r="221" spans="1:6" x14ac:dyDescent="0.45">
      <c r="A221" s="7" t="s">
        <v>715</v>
      </c>
      <c r="B221" s="7" t="s">
        <v>591</v>
      </c>
      <c r="C221" s="7" t="s">
        <v>716</v>
      </c>
      <c r="E221" s="7" t="s">
        <v>717</v>
      </c>
      <c r="F221" s="7" t="s">
        <v>718</v>
      </c>
    </row>
    <row r="222" spans="1:6" x14ac:dyDescent="0.45">
      <c r="A222" s="7" t="s">
        <v>719</v>
      </c>
      <c r="B222" s="7" t="s">
        <v>591</v>
      </c>
      <c r="C222" s="7" t="s">
        <v>720</v>
      </c>
      <c r="E222" s="7" t="s">
        <v>721</v>
      </c>
      <c r="F222" s="7" t="s">
        <v>722</v>
      </c>
    </row>
    <row r="223" spans="1:6" x14ac:dyDescent="0.45">
      <c r="A223" s="7" t="s">
        <v>723</v>
      </c>
      <c r="B223" s="7" t="s">
        <v>591</v>
      </c>
      <c r="C223" s="7" t="s">
        <v>724</v>
      </c>
      <c r="E223" s="7" t="s">
        <v>725</v>
      </c>
      <c r="F223" s="7" t="s">
        <v>726</v>
      </c>
    </row>
    <row r="224" spans="1:6" x14ac:dyDescent="0.45">
      <c r="A224" s="7" t="s">
        <v>727</v>
      </c>
      <c r="B224" s="7" t="s">
        <v>591</v>
      </c>
      <c r="C224" s="7" t="s">
        <v>728</v>
      </c>
      <c r="E224" s="7" t="s">
        <v>729</v>
      </c>
      <c r="F224" s="7" t="s">
        <v>730</v>
      </c>
    </row>
    <row r="225" spans="1:6" x14ac:dyDescent="0.45">
      <c r="A225" s="7" t="s">
        <v>731</v>
      </c>
      <c r="B225" s="7" t="s">
        <v>591</v>
      </c>
      <c r="C225" s="7" t="s">
        <v>732</v>
      </c>
      <c r="E225" s="7" t="s">
        <v>733</v>
      </c>
      <c r="F225" s="7" t="s">
        <v>734</v>
      </c>
    </row>
    <row r="226" spans="1:6" x14ac:dyDescent="0.45">
      <c r="A226" s="7" t="s">
        <v>735</v>
      </c>
      <c r="B226" s="7" t="s">
        <v>591</v>
      </c>
      <c r="C226" s="7" t="s">
        <v>736</v>
      </c>
      <c r="E226" s="7" t="s">
        <v>737</v>
      </c>
      <c r="F226" s="7" t="s">
        <v>738</v>
      </c>
    </row>
    <row r="227" spans="1:6" x14ac:dyDescent="0.45">
      <c r="A227" s="7" t="s">
        <v>739</v>
      </c>
      <c r="B227" s="7" t="s">
        <v>591</v>
      </c>
      <c r="C227" s="7" t="s">
        <v>740</v>
      </c>
      <c r="E227" s="7" t="s">
        <v>741</v>
      </c>
      <c r="F227" s="7" t="s">
        <v>742</v>
      </c>
    </row>
    <row r="228" spans="1:6" x14ac:dyDescent="0.45">
      <c r="A228" s="7" t="s">
        <v>743</v>
      </c>
      <c r="B228" s="7" t="s">
        <v>591</v>
      </c>
      <c r="C228" s="7" t="s">
        <v>744</v>
      </c>
      <c r="E228" s="7" t="s">
        <v>745</v>
      </c>
      <c r="F228" s="7" t="s">
        <v>746</v>
      </c>
    </row>
    <row r="229" spans="1:6" x14ac:dyDescent="0.45">
      <c r="A229" s="7" t="s">
        <v>747</v>
      </c>
      <c r="B229" s="7" t="s">
        <v>591</v>
      </c>
      <c r="C229" s="7" t="s">
        <v>748</v>
      </c>
      <c r="E229" s="7" t="s">
        <v>749</v>
      </c>
      <c r="F229" s="7" t="s">
        <v>750</v>
      </c>
    </row>
    <row r="230" spans="1:6" x14ac:dyDescent="0.45">
      <c r="A230" s="7" t="s">
        <v>751</v>
      </c>
      <c r="B230" s="7" t="s">
        <v>591</v>
      </c>
      <c r="C230" s="7" t="s">
        <v>752</v>
      </c>
      <c r="E230" s="7" t="s">
        <v>753</v>
      </c>
      <c r="F230" s="7" t="s">
        <v>754</v>
      </c>
    </row>
    <row r="231" spans="1:6" x14ac:dyDescent="0.45">
      <c r="A231" s="7" t="s">
        <v>755</v>
      </c>
      <c r="B231" s="7" t="s">
        <v>591</v>
      </c>
      <c r="C231" s="7" t="s">
        <v>756</v>
      </c>
      <c r="E231" s="7" t="s">
        <v>757</v>
      </c>
      <c r="F231" s="7" t="s">
        <v>758</v>
      </c>
    </row>
    <row r="232" spans="1:6" x14ac:dyDescent="0.45">
      <c r="A232" s="7" t="s">
        <v>759</v>
      </c>
      <c r="B232" s="7" t="s">
        <v>591</v>
      </c>
      <c r="C232" s="7" t="s">
        <v>760</v>
      </c>
      <c r="E232" s="7" t="s">
        <v>761</v>
      </c>
      <c r="F232" s="7" t="s">
        <v>762</v>
      </c>
    </row>
    <row r="233" spans="1:6" x14ac:dyDescent="0.45">
      <c r="A233" s="7" t="s">
        <v>763</v>
      </c>
      <c r="B233" s="7" t="s">
        <v>591</v>
      </c>
      <c r="C233" s="7" t="s">
        <v>764</v>
      </c>
      <c r="E233" s="7" t="s">
        <v>765</v>
      </c>
      <c r="F233" s="7" t="s">
        <v>766</v>
      </c>
    </row>
    <row r="234" spans="1:6" x14ac:dyDescent="0.45">
      <c r="A234" s="7" t="s">
        <v>767</v>
      </c>
      <c r="B234" s="7" t="s">
        <v>591</v>
      </c>
      <c r="C234" s="7" t="s">
        <v>768</v>
      </c>
      <c r="E234" s="7" t="s">
        <v>769</v>
      </c>
      <c r="F234" s="7" t="s">
        <v>2803</v>
      </c>
    </row>
    <row r="235" spans="1:6" x14ac:dyDescent="0.45">
      <c r="A235" s="7" t="s">
        <v>770</v>
      </c>
      <c r="B235" s="7" t="s">
        <v>591</v>
      </c>
      <c r="C235" s="7" t="s">
        <v>771</v>
      </c>
      <c r="E235" s="7" t="s">
        <v>772</v>
      </c>
      <c r="F235" s="7" t="s">
        <v>773</v>
      </c>
    </row>
    <row r="236" spans="1:6" x14ac:dyDescent="0.45">
      <c r="A236" s="7" t="s">
        <v>774</v>
      </c>
      <c r="B236" s="7" t="s">
        <v>591</v>
      </c>
      <c r="C236" s="7" t="s">
        <v>775</v>
      </c>
      <c r="E236" s="7" t="s">
        <v>776</v>
      </c>
      <c r="F236" s="7" t="s">
        <v>777</v>
      </c>
    </row>
    <row r="237" spans="1:6" x14ac:dyDescent="0.45">
      <c r="A237" s="7" t="s">
        <v>778</v>
      </c>
      <c r="B237" s="7" t="s">
        <v>591</v>
      </c>
      <c r="C237" s="7" t="s">
        <v>779</v>
      </c>
      <c r="E237" s="7" t="s">
        <v>780</v>
      </c>
      <c r="F237" s="7" t="s">
        <v>781</v>
      </c>
    </row>
    <row r="238" spans="1:6" x14ac:dyDescent="0.45">
      <c r="A238" s="7" t="s">
        <v>782</v>
      </c>
      <c r="B238" s="7" t="s">
        <v>591</v>
      </c>
      <c r="C238" s="7" t="s">
        <v>783</v>
      </c>
      <c r="E238" s="7" t="s">
        <v>784</v>
      </c>
      <c r="F238" s="7" t="s">
        <v>785</v>
      </c>
    </row>
    <row r="239" spans="1:6" x14ac:dyDescent="0.45">
      <c r="A239" s="7" t="s">
        <v>786</v>
      </c>
      <c r="B239" s="7" t="s">
        <v>591</v>
      </c>
      <c r="C239" s="7" t="s">
        <v>787</v>
      </c>
      <c r="E239" s="7" t="s">
        <v>788</v>
      </c>
      <c r="F239" s="7" t="s">
        <v>789</v>
      </c>
    </row>
    <row r="240" spans="1:6" x14ac:dyDescent="0.45">
      <c r="A240" s="7" t="s">
        <v>790</v>
      </c>
      <c r="B240" s="7" t="s">
        <v>591</v>
      </c>
      <c r="C240" s="7" t="s">
        <v>791</v>
      </c>
      <c r="E240" s="7" t="s">
        <v>792</v>
      </c>
      <c r="F240" s="7" t="s">
        <v>793</v>
      </c>
    </row>
    <row r="241" spans="1:6" x14ac:dyDescent="0.45">
      <c r="A241" s="7" t="s">
        <v>794</v>
      </c>
      <c r="B241" s="7" t="s">
        <v>591</v>
      </c>
      <c r="C241" s="7" t="s">
        <v>795</v>
      </c>
      <c r="E241" s="7" t="s">
        <v>796</v>
      </c>
      <c r="F241" s="7" t="s">
        <v>797</v>
      </c>
    </row>
    <row r="242" spans="1:6" x14ac:dyDescent="0.45">
      <c r="A242" s="7" t="s">
        <v>798</v>
      </c>
      <c r="B242" s="7" t="s">
        <v>591</v>
      </c>
      <c r="C242" s="7" t="s">
        <v>799</v>
      </c>
      <c r="E242" s="7" t="s">
        <v>800</v>
      </c>
      <c r="F242" s="7" t="s">
        <v>801</v>
      </c>
    </row>
    <row r="243" spans="1:6" x14ac:dyDescent="0.45">
      <c r="A243" s="7" t="s">
        <v>802</v>
      </c>
      <c r="B243" s="7" t="s">
        <v>591</v>
      </c>
      <c r="C243" s="7" t="s">
        <v>803</v>
      </c>
      <c r="E243" s="7" t="s">
        <v>804</v>
      </c>
      <c r="F243" s="7" t="s">
        <v>805</v>
      </c>
    </row>
    <row r="244" spans="1:6" x14ac:dyDescent="0.45">
      <c r="A244" s="7" t="s">
        <v>806</v>
      </c>
      <c r="B244" s="7" t="s">
        <v>591</v>
      </c>
      <c r="C244" s="7" t="s">
        <v>807</v>
      </c>
      <c r="E244" s="7" t="s">
        <v>808</v>
      </c>
      <c r="F244" s="7" t="s">
        <v>809</v>
      </c>
    </row>
    <row r="245" spans="1:6" x14ac:dyDescent="0.45">
      <c r="A245" s="7" t="s">
        <v>810</v>
      </c>
      <c r="B245" s="7" t="s">
        <v>591</v>
      </c>
      <c r="C245" s="7" t="s">
        <v>811</v>
      </c>
      <c r="E245" s="7" t="s">
        <v>812</v>
      </c>
      <c r="F245" s="7" t="s">
        <v>813</v>
      </c>
    </row>
    <row r="246" spans="1:6" x14ac:dyDescent="0.45">
      <c r="A246" s="7" t="s">
        <v>814</v>
      </c>
      <c r="B246" s="7" t="s">
        <v>591</v>
      </c>
      <c r="C246" s="7" t="s">
        <v>815</v>
      </c>
      <c r="E246" s="7" t="s">
        <v>816</v>
      </c>
      <c r="F246" s="7" t="s">
        <v>817</v>
      </c>
    </row>
    <row r="247" spans="1:6" x14ac:dyDescent="0.45">
      <c r="A247" s="7" t="s">
        <v>818</v>
      </c>
      <c r="B247" s="7" t="s">
        <v>591</v>
      </c>
      <c r="C247" s="7" t="s">
        <v>819</v>
      </c>
      <c r="E247" s="7" t="s">
        <v>820</v>
      </c>
      <c r="F247" s="7" t="s">
        <v>821</v>
      </c>
    </row>
    <row r="248" spans="1:6" x14ac:dyDescent="0.45">
      <c r="A248" s="7" t="s">
        <v>822</v>
      </c>
      <c r="B248" s="7" t="s">
        <v>591</v>
      </c>
      <c r="C248" s="7" t="s">
        <v>823</v>
      </c>
      <c r="E248" s="7" t="s">
        <v>824</v>
      </c>
      <c r="F248" s="7" t="s">
        <v>825</v>
      </c>
    </row>
    <row r="249" spans="1:6" x14ac:dyDescent="0.45">
      <c r="A249" s="7" t="s">
        <v>826</v>
      </c>
      <c r="B249" s="7" t="s">
        <v>591</v>
      </c>
      <c r="C249" s="7" t="s">
        <v>827</v>
      </c>
      <c r="E249" s="7" t="s">
        <v>828</v>
      </c>
      <c r="F249" s="7" t="s">
        <v>829</v>
      </c>
    </row>
    <row r="250" spans="1:6" x14ac:dyDescent="0.45">
      <c r="A250" s="7" t="s">
        <v>830</v>
      </c>
      <c r="B250" s="7" t="s">
        <v>591</v>
      </c>
      <c r="C250" s="7" t="s">
        <v>831</v>
      </c>
      <c r="E250" s="7" t="s">
        <v>832</v>
      </c>
      <c r="F250" s="7" t="s">
        <v>833</v>
      </c>
    </row>
    <row r="251" spans="1:6" x14ac:dyDescent="0.45">
      <c r="A251" s="7" t="s">
        <v>834</v>
      </c>
      <c r="B251" s="7" t="s">
        <v>591</v>
      </c>
      <c r="C251" s="7" t="s">
        <v>835</v>
      </c>
      <c r="E251" s="7" t="s">
        <v>836</v>
      </c>
      <c r="F251" s="7" t="s">
        <v>837</v>
      </c>
    </row>
    <row r="252" spans="1:6" x14ac:dyDescent="0.45">
      <c r="A252" s="7" t="s">
        <v>838</v>
      </c>
      <c r="B252" s="7" t="s">
        <v>591</v>
      </c>
      <c r="C252" s="7" t="s">
        <v>839</v>
      </c>
      <c r="E252" s="7" t="s">
        <v>840</v>
      </c>
      <c r="F252" s="7" t="s">
        <v>841</v>
      </c>
    </row>
    <row r="253" spans="1:6" x14ac:dyDescent="0.45">
      <c r="A253" s="7" t="s">
        <v>842</v>
      </c>
      <c r="B253" s="7" t="s">
        <v>591</v>
      </c>
      <c r="C253" s="7" t="s">
        <v>843</v>
      </c>
      <c r="E253" s="7" t="s">
        <v>844</v>
      </c>
      <c r="F253" s="7" t="s">
        <v>845</v>
      </c>
    </row>
    <row r="254" spans="1:6" x14ac:dyDescent="0.45">
      <c r="A254" s="7" t="s">
        <v>846</v>
      </c>
      <c r="B254" s="7" t="s">
        <v>591</v>
      </c>
      <c r="C254" s="7" t="s">
        <v>847</v>
      </c>
      <c r="E254" s="7" t="s">
        <v>848</v>
      </c>
      <c r="F254" s="7" t="s">
        <v>849</v>
      </c>
    </row>
    <row r="255" spans="1:6" x14ac:dyDescent="0.45">
      <c r="A255" s="7" t="s">
        <v>850</v>
      </c>
      <c r="B255" s="7" t="s">
        <v>591</v>
      </c>
      <c r="C255" s="7" t="s">
        <v>851</v>
      </c>
      <c r="E255" s="7" t="s">
        <v>852</v>
      </c>
      <c r="F255" s="7" t="s">
        <v>853</v>
      </c>
    </row>
    <row r="256" spans="1:6" x14ac:dyDescent="0.45">
      <c r="A256" s="7" t="s">
        <v>854</v>
      </c>
      <c r="B256" s="7" t="s">
        <v>591</v>
      </c>
      <c r="C256" s="7" t="s">
        <v>855</v>
      </c>
      <c r="E256" s="7" t="s">
        <v>856</v>
      </c>
      <c r="F256" s="7" t="s">
        <v>857</v>
      </c>
    </row>
    <row r="257" spans="1:6" x14ac:dyDescent="0.45">
      <c r="A257" s="7" t="s">
        <v>858</v>
      </c>
      <c r="B257" s="7" t="s">
        <v>591</v>
      </c>
      <c r="C257" s="7" t="s">
        <v>859</v>
      </c>
      <c r="E257" s="7" t="s">
        <v>860</v>
      </c>
      <c r="F257" s="7" t="s">
        <v>861</v>
      </c>
    </row>
    <row r="258" spans="1:6" x14ac:dyDescent="0.45">
      <c r="A258" s="7" t="s">
        <v>862</v>
      </c>
      <c r="B258" s="7" t="s">
        <v>591</v>
      </c>
      <c r="C258" s="7" t="s">
        <v>863</v>
      </c>
      <c r="E258" s="7" t="s">
        <v>864</v>
      </c>
      <c r="F258" s="7" t="s">
        <v>865</v>
      </c>
    </row>
    <row r="259" spans="1:6" x14ac:dyDescent="0.45">
      <c r="A259" s="7" t="s">
        <v>866</v>
      </c>
      <c r="B259" s="7" t="s">
        <v>591</v>
      </c>
      <c r="C259" s="7" t="s">
        <v>867</v>
      </c>
      <c r="E259" s="7" t="s">
        <v>868</v>
      </c>
      <c r="F259" s="7" t="s">
        <v>869</v>
      </c>
    </row>
    <row r="260" spans="1:6" x14ac:dyDescent="0.45">
      <c r="A260" s="7" t="s">
        <v>870</v>
      </c>
      <c r="B260" s="7" t="s">
        <v>591</v>
      </c>
      <c r="C260" s="7" t="s">
        <v>871</v>
      </c>
      <c r="E260" s="7" t="s">
        <v>872</v>
      </c>
      <c r="F260" s="7" t="s">
        <v>873</v>
      </c>
    </row>
    <row r="261" spans="1:6" x14ac:dyDescent="0.45">
      <c r="A261" s="7" t="s">
        <v>874</v>
      </c>
      <c r="B261" s="7" t="s">
        <v>591</v>
      </c>
      <c r="C261" s="7" t="s">
        <v>875</v>
      </c>
      <c r="E261" s="7" t="s">
        <v>876</v>
      </c>
      <c r="F261" s="7" t="s">
        <v>877</v>
      </c>
    </row>
    <row r="262" spans="1:6" x14ac:dyDescent="0.45">
      <c r="A262" s="7" t="s">
        <v>878</v>
      </c>
      <c r="B262" s="7" t="s">
        <v>591</v>
      </c>
      <c r="C262" s="7" t="s">
        <v>879</v>
      </c>
      <c r="E262" s="7" t="s">
        <v>880</v>
      </c>
      <c r="F262" s="7" t="s">
        <v>881</v>
      </c>
    </row>
    <row r="263" spans="1:6" x14ac:dyDescent="0.45">
      <c r="A263" s="7" t="s">
        <v>882</v>
      </c>
      <c r="B263" s="7" t="s">
        <v>591</v>
      </c>
      <c r="C263" s="7" t="s">
        <v>883</v>
      </c>
      <c r="E263" s="7" t="s">
        <v>884</v>
      </c>
      <c r="F263" s="7" t="s">
        <v>885</v>
      </c>
    </row>
    <row r="264" spans="1:6" x14ac:dyDescent="0.45">
      <c r="A264" s="7" t="s">
        <v>886</v>
      </c>
      <c r="B264" s="7" t="s">
        <v>591</v>
      </c>
      <c r="C264" s="7" t="s">
        <v>887</v>
      </c>
      <c r="E264" s="7" t="s">
        <v>888</v>
      </c>
      <c r="F264" s="7" t="s">
        <v>889</v>
      </c>
    </row>
    <row r="265" spans="1:6" x14ac:dyDescent="0.45">
      <c r="A265" s="7" t="s">
        <v>890</v>
      </c>
      <c r="B265" s="7" t="s">
        <v>591</v>
      </c>
      <c r="C265" s="7" t="s">
        <v>891</v>
      </c>
      <c r="E265" s="7" t="s">
        <v>892</v>
      </c>
      <c r="F265" s="7" t="s">
        <v>893</v>
      </c>
    </row>
    <row r="266" spans="1:6" x14ac:dyDescent="0.45">
      <c r="A266" s="7" t="s">
        <v>894</v>
      </c>
      <c r="B266" s="7" t="s">
        <v>591</v>
      </c>
      <c r="C266" s="7" t="s">
        <v>895</v>
      </c>
      <c r="E266" s="7" t="s">
        <v>896</v>
      </c>
      <c r="F266" s="7" t="s">
        <v>897</v>
      </c>
    </row>
    <row r="267" spans="1:6" x14ac:dyDescent="0.45">
      <c r="A267" s="7" t="s">
        <v>898</v>
      </c>
      <c r="B267" s="7" t="s">
        <v>591</v>
      </c>
      <c r="C267" s="7" t="s">
        <v>899</v>
      </c>
      <c r="E267" s="7" t="s">
        <v>900</v>
      </c>
      <c r="F267" s="7" t="s">
        <v>901</v>
      </c>
    </row>
    <row r="268" spans="1:6" x14ac:dyDescent="0.45">
      <c r="A268" s="7" t="s">
        <v>902</v>
      </c>
      <c r="B268" s="7" t="s">
        <v>591</v>
      </c>
      <c r="C268" s="7" t="s">
        <v>903</v>
      </c>
      <c r="E268" s="7" t="s">
        <v>904</v>
      </c>
      <c r="F268" s="7" t="s">
        <v>905</v>
      </c>
    </row>
    <row r="269" spans="1:6" x14ac:dyDescent="0.45">
      <c r="A269" s="7" t="s">
        <v>906</v>
      </c>
      <c r="B269" s="7" t="s">
        <v>591</v>
      </c>
      <c r="C269" s="7" t="s">
        <v>907</v>
      </c>
      <c r="E269" s="7" t="s">
        <v>908</v>
      </c>
      <c r="F269" s="7" t="s">
        <v>909</v>
      </c>
    </row>
    <row r="270" spans="1:6" x14ac:dyDescent="0.45">
      <c r="A270" s="7" t="s">
        <v>910</v>
      </c>
      <c r="B270" s="7" t="s">
        <v>591</v>
      </c>
      <c r="C270" s="7" t="s">
        <v>911</v>
      </c>
      <c r="E270" s="7" t="s">
        <v>912</v>
      </c>
      <c r="F270" s="7" t="s">
        <v>913</v>
      </c>
    </row>
    <row r="271" spans="1:6" x14ac:dyDescent="0.45">
      <c r="A271" s="7" t="s">
        <v>914</v>
      </c>
      <c r="B271" s="7" t="s">
        <v>591</v>
      </c>
      <c r="C271" s="7" t="s">
        <v>915</v>
      </c>
      <c r="E271" s="7" t="s">
        <v>916</v>
      </c>
      <c r="F271" s="7" t="s">
        <v>917</v>
      </c>
    </row>
    <row r="272" spans="1:6" x14ac:dyDescent="0.45">
      <c r="A272" s="7" t="s">
        <v>918</v>
      </c>
      <c r="B272" s="7" t="s">
        <v>591</v>
      </c>
      <c r="C272" s="7" t="s">
        <v>919</v>
      </c>
      <c r="E272" s="7" t="s">
        <v>920</v>
      </c>
      <c r="F272" s="7" t="s">
        <v>921</v>
      </c>
    </row>
    <row r="273" spans="1:6" x14ac:dyDescent="0.45">
      <c r="A273" s="7" t="s">
        <v>922</v>
      </c>
      <c r="B273" s="7" t="s">
        <v>591</v>
      </c>
      <c r="C273" s="7" t="s">
        <v>923</v>
      </c>
      <c r="E273" s="7" t="s">
        <v>924</v>
      </c>
      <c r="F273" s="7" t="s">
        <v>925</v>
      </c>
    </row>
    <row r="274" spans="1:6" x14ac:dyDescent="0.45">
      <c r="A274" s="7" t="s">
        <v>926</v>
      </c>
      <c r="B274" s="7" t="s">
        <v>591</v>
      </c>
      <c r="C274" s="7" t="s">
        <v>927</v>
      </c>
      <c r="E274" s="7" t="s">
        <v>928</v>
      </c>
      <c r="F274" s="7" t="s">
        <v>929</v>
      </c>
    </row>
    <row r="275" spans="1:6" x14ac:dyDescent="0.45">
      <c r="A275" s="7" t="s">
        <v>930</v>
      </c>
      <c r="B275" s="7" t="s">
        <v>591</v>
      </c>
      <c r="C275" s="7" t="s">
        <v>931</v>
      </c>
      <c r="E275" s="7" t="s">
        <v>932</v>
      </c>
      <c r="F275" s="7" t="s">
        <v>933</v>
      </c>
    </row>
    <row r="276" spans="1:6" x14ac:dyDescent="0.45">
      <c r="A276" s="7" t="s">
        <v>934</v>
      </c>
      <c r="B276" s="7" t="s">
        <v>591</v>
      </c>
      <c r="C276" s="7" t="s">
        <v>935</v>
      </c>
      <c r="E276" s="7" t="s">
        <v>936</v>
      </c>
      <c r="F276" s="7" t="s">
        <v>937</v>
      </c>
    </row>
    <row r="277" spans="1:6" x14ac:dyDescent="0.45">
      <c r="A277" s="7" t="s">
        <v>938</v>
      </c>
      <c r="B277" s="7" t="s">
        <v>591</v>
      </c>
      <c r="C277" s="7" t="s">
        <v>939</v>
      </c>
      <c r="E277" s="7" t="s">
        <v>940</v>
      </c>
      <c r="F277" s="7" t="s">
        <v>941</v>
      </c>
    </row>
    <row r="278" spans="1:6" x14ac:dyDescent="0.45">
      <c r="A278" s="7" t="s">
        <v>942</v>
      </c>
      <c r="B278" s="7" t="s">
        <v>591</v>
      </c>
      <c r="C278" s="7" t="s">
        <v>943</v>
      </c>
      <c r="E278" s="7" t="s">
        <v>944</v>
      </c>
      <c r="F278" s="7" t="s">
        <v>945</v>
      </c>
    </row>
    <row r="279" spans="1:6" x14ac:dyDescent="0.45">
      <c r="A279" s="7" t="s">
        <v>946</v>
      </c>
      <c r="B279" s="7" t="s">
        <v>591</v>
      </c>
      <c r="C279" s="7" t="s">
        <v>947</v>
      </c>
      <c r="E279" s="7" t="s">
        <v>948</v>
      </c>
      <c r="F279" s="7" t="s">
        <v>949</v>
      </c>
    </row>
    <row r="280" spans="1:6" x14ac:dyDescent="0.45">
      <c r="A280" s="7" t="s">
        <v>950</v>
      </c>
      <c r="B280" s="7" t="s">
        <v>591</v>
      </c>
      <c r="C280" s="7" t="s">
        <v>951</v>
      </c>
      <c r="E280" s="7" t="s">
        <v>952</v>
      </c>
      <c r="F280" s="7" t="s">
        <v>953</v>
      </c>
    </row>
    <row r="281" spans="1:6" x14ac:dyDescent="0.45">
      <c r="A281" s="7" t="s">
        <v>954</v>
      </c>
      <c r="B281" s="7" t="s">
        <v>591</v>
      </c>
      <c r="C281" s="7" t="s">
        <v>955</v>
      </c>
      <c r="E281" s="7" t="s">
        <v>956</v>
      </c>
      <c r="F281" s="7" t="s">
        <v>957</v>
      </c>
    </row>
    <row r="282" spans="1:6" x14ac:dyDescent="0.45">
      <c r="A282" s="7" t="s">
        <v>958</v>
      </c>
      <c r="B282" s="7" t="s">
        <v>591</v>
      </c>
      <c r="C282" s="7" t="s">
        <v>959</v>
      </c>
      <c r="E282" s="7" t="s">
        <v>960</v>
      </c>
      <c r="F282" s="7" t="s">
        <v>961</v>
      </c>
    </row>
    <row r="283" spans="1:6" x14ac:dyDescent="0.45">
      <c r="A283" s="7" t="s">
        <v>962</v>
      </c>
      <c r="B283" s="7" t="s">
        <v>963</v>
      </c>
      <c r="C283" s="7" t="s">
        <v>964</v>
      </c>
      <c r="E283" s="7" t="s">
        <v>965</v>
      </c>
      <c r="F283" s="7" t="s">
        <v>966</v>
      </c>
    </row>
    <row r="284" spans="1:6" x14ac:dyDescent="0.45">
      <c r="A284" s="7" t="s">
        <v>967</v>
      </c>
      <c r="B284" s="7" t="s">
        <v>963</v>
      </c>
      <c r="C284" s="7" t="s">
        <v>968</v>
      </c>
      <c r="E284" s="7" t="s">
        <v>969</v>
      </c>
      <c r="F284" s="7" t="s">
        <v>970</v>
      </c>
    </row>
    <row r="285" spans="1:6" x14ac:dyDescent="0.45">
      <c r="A285" s="7" t="s">
        <v>971</v>
      </c>
      <c r="B285" s="7" t="s">
        <v>963</v>
      </c>
      <c r="C285" s="7" t="s">
        <v>972</v>
      </c>
      <c r="E285" s="7" t="s">
        <v>973</v>
      </c>
      <c r="F285" s="7" t="s">
        <v>974</v>
      </c>
    </row>
    <row r="286" spans="1:6" x14ac:dyDescent="0.45">
      <c r="A286" s="7" t="s">
        <v>975</v>
      </c>
      <c r="B286" s="7" t="s">
        <v>963</v>
      </c>
      <c r="C286" s="7" t="s">
        <v>976</v>
      </c>
      <c r="E286" s="7" t="s">
        <v>977</v>
      </c>
      <c r="F286" s="7" t="s">
        <v>978</v>
      </c>
    </row>
    <row r="287" spans="1:6" x14ac:dyDescent="0.45">
      <c r="A287" s="7" t="s">
        <v>979</v>
      </c>
      <c r="B287" s="7" t="s">
        <v>963</v>
      </c>
      <c r="C287" s="7" t="s">
        <v>980</v>
      </c>
      <c r="E287" s="7" t="s">
        <v>981</v>
      </c>
      <c r="F287" s="7" t="s">
        <v>982</v>
      </c>
    </row>
    <row r="288" spans="1:6" x14ac:dyDescent="0.45">
      <c r="A288" s="7" t="s">
        <v>983</v>
      </c>
      <c r="B288" s="7" t="s">
        <v>963</v>
      </c>
      <c r="C288" s="7" t="s">
        <v>984</v>
      </c>
      <c r="E288" s="7" t="s">
        <v>985</v>
      </c>
      <c r="F288" s="7" t="s">
        <v>986</v>
      </c>
    </row>
    <row r="289" spans="1:6" x14ac:dyDescent="0.45">
      <c r="A289" s="7" t="s">
        <v>987</v>
      </c>
      <c r="B289" s="7" t="s">
        <v>963</v>
      </c>
      <c r="C289" s="7" t="s">
        <v>988</v>
      </c>
      <c r="E289" s="7" t="s">
        <v>989</v>
      </c>
      <c r="F289" s="7" t="s">
        <v>990</v>
      </c>
    </row>
    <row r="290" spans="1:6" x14ac:dyDescent="0.45">
      <c r="A290" s="7" t="s">
        <v>991</v>
      </c>
      <c r="B290" s="7" t="s">
        <v>963</v>
      </c>
      <c r="C290" s="7" t="s">
        <v>992</v>
      </c>
      <c r="E290" s="7" t="s">
        <v>993</v>
      </c>
      <c r="F290" s="7" t="s">
        <v>994</v>
      </c>
    </row>
    <row r="291" spans="1:6" x14ac:dyDescent="0.45">
      <c r="A291" s="7" t="s">
        <v>995</v>
      </c>
      <c r="B291" s="7" t="s">
        <v>963</v>
      </c>
      <c r="C291" s="7" t="s">
        <v>996</v>
      </c>
      <c r="E291" s="7" t="s">
        <v>997</v>
      </c>
      <c r="F291" s="7" t="s">
        <v>998</v>
      </c>
    </row>
    <row r="292" spans="1:6" x14ac:dyDescent="0.45">
      <c r="A292" s="7" t="s">
        <v>999</v>
      </c>
      <c r="B292" s="7" t="s">
        <v>963</v>
      </c>
      <c r="C292" s="7" t="s">
        <v>1000</v>
      </c>
      <c r="E292" s="7" t="s">
        <v>1001</v>
      </c>
      <c r="F292" s="7" t="s">
        <v>1002</v>
      </c>
    </row>
    <row r="293" spans="1:6" x14ac:dyDescent="0.45">
      <c r="A293" s="7" t="s">
        <v>1003</v>
      </c>
      <c r="B293" s="7" t="s">
        <v>1004</v>
      </c>
      <c r="C293" s="7" t="s">
        <v>1005</v>
      </c>
      <c r="E293" s="7" t="s">
        <v>571</v>
      </c>
      <c r="F293" s="7" t="s">
        <v>572</v>
      </c>
    </row>
    <row r="294" spans="1:6" x14ac:dyDescent="0.45">
      <c r="A294" s="7" t="s">
        <v>1006</v>
      </c>
      <c r="B294" s="7" t="s">
        <v>1004</v>
      </c>
      <c r="C294" s="7" t="s">
        <v>1007</v>
      </c>
      <c r="E294" s="7" t="s">
        <v>1008</v>
      </c>
      <c r="F294" s="7" t="s">
        <v>1009</v>
      </c>
    </row>
    <row r="295" spans="1:6" x14ac:dyDescent="0.45">
      <c r="A295" s="7" t="s">
        <v>1010</v>
      </c>
      <c r="B295" s="7" t="s">
        <v>1004</v>
      </c>
      <c r="C295" s="7" t="s">
        <v>1011</v>
      </c>
      <c r="E295" s="7" t="s">
        <v>1012</v>
      </c>
      <c r="F295" t="s">
        <v>2802</v>
      </c>
    </row>
    <row r="296" spans="1:6" x14ac:dyDescent="0.45">
      <c r="A296" s="7" t="s">
        <v>1013</v>
      </c>
      <c r="B296" s="7" t="s">
        <v>1004</v>
      </c>
      <c r="C296" s="7" t="s">
        <v>1014</v>
      </c>
      <c r="E296" s="7" t="s">
        <v>1015</v>
      </c>
      <c r="F296" s="7" t="s">
        <v>1016</v>
      </c>
    </row>
    <row r="297" spans="1:6" x14ac:dyDescent="0.45">
      <c r="A297" s="7" t="s">
        <v>1017</v>
      </c>
      <c r="B297" s="7" t="s">
        <v>1004</v>
      </c>
      <c r="C297" s="7" t="s">
        <v>1018</v>
      </c>
      <c r="E297" s="7" t="s">
        <v>1019</v>
      </c>
      <c r="F297" s="7" t="s">
        <v>1020</v>
      </c>
    </row>
    <row r="298" spans="1:6" x14ac:dyDescent="0.45">
      <c r="A298" s="7" t="s">
        <v>1021</v>
      </c>
      <c r="B298" s="7" t="s">
        <v>1004</v>
      </c>
      <c r="C298" s="7" t="s">
        <v>1022</v>
      </c>
      <c r="E298" s="7" t="s">
        <v>1023</v>
      </c>
      <c r="F298" s="7" t="s">
        <v>1024</v>
      </c>
    </row>
    <row r="299" spans="1:6" x14ac:dyDescent="0.45">
      <c r="A299" s="7" t="s">
        <v>1025</v>
      </c>
      <c r="B299" s="7" t="s">
        <v>503</v>
      </c>
      <c r="C299" s="7" t="s">
        <v>1026</v>
      </c>
      <c r="E299" s="7" t="s">
        <v>1027</v>
      </c>
      <c r="F299" s="7" t="s">
        <v>1028</v>
      </c>
    </row>
    <row r="300" spans="1:6" x14ac:dyDescent="0.45">
      <c r="A300" s="7" t="s">
        <v>1029</v>
      </c>
      <c r="B300" s="7" t="s">
        <v>503</v>
      </c>
      <c r="C300" s="7" t="s">
        <v>1030</v>
      </c>
      <c r="E300" s="7" t="s">
        <v>1031</v>
      </c>
      <c r="F300" s="7" t="s">
        <v>1032</v>
      </c>
    </row>
    <row r="301" spans="1:6" x14ac:dyDescent="0.45">
      <c r="A301" s="7" t="s">
        <v>1033</v>
      </c>
      <c r="B301" s="7" t="s">
        <v>503</v>
      </c>
      <c r="C301" s="7" t="s">
        <v>1034</v>
      </c>
      <c r="E301" s="9" t="s">
        <v>1035</v>
      </c>
    </row>
    <row r="302" spans="1:6" x14ac:dyDescent="0.45">
      <c r="A302" s="7" t="s">
        <v>1037</v>
      </c>
      <c r="B302" s="7" t="s">
        <v>503</v>
      </c>
      <c r="C302" s="7" t="s">
        <v>1038</v>
      </c>
      <c r="E302" s="9" t="s">
        <v>1039</v>
      </c>
    </row>
    <row r="303" spans="1:6" x14ac:dyDescent="0.45">
      <c r="A303" s="7" t="s">
        <v>1041</v>
      </c>
      <c r="B303" s="7" t="s">
        <v>503</v>
      </c>
      <c r="C303" s="7" t="s">
        <v>1042</v>
      </c>
      <c r="E303" s="9" t="s">
        <v>1043</v>
      </c>
    </row>
    <row r="304" spans="1:6" x14ac:dyDescent="0.45">
      <c r="A304" s="7" t="s">
        <v>1045</v>
      </c>
      <c r="B304" s="7" t="s">
        <v>503</v>
      </c>
      <c r="C304" s="7" t="s">
        <v>1046</v>
      </c>
      <c r="E304" s="9" t="s">
        <v>1047</v>
      </c>
    </row>
    <row r="305" spans="1:6" x14ac:dyDescent="0.45">
      <c r="A305" s="7" t="s">
        <v>1049</v>
      </c>
      <c r="B305" s="7" t="s">
        <v>503</v>
      </c>
      <c r="C305" s="7" t="s">
        <v>1050</v>
      </c>
      <c r="E305" s="7" t="s">
        <v>1051</v>
      </c>
      <c r="F305" s="7" t="s">
        <v>489</v>
      </c>
    </row>
    <row r="306" spans="1:6" x14ac:dyDescent="0.45">
      <c r="A306" s="7" t="s">
        <v>1052</v>
      </c>
      <c r="B306" s="7" t="s">
        <v>503</v>
      </c>
      <c r="C306" s="7" t="s">
        <v>1053</v>
      </c>
      <c r="E306" s="7" t="s">
        <v>1054</v>
      </c>
      <c r="F306" s="7" t="s">
        <v>1055</v>
      </c>
    </row>
    <row r="307" spans="1:6" x14ac:dyDescent="0.45">
      <c r="A307" s="7" t="s">
        <v>1056</v>
      </c>
      <c r="B307" s="7" t="s">
        <v>503</v>
      </c>
      <c r="C307" s="7" t="s">
        <v>1057</v>
      </c>
      <c r="E307" s="9" t="s">
        <v>1058</v>
      </c>
    </row>
    <row r="308" spans="1:6" x14ac:dyDescent="0.45">
      <c r="A308" s="7" t="s">
        <v>1060</v>
      </c>
      <c r="B308" s="7" t="s">
        <v>503</v>
      </c>
      <c r="C308" s="7" t="s">
        <v>1061</v>
      </c>
      <c r="E308" s="9" t="s">
        <v>1035</v>
      </c>
    </row>
    <row r="309" spans="1:6" x14ac:dyDescent="0.45">
      <c r="A309" s="7" t="s">
        <v>1062</v>
      </c>
      <c r="B309" s="7" t="s">
        <v>503</v>
      </c>
      <c r="C309" s="7" t="s">
        <v>1063</v>
      </c>
      <c r="E309" s="9" t="s">
        <v>1064</v>
      </c>
    </row>
    <row r="310" spans="1:6" x14ac:dyDescent="0.45">
      <c r="A310" s="7" t="s">
        <v>1065</v>
      </c>
      <c r="B310" s="7" t="s">
        <v>503</v>
      </c>
      <c r="C310" s="7" t="s">
        <v>1066</v>
      </c>
      <c r="E310" s="9" t="s">
        <v>1047</v>
      </c>
    </row>
    <row r="311" spans="1:6" x14ac:dyDescent="0.45">
      <c r="A311" s="7" t="s">
        <v>1067</v>
      </c>
      <c r="B311" s="7" t="s">
        <v>503</v>
      </c>
      <c r="C311" s="7" t="s">
        <v>1068</v>
      </c>
      <c r="E311" s="7" t="s">
        <v>513</v>
      </c>
      <c r="F311" s="7" t="s">
        <v>2799</v>
      </c>
    </row>
    <row r="312" spans="1:6" x14ac:dyDescent="0.45">
      <c r="A312" s="7" t="s">
        <v>1069</v>
      </c>
      <c r="B312" s="7" t="s">
        <v>503</v>
      </c>
      <c r="C312" s="7" t="s">
        <v>487</v>
      </c>
      <c r="E312" s="7" t="s">
        <v>488</v>
      </c>
      <c r="F312" s="7" t="s">
        <v>489</v>
      </c>
    </row>
    <row r="313" spans="1:6" x14ac:dyDescent="0.45">
      <c r="A313" s="7" t="s">
        <v>1070</v>
      </c>
      <c r="B313" s="7" t="s">
        <v>503</v>
      </c>
      <c r="C313" s="7" t="s">
        <v>1071</v>
      </c>
      <c r="E313" s="7" t="s">
        <v>1072</v>
      </c>
      <c r="F313" s="7" t="s">
        <v>1073</v>
      </c>
    </row>
    <row r="314" spans="1:6" x14ac:dyDescent="0.45">
      <c r="A314" s="7" t="s">
        <v>1074</v>
      </c>
      <c r="B314" s="7" t="s">
        <v>503</v>
      </c>
      <c r="C314" s="7" t="s">
        <v>1075</v>
      </c>
      <c r="E314" s="7" t="s">
        <v>1076</v>
      </c>
      <c r="F314" s="7" t="s">
        <v>1077</v>
      </c>
    </row>
    <row r="315" spans="1:6" x14ac:dyDescent="0.45">
      <c r="A315" s="7" t="s">
        <v>1078</v>
      </c>
      <c r="B315" s="7" t="s">
        <v>503</v>
      </c>
      <c r="C315" s="7" t="s">
        <v>1079</v>
      </c>
      <c r="E315" s="7" t="s">
        <v>1080</v>
      </c>
      <c r="F315" s="7" t="s">
        <v>1081</v>
      </c>
    </row>
    <row r="316" spans="1:6" x14ac:dyDescent="0.45">
      <c r="A316" s="7" t="s">
        <v>1082</v>
      </c>
      <c r="B316" s="7" t="s">
        <v>503</v>
      </c>
      <c r="C316" s="7" t="s">
        <v>1083</v>
      </c>
      <c r="E316" s="7" t="s">
        <v>1084</v>
      </c>
      <c r="F316" s="7" t="s">
        <v>1085</v>
      </c>
    </row>
    <row r="317" spans="1:6" x14ac:dyDescent="0.45">
      <c r="A317" s="7" t="s">
        <v>1086</v>
      </c>
      <c r="B317" s="7" t="s">
        <v>503</v>
      </c>
      <c r="C317" s="7" t="s">
        <v>1087</v>
      </c>
      <c r="E317" s="9" t="s">
        <v>1088</v>
      </c>
    </row>
    <row r="318" spans="1:6" x14ac:dyDescent="0.45">
      <c r="A318" s="7" t="s">
        <v>1090</v>
      </c>
      <c r="B318" s="7" t="s">
        <v>503</v>
      </c>
      <c r="C318" s="7" t="s">
        <v>1091</v>
      </c>
      <c r="E318" s="9" t="s">
        <v>1035</v>
      </c>
    </row>
    <row r="319" spans="1:6" x14ac:dyDescent="0.45">
      <c r="A319" s="7" t="s">
        <v>1092</v>
      </c>
      <c r="B319" s="7" t="s">
        <v>503</v>
      </c>
      <c r="C319" s="7" t="s">
        <v>1093</v>
      </c>
      <c r="E319" s="9" t="s">
        <v>1064</v>
      </c>
    </row>
    <row r="320" spans="1:6" x14ac:dyDescent="0.45">
      <c r="A320" s="7" t="s">
        <v>1094</v>
      </c>
      <c r="B320" s="7" t="s">
        <v>503</v>
      </c>
      <c r="C320" s="7" t="s">
        <v>1095</v>
      </c>
      <c r="E320" s="9" t="s">
        <v>1047</v>
      </c>
    </row>
    <row r="321" spans="1:6" x14ac:dyDescent="0.45">
      <c r="A321" s="7" t="s">
        <v>1096</v>
      </c>
      <c r="B321" s="7" t="s">
        <v>503</v>
      </c>
      <c r="C321" s="7" t="s">
        <v>1097</v>
      </c>
      <c r="E321" s="7" t="s">
        <v>1098</v>
      </c>
      <c r="F321" s="7" t="s">
        <v>1099</v>
      </c>
    </row>
    <row r="322" spans="1:6" x14ac:dyDescent="0.45">
      <c r="A322" s="7" t="s">
        <v>1100</v>
      </c>
      <c r="B322" s="7" t="s">
        <v>503</v>
      </c>
      <c r="C322" s="7" t="s">
        <v>1101</v>
      </c>
      <c r="E322" s="7" t="s">
        <v>1102</v>
      </c>
      <c r="F322" s="7" t="s">
        <v>1103</v>
      </c>
    </row>
    <row r="323" spans="1:6" x14ac:dyDescent="0.45">
      <c r="A323" s="7" t="s">
        <v>1104</v>
      </c>
      <c r="B323" s="7" t="s">
        <v>1105</v>
      </c>
      <c r="C323" s="7" t="s">
        <v>1106</v>
      </c>
      <c r="E323" s="7" t="s">
        <v>1107</v>
      </c>
      <c r="F323" s="7" t="s">
        <v>1108</v>
      </c>
    </row>
    <row r="324" spans="1:6" x14ac:dyDescent="0.45">
      <c r="A324" s="7" t="s">
        <v>1109</v>
      </c>
      <c r="B324" s="7" t="s">
        <v>1105</v>
      </c>
      <c r="C324" s="7" t="s">
        <v>1110</v>
      </c>
      <c r="E324" s="7" t="s">
        <v>1111</v>
      </c>
      <c r="F324" s="7" t="s">
        <v>1112</v>
      </c>
    </row>
    <row r="325" spans="1:6" x14ac:dyDescent="0.45">
      <c r="A325" s="7" t="s">
        <v>1113</v>
      </c>
      <c r="B325" s="7" t="s">
        <v>1105</v>
      </c>
      <c r="C325" s="7" t="s">
        <v>1114</v>
      </c>
      <c r="E325" s="7" t="s">
        <v>1115</v>
      </c>
      <c r="F325" s="7" t="s">
        <v>1116</v>
      </c>
    </row>
    <row r="326" spans="1:6" x14ac:dyDescent="0.45">
      <c r="A326" s="7" t="s">
        <v>1117</v>
      </c>
      <c r="B326" s="7" t="s">
        <v>1105</v>
      </c>
      <c r="C326" s="7" t="s">
        <v>1118</v>
      </c>
      <c r="E326" s="7" t="s">
        <v>1119</v>
      </c>
      <c r="F326" s="7" t="s">
        <v>1120</v>
      </c>
    </row>
    <row r="327" spans="1:6" x14ac:dyDescent="0.45">
      <c r="A327" s="7" t="s">
        <v>1121</v>
      </c>
      <c r="B327" s="7" t="s">
        <v>1105</v>
      </c>
      <c r="C327" s="7" t="s">
        <v>1122</v>
      </c>
      <c r="E327" s="7" t="s">
        <v>1123</v>
      </c>
      <c r="F327" s="7" t="s">
        <v>1124</v>
      </c>
    </row>
    <row r="328" spans="1:6" x14ac:dyDescent="0.45">
      <c r="A328" s="7" t="s">
        <v>1125</v>
      </c>
      <c r="B328" s="7" t="s">
        <v>1105</v>
      </c>
      <c r="C328" s="7" t="s">
        <v>1126</v>
      </c>
      <c r="E328" s="7" t="s">
        <v>1127</v>
      </c>
      <c r="F328" s="7" t="s">
        <v>1128</v>
      </c>
    </row>
    <row r="329" spans="1:6" x14ac:dyDescent="0.45">
      <c r="A329" s="7" t="s">
        <v>1129</v>
      </c>
      <c r="B329" s="7" t="s">
        <v>1130</v>
      </c>
      <c r="C329" s="7" t="s">
        <v>1131</v>
      </c>
      <c r="E329" s="7" t="s">
        <v>1132</v>
      </c>
      <c r="F329" s="7" t="s">
        <v>1133</v>
      </c>
    </row>
    <row r="330" spans="1:6" x14ac:dyDescent="0.45">
      <c r="A330" s="7" t="s">
        <v>1134</v>
      </c>
      <c r="B330" s="7" t="s">
        <v>1130</v>
      </c>
      <c r="C330" s="7" t="s">
        <v>1135</v>
      </c>
      <c r="E330" s="7" t="s">
        <v>1136</v>
      </c>
      <c r="F330" s="7" t="s">
        <v>1133</v>
      </c>
    </row>
    <row r="331" spans="1:6" x14ac:dyDescent="0.45">
      <c r="A331" s="7" t="s">
        <v>1137</v>
      </c>
      <c r="B331" s="7" t="s">
        <v>1130</v>
      </c>
      <c r="C331" s="7" t="s">
        <v>1138</v>
      </c>
      <c r="E331" s="7" t="s">
        <v>1139</v>
      </c>
      <c r="F331" s="7" t="s">
        <v>1140</v>
      </c>
    </row>
    <row r="332" spans="1:6" x14ac:dyDescent="0.45">
      <c r="A332" s="7" t="s">
        <v>1141</v>
      </c>
      <c r="B332" s="7" t="s">
        <v>1130</v>
      </c>
      <c r="C332" s="7" t="s">
        <v>1142</v>
      </c>
      <c r="E332" s="7" t="s">
        <v>1143</v>
      </c>
      <c r="F332" s="7" t="s">
        <v>1140</v>
      </c>
    </row>
    <row r="333" spans="1:6" x14ac:dyDescent="0.45">
      <c r="A333" s="7" t="s">
        <v>1144</v>
      </c>
      <c r="B333" s="7" t="s">
        <v>1145</v>
      </c>
      <c r="C333" s="7" t="s">
        <v>1146</v>
      </c>
      <c r="E333" s="7" t="s">
        <v>1147</v>
      </c>
      <c r="F333" s="7" t="s">
        <v>1148</v>
      </c>
    </row>
    <row r="334" spans="1:6" x14ac:dyDescent="0.45">
      <c r="A334" s="7" t="s">
        <v>1149</v>
      </c>
      <c r="B334" s="7" t="s">
        <v>1145</v>
      </c>
      <c r="C334" s="7" t="s">
        <v>1150</v>
      </c>
      <c r="E334" s="7" t="s">
        <v>1151</v>
      </c>
      <c r="F334" s="7" t="s">
        <v>1152</v>
      </c>
    </row>
    <row r="335" spans="1:6" x14ac:dyDescent="0.45">
      <c r="A335" s="7" t="s">
        <v>1153</v>
      </c>
      <c r="B335" s="7" t="s">
        <v>1145</v>
      </c>
      <c r="C335" s="7" t="s">
        <v>1154</v>
      </c>
      <c r="E335" s="7" t="s">
        <v>1155</v>
      </c>
      <c r="F335" s="7" t="s">
        <v>602</v>
      </c>
    </row>
    <row r="336" spans="1:6" x14ac:dyDescent="0.45">
      <c r="A336" s="7" t="s">
        <v>1156</v>
      </c>
      <c r="B336" s="7" t="s">
        <v>1145</v>
      </c>
      <c r="C336" s="7" t="s">
        <v>1157</v>
      </c>
      <c r="E336" s="7" t="s">
        <v>1158</v>
      </c>
      <c r="F336" s="7" t="s">
        <v>606</v>
      </c>
    </row>
    <row r="337" spans="1:6" x14ac:dyDescent="0.45">
      <c r="A337" s="7" t="s">
        <v>1159</v>
      </c>
      <c r="B337" s="7" t="s">
        <v>1145</v>
      </c>
      <c r="C337" s="7" t="s">
        <v>1160</v>
      </c>
      <c r="E337" s="7" t="s">
        <v>1161</v>
      </c>
      <c r="F337" s="7" t="s">
        <v>1162</v>
      </c>
    </row>
    <row r="338" spans="1:6" x14ac:dyDescent="0.45">
      <c r="A338" s="7" t="s">
        <v>1163</v>
      </c>
      <c r="B338" s="7" t="s">
        <v>1145</v>
      </c>
      <c r="C338" s="7" t="s">
        <v>1164</v>
      </c>
      <c r="E338" s="7" t="s">
        <v>1165</v>
      </c>
      <c r="F338" s="7" t="s">
        <v>1166</v>
      </c>
    </row>
    <row r="339" spans="1:6" x14ac:dyDescent="0.45">
      <c r="A339" s="7" t="s">
        <v>1167</v>
      </c>
      <c r="B339" s="7" t="s">
        <v>1168</v>
      </c>
      <c r="C339" s="7" t="s">
        <v>1169</v>
      </c>
      <c r="E339" s="7" t="s">
        <v>1170</v>
      </c>
      <c r="F339" s="7" t="s">
        <v>1171</v>
      </c>
    </row>
    <row r="340" spans="1:6" x14ac:dyDescent="0.45">
      <c r="A340" s="7" t="s">
        <v>1172</v>
      </c>
      <c r="B340" s="7" t="s">
        <v>1168</v>
      </c>
      <c r="C340" s="7" t="s">
        <v>1173</v>
      </c>
      <c r="E340" s="7" t="s">
        <v>1174</v>
      </c>
      <c r="F340" s="7" t="s">
        <v>1175</v>
      </c>
    </row>
    <row r="341" spans="1:6" x14ac:dyDescent="0.45">
      <c r="A341" s="7" t="s">
        <v>1176</v>
      </c>
      <c r="B341" s="7" t="s">
        <v>542</v>
      </c>
      <c r="C341" s="7" t="s">
        <v>1177</v>
      </c>
      <c r="E341" s="7" t="s">
        <v>1178</v>
      </c>
      <c r="F341" s="7" t="s">
        <v>1179</v>
      </c>
    </row>
    <row r="342" spans="1:6" x14ac:dyDescent="0.45">
      <c r="A342" s="7" t="s">
        <v>1180</v>
      </c>
      <c r="B342" s="7" t="s">
        <v>542</v>
      </c>
      <c r="C342" s="7" t="s">
        <v>1181</v>
      </c>
      <c r="E342" s="7" t="s">
        <v>1182</v>
      </c>
      <c r="F342" s="7" t="s">
        <v>1183</v>
      </c>
    </row>
    <row r="343" spans="1:6" x14ac:dyDescent="0.45">
      <c r="A343" s="7" t="s">
        <v>1184</v>
      </c>
      <c r="B343" s="7" t="s">
        <v>542</v>
      </c>
      <c r="C343" s="7" t="s">
        <v>1185</v>
      </c>
      <c r="E343" s="7" t="s">
        <v>1186</v>
      </c>
      <c r="F343" s="7" t="s">
        <v>1187</v>
      </c>
    </row>
    <row r="344" spans="1:6" x14ac:dyDescent="0.45">
      <c r="A344" s="7" t="s">
        <v>1188</v>
      </c>
      <c r="B344" s="7" t="s">
        <v>542</v>
      </c>
      <c r="C344" s="7" t="s">
        <v>1189</v>
      </c>
      <c r="E344" s="7" t="s">
        <v>1190</v>
      </c>
      <c r="F344" s="7" t="s">
        <v>1191</v>
      </c>
    </row>
    <row r="345" spans="1:6" x14ac:dyDescent="0.45">
      <c r="A345" s="7" t="s">
        <v>1192</v>
      </c>
      <c r="B345" s="7" t="s">
        <v>542</v>
      </c>
      <c r="C345" s="7" t="s">
        <v>1193</v>
      </c>
      <c r="E345" s="7" t="s">
        <v>1194</v>
      </c>
      <c r="F345" s="7" t="s">
        <v>1195</v>
      </c>
    </row>
    <row r="346" spans="1:6" x14ac:dyDescent="0.45">
      <c r="A346" s="7" t="s">
        <v>1196</v>
      </c>
      <c r="B346" s="7" t="s">
        <v>542</v>
      </c>
      <c r="C346" s="7" t="s">
        <v>1197</v>
      </c>
      <c r="E346" s="7" t="s">
        <v>1198</v>
      </c>
      <c r="F346" s="7" t="s">
        <v>1199</v>
      </c>
    </row>
    <row r="347" spans="1:6" x14ac:dyDescent="0.45">
      <c r="A347" s="7" t="s">
        <v>1200</v>
      </c>
      <c r="B347" s="7" t="s">
        <v>542</v>
      </c>
      <c r="C347" s="7" t="s">
        <v>1201</v>
      </c>
      <c r="E347" s="7" t="s">
        <v>1202</v>
      </c>
      <c r="F347" s="7" t="s">
        <v>1203</v>
      </c>
    </row>
    <row r="348" spans="1:6" x14ac:dyDescent="0.45">
      <c r="A348" s="7" t="s">
        <v>1204</v>
      </c>
      <c r="B348" s="7" t="s">
        <v>542</v>
      </c>
      <c r="C348" s="7" t="s">
        <v>1205</v>
      </c>
      <c r="E348" s="7" t="s">
        <v>1206</v>
      </c>
      <c r="F348" s="7" t="s">
        <v>1207</v>
      </c>
    </row>
    <row r="349" spans="1:6" x14ac:dyDescent="0.45">
      <c r="A349" s="7" t="s">
        <v>1208</v>
      </c>
      <c r="B349" s="7" t="s">
        <v>542</v>
      </c>
      <c r="C349" s="7" t="s">
        <v>1209</v>
      </c>
      <c r="E349" s="7" t="s">
        <v>1210</v>
      </c>
      <c r="F349" s="7" t="s">
        <v>1211</v>
      </c>
    </row>
    <row r="350" spans="1:6" x14ac:dyDescent="0.45">
      <c r="A350" s="7" t="s">
        <v>1212</v>
      </c>
      <c r="B350" s="7" t="s">
        <v>542</v>
      </c>
      <c r="C350" s="7" t="s">
        <v>1213</v>
      </c>
      <c r="E350" s="7" t="s">
        <v>1214</v>
      </c>
      <c r="F350" s="7" t="s">
        <v>1215</v>
      </c>
    </row>
    <row r="351" spans="1:6" x14ac:dyDescent="0.45">
      <c r="A351" s="7" t="s">
        <v>1216</v>
      </c>
      <c r="B351" s="7" t="s">
        <v>1217</v>
      </c>
      <c r="C351" s="7" t="s">
        <v>1014</v>
      </c>
      <c r="E351" s="7" t="s">
        <v>1218</v>
      </c>
      <c r="F351" s="7" t="s">
        <v>1016</v>
      </c>
    </row>
    <row r="352" spans="1:6" x14ac:dyDescent="0.45">
      <c r="A352" s="7" t="s">
        <v>1219</v>
      </c>
      <c r="B352" s="7" t="s">
        <v>1217</v>
      </c>
      <c r="C352" s="7" t="s">
        <v>1005</v>
      </c>
      <c r="E352" s="7" t="s">
        <v>571</v>
      </c>
      <c r="F352" s="7" t="s">
        <v>572</v>
      </c>
    </row>
    <row r="353" spans="1:6" x14ac:dyDescent="0.45">
      <c r="A353" s="7" t="s">
        <v>1220</v>
      </c>
      <c r="B353" s="7" t="s">
        <v>1221</v>
      </c>
      <c r="C353" s="7" t="s">
        <v>1222</v>
      </c>
      <c r="E353" s="7" t="s">
        <v>1223</v>
      </c>
      <c r="F353" s="7" t="s">
        <v>1224</v>
      </c>
    </row>
    <row r="354" spans="1:6" x14ac:dyDescent="0.45">
      <c r="A354" s="7" t="s">
        <v>1225</v>
      </c>
      <c r="B354" s="7" t="s">
        <v>1221</v>
      </c>
      <c r="C354" s="7" t="s">
        <v>1226</v>
      </c>
      <c r="E354" s="7" t="s">
        <v>1227</v>
      </c>
      <c r="F354" s="7" t="s">
        <v>1228</v>
      </c>
    </row>
    <row r="355" spans="1:6" x14ac:dyDescent="0.45">
      <c r="A355" s="7" t="s">
        <v>1229</v>
      </c>
      <c r="B355" s="7" t="s">
        <v>1221</v>
      </c>
      <c r="C355" s="7" t="s">
        <v>1230</v>
      </c>
      <c r="E355" s="7" t="s">
        <v>1231</v>
      </c>
      <c r="F355" s="7" t="s">
        <v>1232</v>
      </c>
    </row>
    <row r="356" spans="1:6" x14ac:dyDescent="0.45">
      <c r="A356" s="7" t="s">
        <v>1233</v>
      </c>
      <c r="B356" s="7" t="s">
        <v>1221</v>
      </c>
      <c r="C356" s="7" t="s">
        <v>1234</v>
      </c>
      <c r="E356" s="7" t="s">
        <v>1235</v>
      </c>
      <c r="F356" s="7" t="s">
        <v>1236</v>
      </c>
    </row>
    <row r="357" spans="1:6" x14ac:dyDescent="0.45">
      <c r="A357" s="7" t="s">
        <v>1237</v>
      </c>
      <c r="B357" s="7" t="s">
        <v>1221</v>
      </c>
      <c r="C357" s="7" t="s">
        <v>1238</v>
      </c>
      <c r="E357" s="7" t="s">
        <v>1239</v>
      </c>
      <c r="F357" s="7" t="s">
        <v>1240</v>
      </c>
    </row>
    <row r="358" spans="1:6" x14ac:dyDescent="0.45">
      <c r="A358" s="7" t="s">
        <v>1241</v>
      </c>
      <c r="B358" s="7" t="s">
        <v>1221</v>
      </c>
      <c r="C358" s="7" t="s">
        <v>1242</v>
      </c>
      <c r="E358" s="7" t="s">
        <v>1243</v>
      </c>
      <c r="F358" s="7" t="s">
        <v>1244</v>
      </c>
    </row>
    <row r="359" spans="1:6" x14ac:dyDescent="0.45">
      <c r="A359" s="7" t="s">
        <v>1246</v>
      </c>
      <c r="B359" s="7" t="s">
        <v>1221</v>
      </c>
      <c r="C359" s="7" t="s">
        <v>1247</v>
      </c>
      <c r="E359" s="7" t="s">
        <v>1245</v>
      </c>
      <c r="F359" s="7" t="s">
        <v>2814</v>
      </c>
    </row>
    <row r="360" spans="1:6" x14ac:dyDescent="0.45">
      <c r="A360" s="7" t="s">
        <v>1249</v>
      </c>
      <c r="B360" s="7" t="s">
        <v>1221</v>
      </c>
      <c r="C360" s="7" t="s">
        <v>1250</v>
      </c>
      <c r="E360" s="7" t="s">
        <v>1248</v>
      </c>
      <c r="F360" s="7" t="s">
        <v>2815</v>
      </c>
    </row>
    <row r="361" spans="1:6" x14ac:dyDescent="0.45">
      <c r="A361" s="7" t="s">
        <v>1252</v>
      </c>
      <c r="B361" s="7" t="s">
        <v>1221</v>
      </c>
      <c r="C361" s="7" t="s">
        <v>1253</v>
      </c>
      <c r="E361" s="7" t="s">
        <v>1251</v>
      </c>
      <c r="F361" s="15" t="s">
        <v>2816</v>
      </c>
    </row>
    <row r="362" spans="1:6" x14ac:dyDescent="0.45">
      <c r="A362" s="7" t="s">
        <v>1254</v>
      </c>
      <c r="B362" s="7" t="s">
        <v>1255</v>
      </c>
      <c r="C362" s="7" t="s">
        <v>1256</v>
      </c>
      <c r="E362" s="7" t="s">
        <v>1257</v>
      </c>
      <c r="F362" s="7" t="s">
        <v>1258</v>
      </c>
    </row>
    <row r="363" spans="1:6" x14ac:dyDescent="0.45">
      <c r="A363" s="7" t="s">
        <v>1259</v>
      </c>
      <c r="B363" s="7" t="s">
        <v>1255</v>
      </c>
      <c r="C363" s="7" t="s">
        <v>1260</v>
      </c>
      <c r="E363" s="7" t="s">
        <v>1261</v>
      </c>
      <c r="F363" s="7" t="s">
        <v>1262</v>
      </c>
    </row>
    <row r="364" spans="1:6" x14ac:dyDescent="0.45">
      <c r="A364" s="7" t="s">
        <v>1263</v>
      </c>
      <c r="B364" s="7" t="s">
        <v>1255</v>
      </c>
      <c r="C364" s="7" t="s">
        <v>1264</v>
      </c>
      <c r="E364" s="7" t="s">
        <v>1265</v>
      </c>
      <c r="F364" s="7" t="s">
        <v>1266</v>
      </c>
    </row>
    <row r="365" spans="1:6" x14ac:dyDescent="0.45">
      <c r="A365" s="7" t="s">
        <v>1267</v>
      </c>
      <c r="B365" s="7" t="s">
        <v>1255</v>
      </c>
      <c r="C365" s="7" t="s">
        <v>1268</v>
      </c>
      <c r="E365" s="7" t="s">
        <v>1269</v>
      </c>
      <c r="F365" s="7" t="s">
        <v>1270</v>
      </c>
    </row>
    <row r="366" spans="1:6" x14ac:dyDescent="0.45">
      <c r="A366" s="7" t="s">
        <v>1271</v>
      </c>
      <c r="B366" s="7" t="s">
        <v>1255</v>
      </c>
      <c r="C366" s="7" t="s">
        <v>1272</v>
      </c>
      <c r="E366" s="7" t="s">
        <v>1273</v>
      </c>
      <c r="F366" s="7" t="s">
        <v>1274</v>
      </c>
    </row>
    <row r="367" spans="1:6" x14ac:dyDescent="0.45">
      <c r="A367" s="7" t="s">
        <v>1275</v>
      </c>
      <c r="B367" s="7" t="s">
        <v>1255</v>
      </c>
      <c r="C367" s="7" t="s">
        <v>1276</v>
      </c>
      <c r="E367" s="7" t="s">
        <v>1277</v>
      </c>
      <c r="F367" s="7" t="s">
        <v>1278</v>
      </c>
    </row>
    <row r="368" spans="1:6" x14ac:dyDescent="0.45">
      <c r="A368" s="7" t="s">
        <v>1279</v>
      </c>
      <c r="B368" s="7" t="s">
        <v>1280</v>
      </c>
      <c r="C368" s="7" t="s">
        <v>1281</v>
      </c>
      <c r="E368" s="7" t="s">
        <v>1282</v>
      </c>
      <c r="F368" s="7" t="s">
        <v>1283</v>
      </c>
    </row>
    <row r="369" spans="1:6" x14ac:dyDescent="0.45">
      <c r="A369" s="7" t="s">
        <v>1284</v>
      </c>
      <c r="B369" s="7" t="s">
        <v>1280</v>
      </c>
      <c r="C369" s="7" t="s">
        <v>1285</v>
      </c>
      <c r="E369" s="7" t="s">
        <v>1286</v>
      </c>
      <c r="F369" s="7" t="s">
        <v>1287</v>
      </c>
    </row>
    <row r="370" spans="1:6" x14ac:dyDescent="0.45">
      <c r="A370" s="7" t="s">
        <v>1288</v>
      </c>
      <c r="B370" s="7" t="s">
        <v>1280</v>
      </c>
      <c r="C370" s="7" t="s">
        <v>1289</v>
      </c>
      <c r="E370" s="7" t="s">
        <v>1290</v>
      </c>
      <c r="F370" s="7" t="s">
        <v>1291</v>
      </c>
    </row>
    <row r="371" spans="1:6" x14ac:dyDescent="0.45">
      <c r="A371" s="7" t="s">
        <v>1292</v>
      </c>
      <c r="B371" s="7" t="s">
        <v>1280</v>
      </c>
      <c r="C371" s="7" t="s">
        <v>1293</v>
      </c>
      <c r="E371" s="7" t="s">
        <v>1294</v>
      </c>
      <c r="F371" s="7" t="s">
        <v>1295</v>
      </c>
    </row>
    <row r="372" spans="1:6" x14ac:dyDescent="0.45">
      <c r="A372" s="7" t="s">
        <v>1296</v>
      </c>
      <c r="B372" s="7" t="s">
        <v>1297</v>
      </c>
      <c r="C372" s="7" t="s">
        <v>1298</v>
      </c>
      <c r="E372" s="7" t="s">
        <v>1299</v>
      </c>
      <c r="F372" s="7" t="s">
        <v>1299</v>
      </c>
    </row>
    <row r="373" spans="1:6" x14ac:dyDescent="0.45">
      <c r="A373" s="7" t="s">
        <v>1300</v>
      </c>
      <c r="B373" s="7" t="s">
        <v>1301</v>
      </c>
      <c r="C373" s="7" t="s">
        <v>1302</v>
      </c>
      <c r="E373" s="7" t="s">
        <v>1303</v>
      </c>
      <c r="F373" s="7" t="s">
        <v>1303</v>
      </c>
    </row>
    <row r="374" spans="1:6" x14ac:dyDescent="0.45">
      <c r="A374" s="7" t="s">
        <v>1304</v>
      </c>
      <c r="B374" s="7" t="s">
        <v>1305</v>
      </c>
      <c r="C374" s="7" t="s">
        <v>1306</v>
      </c>
      <c r="E374" s="7" t="s">
        <v>1307</v>
      </c>
      <c r="F374" s="7" t="s">
        <v>1308</v>
      </c>
    </row>
    <row r="375" spans="1:6" x14ac:dyDescent="0.45">
      <c r="A375" s="7" t="s">
        <v>1309</v>
      </c>
      <c r="B375" s="7" t="s">
        <v>1310</v>
      </c>
      <c r="C375" s="7" t="s">
        <v>1311</v>
      </c>
      <c r="E375" s="7" t="s">
        <v>563</v>
      </c>
      <c r="F375" s="7" t="s">
        <v>564</v>
      </c>
    </row>
    <row r="376" spans="1:6" x14ac:dyDescent="0.45">
      <c r="A376" s="7" t="s">
        <v>1312</v>
      </c>
      <c r="B376" s="7" t="s">
        <v>1310</v>
      </c>
      <c r="C376" s="7" t="s">
        <v>1313</v>
      </c>
      <c r="E376" s="7" t="s">
        <v>1314</v>
      </c>
      <c r="F376" s="7" t="s">
        <v>1315</v>
      </c>
    </row>
    <row r="377" spans="1:6" x14ac:dyDescent="0.45">
      <c r="A377" s="7" t="s">
        <v>1316</v>
      </c>
      <c r="B377" s="7" t="s">
        <v>1310</v>
      </c>
      <c r="C377" s="7" t="s">
        <v>1317</v>
      </c>
      <c r="E377" s="7" t="s">
        <v>1318</v>
      </c>
      <c r="F377" s="7" t="s">
        <v>1319</v>
      </c>
    </row>
    <row r="378" spans="1:6" x14ac:dyDescent="0.45">
      <c r="A378" s="7" t="s">
        <v>1321</v>
      </c>
      <c r="B378" s="7" t="s">
        <v>1310</v>
      </c>
      <c r="C378" s="7" t="s">
        <v>1320</v>
      </c>
      <c r="E378" s="7" t="s">
        <v>1314</v>
      </c>
      <c r="F378" s="7" t="s">
        <v>1315</v>
      </c>
    </row>
    <row r="379" spans="1:6" x14ac:dyDescent="0.45">
      <c r="A379" s="7" t="s">
        <v>1323</v>
      </c>
      <c r="B379" s="7" t="s">
        <v>1310</v>
      </c>
      <c r="C379" s="7" t="s">
        <v>1322</v>
      </c>
      <c r="E379" s="7" t="s">
        <v>1324</v>
      </c>
      <c r="F379" s="7" t="s">
        <v>1325</v>
      </c>
    </row>
    <row r="380" spans="1:6" x14ac:dyDescent="0.45">
      <c r="A380" s="7" t="s">
        <v>1327</v>
      </c>
      <c r="B380" s="7" t="s">
        <v>1310</v>
      </c>
      <c r="C380" s="7" t="s">
        <v>1326</v>
      </c>
      <c r="E380" s="7" t="s">
        <v>571</v>
      </c>
      <c r="F380" s="7" t="s">
        <v>572</v>
      </c>
    </row>
    <row r="381" spans="1:6" x14ac:dyDescent="0.45">
      <c r="A381" s="7" t="s">
        <v>1329</v>
      </c>
      <c r="B381" s="7" t="s">
        <v>1310</v>
      </c>
      <c r="C381" s="7" t="s">
        <v>1328</v>
      </c>
      <c r="E381" s="7" t="s">
        <v>1330</v>
      </c>
      <c r="F381" s="7" t="s">
        <v>1331</v>
      </c>
    </row>
    <row r="382" spans="1:6" x14ac:dyDescent="0.45">
      <c r="A382" s="7" t="s">
        <v>1332</v>
      </c>
      <c r="B382" s="7" t="s">
        <v>1333</v>
      </c>
      <c r="C382" s="7" t="s">
        <v>1334</v>
      </c>
      <c r="E382" s="7" t="s">
        <v>1335</v>
      </c>
      <c r="F382" s="7" t="s">
        <v>1016</v>
      </c>
    </row>
    <row r="383" spans="1:6" x14ac:dyDescent="0.45">
      <c r="A383" s="7" t="s">
        <v>1336</v>
      </c>
      <c r="B383" s="7" t="s">
        <v>1337</v>
      </c>
      <c r="C383" s="7" t="s">
        <v>1338</v>
      </c>
      <c r="E383" s="7" t="s">
        <v>1339</v>
      </c>
      <c r="F383" s="7" t="s">
        <v>1340</v>
      </c>
    </row>
    <row r="384" spans="1:6" x14ac:dyDescent="0.45">
      <c r="A384" s="7" t="s">
        <v>1341</v>
      </c>
      <c r="B384" s="7" t="s">
        <v>1337</v>
      </c>
      <c r="C384" s="7" t="s">
        <v>1342</v>
      </c>
      <c r="E384" s="7" t="s">
        <v>1343</v>
      </c>
      <c r="F384" s="7" t="s">
        <v>1344</v>
      </c>
    </row>
    <row r="385" spans="1:6" x14ac:dyDescent="0.45">
      <c r="A385" s="7" t="s">
        <v>1345</v>
      </c>
      <c r="B385" s="7" t="s">
        <v>1346</v>
      </c>
      <c r="C385" s="7" t="s">
        <v>1347</v>
      </c>
      <c r="E385" s="7" t="s">
        <v>1348</v>
      </c>
      <c r="F385" s="7" t="s">
        <v>1349</v>
      </c>
    </row>
    <row r="386" spans="1:6" x14ac:dyDescent="0.45">
      <c r="A386" s="7" t="s">
        <v>1350</v>
      </c>
      <c r="B386" s="7" t="s">
        <v>542</v>
      </c>
      <c r="C386" s="7" t="s">
        <v>1351</v>
      </c>
      <c r="E386" s="7" t="s">
        <v>1352</v>
      </c>
      <c r="F386" s="7" t="s">
        <v>1353</v>
      </c>
    </row>
    <row r="387" spans="1:6" x14ac:dyDescent="0.45">
      <c r="A387" s="7" t="s">
        <v>1354</v>
      </c>
      <c r="B387" s="7" t="s">
        <v>542</v>
      </c>
      <c r="C387" s="7" t="s">
        <v>1355</v>
      </c>
      <c r="E387" s="7" t="s">
        <v>1356</v>
      </c>
      <c r="F387" s="7" t="s">
        <v>1357</v>
      </c>
    </row>
    <row r="388" spans="1:6" x14ac:dyDescent="0.45">
      <c r="A388" s="7" t="s">
        <v>1358</v>
      </c>
      <c r="B388" s="7" t="s">
        <v>542</v>
      </c>
      <c r="C388" s="7" t="s">
        <v>1359</v>
      </c>
      <c r="E388" s="7" t="s">
        <v>1360</v>
      </c>
      <c r="F388" s="7" t="s">
        <v>1361</v>
      </c>
    </row>
    <row r="389" spans="1:6" x14ac:dyDescent="0.45">
      <c r="A389" s="7" t="s">
        <v>1362</v>
      </c>
      <c r="B389" s="7" t="s">
        <v>542</v>
      </c>
      <c r="C389" s="7" t="s">
        <v>1363</v>
      </c>
      <c r="E389" s="7" t="s">
        <v>1364</v>
      </c>
      <c r="F389" s="7" t="s">
        <v>1365</v>
      </c>
    </row>
    <row r="390" spans="1:6" x14ac:dyDescent="0.45">
      <c r="A390" s="7" t="s">
        <v>1366</v>
      </c>
      <c r="B390" s="7" t="s">
        <v>542</v>
      </c>
      <c r="C390" s="7" t="s">
        <v>1367</v>
      </c>
      <c r="E390" s="7" t="s">
        <v>1368</v>
      </c>
      <c r="F390" s="7" t="s">
        <v>1369</v>
      </c>
    </row>
    <row r="391" spans="1:6" x14ac:dyDescent="0.45">
      <c r="A391" s="7" t="s">
        <v>1370</v>
      </c>
      <c r="B391" s="7" t="s">
        <v>542</v>
      </c>
      <c r="C391" s="7" t="s">
        <v>1371</v>
      </c>
      <c r="E391" s="7" t="s">
        <v>1372</v>
      </c>
      <c r="F391" s="7" t="s">
        <v>1373</v>
      </c>
    </row>
    <row r="392" spans="1:6" x14ac:dyDescent="0.45">
      <c r="A392" s="7" t="s">
        <v>1374</v>
      </c>
      <c r="B392" s="7" t="s">
        <v>542</v>
      </c>
      <c r="C392" s="7" t="s">
        <v>1375</v>
      </c>
      <c r="E392" s="7" t="s">
        <v>1376</v>
      </c>
      <c r="F392" s="7" t="s">
        <v>1377</v>
      </c>
    </row>
    <row r="393" spans="1:6" x14ac:dyDescent="0.45">
      <c r="A393" s="7" t="s">
        <v>1378</v>
      </c>
      <c r="B393" s="7" t="s">
        <v>542</v>
      </c>
      <c r="C393" s="7" t="s">
        <v>1379</v>
      </c>
      <c r="E393" s="7" t="s">
        <v>1380</v>
      </c>
      <c r="F393" s="7" t="s">
        <v>1381</v>
      </c>
    </row>
    <row r="394" spans="1:6" x14ac:dyDescent="0.45">
      <c r="A394" s="7" t="s">
        <v>1382</v>
      </c>
      <c r="B394" s="7" t="s">
        <v>542</v>
      </c>
      <c r="C394" s="7" t="s">
        <v>1383</v>
      </c>
      <c r="E394" s="7" t="s">
        <v>1384</v>
      </c>
      <c r="F394" s="7" t="s">
        <v>1385</v>
      </c>
    </row>
    <row r="395" spans="1:6" x14ac:dyDescent="0.45">
      <c r="A395" s="7" t="s">
        <v>1386</v>
      </c>
      <c r="B395" s="7" t="s">
        <v>542</v>
      </c>
      <c r="C395" s="7" t="s">
        <v>1387</v>
      </c>
      <c r="E395" s="7" t="s">
        <v>1388</v>
      </c>
      <c r="F395" s="7" t="s">
        <v>1389</v>
      </c>
    </row>
    <row r="396" spans="1:6" x14ac:dyDescent="0.45">
      <c r="A396" s="7" t="s">
        <v>1390</v>
      </c>
      <c r="B396" s="7" t="s">
        <v>542</v>
      </c>
      <c r="C396" s="7" t="s">
        <v>1391</v>
      </c>
      <c r="E396" s="7" t="s">
        <v>1392</v>
      </c>
      <c r="F396" s="7" t="s">
        <v>1393</v>
      </c>
    </row>
    <row r="397" spans="1:6" x14ac:dyDescent="0.45">
      <c r="A397" s="7" t="s">
        <v>1394</v>
      </c>
      <c r="B397" s="7" t="s">
        <v>542</v>
      </c>
      <c r="C397" s="7" t="s">
        <v>1395</v>
      </c>
      <c r="E397" s="7" t="s">
        <v>1396</v>
      </c>
      <c r="F397" s="7" t="s">
        <v>1397</v>
      </c>
    </row>
    <row r="398" spans="1:6" x14ac:dyDescent="0.45">
      <c r="A398" s="7" t="s">
        <v>1398</v>
      </c>
      <c r="B398" s="7" t="s">
        <v>542</v>
      </c>
      <c r="C398" s="7" t="s">
        <v>1399</v>
      </c>
      <c r="E398" s="7" t="s">
        <v>1400</v>
      </c>
      <c r="F398" s="7" t="s">
        <v>1401</v>
      </c>
    </row>
    <row r="399" spans="1:6" x14ac:dyDescent="0.45">
      <c r="A399" s="7" t="s">
        <v>1402</v>
      </c>
      <c r="B399" s="7" t="s">
        <v>542</v>
      </c>
      <c r="C399" s="7" t="s">
        <v>1403</v>
      </c>
      <c r="E399" s="7" t="s">
        <v>1404</v>
      </c>
      <c r="F399" s="7" t="s">
        <v>1405</v>
      </c>
    </row>
    <row r="400" spans="1:6" x14ac:dyDescent="0.45">
      <c r="A400" s="7" t="s">
        <v>1406</v>
      </c>
      <c r="B400" s="7" t="s">
        <v>542</v>
      </c>
      <c r="C400" s="7" t="s">
        <v>1407</v>
      </c>
      <c r="E400" s="7" t="s">
        <v>1408</v>
      </c>
      <c r="F400" s="7" t="s">
        <v>1409</v>
      </c>
    </row>
    <row r="401" spans="1:6" x14ac:dyDescent="0.45">
      <c r="A401" s="7" t="s">
        <v>1411</v>
      </c>
      <c r="B401" s="7" t="s">
        <v>542</v>
      </c>
      <c r="C401" s="7" t="s">
        <v>1410</v>
      </c>
      <c r="E401" s="7" t="s">
        <v>1170</v>
      </c>
      <c r="F401" s="7" t="s">
        <v>1171</v>
      </c>
    </row>
    <row r="402" spans="1:6" x14ac:dyDescent="0.45">
      <c r="A402" s="7" t="s">
        <v>1413</v>
      </c>
      <c r="B402" s="7" t="s">
        <v>542</v>
      </c>
      <c r="C402" s="7" t="s">
        <v>1412</v>
      </c>
      <c r="E402" s="7" t="s">
        <v>1170</v>
      </c>
      <c r="F402" s="7" t="s">
        <v>1171</v>
      </c>
    </row>
    <row r="403" spans="1:6" x14ac:dyDescent="0.45">
      <c r="A403" s="7" t="s">
        <v>1414</v>
      </c>
      <c r="B403" s="7" t="s">
        <v>542</v>
      </c>
      <c r="C403" s="7" t="s">
        <v>1415</v>
      </c>
      <c r="E403" s="7" t="s">
        <v>1416</v>
      </c>
      <c r="F403" s="7" t="s">
        <v>1171</v>
      </c>
    </row>
    <row r="404" spans="1:6" x14ac:dyDescent="0.45">
      <c r="A404" s="7" t="s">
        <v>1417</v>
      </c>
      <c r="B404" s="7" t="s">
        <v>542</v>
      </c>
      <c r="C404" s="7" t="s">
        <v>1418</v>
      </c>
      <c r="E404" s="7" t="s">
        <v>2812</v>
      </c>
      <c r="F404" s="7" t="s">
        <v>2813</v>
      </c>
    </row>
    <row r="405" spans="1:6" x14ac:dyDescent="0.45">
      <c r="A405" s="7" t="s">
        <v>1420</v>
      </c>
      <c r="B405" s="7" t="s">
        <v>542</v>
      </c>
      <c r="C405" s="7" t="s">
        <v>1421</v>
      </c>
      <c r="E405" s="7" t="s">
        <v>1422</v>
      </c>
      <c r="F405" s="7" t="s">
        <v>1423</v>
      </c>
    </row>
    <row r="406" spans="1:6" x14ac:dyDescent="0.45">
      <c r="A406" s="7" t="s">
        <v>1424</v>
      </c>
      <c r="B406" s="7" t="s">
        <v>542</v>
      </c>
      <c r="C406" s="7" t="s">
        <v>1425</v>
      </c>
      <c r="E406" s="7" t="s">
        <v>1426</v>
      </c>
      <c r="F406" s="7" t="s">
        <v>1427</v>
      </c>
    </row>
    <row r="407" spans="1:6" x14ac:dyDescent="0.45">
      <c r="A407" s="7" t="s">
        <v>1428</v>
      </c>
      <c r="B407" s="7" t="s">
        <v>542</v>
      </c>
      <c r="C407" s="7" t="s">
        <v>1429</v>
      </c>
      <c r="E407" s="7" t="s">
        <v>1430</v>
      </c>
      <c r="F407" s="7" t="s">
        <v>1431</v>
      </c>
    </row>
    <row r="408" spans="1:6" x14ac:dyDescent="0.45">
      <c r="A408" s="7" t="s">
        <v>1432</v>
      </c>
      <c r="B408" s="7" t="s">
        <v>542</v>
      </c>
      <c r="C408" s="7" t="s">
        <v>1433</v>
      </c>
      <c r="E408" s="7" t="s">
        <v>1434</v>
      </c>
      <c r="F408" s="7" t="s">
        <v>1435</v>
      </c>
    </row>
    <row r="409" spans="1:6" x14ac:dyDescent="0.45">
      <c r="A409" s="7" t="s">
        <v>1436</v>
      </c>
      <c r="B409" s="7" t="s">
        <v>1437</v>
      </c>
      <c r="C409" s="7" t="s">
        <v>1438</v>
      </c>
      <c r="E409" s="7" t="s">
        <v>1439</v>
      </c>
      <c r="F409" s="7" t="s">
        <v>1440</v>
      </c>
    </row>
    <row r="410" spans="1:6" x14ac:dyDescent="0.45">
      <c r="A410" s="7" t="s">
        <v>1441</v>
      </c>
      <c r="B410" s="7" t="s">
        <v>1437</v>
      </c>
      <c r="C410" s="7" t="s">
        <v>1442</v>
      </c>
      <c r="E410" s="7" t="s">
        <v>1443</v>
      </c>
      <c r="F410" s="7" t="s">
        <v>1444</v>
      </c>
    </row>
    <row r="411" spans="1:6" x14ac:dyDescent="0.45">
      <c r="A411" s="7" t="s">
        <v>1445</v>
      </c>
      <c r="B411" s="7" t="s">
        <v>1437</v>
      </c>
      <c r="C411" s="7" t="s">
        <v>1446</v>
      </c>
      <c r="E411" s="7" t="s">
        <v>1447</v>
      </c>
      <c r="F411" s="7" t="s">
        <v>1444</v>
      </c>
    </row>
    <row r="412" spans="1:6" x14ac:dyDescent="0.45">
      <c r="A412" s="7" t="s">
        <v>1448</v>
      </c>
      <c r="B412" s="7" t="s">
        <v>1437</v>
      </c>
      <c r="C412" s="7" t="s">
        <v>1449</v>
      </c>
      <c r="E412" s="7" t="s">
        <v>1450</v>
      </c>
      <c r="F412" s="7" t="s">
        <v>1451</v>
      </c>
    </row>
    <row r="413" spans="1:6" x14ac:dyDescent="0.45">
      <c r="A413" s="7" t="s">
        <v>1452</v>
      </c>
      <c r="B413" s="7" t="s">
        <v>1437</v>
      </c>
      <c r="C413" s="7" t="s">
        <v>1453</v>
      </c>
      <c r="E413" s="7" t="s">
        <v>1454</v>
      </c>
      <c r="F413" s="7" t="s">
        <v>1455</v>
      </c>
    </row>
    <row r="414" spans="1:6" x14ac:dyDescent="0.45">
      <c r="A414" s="7" t="s">
        <v>1456</v>
      </c>
      <c r="B414" s="7" t="s">
        <v>1437</v>
      </c>
      <c r="C414" s="7" t="s">
        <v>1457</v>
      </c>
      <c r="E414" s="7" t="s">
        <v>1458</v>
      </c>
      <c r="F414" s="7" t="s">
        <v>1459</v>
      </c>
    </row>
    <row r="415" spans="1:6" x14ac:dyDescent="0.45">
      <c r="A415" s="7" t="s">
        <v>1460</v>
      </c>
      <c r="B415" s="7" t="s">
        <v>1437</v>
      </c>
      <c r="C415" s="7" t="s">
        <v>1461</v>
      </c>
      <c r="E415" s="7" t="s">
        <v>1462</v>
      </c>
      <c r="F415" s="7" t="s">
        <v>2811</v>
      </c>
    </row>
    <row r="416" spans="1:6" x14ac:dyDescent="0.45">
      <c r="A416" s="7" t="s">
        <v>1463</v>
      </c>
      <c r="B416" s="7" t="s">
        <v>1437</v>
      </c>
      <c r="C416" s="7" t="s">
        <v>1464</v>
      </c>
      <c r="E416" s="7" t="s">
        <v>1465</v>
      </c>
      <c r="F416" s="7" t="s">
        <v>2811</v>
      </c>
    </row>
    <row r="417" spans="1:6" x14ac:dyDescent="0.45">
      <c r="A417" s="7" t="s">
        <v>1466</v>
      </c>
      <c r="B417" s="7" t="s">
        <v>1437</v>
      </c>
      <c r="C417" s="7" t="s">
        <v>1467</v>
      </c>
      <c r="E417" s="7" t="s">
        <v>1468</v>
      </c>
      <c r="F417" s="7" t="s">
        <v>1469</v>
      </c>
    </row>
    <row r="418" spans="1:6" x14ac:dyDescent="0.45">
      <c r="A418" s="7" t="s">
        <v>1470</v>
      </c>
      <c r="B418" s="7" t="s">
        <v>1437</v>
      </c>
      <c r="C418" s="7" t="s">
        <v>1471</v>
      </c>
      <c r="E418" s="7" t="s">
        <v>1472</v>
      </c>
      <c r="F418" s="7" t="s">
        <v>1473</v>
      </c>
    </row>
    <row r="419" spans="1:6" x14ac:dyDescent="0.45">
      <c r="A419" s="7" t="s">
        <v>1474</v>
      </c>
      <c r="B419" s="7" t="s">
        <v>1437</v>
      </c>
      <c r="C419" s="7" t="s">
        <v>1475</v>
      </c>
      <c r="E419" s="7" t="s">
        <v>1476</v>
      </c>
      <c r="F419" s="7" t="s">
        <v>1477</v>
      </c>
    </row>
    <row r="420" spans="1:6" x14ac:dyDescent="0.45">
      <c r="A420" s="7" t="s">
        <v>1478</v>
      </c>
      <c r="B420" s="7" t="s">
        <v>1437</v>
      </c>
      <c r="C420" s="7" t="s">
        <v>1479</v>
      </c>
      <c r="E420" s="7" t="s">
        <v>1480</v>
      </c>
      <c r="F420" s="7" t="s">
        <v>1477</v>
      </c>
    </row>
    <row r="421" spans="1:6" x14ac:dyDescent="0.45">
      <c r="A421" s="7" t="s">
        <v>1481</v>
      </c>
      <c r="B421" s="7" t="s">
        <v>1437</v>
      </c>
      <c r="C421" s="7" t="s">
        <v>1482</v>
      </c>
      <c r="E421" s="7" t="s">
        <v>1483</v>
      </c>
      <c r="F421" s="7" t="s">
        <v>1484</v>
      </c>
    </row>
    <row r="422" spans="1:6" x14ac:dyDescent="0.45">
      <c r="A422" s="7" t="s">
        <v>1485</v>
      </c>
      <c r="B422" s="7" t="s">
        <v>1437</v>
      </c>
      <c r="C422" s="7" t="s">
        <v>1486</v>
      </c>
      <c r="E422" s="7" t="s">
        <v>1476</v>
      </c>
      <c r="F422" s="7" t="s">
        <v>1477</v>
      </c>
    </row>
    <row r="423" spans="1:6" x14ac:dyDescent="0.45">
      <c r="A423" s="7" t="s">
        <v>1487</v>
      </c>
      <c r="B423" s="7" t="s">
        <v>1437</v>
      </c>
      <c r="C423" s="7" t="s">
        <v>1488</v>
      </c>
      <c r="E423" s="7" t="s">
        <v>1480</v>
      </c>
      <c r="F423" s="7" t="s">
        <v>1477</v>
      </c>
    </row>
    <row r="424" spans="1:6" x14ac:dyDescent="0.45">
      <c r="A424" s="7" t="s">
        <v>1489</v>
      </c>
      <c r="B424" s="7" t="s">
        <v>1437</v>
      </c>
      <c r="C424" s="7" t="s">
        <v>1490</v>
      </c>
      <c r="E424" s="7" t="s">
        <v>1491</v>
      </c>
      <c r="F424" s="7" t="s">
        <v>1492</v>
      </c>
    </row>
    <row r="425" spans="1:6" x14ac:dyDescent="0.45">
      <c r="A425" s="7" t="s">
        <v>1493</v>
      </c>
      <c r="B425" s="7" t="s">
        <v>1437</v>
      </c>
      <c r="C425" s="7" t="s">
        <v>1494</v>
      </c>
      <c r="E425" s="7" t="s">
        <v>1495</v>
      </c>
      <c r="F425" s="7" t="s">
        <v>1496</v>
      </c>
    </row>
    <row r="426" spans="1:6" x14ac:dyDescent="0.45">
      <c r="A426" s="7" t="s">
        <v>1497</v>
      </c>
      <c r="B426" s="7" t="s">
        <v>1437</v>
      </c>
      <c r="C426" s="7" t="s">
        <v>1498</v>
      </c>
      <c r="E426" s="7" t="s">
        <v>1499</v>
      </c>
      <c r="F426" s="7" t="s">
        <v>1500</v>
      </c>
    </row>
    <row r="427" spans="1:6" x14ac:dyDescent="0.45">
      <c r="A427" s="7" t="s">
        <v>1501</v>
      </c>
      <c r="B427" s="7" t="s">
        <v>1437</v>
      </c>
      <c r="C427" s="7" t="s">
        <v>1502</v>
      </c>
      <c r="E427" s="7" t="s">
        <v>1503</v>
      </c>
      <c r="F427" s="7" t="s">
        <v>1504</v>
      </c>
    </row>
    <row r="428" spans="1:6" x14ac:dyDescent="0.45">
      <c r="A428" s="7" t="s">
        <v>1505</v>
      </c>
      <c r="B428" s="7" t="s">
        <v>1437</v>
      </c>
      <c r="C428" s="7" t="s">
        <v>1506</v>
      </c>
      <c r="E428" s="7" t="s">
        <v>1507</v>
      </c>
      <c r="F428" s="7" t="s">
        <v>1508</v>
      </c>
    </row>
    <row r="429" spans="1:6" x14ac:dyDescent="0.45">
      <c r="A429" s="7" t="s">
        <v>1509</v>
      </c>
      <c r="B429" s="7" t="s">
        <v>1437</v>
      </c>
      <c r="C429" s="7" t="s">
        <v>1510</v>
      </c>
      <c r="E429" s="7" t="s">
        <v>1511</v>
      </c>
      <c r="F429" s="7" t="s">
        <v>1512</v>
      </c>
    </row>
    <row r="430" spans="1:6" x14ac:dyDescent="0.45">
      <c r="A430" s="7" t="s">
        <v>1513</v>
      </c>
      <c r="B430" s="7" t="s">
        <v>1437</v>
      </c>
      <c r="C430" s="7" t="s">
        <v>1514</v>
      </c>
      <c r="E430" s="7" t="s">
        <v>1515</v>
      </c>
      <c r="F430" s="7" t="s">
        <v>1516</v>
      </c>
    </row>
    <row r="431" spans="1:6" x14ac:dyDescent="0.45">
      <c r="A431" s="7" t="s">
        <v>1517</v>
      </c>
      <c r="B431" s="7" t="s">
        <v>1437</v>
      </c>
      <c r="C431" s="7" t="s">
        <v>1518</v>
      </c>
      <c r="E431" s="7" t="s">
        <v>1519</v>
      </c>
      <c r="F431" s="7" t="s">
        <v>1520</v>
      </c>
    </row>
    <row r="432" spans="1:6" x14ac:dyDescent="0.45">
      <c r="A432" s="7" t="s">
        <v>1521</v>
      </c>
      <c r="B432" s="7" t="s">
        <v>1437</v>
      </c>
      <c r="C432" s="7" t="s">
        <v>1522</v>
      </c>
      <c r="E432" s="7" t="s">
        <v>1523</v>
      </c>
      <c r="F432" s="7" t="s">
        <v>1520</v>
      </c>
    </row>
    <row r="433" spans="1:6" x14ac:dyDescent="0.45">
      <c r="A433" s="7" t="s">
        <v>1524</v>
      </c>
      <c r="B433" s="7" t="s">
        <v>542</v>
      </c>
      <c r="C433" s="7" t="s">
        <v>1525</v>
      </c>
      <c r="E433" s="7" t="s">
        <v>1526</v>
      </c>
      <c r="F433" s="7" t="s">
        <v>1527</v>
      </c>
    </row>
    <row r="434" spans="1:6" x14ac:dyDescent="0.45">
      <c r="A434" s="7" t="s">
        <v>1528</v>
      </c>
      <c r="B434" s="7" t="s">
        <v>542</v>
      </c>
      <c r="C434" s="7" t="s">
        <v>1529</v>
      </c>
      <c r="E434" s="7" t="s">
        <v>1530</v>
      </c>
      <c r="F434" s="7" t="s">
        <v>1531</v>
      </c>
    </row>
    <row r="435" spans="1:6" x14ac:dyDescent="0.45">
      <c r="A435" s="7" t="s">
        <v>1532</v>
      </c>
      <c r="B435" s="7" t="s">
        <v>503</v>
      </c>
      <c r="C435" s="7" t="s">
        <v>1533</v>
      </c>
      <c r="E435" s="7" t="s">
        <v>1534</v>
      </c>
      <c r="F435" s="7" t="s">
        <v>1535</v>
      </c>
    </row>
    <row r="436" spans="1:6" x14ac:dyDescent="0.45">
      <c r="A436" s="7" t="s">
        <v>1536</v>
      </c>
      <c r="B436" s="7" t="s">
        <v>503</v>
      </c>
      <c r="C436" s="7" t="s">
        <v>1537</v>
      </c>
      <c r="E436" s="7" t="s">
        <v>1538</v>
      </c>
      <c r="F436" s="7" t="s">
        <v>1535</v>
      </c>
    </row>
    <row r="437" spans="1:6" x14ac:dyDescent="0.45">
      <c r="A437" s="7" t="s">
        <v>1539</v>
      </c>
      <c r="B437" s="7" t="s">
        <v>503</v>
      </c>
      <c r="C437" s="7" t="s">
        <v>1540</v>
      </c>
      <c r="E437" s="7" t="s">
        <v>1541</v>
      </c>
      <c r="F437" s="7" t="s">
        <v>1542</v>
      </c>
    </row>
    <row r="438" spans="1:6" x14ac:dyDescent="0.45">
      <c r="A438" s="7" t="s">
        <v>1543</v>
      </c>
      <c r="B438" s="7" t="s">
        <v>542</v>
      </c>
      <c r="C438" s="7" t="s">
        <v>1533</v>
      </c>
      <c r="E438" s="7" t="s">
        <v>1534</v>
      </c>
      <c r="F438" s="7" t="s">
        <v>1535</v>
      </c>
    </row>
    <row r="439" spans="1:6" x14ac:dyDescent="0.45">
      <c r="A439" s="7" t="s">
        <v>1544</v>
      </c>
      <c r="B439" s="7" t="s">
        <v>542</v>
      </c>
      <c r="C439" s="7" t="s">
        <v>1540</v>
      </c>
      <c r="E439" s="7" t="s">
        <v>1545</v>
      </c>
      <c r="F439" s="7" t="s">
        <v>1546</v>
      </c>
    </row>
    <row r="440" spans="1:6" x14ac:dyDescent="0.45">
      <c r="A440" s="7" t="s">
        <v>1547</v>
      </c>
      <c r="B440" s="7" t="s">
        <v>1255</v>
      </c>
      <c r="C440" s="7" t="s">
        <v>1548</v>
      </c>
      <c r="E440" s="7" t="s">
        <v>1549</v>
      </c>
      <c r="F440" s="7" t="s">
        <v>1550</v>
      </c>
    </row>
    <row r="441" spans="1:6" x14ac:dyDescent="0.45">
      <c r="A441" s="7" t="s">
        <v>1551</v>
      </c>
      <c r="B441" s="7" t="s">
        <v>1255</v>
      </c>
      <c r="C441" s="7" t="s">
        <v>1552</v>
      </c>
      <c r="E441" s="7" t="s">
        <v>1553</v>
      </c>
      <c r="F441" s="7" t="s">
        <v>1554</v>
      </c>
    </row>
    <row r="442" spans="1:6" x14ac:dyDescent="0.45">
      <c r="A442" s="7" t="s">
        <v>1555</v>
      </c>
      <c r="B442" s="7" t="s">
        <v>1255</v>
      </c>
      <c r="C442" s="7" t="s">
        <v>1556</v>
      </c>
      <c r="E442" s="7" t="s">
        <v>1557</v>
      </c>
      <c r="F442" s="7" t="s">
        <v>1558</v>
      </c>
    </row>
    <row r="443" spans="1:6" x14ac:dyDescent="0.45">
      <c r="A443" s="7" t="s">
        <v>1559</v>
      </c>
      <c r="B443" s="7" t="s">
        <v>503</v>
      </c>
      <c r="C443" s="7" t="s">
        <v>1560</v>
      </c>
      <c r="E443" s="7" t="s">
        <v>1561</v>
      </c>
      <c r="F443" s="7" t="s">
        <v>1562</v>
      </c>
    </row>
    <row r="444" spans="1:6" x14ac:dyDescent="0.45">
      <c r="A444" s="7" t="s">
        <v>1563</v>
      </c>
      <c r="B444" s="7" t="s">
        <v>503</v>
      </c>
      <c r="C444" s="7" t="s">
        <v>1564</v>
      </c>
      <c r="E444" s="7" t="s">
        <v>1565</v>
      </c>
      <c r="F444" s="7" t="s">
        <v>1562</v>
      </c>
    </row>
    <row r="445" spans="1:6" x14ac:dyDescent="0.45">
      <c r="A445" s="7" t="s">
        <v>1566</v>
      </c>
      <c r="B445" s="7" t="s">
        <v>503</v>
      </c>
      <c r="C445" s="7" t="s">
        <v>1567</v>
      </c>
      <c r="E445" s="7" t="s">
        <v>1568</v>
      </c>
      <c r="F445" s="7" t="s">
        <v>1569</v>
      </c>
    </row>
    <row r="446" spans="1:6" x14ac:dyDescent="0.45">
      <c r="A446" s="7" t="s">
        <v>1570</v>
      </c>
      <c r="B446" s="7" t="s">
        <v>542</v>
      </c>
      <c r="C446" s="7" t="s">
        <v>1560</v>
      </c>
      <c r="E446" s="7" t="s">
        <v>1561</v>
      </c>
      <c r="F446" s="7" t="s">
        <v>1562</v>
      </c>
    </row>
    <row r="447" spans="1:6" x14ac:dyDescent="0.45">
      <c r="A447" s="7" t="s">
        <v>1571</v>
      </c>
      <c r="B447" s="7" t="s">
        <v>542</v>
      </c>
      <c r="C447" s="7" t="s">
        <v>1567</v>
      </c>
      <c r="E447" s="7" t="s">
        <v>1572</v>
      </c>
      <c r="F447" s="7" t="s">
        <v>1573</v>
      </c>
    </row>
    <row r="448" spans="1:6" x14ac:dyDescent="0.45">
      <c r="A448" s="7" t="s">
        <v>1574</v>
      </c>
      <c r="B448" s="7" t="s">
        <v>1255</v>
      </c>
      <c r="C448" s="7" t="s">
        <v>1575</v>
      </c>
      <c r="E448" s="7" t="s">
        <v>1576</v>
      </c>
      <c r="F448" s="7" t="s">
        <v>1577</v>
      </c>
    </row>
    <row r="449" spans="1:6" x14ac:dyDescent="0.45">
      <c r="A449" s="7" t="s">
        <v>1578</v>
      </c>
      <c r="B449" s="7" t="s">
        <v>1255</v>
      </c>
      <c r="C449" s="7" t="s">
        <v>1579</v>
      </c>
      <c r="E449" s="7" t="s">
        <v>1580</v>
      </c>
      <c r="F449" s="7" t="s">
        <v>1581</v>
      </c>
    </row>
    <row r="450" spans="1:6" x14ac:dyDescent="0.45">
      <c r="A450" s="7" t="s">
        <v>1582</v>
      </c>
      <c r="B450" s="7" t="s">
        <v>1255</v>
      </c>
      <c r="C450" s="7" t="s">
        <v>1583</v>
      </c>
      <c r="E450" s="7" t="s">
        <v>1584</v>
      </c>
      <c r="F450" s="7" t="s">
        <v>1585</v>
      </c>
    </row>
    <row r="451" spans="1:6" x14ac:dyDescent="0.45">
      <c r="A451" s="7" t="s">
        <v>1586</v>
      </c>
      <c r="B451" s="7" t="s">
        <v>503</v>
      </c>
      <c r="C451" s="7" t="s">
        <v>1587</v>
      </c>
      <c r="E451" s="7" t="s">
        <v>1588</v>
      </c>
      <c r="F451" s="7" t="s">
        <v>1589</v>
      </c>
    </row>
    <row r="452" spans="1:6" x14ac:dyDescent="0.45">
      <c r="A452" s="7" t="s">
        <v>1590</v>
      </c>
      <c r="B452" s="7" t="s">
        <v>503</v>
      </c>
      <c r="C452" s="7" t="s">
        <v>1591</v>
      </c>
      <c r="E452" s="7" t="s">
        <v>1592</v>
      </c>
      <c r="F452" s="7" t="s">
        <v>1589</v>
      </c>
    </row>
    <row r="453" spans="1:6" x14ac:dyDescent="0.45">
      <c r="A453" s="7" t="s">
        <v>1593</v>
      </c>
      <c r="B453" s="7" t="s">
        <v>503</v>
      </c>
      <c r="C453" s="7" t="s">
        <v>1594</v>
      </c>
      <c r="E453" s="7" t="s">
        <v>1595</v>
      </c>
      <c r="F453" s="7" t="s">
        <v>1596</v>
      </c>
    </row>
    <row r="454" spans="1:6" x14ac:dyDescent="0.45">
      <c r="A454" s="7" t="s">
        <v>1597</v>
      </c>
      <c r="B454" s="7" t="s">
        <v>542</v>
      </c>
      <c r="C454" s="7" t="s">
        <v>1587</v>
      </c>
      <c r="E454" s="7" t="s">
        <v>1588</v>
      </c>
      <c r="F454" s="7" t="s">
        <v>1589</v>
      </c>
    </row>
    <row r="455" spans="1:6" x14ac:dyDescent="0.45">
      <c r="A455" s="7" t="s">
        <v>1598</v>
      </c>
      <c r="B455" s="7" t="s">
        <v>542</v>
      </c>
      <c r="C455" s="7" t="s">
        <v>1594</v>
      </c>
      <c r="E455" s="7" t="s">
        <v>1599</v>
      </c>
      <c r="F455" s="7" t="s">
        <v>1600</v>
      </c>
    </row>
    <row r="456" spans="1:6" x14ac:dyDescent="0.45">
      <c r="A456" s="7" t="s">
        <v>1601</v>
      </c>
      <c r="B456" s="7" t="s">
        <v>1255</v>
      </c>
      <c r="C456" s="7" t="s">
        <v>1602</v>
      </c>
      <c r="E456" s="7" t="s">
        <v>1603</v>
      </c>
      <c r="F456" s="7" t="s">
        <v>1604</v>
      </c>
    </row>
    <row r="457" spans="1:6" x14ac:dyDescent="0.45">
      <c r="A457" s="7" t="s">
        <v>1605</v>
      </c>
      <c r="B457" s="7" t="s">
        <v>1255</v>
      </c>
      <c r="C457" s="7" t="s">
        <v>1606</v>
      </c>
      <c r="E457" s="7" t="s">
        <v>1607</v>
      </c>
      <c r="F457" s="7" t="s">
        <v>1608</v>
      </c>
    </row>
    <row r="458" spans="1:6" x14ac:dyDescent="0.45">
      <c r="A458" s="7" t="s">
        <v>1609</v>
      </c>
      <c r="B458" s="7" t="s">
        <v>1255</v>
      </c>
      <c r="C458" s="7" t="s">
        <v>1610</v>
      </c>
      <c r="E458" s="7" t="s">
        <v>1611</v>
      </c>
      <c r="F458" s="7" t="s">
        <v>1612</v>
      </c>
    </row>
    <row r="459" spans="1:6" x14ac:dyDescent="0.45">
      <c r="A459" s="7" t="s">
        <v>1613</v>
      </c>
      <c r="B459" s="7" t="s">
        <v>503</v>
      </c>
      <c r="C459" s="7" t="s">
        <v>1614</v>
      </c>
      <c r="E459" s="7" t="s">
        <v>1615</v>
      </c>
      <c r="F459" s="7" t="s">
        <v>1616</v>
      </c>
    </row>
    <row r="460" spans="1:6" x14ac:dyDescent="0.45">
      <c r="A460" s="7" t="s">
        <v>1617</v>
      </c>
      <c r="B460" s="7" t="s">
        <v>503</v>
      </c>
      <c r="C460" s="7" t="s">
        <v>1618</v>
      </c>
      <c r="E460" s="7" t="s">
        <v>1619</v>
      </c>
      <c r="F460" s="7" t="s">
        <v>1616</v>
      </c>
    </row>
    <row r="461" spans="1:6" x14ac:dyDescent="0.45">
      <c r="A461" s="7" t="s">
        <v>1620</v>
      </c>
      <c r="B461" s="7" t="s">
        <v>503</v>
      </c>
      <c r="C461" s="7" t="s">
        <v>1621</v>
      </c>
      <c r="E461" s="7" t="s">
        <v>1622</v>
      </c>
      <c r="F461" s="7" t="s">
        <v>1623</v>
      </c>
    </row>
    <row r="462" spans="1:6" x14ac:dyDescent="0.45">
      <c r="A462" s="7" t="s">
        <v>1624</v>
      </c>
      <c r="B462" s="7" t="s">
        <v>542</v>
      </c>
      <c r="C462" s="7" t="s">
        <v>1614</v>
      </c>
      <c r="E462" s="7" t="s">
        <v>1615</v>
      </c>
      <c r="F462" s="7" t="s">
        <v>1616</v>
      </c>
    </row>
    <row r="463" spans="1:6" x14ac:dyDescent="0.45">
      <c r="A463" s="7" t="s">
        <v>1625</v>
      </c>
      <c r="B463" s="7" t="s">
        <v>542</v>
      </c>
      <c r="C463" s="7" t="s">
        <v>1621</v>
      </c>
      <c r="E463" s="7" t="s">
        <v>1626</v>
      </c>
      <c r="F463" s="7" t="s">
        <v>1627</v>
      </c>
    </row>
    <row r="464" spans="1:6" x14ac:dyDescent="0.45">
      <c r="A464" s="7" t="s">
        <v>1628</v>
      </c>
      <c r="B464" s="7" t="s">
        <v>1255</v>
      </c>
      <c r="C464" s="7" t="s">
        <v>1629</v>
      </c>
      <c r="E464" s="7" t="s">
        <v>1630</v>
      </c>
      <c r="F464" s="7" t="s">
        <v>1631</v>
      </c>
    </row>
    <row r="465" spans="1:6" x14ac:dyDescent="0.45">
      <c r="A465" s="7" t="s">
        <v>1632</v>
      </c>
      <c r="B465" s="7" t="s">
        <v>1255</v>
      </c>
      <c r="C465" s="7" t="s">
        <v>1633</v>
      </c>
      <c r="E465" s="7" t="s">
        <v>1634</v>
      </c>
      <c r="F465" s="7" t="s">
        <v>1635</v>
      </c>
    </row>
    <row r="466" spans="1:6" x14ac:dyDescent="0.45">
      <c r="A466" s="7" t="s">
        <v>1636</v>
      </c>
      <c r="B466" s="7" t="s">
        <v>1255</v>
      </c>
      <c r="C466" s="7" t="s">
        <v>1637</v>
      </c>
      <c r="E466" s="7" t="s">
        <v>1638</v>
      </c>
      <c r="F466" s="7" t="s">
        <v>1639</v>
      </c>
    </row>
    <row r="467" spans="1:6" x14ac:dyDescent="0.45">
      <c r="A467" s="7" t="s">
        <v>1640</v>
      </c>
      <c r="B467" s="7" t="s">
        <v>503</v>
      </c>
      <c r="C467" s="7" t="s">
        <v>1641</v>
      </c>
      <c r="E467" s="7" t="s">
        <v>1642</v>
      </c>
      <c r="F467" s="7" t="s">
        <v>1643</v>
      </c>
    </row>
    <row r="468" spans="1:6" x14ac:dyDescent="0.45">
      <c r="A468" s="7" t="s">
        <v>1644</v>
      </c>
      <c r="B468" s="7" t="s">
        <v>503</v>
      </c>
      <c r="C468" s="7" t="s">
        <v>1645</v>
      </c>
      <c r="E468" s="7" t="s">
        <v>1646</v>
      </c>
      <c r="F468" s="7" t="s">
        <v>1643</v>
      </c>
    </row>
    <row r="469" spans="1:6" x14ac:dyDescent="0.45">
      <c r="A469" s="7" t="s">
        <v>1647</v>
      </c>
      <c r="B469" s="7" t="s">
        <v>503</v>
      </c>
      <c r="C469" s="7" t="s">
        <v>1648</v>
      </c>
      <c r="E469" s="7" t="s">
        <v>1649</v>
      </c>
      <c r="F469" s="7" t="s">
        <v>1650</v>
      </c>
    </row>
    <row r="470" spans="1:6" x14ac:dyDescent="0.45">
      <c r="A470" s="7" t="s">
        <v>1651</v>
      </c>
      <c r="B470" s="7" t="s">
        <v>542</v>
      </c>
      <c r="C470" s="7" t="s">
        <v>1641</v>
      </c>
      <c r="E470" s="7" t="s">
        <v>1642</v>
      </c>
      <c r="F470" s="7" t="s">
        <v>1643</v>
      </c>
    </row>
    <row r="471" spans="1:6" x14ac:dyDescent="0.45">
      <c r="A471" s="7" t="s">
        <v>1652</v>
      </c>
      <c r="B471" s="7" t="s">
        <v>542</v>
      </c>
      <c r="C471" s="7" t="s">
        <v>1648</v>
      </c>
      <c r="E471" s="7" t="s">
        <v>1653</v>
      </c>
      <c r="F471" s="7" t="s">
        <v>1654</v>
      </c>
    </row>
    <row r="472" spans="1:6" x14ac:dyDescent="0.45">
      <c r="A472" s="7" t="s">
        <v>1655</v>
      </c>
      <c r="B472" s="7" t="s">
        <v>542</v>
      </c>
      <c r="C472" s="7" t="s">
        <v>1656</v>
      </c>
      <c r="E472" s="7" t="s">
        <v>1657</v>
      </c>
      <c r="F472" s="7" t="s">
        <v>2809</v>
      </c>
    </row>
    <row r="473" spans="1:6" x14ac:dyDescent="0.45">
      <c r="A473" s="7" t="s">
        <v>1658</v>
      </c>
      <c r="B473" s="7" t="s">
        <v>542</v>
      </c>
      <c r="C473" s="7" t="s">
        <v>1659</v>
      </c>
      <c r="E473" s="7" t="s">
        <v>1660</v>
      </c>
      <c r="F473" s="7" t="s">
        <v>2810</v>
      </c>
    </row>
    <row r="474" spans="1:6" x14ac:dyDescent="0.45">
      <c r="A474" s="7" t="s">
        <v>1661</v>
      </c>
      <c r="B474" s="7" t="s">
        <v>1255</v>
      </c>
      <c r="C474" s="7" t="s">
        <v>1662</v>
      </c>
      <c r="E474" s="7" t="s">
        <v>1663</v>
      </c>
      <c r="F474" s="7" t="s">
        <v>1664</v>
      </c>
    </row>
    <row r="475" spans="1:6" x14ac:dyDescent="0.45">
      <c r="A475" s="7" t="s">
        <v>1665</v>
      </c>
      <c r="B475" s="7" t="s">
        <v>1255</v>
      </c>
      <c r="C475" s="7" t="s">
        <v>1666</v>
      </c>
      <c r="E475" s="7" t="s">
        <v>1667</v>
      </c>
      <c r="F475" s="7" t="s">
        <v>1668</v>
      </c>
    </row>
    <row r="476" spans="1:6" x14ac:dyDescent="0.45">
      <c r="A476" s="7" t="s">
        <v>1669</v>
      </c>
      <c r="B476" s="7" t="s">
        <v>1255</v>
      </c>
      <c r="C476" s="7" t="s">
        <v>1670</v>
      </c>
      <c r="E476" s="7" t="s">
        <v>1671</v>
      </c>
      <c r="F476" s="7" t="s">
        <v>1672</v>
      </c>
    </row>
    <row r="477" spans="1:6" x14ac:dyDescent="0.45">
      <c r="A477" s="7" t="s">
        <v>1673</v>
      </c>
      <c r="B477" s="7" t="s">
        <v>503</v>
      </c>
      <c r="C477" s="7" t="s">
        <v>1674</v>
      </c>
      <c r="E477" s="7" t="s">
        <v>1675</v>
      </c>
      <c r="F477" s="7" t="s">
        <v>1676</v>
      </c>
    </row>
    <row r="478" spans="1:6" x14ac:dyDescent="0.45">
      <c r="A478" s="7" t="s">
        <v>1677</v>
      </c>
      <c r="B478" s="7" t="s">
        <v>503</v>
      </c>
      <c r="C478" s="7" t="s">
        <v>1678</v>
      </c>
      <c r="E478" s="7" t="s">
        <v>1679</v>
      </c>
      <c r="F478" s="7" t="s">
        <v>1676</v>
      </c>
    </row>
    <row r="479" spans="1:6" x14ac:dyDescent="0.45">
      <c r="A479" s="7" t="s">
        <v>1680</v>
      </c>
      <c r="B479" s="7" t="s">
        <v>503</v>
      </c>
      <c r="C479" s="7" t="s">
        <v>1681</v>
      </c>
      <c r="E479" s="7" t="s">
        <v>1682</v>
      </c>
      <c r="F479" s="7" t="s">
        <v>1683</v>
      </c>
    </row>
    <row r="480" spans="1:6" x14ac:dyDescent="0.45">
      <c r="A480" s="7" t="s">
        <v>1684</v>
      </c>
      <c r="B480" s="7" t="s">
        <v>503</v>
      </c>
      <c r="C480" s="7" t="s">
        <v>1685</v>
      </c>
      <c r="E480" s="7" t="s">
        <v>1686</v>
      </c>
      <c r="F480" s="7" t="s">
        <v>1687</v>
      </c>
    </row>
    <row r="481" spans="1:6" x14ac:dyDescent="0.45">
      <c r="A481" s="7" t="s">
        <v>1688</v>
      </c>
      <c r="B481" s="7" t="s">
        <v>503</v>
      </c>
      <c r="C481" s="7" t="s">
        <v>1689</v>
      </c>
      <c r="E481" s="7" t="s">
        <v>1690</v>
      </c>
      <c r="F481" s="7" t="s">
        <v>1687</v>
      </c>
    </row>
    <row r="482" spans="1:6" x14ac:dyDescent="0.45">
      <c r="A482" s="7" t="s">
        <v>1691</v>
      </c>
      <c r="B482" s="7" t="s">
        <v>503</v>
      </c>
      <c r="C482" s="7" t="s">
        <v>1692</v>
      </c>
      <c r="E482" s="7" t="s">
        <v>1693</v>
      </c>
      <c r="F482" s="7" t="s">
        <v>1694</v>
      </c>
    </row>
    <row r="483" spans="1:6" x14ac:dyDescent="0.45">
      <c r="A483" s="7" t="s">
        <v>1695</v>
      </c>
      <c r="B483" s="7" t="s">
        <v>542</v>
      </c>
      <c r="C483" s="7" t="s">
        <v>1685</v>
      </c>
      <c r="E483" s="7" t="s">
        <v>1686</v>
      </c>
      <c r="F483" s="7" t="s">
        <v>1687</v>
      </c>
    </row>
    <row r="484" spans="1:6" x14ac:dyDescent="0.45">
      <c r="A484" s="7" t="s">
        <v>1696</v>
      </c>
      <c r="B484" s="7" t="s">
        <v>542</v>
      </c>
      <c r="C484" s="7" t="s">
        <v>1692</v>
      </c>
      <c r="E484" s="7" t="s">
        <v>1697</v>
      </c>
      <c r="F484" s="7" t="s">
        <v>1698</v>
      </c>
    </row>
    <row r="485" spans="1:6" x14ac:dyDescent="0.45">
      <c r="A485" s="7" t="s">
        <v>1699</v>
      </c>
      <c r="B485" s="7" t="s">
        <v>1255</v>
      </c>
      <c r="C485" s="7" t="s">
        <v>1700</v>
      </c>
      <c r="E485" s="7" t="s">
        <v>1701</v>
      </c>
      <c r="F485" s="7" t="s">
        <v>1702</v>
      </c>
    </row>
    <row r="486" spans="1:6" x14ac:dyDescent="0.45">
      <c r="A486" s="7" t="s">
        <v>1703</v>
      </c>
      <c r="B486" s="7" t="s">
        <v>1255</v>
      </c>
      <c r="C486" s="7" t="s">
        <v>1704</v>
      </c>
      <c r="E486" s="7" t="s">
        <v>1705</v>
      </c>
      <c r="F486" s="7" t="s">
        <v>1706</v>
      </c>
    </row>
    <row r="487" spans="1:6" x14ac:dyDescent="0.45">
      <c r="A487" s="7" t="s">
        <v>1707</v>
      </c>
      <c r="B487" s="7" t="s">
        <v>1255</v>
      </c>
      <c r="C487" s="7" t="s">
        <v>1708</v>
      </c>
      <c r="E487" s="7" t="s">
        <v>1709</v>
      </c>
      <c r="F487" s="7" t="s">
        <v>1710</v>
      </c>
    </row>
    <row r="488" spans="1:6" x14ac:dyDescent="0.45">
      <c r="A488" s="7" t="s">
        <v>1711</v>
      </c>
      <c r="B488" s="7" t="s">
        <v>503</v>
      </c>
      <c r="C488" s="7" t="s">
        <v>1712</v>
      </c>
      <c r="E488" s="7" t="s">
        <v>1713</v>
      </c>
      <c r="F488" s="7" t="s">
        <v>1714</v>
      </c>
    </row>
    <row r="489" spans="1:6" x14ac:dyDescent="0.45">
      <c r="A489" s="7" t="s">
        <v>1715</v>
      </c>
      <c r="B489" s="7" t="s">
        <v>503</v>
      </c>
      <c r="C489" s="7" t="s">
        <v>1716</v>
      </c>
      <c r="E489" s="7" t="s">
        <v>1717</v>
      </c>
      <c r="F489" s="7" t="s">
        <v>1714</v>
      </c>
    </row>
    <row r="490" spans="1:6" x14ac:dyDescent="0.45">
      <c r="A490" s="7" t="s">
        <v>1718</v>
      </c>
      <c r="B490" s="7" t="s">
        <v>503</v>
      </c>
      <c r="C490" s="7" t="s">
        <v>1719</v>
      </c>
      <c r="E490" s="7" t="s">
        <v>1720</v>
      </c>
      <c r="F490" s="7" t="s">
        <v>1721</v>
      </c>
    </row>
    <row r="491" spans="1:6" x14ac:dyDescent="0.45">
      <c r="A491" s="7" t="s">
        <v>1722</v>
      </c>
      <c r="B491" s="7" t="s">
        <v>542</v>
      </c>
      <c r="C491" s="7" t="s">
        <v>1712</v>
      </c>
      <c r="E491" s="7" t="s">
        <v>1713</v>
      </c>
      <c r="F491" s="7" t="s">
        <v>1714</v>
      </c>
    </row>
    <row r="492" spans="1:6" x14ac:dyDescent="0.45">
      <c r="A492" s="7" t="s">
        <v>1723</v>
      </c>
      <c r="B492" s="7" t="s">
        <v>542</v>
      </c>
      <c r="C492" s="7" t="s">
        <v>1719</v>
      </c>
      <c r="E492" s="7" t="s">
        <v>1724</v>
      </c>
      <c r="F492" s="7" t="s">
        <v>1725</v>
      </c>
    </row>
    <row r="493" spans="1:6" x14ac:dyDescent="0.45">
      <c r="A493" s="7" t="s">
        <v>1726</v>
      </c>
      <c r="B493" s="7" t="s">
        <v>1255</v>
      </c>
      <c r="C493" s="7" t="s">
        <v>1727</v>
      </c>
      <c r="E493" s="7" t="s">
        <v>1728</v>
      </c>
      <c r="F493" s="7" t="s">
        <v>1729</v>
      </c>
    </row>
    <row r="494" spans="1:6" x14ac:dyDescent="0.45">
      <c r="A494" s="7" t="s">
        <v>1730</v>
      </c>
      <c r="B494" s="7" t="s">
        <v>1255</v>
      </c>
      <c r="C494" s="7" t="s">
        <v>1731</v>
      </c>
      <c r="E494" s="7" t="s">
        <v>1732</v>
      </c>
      <c r="F494" s="7" t="s">
        <v>1733</v>
      </c>
    </row>
    <row r="495" spans="1:6" x14ac:dyDescent="0.45">
      <c r="A495" s="7" t="s">
        <v>1734</v>
      </c>
      <c r="B495" s="7" t="s">
        <v>1255</v>
      </c>
      <c r="C495" s="7" t="s">
        <v>1735</v>
      </c>
      <c r="E495" s="7" t="s">
        <v>1736</v>
      </c>
      <c r="F495" s="7" t="s">
        <v>1737</v>
      </c>
    </row>
    <row r="496" spans="1:6" x14ac:dyDescent="0.45">
      <c r="A496" s="7" t="s">
        <v>1738</v>
      </c>
      <c r="B496" s="7" t="s">
        <v>503</v>
      </c>
      <c r="C496" s="7" t="s">
        <v>1739</v>
      </c>
      <c r="E496" s="7" t="s">
        <v>1740</v>
      </c>
      <c r="F496" s="7" t="s">
        <v>1741</v>
      </c>
    </row>
    <row r="497" spans="1:6" x14ac:dyDescent="0.45">
      <c r="A497" s="7" t="s">
        <v>1742</v>
      </c>
      <c r="B497" s="7" t="s">
        <v>503</v>
      </c>
      <c r="C497" s="7" t="s">
        <v>1743</v>
      </c>
      <c r="E497" s="7" t="s">
        <v>1744</v>
      </c>
      <c r="F497" s="7" t="s">
        <v>1741</v>
      </c>
    </row>
    <row r="498" spans="1:6" x14ac:dyDescent="0.45">
      <c r="A498" s="7" t="s">
        <v>1745</v>
      </c>
      <c r="B498" s="7" t="s">
        <v>503</v>
      </c>
      <c r="C498" s="7" t="s">
        <v>1746</v>
      </c>
      <c r="E498" s="7" t="s">
        <v>1747</v>
      </c>
      <c r="F498" s="7" t="s">
        <v>1748</v>
      </c>
    </row>
    <row r="499" spans="1:6" x14ac:dyDescent="0.45">
      <c r="A499" s="7" t="s">
        <v>1749</v>
      </c>
      <c r="B499" s="7" t="s">
        <v>542</v>
      </c>
      <c r="C499" s="7" t="s">
        <v>1739</v>
      </c>
      <c r="E499" s="7" t="s">
        <v>1740</v>
      </c>
      <c r="F499" s="7" t="s">
        <v>1741</v>
      </c>
    </row>
    <row r="500" spans="1:6" x14ac:dyDescent="0.45">
      <c r="A500" s="7" t="s">
        <v>1750</v>
      </c>
      <c r="B500" s="7" t="s">
        <v>542</v>
      </c>
      <c r="C500" s="7" t="s">
        <v>1746</v>
      </c>
      <c r="E500" s="7" t="s">
        <v>1751</v>
      </c>
      <c r="F500" s="7" t="s">
        <v>1752</v>
      </c>
    </row>
    <row r="501" spans="1:6" x14ac:dyDescent="0.45">
      <c r="A501" s="7" t="s">
        <v>1753</v>
      </c>
      <c r="B501" s="7" t="s">
        <v>1255</v>
      </c>
      <c r="C501" s="7" t="s">
        <v>1754</v>
      </c>
      <c r="E501" s="7" t="s">
        <v>1755</v>
      </c>
      <c r="F501" s="7" t="s">
        <v>1756</v>
      </c>
    </row>
    <row r="502" spans="1:6" x14ac:dyDescent="0.45">
      <c r="A502" s="7" t="s">
        <v>1757</v>
      </c>
      <c r="B502" s="7" t="s">
        <v>1255</v>
      </c>
      <c r="C502" s="7" t="s">
        <v>1758</v>
      </c>
      <c r="E502" s="7" t="s">
        <v>1759</v>
      </c>
      <c r="F502" s="7" t="s">
        <v>1760</v>
      </c>
    </row>
    <row r="503" spans="1:6" x14ac:dyDescent="0.45">
      <c r="A503" s="7" t="s">
        <v>1761</v>
      </c>
      <c r="B503" s="7" t="s">
        <v>1255</v>
      </c>
      <c r="C503" s="7" t="s">
        <v>1762</v>
      </c>
      <c r="E503" s="7" t="s">
        <v>1763</v>
      </c>
      <c r="F503" s="7" t="s">
        <v>1764</v>
      </c>
    </row>
    <row r="504" spans="1:6" x14ac:dyDescent="0.45">
      <c r="A504" s="7" t="s">
        <v>1765</v>
      </c>
      <c r="B504" s="7" t="s">
        <v>503</v>
      </c>
      <c r="C504" s="7" t="s">
        <v>1766</v>
      </c>
      <c r="E504" s="7" t="s">
        <v>1767</v>
      </c>
      <c r="F504" s="7" t="s">
        <v>1768</v>
      </c>
    </row>
    <row r="505" spans="1:6" x14ac:dyDescent="0.45">
      <c r="A505" s="7" t="s">
        <v>1769</v>
      </c>
      <c r="B505" s="7" t="s">
        <v>503</v>
      </c>
      <c r="C505" s="7" t="s">
        <v>1770</v>
      </c>
      <c r="E505" s="7" t="s">
        <v>1771</v>
      </c>
      <c r="F505" s="7" t="s">
        <v>1768</v>
      </c>
    </row>
    <row r="506" spans="1:6" x14ac:dyDescent="0.45">
      <c r="A506" s="7" t="s">
        <v>1772</v>
      </c>
      <c r="B506" s="7" t="s">
        <v>503</v>
      </c>
      <c r="C506" s="7" t="s">
        <v>1773</v>
      </c>
      <c r="E506" s="7" t="s">
        <v>1774</v>
      </c>
      <c r="F506" s="7" t="s">
        <v>1775</v>
      </c>
    </row>
    <row r="507" spans="1:6" x14ac:dyDescent="0.45">
      <c r="A507" s="7" t="s">
        <v>1776</v>
      </c>
      <c r="B507" s="7" t="s">
        <v>542</v>
      </c>
      <c r="C507" s="7" t="s">
        <v>1766</v>
      </c>
      <c r="E507" s="7" t="s">
        <v>1767</v>
      </c>
      <c r="F507" s="7" t="s">
        <v>1768</v>
      </c>
    </row>
    <row r="508" spans="1:6" x14ac:dyDescent="0.45">
      <c r="A508" s="7" t="s">
        <v>1777</v>
      </c>
      <c r="B508" s="7" t="s">
        <v>542</v>
      </c>
      <c r="C508" s="7" t="s">
        <v>1773</v>
      </c>
      <c r="E508" s="7" t="s">
        <v>1778</v>
      </c>
      <c r="F508" s="7" t="s">
        <v>1779</v>
      </c>
    </row>
    <row r="509" spans="1:6" x14ac:dyDescent="0.45">
      <c r="A509" s="7" t="s">
        <v>1780</v>
      </c>
      <c r="B509" s="7" t="s">
        <v>1255</v>
      </c>
      <c r="C509" s="7" t="s">
        <v>1781</v>
      </c>
      <c r="E509" s="7" t="s">
        <v>1782</v>
      </c>
      <c r="F509" s="7" t="s">
        <v>1783</v>
      </c>
    </row>
    <row r="510" spans="1:6" x14ac:dyDescent="0.45">
      <c r="A510" s="7" t="s">
        <v>1784</v>
      </c>
      <c r="B510" s="7" t="s">
        <v>1255</v>
      </c>
      <c r="C510" s="7" t="s">
        <v>1785</v>
      </c>
      <c r="E510" s="7" t="s">
        <v>1786</v>
      </c>
      <c r="F510" s="7" t="s">
        <v>1787</v>
      </c>
    </row>
    <row r="511" spans="1:6" x14ac:dyDescent="0.45">
      <c r="A511" s="7" t="s">
        <v>1788</v>
      </c>
      <c r="B511" s="7" t="s">
        <v>1255</v>
      </c>
      <c r="C511" s="7" t="s">
        <v>1789</v>
      </c>
      <c r="E511" s="7" t="s">
        <v>1790</v>
      </c>
      <c r="F511" s="7" t="s">
        <v>1791</v>
      </c>
    </row>
    <row r="512" spans="1:6" x14ac:dyDescent="0.45">
      <c r="A512" s="7" t="s">
        <v>1792</v>
      </c>
      <c r="B512" s="7" t="s">
        <v>503</v>
      </c>
      <c r="C512" s="7" t="s">
        <v>1793</v>
      </c>
      <c r="E512" s="7" t="s">
        <v>1794</v>
      </c>
      <c r="F512" s="7" t="s">
        <v>1795</v>
      </c>
    </row>
    <row r="513" spans="1:6" x14ac:dyDescent="0.45">
      <c r="A513" s="7" t="s">
        <v>1796</v>
      </c>
      <c r="B513" s="7" t="s">
        <v>503</v>
      </c>
      <c r="C513" s="7" t="s">
        <v>1797</v>
      </c>
      <c r="E513" s="7" t="s">
        <v>1798</v>
      </c>
      <c r="F513" s="7" t="s">
        <v>1795</v>
      </c>
    </row>
    <row r="514" spans="1:6" x14ac:dyDescent="0.45">
      <c r="A514" s="7" t="s">
        <v>1799</v>
      </c>
      <c r="B514" s="7" t="s">
        <v>503</v>
      </c>
      <c r="C514" s="7" t="s">
        <v>1800</v>
      </c>
      <c r="E514" s="7" t="s">
        <v>1801</v>
      </c>
      <c r="F514" s="7" t="s">
        <v>1802</v>
      </c>
    </row>
    <row r="515" spans="1:6" x14ac:dyDescent="0.45">
      <c r="A515" s="7" t="s">
        <v>1803</v>
      </c>
      <c r="B515" s="7" t="s">
        <v>542</v>
      </c>
      <c r="C515" s="7" t="s">
        <v>1793</v>
      </c>
      <c r="E515" s="7" t="s">
        <v>1794</v>
      </c>
      <c r="F515" s="7" t="s">
        <v>1795</v>
      </c>
    </row>
    <row r="516" spans="1:6" x14ac:dyDescent="0.45">
      <c r="A516" s="7" t="s">
        <v>1804</v>
      </c>
      <c r="B516" s="7" t="s">
        <v>542</v>
      </c>
      <c r="C516" s="7" t="s">
        <v>1800</v>
      </c>
      <c r="E516" s="7" t="s">
        <v>1805</v>
      </c>
      <c r="F516" s="7" t="s">
        <v>1806</v>
      </c>
    </row>
    <row r="517" spans="1:6" x14ac:dyDescent="0.45">
      <c r="A517" s="7" t="s">
        <v>1807</v>
      </c>
      <c r="B517" s="7" t="s">
        <v>1255</v>
      </c>
      <c r="C517" s="7" t="s">
        <v>1808</v>
      </c>
      <c r="E517" s="7" t="s">
        <v>1809</v>
      </c>
      <c r="F517" s="7" t="s">
        <v>1810</v>
      </c>
    </row>
    <row r="518" spans="1:6" x14ac:dyDescent="0.45">
      <c r="A518" s="7" t="s">
        <v>1811</v>
      </c>
      <c r="B518" s="7" t="s">
        <v>1255</v>
      </c>
      <c r="C518" s="7" t="s">
        <v>1812</v>
      </c>
      <c r="E518" s="7" t="s">
        <v>1813</v>
      </c>
      <c r="F518" s="7" t="s">
        <v>1814</v>
      </c>
    </row>
    <row r="519" spans="1:6" x14ac:dyDescent="0.45">
      <c r="A519" s="7" t="s">
        <v>1815</v>
      </c>
      <c r="B519" s="7" t="s">
        <v>1255</v>
      </c>
      <c r="C519" s="7" t="s">
        <v>1816</v>
      </c>
      <c r="E519" s="7" t="s">
        <v>1817</v>
      </c>
      <c r="F519" s="7" t="s">
        <v>1818</v>
      </c>
    </row>
    <row r="520" spans="1:6" x14ac:dyDescent="0.45">
      <c r="A520" s="7" t="s">
        <v>1819</v>
      </c>
      <c r="B520" s="7" t="s">
        <v>503</v>
      </c>
      <c r="C520" s="7" t="s">
        <v>1820</v>
      </c>
      <c r="E520" s="7" t="s">
        <v>1821</v>
      </c>
      <c r="F520" s="7" t="s">
        <v>1822</v>
      </c>
    </row>
    <row r="521" spans="1:6" x14ac:dyDescent="0.45">
      <c r="A521" s="7" t="s">
        <v>1823</v>
      </c>
      <c r="B521" s="7" t="s">
        <v>503</v>
      </c>
      <c r="C521" s="7" t="s">
        <v>1824</v>
      </c>
      <c r="E521" s="7" t="s">
        <v>1825</v>
      </c>
      <c r="F521" s="7" t="s">
        <v>1822</v>
      </c>
    </row>
    <row r="522" spans="1:6" x14ac:dyDescent="0.45">
      <c r="A522" s="7" t="s">
        <v>1826</v>
      </c>
      <c r="B522" s="7" t="s">
        <v>503</v>
      </c>
      <c r="C522" s="7" t="s">
        <v>1827</v>
      </c>
      <c r="E522" s="7" t="s">
        <v>1828</v>
      </c>
      <c r="F522" s="7" t="s">
        <v>1829</v>
      </c>
    </row>
    <row r="523" spans="1:6" x14ac:dyDescent="0.45">
      <c r="A523" s="7" t="s">
        <v>1830</v>
      </c>
      <c r="B523" s="7" t="s">
        <v>542</v>
      </c>
      <c r="C523" s="7" t="s">
        <v>1820</v>
      </c>
      <c r="E523" s="7" t="s">
        <v>1821</v>
      </c>
      <c r="F523" s="7" t="s">
        <v>1822</v>
      </c>
    </row>
    <row r="524" spans="1:6" x14ac:dyDescent="0.45">
      <c r="A524" s="7" t="s">
        <v>1831</v>
      </c>
      <c r="B524" s="7" t="s">
        <v>542</v>
      </c>
      <c r="C524" s="7" t="s">
        <v>1827</v>
      </c>
      <c r="E524" s="7" t="s">
        <v>1832</v>
      </c>
      <c r="F524" s="7" t="s">
        <v>1833</v>
      </c>
    </row>
    <row r="525" spans="1:6" x14ac:dyDescent="0.45">
      <c r="A525" s="7" t="s">
        <v>1834</v>
      </c>
      <c r="B525" s="7" t="s">
        <v>1255</v>
      </c>
      <c r="C525" s="7" t="s">
        <v>1835</v>
      </c>
      <c r="E525" s="7" t="s">
        <v>1836</v>
      </c>
      <c r="F525" s="7" t="s">
        <v>1837</v>
      </c>
    </row>
    <row r="526" spans="1:6" x14ac:dyDescent="0.45">
      <c r="A526" s="7" t="s">
        <v>1838</v>
      </c>
      <c r="B526" s="7" t="s">
        <v>1255</v>
      </c>
      <c r="C526" s="7" t="s">
        <v>1839</v>
      </c>
      <c r="E526" s="7" t="s">
        <v>1840</v>
      </c>
      <c r="F526" s="7" t="s">
        <v>1841</v>
      </c>
    </row>
    <row r="527" spans="1:6" x14ac:dyDescent="0.45">
      <c r="A527" s="7" t="s">
        <v>1842</v>
      </c>
      <c r="B527" s="7" t="s">
        <v>1255</v>
      </c>
      <c r="C527" s="7" t="s">
        <v>1843</v>
      </c>
      <c r="E527" s="7" t="s">
        <v>1844</v>
      </c>
      <c r="F527" s="7" t="s">
        <v>1845</v>
      </c>
    </row>
    <row r="528" spans="1:6" x14ac:dyDescent="0.45">
      <c r="A528" s="7" t="s">
        <v>1846</v>
      </c>
      <c r="B528" s="7" t="s">
        <v>503</v>
      </c>
      <c r="C528" s="7" t="s">
        <v>1847</v>
      </c>
      <c r="E528" s="7" t="s">
        <v>1848</v>
      </c>
      <c r="F528" s="7" t="s">
        <v>1849</v>
      </c>
    </row>
    <row r="529" spans="1:6" x14ac:dyDescent="0.45">
      <c r="A529" s="7" t="s">
        <v>1850</v>
      </c>
      <c r="B529" s="7" t="s">
        <v>503</v>
      </c>
      <c r="C529" s="7" t="s">
        <v>1851</v>
      </c>
      <c r="E529" s="7" t="s">
        <v>1852</v>
      </c>
      <c r="F529" s="7" t="s">
        <v>1849</v>
      </c>
    </row>
    <row r="530" spans="1:6" x14ac:dyDescent="0.45">
      <c r="A530" s="7" t="s">
        <v>1853</v>
      </c>
      <c r="B530" s="7" t="s">
        <v>503</v>
      </c>
      <c r="C530" s="7" t="s">
        <v>1854</v>
      </c>
      <c r="E530" s="7" t="s">
        <v>1855</v>
      </c>
      <c r="F530" s="7" t="s">
        <v>1856</v>
      </c>
    </row>
    <row r="531" spans="1:6" x14ac:dyDescent="0.45">
      <c r="A531" s="7" t="s">
        <v>1857</v>
      </c>
      <c r="B531" s="7" t="s">
        <v>542</v>
      </c>
      <c r="C531" s="7" t="s">
        <v>1847</v>
      </c>
      <c r="E531" s="7" t="s">
        <v>1848</v>
      </c>
      <c r="F531" s="7" t="s">
        <v>1849</v>
      </c>
    </row>
    <row r="532" spans="1:6" x14ac:dyDescent="0.45">
      <c r="A532" s="7" t="s">
        <v>1858</v>
      </c>
      <c r="B532" s="7" t="s">
        <v>542</v>
      </c>
      <c r="C532" s="7" t="s">
        <v>1854</v>
      </c>
      <c r="E532" s="7" t="s">
        <v>1859</v>
      </c>
      <c r="F532" s="7" t="s">
        <v>1860</v>
      </c>
    </row>
    <row r="533" spans="1:6" x14ac:dyDescent="0.45">
      <c r="A533" s="7" t="s">
        <v>1861</v>
      </c>
      <c r="B533" s="7" t="s">
        <v>1255</v>
      </c>
      <c r="C533" s="7" t="s">
        <v>1862</v>
      </c>
      <c r="E533" s="7" t="s">
        <v>1863</v>
      </c>
      <c r="F533" s="7" t="s">
        <v>1864</v>
      </c>
    </row>
    <row r="534" spans="1:6" x14ac:dyDescent="0.45">
      <c r="A534" s="7" t="s">
        <v>1865</v>
      </c>
      <c r="B534" s="7" t="s">
        <v>1255</v>
      </c>
      <c r="C534" s="7" t="s">
        <v>1866</v>
      </c>
      <c r="E534" s="7" t="s">
        <v>1867</v>
      </c>
      <c r="F534" s="7" t="s">
        <v>1868</v>
      </c>
    </row>
    <row r="535" spans="1:6" x14ac:dyDescent="0.45">
      <c r="A535" s="7" t="s">
        <v>1869</v>
      </c>
      <c r="B535" s="7" t="s">
        <v>1255</v>
      </c>
      <c r="C535" s="7" t="s">
        <v>1870</v>
      </c>
      <c r="E535" s="7" t="s">
        <v>1871</v>
      </c>
      <c r="F535" s="7" t="s">
        <v>1872</v>
      </c>
    </row>
    <row r="536" spans="1:6" x14ac:dyDescent="0.45">
      <c r="A536" s="7" t="s">
        <v>1873</v>
      </c>
      <c r="B536" s="7" t="s">
        <v>503</v>
      </c>
      <c r="C536" s="7" t="s">
        <v>1874</v>
      </c>
      <c r="E536" s="7" t="s">
        <v>1875</v>
      </c>
      <c r="F536" s="7" t="s">
        <v>1876</v>
      </c>
    </row>
    <row r="537" spans="1:6" x14ac:dyDescent="0.45">
      <c r="A537" s="7" t="s">
        <v>1877</v>
      </c>
      <c r="B537" s="7" t="s">
        <v>503</v>
      </c>
      <c r="C537" s="7" t="s">
        <v>1878</v>
      </c>
      <c r="E537" s="7" t="s">
        <v>1879</v>
      </c>
      <c r="F537" s="7" t="s">
        <v>1876</v>
      </c>
    </row>
    <row r="538" spans="1:6" x14ac:dyDescent="0.45">
      <c r="A538" s="7" t="s">
        <v>1880</v>
      </c>
      <c r="B538" s="7" t="s">
        <v>503</v>
      </c>
      <c r="C538" s="7" t="s">
        <v>1881</v>
      </c>
      <c r="E538" s="7" t="s">
        <v>1882</v>
      </c>
      <c r="F538" s="7" t="s">
        <v>1883</v>
      </c>
    </row>
    <row r="539" spans="1:6" x14ac:dyDescent="0.45">
      <c r="A539" s="7" t="s">
        <v>1884</v>
      </c>
      <c r="B539" s="7" t="s">
        <v>542</v>
      </c>
      <c r="C539" s="7" t="s">
        <v>1874</v>
      </c>
      <c r="E539" s="7" t="s">
        <v>1875</v>
      </c>
      <c r="F539" s="7" t="s">
        <v>1876</v>
      </c>
    </row>
    <row r="540" spans="1:6" x14ac:dyDescent="0.45">
      <c r="A540" s="7" t="s">
        <v>1885</v>
      </c>
      <c r="B540" s="7" t="s">
        <v>542</v>
      </c>
      <c r="C540" s="7" t="s">
        <v>1881</v>
      </c>
      <c r="E540" s="7" t="s">
        <v>1886</v>
      </c>
      <c r="F540" s="7" t="s">
        <v>1887</v>
      </c>
    </row>
    <row r="541" spans="1:6" x14ac:dyDescent="0.45">
      <c r="A541" s="7" t="s">
        <v>1888</v>
      </c>
      <c r="B541" s="7" t="s">
        <v>1255</v>
      </c>
      <c r="C541" s="7" t="s">
        <v>1889</v>
      </c>
      <c r="E541" s="7" t="s">
        <v>1890</v>
      </c>
      <c r="F541" s="7" t="s">
        <v>1891</v>
      </c>
    </row>
    <row r="542" spans="1:6" x14ac:dyDescent="0.45">
      <c r="A542" s="7" t="s">
        <v>1892</v>
      </c>
      <c r="B542" s="7" t="s">
        <v>1255</v>
      </c>
      <c r="C542" s="7" t="s">
        <v>1893</v>
      </c>
      <c r="E542" s="7" t="s">
        <v>1894</v>
      </c>
      <c r="F542" s="7" t="s">
        <v>1895</v>
      </c>
    </row>
    <row r="543" spans="1:6" x14ac:dyDescent="0.45">
      <c r="A543" s="7" t="s">
        <v>1896</v>
      </c>
      <c r="B543" s="7" t="s">
        <v>1255</v>
      </c>
      <c r="C543" s="7" t="s">
        <v>1897</v>
      </c>
      <c r="E543" s="7" t="s">
        <v>1898</v>
      </c>
      <c r="F543" s="7" t="s">
        <v>1899</v>
      </c>
    </row>
    <row r="544" spans="1:6" x14ac:dyDescent="0.45">
      <c r="A544" s="7" t="s">
        <v>1900</v>
      </c>
      <c r="B544" s="7" t="s">
        <v>503</v>
      </c>
      <c r="C544" s="7" t="s">
        <v>1901</v>
      </c>
      <c r="E544" s="7" t="s">
        <v>1902</v>
      </c>
      <c r="F544" s="7" t="s">
        <v>1903</v>
      </c>
    </row>
    <row r="545" spans="1:6" x14ac:dyDescent="0.45">
      <c r="A545" s="7" t="s">
        <v>1904</v>
      </c>
      <c r="B545" s="7" t="s">
        <v>503</v>
      </c>
      <c r="C545" s="7" t="s">
        <v>1905</v>
      </c>
      <c r="E545" s="7" t="s">
        <v>1906</v>
      </c>
      <c r="F545" s="7" t="s">
        <v>1903</v>
      </c>
    </row>
    <row r="546" spans="1:6" x14ac:dyDescent="0.45">
      <c r="A546" s="7" t="s">
        <v>1907</v>
      </c>
      <c r="B546" s="7" t="s">
        <v>503</v>
      </c>
      <c r="C546" s="7" t="s">
        <v>1908</v>
      </c>
      <c r="E546" s="7" t="s">
        <v>1909</v>
      </c>
      <c r="F546" s="7" t="s">
        <v>1910</v>
      </c>
    </row>
    <row r="547" spans="1:6" x14ac:dyDescent="0.45">
      <c r="A547" s="7" t="s">
        <v>1911</v>
      </c>
      <c r="B547" s="7" t="s">
        <v>542</v>
      </c>
      <c r="C547" s="7" t="s">
        <v>1901</v>
      </c>
      <c r="E547" s="7" t="s">
        <v>1902</v>
      </c>
      <c r="F547" s="7" t="s">
        <v>1903</v>
      </c>
    </row>
    <row r="548" spans="1:6" x14ac:dyDescent="0.45">
      <c r="A548" s="7" t="s">
        <v>1912</v>
      </c>
      <c r="B548" s="7" t="s">
        <v>542</v>
      </c>
      <c r="C548" s="7" t="s">
        <v>1908</v>
      </c>
      <c r="E548" s="7" t="s">
        <v>1913</v>
      </c>
      <c r="F548" s="7" t="s">
        <v>1914</v>
      </c>
    </row>
    <row r="549" spans="1:6" x14ac:dyDescent="0.45">
      <c r="A549" s="7" t="s">
        <v>1915</v>
      </c>
      <c r="B549" s="7" t="s">
        <v>1255</v>
      </c>
      <c r="C549" s="7" t="s">
        <v>1916</v>
      </c>
      <c r="E549" s="7" t="s">
        <v>1917</v>
      </c>
      <c r="F549" s="7" t="s">
        <v>1918</v>
      </c>
    </row>
    <row r="550" spans="1:6" x14ac:dyDescent="0.45">
      <c r="A550" s="7" t="s">
        <v>1919</v>
      </c>
      <c r="B550" s="7" t="s">
        <v>1255</v>
      </c>
      <c r="C550" s="7" t="s">
        <v>1920</v>
      </c>
      <c r="E550" s="7" t="s">
        <v>1921</v>
      </c>
      <c r="F550" s="7" t="s">
        <v>1922</v>
      </c>
    </row>
    <row r="551" spans="1:6" x14ac:dyDescent="0.45">
      <c r="A551" s="7" t="s">
        <v>1923</v>
      </c>
      <c r="B551" s="7" t="s">
        <v>1255</v>
      </c>
      <c r="C551" s="7" t="s">
        <v>1924</v>
      </c>
      <c r="E551" s="7" t="s">
        <v>1925</v>
      </c>
      <c r="F551" s="7" t="s">
        <v>1926</v>
      </c>
    </row>
    <row r="552" spans="1:6" x14ac:dyDescent="0.45">
      <c r="A552" s="7" t="s">
        <v>1927</v>
      </c>
      <c r="B552" s="7" t="s">
        <v>503</v>
      </c>
      <c r="C552" s="7" t="s">
        <v>1928</v>
      </c>
      <c r="E552" s="7" t="s">
        <v>1929</v>
      </c>
      <c r="F552" s="7" t="s">
        <v>1930</v>
      </c>
    </row>
    <row r="553" spans="1:6" x14ac:dyDescent="0.45">
      <c r="A553" s="7" t="s">
        <v>1931</v>
      </c>
      <c r="B553" s="7" t="s">
        <v>503</v>
      </c>
      <c r="C553" s="7" t="s">
        <v>1932</v>
      </c>
      <c r="E553" s="7" t="s">
        <v>1933</v>
      </c>
      <c r="F553" s="7" t="s">
        <v>1930</v>
      </c>
    </row>
    <row r="554" spans="1:6" x14ac:dyDescent="0.45">
      <c r="A554" s="7" t="s">
        <v>1934</v>
      </c>
      <c r="B554" s="7" t="s">
        <v>503</v>
      </c>
      <c r="C554" s="7" t="s">
        <v>1935</v>
      </c>
      <c r="E554" s="7" t="s">
        <v>1936</v>
      </c>
      <c r="F554" s="7" t="s">
        <v>1937</v>
      </c>
    </row>
    <row r="555" spans="1:6" x14ac:dyDescent="0.45">
      <c r="A555" s="7" t="s">
        <v>1938</v>
      </c>
      <c r="B555" s="7" t="s">
        <v>542</v>
      </c>
      <c r="C555" s="7" t="s">
        <v>1928</v>
      </c>
      <c r="E555" s="7" t="s">
        <v>1929</v>
      </c>
      <c r="F555" s="7" t="s">
        <v>1930</v>
      </c>
    </row>
    <row r="556" spans="1:6" x14ac:dyDescent="0.45">
      <c r="A556" s="7" t="s">
        <v>1939</v>
      </c>
      <c r="B556" s="7" t="s">
        <v>542</v>
      </c>
      <c r="C556" s="7" t="s">
        <v>1935</v>
      </c>
      <c r="E556" s="7" t="s">
        <v>1940</v>
      </c>
      <c r="F556" s="7" t="s">
        <v>1941</v>
      </c>
    </row>
    <row r="557" spans="1:6" x14ac:dyDescent="0.45">
      <c r="A557" s="7" t="s">
        <v>1942</v>
      </c>
      <c r="B557" s="7" t="s">
        <v>1255</v>
      </c>
      <c r="C557" s="7" t="s">
        <v>1943</v>
      </c>
      <c r="E557" s="7" t="s">
        <v>1944</v>
      </c>
      <c r="F557" s="7" t="s">
        <v>1945</v>
      </c>
    </row>
    <row r="558" spans="1:6" x14ac:dyDescent="0.45">
      <c r="A558" s="7" t="s">
        <v>1946</v>
      </c>
      <c r="B558" s="7" t="s">
        <v>1255</v>
      </c>
      <c r="C558" s="7" t="s">
        <v>1947</v>
      </c>
      <c r="E558" s="7" t="s">
        <v>1948</v>
      </c>
      <c r="F558" s="7" t="s">
        <v>1949</v>
      </c>
    </row>
    <row r="559" spans="1:6" x14ac:dyDescent="0.45">
      <c r="A559" s="7" t="s">
        <v>1950</v>
      </c>
      <c r="B559" s="7" t="s">
        <v>1255</v>
      </c>
      <c r="C559" s="7" t="s">
        <v>1951</v>
      </c>
      <c r="E559" s="7" t="s">
        <v>1952</v>
      </c>
      <c r="F559" s="7" t="s">
        <v>1953</v>
      </c>
    </row>
    <row r="560" spans="1:6" x14ac:dyDescent="0.45">
      <c r="A560" s="7" t="s">
        <v>1954</v>
      </c>
      <c r="B560" s="7" t="s">
        <v>1955</v>
      </c>
      <c r="C560" s="7" t="s">
        <v>1956</v>
      </c>
      <c r="D560" s="7" t="s">
        <v>1957</v>
      </c>
      <c r="E560" s="7" t="s">
        <v>1958</v>
      </c>
      <c r="F560" s="7" t="s">
        <v>1959</v>
      </c>
    </row>
    <row r="561" spans="1:6" x14ac:dyDescent="0.45">
      <c r="A561" s="7" t="s">
        <v>1960</v>
      </c>
      <c r="B561" s="7" t="s">
        <v>1961</v>
      </c>
      <c r="C561" s="7" t="s">
        <v>1962</v>
      </c>
      <c r="D561" s="7" t="s">
        <v>1957</v>
      </c>
      <c r="E561" s="7" t="s">
        <v>1963</v>
      </c>
      <c r="F561" s="7" t="s">
        <v>1016</v>
      </c>
    </row>
    <row r="562" spans="1:6" x14ac:dyDescent="0.45">
      <c r="A562" s="7" t="s">
        <v>1964</v>
      </c>
      <c r="B562" s="7" t="s">
        <v>1965</v>
      </c>
      <c r="C562" s="7" t="s">
        <v>1966</v>
      </c>
      <c r="D562" s="7" t="s">
        <v>1957</v>
      </c>
      <c r="E562" s="7" t="s">
        <v>1967</v>
      </c>
      <c r="F562" s="7" t="s">
        <v>1968</v>
      </c>
    </row>
    <row r="563" spans="1:6" x14ac:dyDescent="0.45">
      <c r="A563" s="7" t="s">
        <v>1969</v>
      </c>
      <c r="B563" s="7" t="s">
        <v>1965</v>
      </c>
      <c r="C563" s="7" t="s">
        <v>1970</v>
      </c>
      <c r="D563" s="7" t="s">
        <v>1957</v>
      </c>
      <c r="E563" s="7" t="s">
        <v>1971</v>
      </c>
      <c r="F563" s="7" t="s">
        <v>1972</v>
      </c>
    </row>
    <row r="564" spans="1:6" x14ac:dyDescent="0.45">
      <c r="A564" s="7" t="s">
        <v>1973</v>
      </c>
      <c r="B564" s="7" t="s">
        <v>1965</v>
      </c>
      <c r="C564" s="7" t="s">
        <v>1974</v>
      </c>
      <c r="D564" s="7" t="s">
        <v>1957</v>
      </c>
      <c r="E564" s="7" t="s">
        <v>1335</v>
      </c>
      <c r="F564" s="7" t="s">
        <v>1016</v>
      </c>
    </row>
    <row r="565" spans="1:6" x14ac:dyDescent="0.45">
      <c r="A565" s="7" t="s">
        <v>1975</v>
      </c>
      <c r="B565" s="7" t="s">
        <v>1965</v>
      </c>
      <c r="C565" s="7" t="s">
        <v>1976</v>
      </c>
      <c r="D565" s="7" t="s">
        <v>1957</v>
      </c>
      <c r="E565" s="7" t="s">
        <v>1977</v>
      </c>
      <c r="F565" s="7" t="s">
        <v>2807</v>
      </c>
    </row>
    <row r="566" spans="1:6" x14ac:dyDescent="0.45">
      <c r="A566" s="7" t="s">
        <v>1978</v>
      </c>
      <c r="B566" s="7" t="s">
        <v>1965</v>
      </c>
      <c r="C566" s="7" t="s">
        <v>1979</v>
      </c>
      <c r="D566" s="7" t="s">
        <v>1957</v>
      </c>
      <c r="E566" s="7" t="s">
        <v>1980</v>
      </c>
      <c r="F566" s="7" t="s">
        <v>2808</v>
      </c>
    </row>
    <row r="567" spans="1:6" x14ac:dyDescent="0.45">
      <c r="A567" s="7" t="s">
        <v>1981</v>
      </c>
      <c r="B567" s="7" t="s">
        <v>1965</v>
      </c>
      <c r="C567" s="7" t="s">
        <v>1982</v>
      </c>
      <c r="D567" s="7" t="s">
        <v>1957</v>
      </c>
      <c r="E567" s="7" t="s">
        <v>1983</v>
      </c>
      <c r="F567" s="7" t="s">
        <v>1984</v>
      </c>
    </row>
    <row r="568" spans="1:6" x14ac:dyDescent="0.45">
      <c r="A568" s="7" t="s">
        <v>1985</v>
      </c>
      <c r="B568" s="7" t="s">
        <v>1965</v>
      </c>
      <c r="C568" s="7" t="s">
        <v>1986</v>
      </c>
      <c r="D568" s="7" t="s">
        <v>1957</v>
      </c>
      <c r="E568" s="7" t="s">
        <v>1987</v>
      </c>
      <c r="F568" s="7" t="s">
        <v>1988</v>
      </c>
    </row>
    <row r="569" spans="1:6" x14ac:dyDescent="0.45">
      <c r="A569" s="7" t="s">
        <v>1989</v>
      </c>
      <c r="B569" s="7" t="s">
        <v>1965</v>
      </c>
      <c r="C569" s="7" t="s">
        <v>1990</v>
      </c>
      <c r="D569" s="7" t="s">
        <v>1957</v>
      </c>
      <c r="E569" s="7" t="s">
        <v>1991</v>
      </c>
      <c r="F569" s="7" t="s">
        <v>1992</v>
      </c>
    </row>
    <row r="570" spans="1:6" x14ac:dyDescent="0.45">
      <c r="A570" s="7" t="s">
        <v>1993</v>
      </c>
      <c r="B570" s="7" t="s">
        <v>1965</v>
      </c>
      <c r="C570" s="7" t="s">
        <v>1994</v>
      </c>
      <c r="D570" s="7" t="s">
        <v>1957</v>
      </c>
      <c r="E570" s="7" t="s">
        <v>1995</v>
      </c>
      <c r="F570" s="7" t="s">
        <v>1996</v>
      </c>
    </row>
    <row r="571" spans="1:6" x14ac:dyDescent="0.45">
      <c r="A571" s="7" t="s">
        <v>1997</v>
      </c>
      <c r="B571" s="7" t="s">
        <v>1965</v>
      </c>
      <c r="C571" s="7" t="s">
        <v>1998</v>
      </c>
      <c r="D571" s="7" t="s">
        <v>1957</v>
      </c>
      <c r="E571" s="7" t="s">
        <v>1335</v>
      </c>
      <c r="F571" s="7" t="s">
        <v>1016</v>
      </c>
    </row>
    <row r="572" spans="1:6" x14ac:dyDescent="0.45">
      <c r="A572" s="7" t="s">
        <v>1999</v>
      </c>
      <c r="B572" s="7" t="s">
        <v>1965</v>
      </c>
      <c r="C572" s="7" t="s">
        <v>2000</v>
      </c>
      <c r="D572" s="7" t="s">
        <v>1957</v>
      </c>
      <c r="E572" s="7" t="s">
        <v>2001</v>
      </c>
      <c r="F572" s="7" t="s">
        <v>2002</v>
      </c>
    </row>
    <row r="573" spans="1:6" x14ac:dyDescent="0.45">
      <c r="A573" s="7" t="s">
        <v>2003</v>
      </c>
      <c r="B573" s="7" t="s">
        <v>1965</v>
      </c>
      <c r="C573" s="7" t="s">
        <v>2004</v>
      </c>
      <c r="D573" s="7" t="s">
        <v>1957</v>
      </c>
      <c r="E573" s="7" t="s">
        <v>2005</v>
      </c>
      <c r="F573" s="7" t="s">
        <v>2006</v>
      </c>
    </row>
    <row r="574" spans="1:6" x14ac:dyDescent="0.45">
      <c r="A574" s="7" t="s">
        <v>2007</v>
      </c>
      <c r="B574" s="7" t="s">
        <v>1965</v>
      </c>
      <c r="C574" s="7" t="s">
        <v>2008</v>
      </c>
      <c r="D574" s="7" t="s">
        <v>1957</v>
      </c>
      <c r="E574" s="7" t="s">
        <v>2009</v>
      </c>
      <c r="F574" s="7" t="s">
        <v>2010</v>
      </c>
    </row>
    <row r="575" spans="1:6" x14ac:dyDescent="0.45">
      <c r="A575" s="7" t="s">
        <v>2011</v>
      </c>
      <c r="B575" s="7" t="s">
        <v>1965</v>
      </c>
      <c r="C575" s="7" t="s">
        <v>2012</v>
      </c>
      <c r="D575" s="7" t="s">
        <v>1957</v>
      </c>
      <c r="E575" s="7" t="s">
        <v>2013</v>
      </c>
      <c r="F575" s="7" t="s">
        <v>2014</v>
      </c>
    </row>
    <row r="576" spans="1:6" x14ac:dyDescent="0.45">
      <c r="A576" s="7" t="s">
        <v>2015</v>
      </c>
      <c r="B576" s="7" t="s">
        <v>2016</v>
      </c>
      <c r="C576" s="7" t="s">
        <v>2017</v>
      </c>
      <c r="D576" s="7" t="s">
        <v>1957</v>
      </c>
      <c r="E576" s="9" t="s">
        <v>1218</v>
      </c>
    </row>
    <row r="577" spans="1:5" x14ac:dyDescent="0.45">
      <c r="A577" s="7" t="s">
        <v>2018</v>
      </c>
      <c r="B577" s="7" t="s">
        <v>2016</v>
      </c>
      <c r="C577" s="7" t="s">
        <v>2019</v>
      </c>
      <c r="D577" s="7" t="s">
        <v>1957</v>
      </c>
      <c r="E577" s="9" t="s">
        <v>2020</v>
      </c>
    </row>
    <row r="578" spans="1:5" x14ac:dyDescent="0.45">
      <c r="A578" s="7" t="s">
        <v>2022</v>
      </c>
      <c r="B578" s="7" t="s">
        <v>2016</v>
      </c>
      <c r="C578" s="7" t="s">
        <v>2023</v>
      </c>
      <c r="D578" s="7" t="s">
        <v>1957</v>
      </c>
      <c r="E578" s="9" t="s">
        <v>2024</v>
      </c>
    </row>
    <row r="579" spans="1:5" x14ac:dyDescent="0.45">
      <c r="A579" s="7" t="s">
        <v>2027</v>
      </c>
      <c r="B579" s="7" t="s">
        <v>2016</v>
      </c>
      <c r="C579" s="7" t="s">
        <v>2026</v>
      </c>
      <c r="D579" s="7" t="s">
        <v>1957</v>
      </c>
      <c r="E579" s="9" t="s">
        <v>2028</v>
      </c>
    </row>
    <row r="580" spans="1:5" x14ac:dyDescent="0.45">
      <c r="A580" s="7" t="s">
        <v>2031</v>
      </c>
      <c r="B580" s="7" t="s">
        <v>2016</v>
      </c>
      <c r="C580" s="7" t="s">
        <v>2030</v>
      </c>
      <c r="D580" s="7" t="s">
        <v>1957</v>
      </c>
      <c r="E580" s="9" t="s">
        <v>2032</v>
      </c>
    </row>
    <row r="581" spans="1:5" x14ac:dyDescent="0.45">
      <c r="A581" s="7" t="s">
        <v>2035</v>
      </c>
      <c r="B581" s="7" t="s">
        <v>2016</v>
      </c>
      <c r="C581" s="7" t="s">
        <v>2034</v>
      </c>
      <c r="D581" s="7" t="s">
        <v>1957</v>
      </c>
      <c r="E581" s="9" t="s">
        <v>2028</v>
      </c>
    </row>
    <row r="582" spans="1:5" x14ac:dyDescent="0.45">
      <c r="A582" s="7" t="s">
        <v>2037</v>
      </c>
      <c r="B582" s="7" t="s">
        <v>2016</v>
      </c>
      <c r="C582" s="7" t="s">
        <v>2036</v>
      </c>
      <c r="D582" s="7" t="s">
        <v>1957</v>
      </c>
      <c r="E582" s="9" t="s">
        <v>2032</v>
      </c>
    </row>
    <row r="583" spans="1:5" x14ac:dyDescent="0.45">
      <c r="A583" s="7" t="s">
        <v>2039</v>
      </c>
      <c r="B583" s="7" t="s">
        <v>2016</v>
      </c>
      <c r="C583" s="7" t="s">
        <v>2038</v>
      </c>
      <c r="D583" s="7" t="s">
        <v>1957</v>
      </c>
      <c r="E583" s="9" t="s">
        <v>2028</v>
      </c>
    </row>
    <row r="584" spans="1:5" x14ac:dyDescent="0.45">
      <c r="A584" s="7" t="s">
        <v>2041</v>
      </c>
      <c r="B584" s="7" t="s">
        <v>2016</v>
      </c>
      <c r="C584" s="7" t="s">
        <v>2040</v>
      </c>
      <c r="D584" s="7" t="s">
        <v>1957</v>
      </c>
      <c r="E584" s="9" t="s">
        <v>2032</v>
      </c>
    </row>
    <row r="585" spans="1:5" x14ac:dyDescent="0.45">
      <c r="A585" s="7" t="s">
        <v>2043</v>
      </c>
      <c r="B585" s="7" t="s">
        <v>2016</v>
      </c>
      <c r="C585" s="7" t="s">
        <v>2042</v>
      </c>
      <c r="D585" s="7" t="s">
        <v>1957</v>
      </c>
      <c r="E585" s="9" t="s">
        <v>2028</v>
      </c>
    </row>
    <row r="586" spans="1:5" x14ac:dyDescent="0.45">
      <c r="A586" s="7" t="s">
        <v>2045</v>
      </c>
      <c r="B586" s="7" t="s">
        <v>2016</v>
      </c>
      <c r="C586" s="7" t="s">
        <v>2044</v>
      </c>
      <c r="D586" s="7" t="s">
        <v>1957</v>
      </c>
      <c r="E586" s="9" t="s">
        <v>2032</v>
      </c>
    </row>
    <row r="587" spans="1:5" x14ac:dyDescent="0.45">
      <c r="A587" s="7" t="s">
        <v>2047</v>
      </c>
      <c r="B587" s="7" t="s">
        <v>2016</v>
      </c>
      <c r="C587" s="7" t="s">
        <v>2046</v>
      </c>
      <c r="D587" s="7" t="s">
        <v>1957</v>
      </c>
      <c r="E587" s="9" t="s">
        <v>2028</v>
      </c>
    </row>
    <row r="588" spans="1:5" x14ac:dyDescent="0.45">
      <c r="A588" s="7" t="s">
        <v>2049</v>
      </c>
      <c r="B588" s="7" t="s">
        <v>2016</v>
      </c>
      <c r="C588" s="7" t="s">
        <v>2048</v>
      </c>
      <c r="D588" s="7" t="s">
        <v>1957</v>
      </c>
      <c r="E588" s="9" t="s">
        <v>2032</v>
      </c>
    </row>
    <row r="589" spans="1:5" x14ac:dyDescent="0.45">
      <c r="A589" s="7" t="s">
        <v>2051</v>
      </c>
      <c r="B589" s="7" t="s">
        <v>2016</v>
      </c>
      <c r="C589" s="7" t="s">
        <v>2050</v>
      </c>
      <c r="D589" s="7" t="s">
        <v>1957</v>
      </c>
      <c r="E589" s="9" t="s">
        <v>2028</v>
      </c>
    </row>
    <row r="590" spans="1:5" x14ac:dyDescent="0.45">
      <c r="A590" s="7" t="s">
        <v>2053</v>
      </c>
      <c r="B590" s="7" t="s">
        <v>2016</v>
      </c>
      <c r="C590" s="7" t="s">
        <v>2052</v>
      </c>
      <c r="D590" s="7" t="s">
        <v>1957</v>
      </c>
      <c r="E590" s="9" t="s">
        <v>2032</v>
      </c>
    </row>
    <row r="591" spans="1:5" x14ac:dyDescent="0.45">
      <c r="A591" s="7" t="s">
        <v>2055</v>
      </c>
      <c r="B591" s="7" t="s">
        <v>2016</v>
      </c>
      <c r="C591" s="7" t="s">
        <v>2054</v>
      </c>
      <c r="D591" s="7" t="s">
        <v>1957</v>
      </c>
      <c r="E591" s="9" t="s">
        <v>2028</v>
      </c>
    </row>
    <row r="592" spans="1:5" x14ac:dyDescent="0.45">
      <c r="A592" s="7" t="s">
        <v>2057</v>
      </c>
      <c r="B592" s="7" t="s">
        <v>2016</v>
      </c>
      <c r="C592" s="7" t="s">
        <v>2056</v>
      </c>
      <c r="D592" s="7" t="s">
        <v>1957</v>
      </c>
      <c r="E592" s="9" t="s">
        <v>2032</v>
      </c>
    </row>
    <row r="593" spans="1:6" x14ac:dyDescent="0.45">
      <c r="A593" s="7" t="s">
        <v>2059</v>
      </c>
      <c r="B593" s="7" t="s">
        <v>2016</v>
      </c>
      <c r="C593" s="7" t="s">
        <v>2058</v>
      </c>
      <c r="D593" s="7" t="s">
        <v>1957</v>
      </c>
      <c r="E593" s="9" t="s">
        <v>2028</v>
      </c>
    </row>
    <row r="594" spans="1:6" x14ac:dyDescent="0.45">
      <c r="A594" s="7" t="s">
        <v>2061</v>
      </c>
      <c r="B594" s="7" t="s">
        <v>2016</v>
      </c>
      <c r="C594" s="7" t="s">
        <v>2060</v>
      </c>
      <c r="D594" s="7" t="s">
        <v>1957</v>
      </c>
      <c r="E594" s="9" t="s">
        <v>2032</v>
      </c>
    </row>
    <row r="595" spans="1:6" x14ac:dyDescent="0.45">
      <c r="A595" s="7" t="s">
        <v>2063</v>
      </c>
      <c r="B595" s="7" t="s">
        <v>2016</v>
      </c>
      <c r="C595" s="7" t="s">
        <v>2062</v>
      </c>
      <c r="D595" s="7" t="s">
        <v>1957</v>
      </c>
      <c r="E595" s="9" t="s">
        <v>2028</v>
      </c>
    </row>
    <row r="596" spans="1:6" x14ac:dyDescent="0.45">
      <c r="A596" s="7" t="s">
        <v>2065</v>
      </c>
      <c r="B596" s="7" t="s">
        <v>2016</v>
      </c>
      <c r="C596" s="7" t="s">
        <v>2064</v>
      </c>
      <c r="D596" s="7" t="s">
        <v>1957</v>
      </c>
      <c r="E596" s="9" t="s">
        <v>2032</v>
      </c>
    </row>
    <row r="597" spans="1:6" x14ac:dyDescent="0.45">
      <c r="A597" s="7" t="s">
        <v>2067</v>
      </c>
      <c r="B597" s="7" t="s">
        <v>2016</v>
      </c>
      <c r="C597" s="7" t="s">
        <v>2066</v>
      </c>
      <c r="D597" s="7" t="s">
        <v>1957</v>
      </c>
      <c r="E597" s="9" t="s">
        <v>2028</v>
      </c>
    </row>
    <row r="598" spans="1:6" x14ac:dyDescent="0.45">
      <c r="A598" s="7" t="s">
        <v>2069</v>
      </c>
      <c r="B598" s="7" t="s">
        <v>2016</v>
      </c>
      <c r="C598" s="7" t="s">
        <v>2068</v>
      </c>
      <c r="D598" s="7" t="s">
        <v>1957</v>
      </c>
      <c r="E598" s="9" t="s">
        <v>2032</v>
      </c>
    </row>
    <row r="599" spans="1:6" x14ac:dyDescent="0.45">
      <c r="A599" s="7" t="s">
        <v>2070</v>
      </c>
      <c r="B599" s="7" t="s">
        <v>2016</v>
      </c>
      <c r="C599" s="7" t="s">
        <v>2071</v>
      </c>
      <c r="D599" s="7" t="s">
        <v>1957</v>
      </c>
      <c r="E599" s="9" t="s">
        <v>1218</v>
      </c>
    </row>
    <row r="600" spans="1:6" x14ac:dyDescent="0.45">
      <c r="A600" s="7" t="s">
        <v>2072</v>
      </c>
      <c r="B600" s="7" t="s">
        <v>2016</v>
      </c>
      <c r="C600" s="7" t="s">
        <v>2073</v>
      </c>
      <c r="D600" s="7" t="s">
        <v>1957</v>
      </c>
      <c r="E600" s="9" t="s">
        <v>1958</v>
      </c>
    </row>
    <row r="601" spans="1:6" x14ac:dyDescent="0.45">
      <c r="A601" s="7" t="s">
        <v>2074</v>
      </c>
      <c r="B601" s="7" t="s">
        <v>2016</v>
      </c>
      <c r="C601" s="7" t="s">
        <v>2075</v>
      </c>
      <c r="D601" s="7" t="s">
        <v>1957</v>
      </c>
      <c r="E601" s="9" t="s">
        <v>2076</v>
      </c>
    </row>
    <row r="602" spans="1:6" x14ac:dyDescent="0.45">
      <c r="A602" s="7" t="s">
        <v>2078</v>
      </c>
      <c r="B602" s="7" t="s">
        <v>2016</v>
      </c>
      <c r="C602" s="7" t="s">
        <v>2079</v>
      </c>
      <c r="D602" s="7" t="s">
        <v>1957</v>
      </c>
      <c r="E602" s="9" t="s">
        <v>2080</v>
      </c>
    </row>
    <row r="603" spans="1:6" x14ac:dyDescent="0.45">
      <c r="A603" s="7" t="s">
        <v>2081</v>
      </c>
      <c r="B603" s="7" t="s">
        <v>2016</v>
      </c>
      <c r="C603" s="7" t="s">
        <v>2082</v>
      </c>
      <c r="D603" s="7" t="s">
        <v>1957</v>
      </c>
      <c r="E603" s="9" t="s">
        <v>2083</v>
      </c>
    </row>
    <row r="604" spans="1:6" x14ac:dyDescent="0.45">
      <c r="A604" s="7" t="s">
        <v>2085</v>
      </c>
      <c r="B604" s="7" t="s">
        <v>2016</v>
      </c>
      <c r="C604" s="7" t="s">
        <v>2086</v>
      </c>
      <c r="D604" s="7" t="s">
        <v>1957</v>
      </c>
      <c r="E604" s="9" t="s">
        <v>2087</v>
      </c>
    </row>
    <row r="605" spans="1:6" x14ac:dyDescent="0.45">
      <c r="A605" s="7" t="s">
        <v>2088</v>
      </c>
      <c r="B605" s="7" t="s">
        <v>2016</v>
      </c>
      <c r="C605" s="7" t="s">
        <v>2089</v>
      </c>
      <c r="D605" s="7" t="s">
        <v>1957</v>
      </c>
      <c r="E605" s="9" t="s">
        <v>2090</v>
      </c>
    </row>
    <row r="606" spans="1:6" x14ac:dyDescent="0.45">
      <c r="A606" s="7" t="s">
        <v>2092</v>
      </c>
      <c r="B606" s="7" t="s">
        <v>2093</v>
      </c>
      <c r="C606" s="7" t="s">
        <v>2094</v>
      </c>
      <c r="E606" s="7" t="s">
        <v>2095</v>
      </c>
      <c r="F606" s="7" t="s">
        <v>2096</v>
      </c>
    </row>
    <row r="607" spans="1:6" x14ac:dyDescent="0.45">
      <c r="A607" s="7" t="s">
        <v>2097</v>
      </c>
      <c r="B607" s="7" t="s">
        <v>2093</v>
      </c>
      <c r="C607" s="7" t="s">
        <v>2098</v>
      </c>
      <c r="E607" s="7" t="s">
        <v>2099</v>
      </c>
      <c r="F607" s="7" t="s">
        <v>2100</v>
      </c>
    </row>
    <row r="608" spans="1:6" x14ac:dyDescent="0.45">
      <c r="A608" s="7" t="s">
        <v>2101</v>
      </c>
      <c r="B608" s="7" t="s">
        <v>2093</v>
      </c>
      <c r="C608" s="7" t="s">
        <v>2102</v>
      </c>
      <c r="E608" s="7" t="s">
        <v>2103</v>
      </c>
      <c r="F608" s="7" t="s">
        <v>2104</v>
      </c>
    </row>
    <row r="609" spans="1:7" x14ac:dyDescent="0.45">
      <c r="A609" s="7" t="s">
        <v>2105</v>
      </c>
      <c r="B609" s="7" t="s">
        <v>2093</v>
      </c>
      <c r="C609" s="7" t="s">
        <v>2106</v>
      </c>
      <c r="E609" s="7" t="s">
        <v>2107</v>
      </c>
      <c r="F609" s="7" t="s">
        <v>2108</v>
      </c>
    </row>
    <row r="610" spans="1:7" x14ac:dyDescent="0.45">
      <c r="A610" s="7" t="s">
        <v>2109</v>
      </c>
      <c r="B610" s="7" t="s">
        <v>2093</v>
      </c>
      <c r="C610" s="7" t="s">
        <v>2110</v>
      </c>
      <c r="E610" s="7" t="s">
        <v>2111</v>
      </c>
      <c r="F610" s="7" t="s">
        <v>2113</v>
      </c>
      <c r="G610" s="10" t="s">
        <v>2114</v>
      </c>
    </row>
    <row r="611" spans="1:7" x14ac:dyDescent="0.45">
      <c r="A611" s="7" t="s">
        <v>2112</v>
      </c>
      <c r="B611" s="7" t="s">
        <v>2093</v>
      </c>
      <c r="C611" s="7" t="s">
        <v>2115</v>
      </c>
      <c r="E611" s="7" t="s">
        <v>2116</v>
      </c>
      <c r="F611" s="7" t="s">
        <v>2118</v>
      </c>
      <c r="G611" s="10" t="s">
        <v>2119</v>
      </c>
    </row>
    <row r="612" spans="1:7" x14ac:dyDescent="0.45">
      <c r="A612" s="7" t="s">
        <v>2117</v>
      </c>
      <c r="B612" s="7" t="s">
        <v>2093</v>
      </c>
      <c r="C612" s="7" t="s">
        <v>2120</v>
      </c>
      <c r="E612" s="7" t="s">
        <v>2121</v>
      </c>
      <c r="F612" s="7" t="s">
        <v>2123</v>
      </c>
      <c r="G612" s="10" t="s">
        <v>2124</v>
      </c>
    </row>
    <row r="613" spans="1:7" x14ac:dyDescent="0.45">
      <c r="A613" s="7" t="s">
        <v>2122</v>
      </c>
      <c r="B613" s="7" t="s">
        <v>2093</v>
      </c>
      <c r="C613" s="7" t="s">
        <v>2125</v>
      </c>
      <c r="E613" s="7" t="s">
        <v>2126</v>
      </c>
      <c r="F613" s="7" t="s">
        <v>2128</v>
      </c>
      <c r="G613" s="10" t="s">
        <v>2124</v>
      </c>
    </row>
    <row r="614" spans="1:7" x14ac:dyDescent="0.45">
      <c r="A614" s="7" t="s">
        <v>2129</v>
      </c>
      <c r="B614" s="7" t="s">
        <v>2093</v>
      </c>
      <c r="C614" s="7" t="s">
        <v>2130</v>
      </c>
      <c r="E614" s="7" t="s">
        <v>2127</v>
      </c>
      <c r="F614" s="7" t="s">
        <v>2132</v>
      </c>
      <c r="G614" s="10" t="s">
        <v>2133</v>
      </c>
    </row>
    <row r="615" spans="1:7" x14ac:dyDescent="0.45">
      <c r="A615" s="7" t="s">
        <v>2131</v>
      </c>
      <c r="B615" s="7" t="s">
        <v>2093</v>
      </c>
      <c r="C615" s="7" t="s">
        <v>2134</v>
      </c>
      <c r="E615" s="7" t="s">
        <v>2135</v>
      </c>
      <c r="F615" s="7" t="s">
        <v>2137</v>
      </c>
      <c r="G615" s="10" t="s">
        <v>2138</v>
      </c>
    </row>
    <row r="616" spans="1:7" x14ac:dyDescent="0.45">
      <c r="A616" s="7" t="s">
        <v>2136</v>
      </c>
      <c r="B616" s="7" t="s">
        <v>2093</v>
      </c>
      <c r="C616" s="7" t="s">
        <v>2139</v>
      </c>
      <c r="E616" s="7" t="s">
        <v>2140</v>
      </c>
      <c r="F616" s="7" t="s">
        <v>1455</v>
      </c>
    </row>
    <row r="617" spans="1:7" x14ac:dyDescent="0.45">
      <c r="A617" s="7" t="s">
        <v>2141</v>
      </c>
      <c r="B617" s="7" t="s">
        <v>2093</v>
      </c>
      <c r="C617" s="7" t="s">
        <v>2142</v>
      </c>
      <c r="E617" s="7" t="s">
        <v>2143</v>
      </c>
      <c r="F617" s="7" t="s">
        <v>2144</v>
      </c>
    </row>
    <row r="618" spans="1:7" x14ac:dyDescent="0.45">
      <c r="A618" s="7" t="s">
        <v>2145</v>
      </c>
      <c r="B618" s="7" t="s">
        <v>2093</v>
      </c>
      <c r="C618" s="7" t="s">
        <v>2146</v>
      </c>
      <c r="E618" s="7" t="s">
        <v>2147</v>
      </c>
      <c r="F618" s="7" t="s">
        <v>2148</v>
      </c>
    </row>
    <row r="619" spans="1:7" x14ac:dyDescent="0.45">
      <c r="A619" s="7" t="s">
        <v>2149</v>
      </c>
      <c r="B619" s="7" t="s">
        <v>2093</v>
      </c>
      <c r="C619" s="7" t="s">
        <v>2150</v>
      </c>
      <c r="E619" s="7" t="s">
        <v>2151</v>
      </c>
      <c r="F619" s="7" t="s">
        <v>2152</v>
      </c>
    </row>
    <row r="620" spans="1:7" x14ac:dyDescent="0.45">
      <c r="A620" s="7" t="s">
        <v>2153</v>
      </c>
      <c r="B620" s="7" t="s">
        <v>2093</v>
      </c>
      <c r="C620" s="7" t="s">
        <v>2154</v>
      </c>
      <c r="E620" s="7" t="s">
        <v>2155</v>
      </c>
      <c r="F620" s="7" t="s">
        <v>2156</v>
      </c>
    </row>
    <row r="621" spans="1:7" x14ac:dyDescent="0.45">
      <c r="A621" s="7" t="s">
        <v>2157</v>
      </c>
      <c r="B621" s="7" t="s">
        <v>2093</v>
      </c>
      <c r="C621" s="7" t="s">
        <v>2158</v>
      </c>
      <c r="E621" s="7" t="s">
        <v>2159</v>
      </c>
      <c r="F621" s="7" t="s">
        <v>2160</v>
      </c>
    </row>
    <row r="622" spans="1:7" x14ac:dyDescent="0.45">
      <c r="A622" s="7" t="s">
        <v>2161</v>
      </c>
      <c r="B622" s="7" t="s">
        <v>2093</v>
      </c>
      <c r="C622" s="7" t="s">
        <v>2162</v>
      </c>
      <c r="E622" s="7" t="s">
        <v>2163</v>
      </c>
      <c r="F622" s="7" t="s">
        <v>2164</v>
      </c>
    </row>
    <row r="623" spans="1:7" x14ac:dyDescent="0.45">
      <c r="A623" s="7" t="s">
        <v>2165</v>
      </c>
      <c r="B623" s="7" t="s">
        <v>2093</v>
      </c>
      <c r="C623" s="7" t="s">
        <v>2166</v>
      </c>
      <c r="E623" s="7" t="s">
        <v>2167</v>
      </c>
      <c r="F623" s="7" t="s">
        <v>2168</v>
      </c>
    </row>
    <row r="624" spans="1:7" x14ac:dyDescent="0.45">
      <c r="A624" s="7" t="s">
        <v>2169</v>
      </c>
      <c r="B624" s="7" t="s">
        <v>2093</v>
      </c>
      <c r="C624" s="7" t="s">
        <v>2170</v>
      </c>
      <c r="E624" s="7" t="s">
        <v>2171</v>
      </c>
      <c r="F624" s="7" t="s">
        <v>2172</v>
      </c>
    </row>
    <row r="625" spans="1:6" x14ac:dyDescent="0.45">
      <c r="A625" s="7" t="s">
        <v>2173</v>
      </c>
      <c r="B625" s="7" t="s">
        <v>2093</v>
      </c>
      <c r="C625" s="7" t="s">
        <v>2174</v>
      </c>
      <c r="E625" s="7" t="s">
        <v>2175</v>
      </c>
      <c r="F625" s="7" t="s">
        <v>1496</v>
      </c>
    </row>
    <row r="626" spans="1:6" x14ac:dyDescent="0.45">
      <c r="A626" s="7" t="s">
        <v>2176</v>
      </c>
      <c r="B626" s="7" t="s">
        <v>2093</v>
      </c>
      <c r="C626" s="7" t="s">
        <v>2177</v>
      </c>
      <c r="E626" s="7" t="s">
        <v>2178</v>
      </c>
      <c r="F626" s="7" t="s">
        <v>2179</v>
      </c>
    </row>
    <row r="627" spans="1:6" x14ac:dyDescent="0.45">
      <c r="A627" s="7" t="s">
        <v>2180</v>
      </c>
      <c r="B627" s="7" t="s">
        <v>2093</v>
      </c>
      <c r="C627" s="7" t="s">
        <v>2181</v>
      </c>
      <c r="E627" s="7" t="s">
        <v>2182</v>
      </c>
      <c r="F627" s="7" t="s">
        <v>2183</v>
      </c>
    </row>
    <row r="628" spans="1:6" x14ac:dyDescent="0.45">
      <c r="A628" s="7" t="s">
        <v>2184</v>
      </c>
      <c r="B628" s="7" t="s">
        <v>2093</v>
      </c>
      <c r="C628" s="7" t="s">
        <v>2185</v>
      </c>
      <c r="E628" s="7" t="s">
        <v>2186</v>
      </c>
      <c r="F628" s="7" t="s">
        <v>2187</v>
      </c>
    </row>
    <row r="629" spans="1:6" x14ac:dyDescent="0.45">
      <c r="A629" s="7" t="s">
        <v>2188</v>
      </c>
      <c r="B629" s="7" t="s">
        <v>2093</v>
      </c>
      <c r="C629" s="7" t="s">
        <v>2189</v>
      </c>
      <c r="E629" s="7" t="s">
        <v>2190</v>
      </c>
      <c r="F629" s="7" t="s">
        <v>2191</v>
      </c>
    </row>
    <row r="630" spans="1:6" x14ac:dyDescent="0.45">
      <c r="A630" s="7" t="s">
        <v>2192</v>
      </c>
      <c r="B630" s="7" t="s">
        <v>2093</v>
      </c>
      <c r="C630" s="7" t="s">
        <v>2193</v>
      </c>
      <c r="E630" s="7" t="s">
        <v>2194</v>
      </c>
      <c r="F630" s="7" t="s">
        <v>2195</v>
      </c>
    </row>
    <row r="631" spans="1:6" x14ac:dyDescent="0.45">
      <c r="A631" s="7" t="s">
        <v>2196</v>
      </c>
      <c r="B631" s="7" t="s">
        <v>2093</v>
      </c>
      <c r="C631" s="7" t="s">
        <v>2197</v>
      </c>
      <c r="E631" s="7" t="s">
        <v>2198</v>
      </c>
      <c r="F631" s="7" t="s">
        <v>2199</v>
      </c>
    </row>
    <row r="632" spans="1:6" x14ac:dyDescent="0.45">
      <c r="A632" s="7" t="s">
        <v>2200</v>
      </c>
      <c r="B632" s="7" t="s">
        <v>2093</v>
      </c>
      <c r="C632" s="7" t="s">
        <v>2201</v>
      </c>
      <c r="E632" s="7" t="s">
        <v>2202</v>
      </c>
      <c r="F632" s="7" t="s">
        <v>2203</v>
      </c>
    </row>
    <row r="633" spans="1:6" x14ac:dyDescent="0.45">
      <c r="A633" s="7" t="s">
        <v>2204</v>
      </c>
      <c r="B633" s="7" t="s">
        <v>2093</v>
      </c>
      <c r="C633" s="7" t="s">
        <v>2205</v>
      </c>
      <c r="E633" s="7" t="s">
        <v>2206</v>
      </c>
      <c r="F633" s="7" t="s">
        <v>2207</v>
      </c>
    </row>
    <row r="634" spans="1:6" x14ac:dyDescent="0.45">
      <c r="A634" s="7" t="s">
        <v>2208</v>
      </c>
      <c r="B634" s="7" t="s">
        <v>2093</v>
      </c>
      <c r="C634" s="7" t="s">
        <v>2209</v>
      </c>
      <c r="E634" s="7" t="s">
        <v>2210</v>
      </c>
      <c r="F634" s="7" t="s">
        <v>2211</v>
      </c>
    </row>
    <row r="635" spans="1:6" x14ac:dyDescent="0.45">
      <c r="A635" s="7" t="s">
        <v>2212</v>
      </c>
      <c r="B635" s="7" t="s">
        <v>2093</v>
      </c>
      <c r="C635" s="7" t="s">
        <v>2213</v>
      </c>
      <c r="E635" s="7" t="s">
        <v>2214</v>
      </c>
      <c r="F635" s="7" t="s">
        <v>2215</v>
      </c>
    </row>
    <row r="636" spans="1:6" x14ac:dyDescent="0.45">
      <c r="A636" s="7" t="s">
        <v>2216</v>
      </c>
      <c r="B636" s="7" t="s">
        <v>2093</v>
      </c>
      <c r="C636" s="7" t="s">
        <v>2217</v>
      </c>
      <c r="E636" s="7" t="s">
        <v>2218</v>
      </c>
      <c r="F636" s="7" t="s">
        <v>2219</v>
      </c>
    </row>
    <row r="637" spans="1:6" x14ac:dyDescent="0.45">
      <c r="A637" s="7" t="s">
        <v>2220</v>
      </c>
      <c r="B637" s="7" t="s">
        <v>2093</v>
      </c>
      <c r="C637" s="7" t="s">
        <v>2221</v>
      </c>
      <c r="E637" s="7" t="s">
        <v>2222</v>
      </c>
      <c r="F637" s="7" t="s">
        <v>2223</v>
      </c>
    </row>
    <row r="638" spans="1:6" x14ac:dyDescent="0.45">
      <c r="A638" s="7" t="s">
        <v>2224</v>
      </c>
      <c r="B638" s="7" t="s">
        <v>2093</v>
      </c>
      <c r="C638" s="7" t="s">
        <v>2225</v>
      </c>
      <c r="E638" s="7" t="s">
        <v>2226</v>
      </c>
      <c r="F638" s="7" t="s">
        <v>2227</v>
      </c>
    </row>
    <row r="639" spans="1:6" x14ac:dyDescent="0.45">
      <c r="A639" s="7" t="s">
        <v>2228</v>
      </c>
      <c r="B639" s="7" t="s">
        <v>2093</v>
      </c>
      <c r="C639" s="7" t="s">
        <v>2229</v>
      </c>
      <c r="E639" s="7" t="s">
        <v>2230</v>
      </c>
      <c r="F639" s="7" t="s">
        <v>2231</v>
      </c>
    </row>
    <row r="640" spans="1:6" x14ac:dyDescent="0.45">
      <c r="A640" s="7" t="s">
        <v>2232</v>
      </c>
      <c r="B640" s="7" t="s">
        <v>2093</v>
      </c>
      <c r="C640" s="7" t="s">
        <v>2233</v>
      </c>
      <c r="E640" s="7" t="s">
        <v>1335</v>
      </c>
      <c r="F640" s="7" t="s">
        <v>1016</v>
      </c>
    </row>
    <row r="641" spans="1:6" x14ac:dyDescent="0.45">
      <c r="A641" s="7" t="s">
        <v>2234</v>
      </c>
      <c r="B641" s="7" t="s">
        <v>2093</v>
      </c>
      <c r="C641" s="7" t="s">
        <v>2235</v>
      </c>
      <c r="E641" s="7" t="s">
        <v>2236</v>
      </c>
      <c r="F641" s="7" t="s">
        <v>2237</v>
      </c>
    </row>
    <row r="642" spans="1:6" x14ac:dyDescent="0.45">
      <c r="A642" s="7" t="s">
        <v>2238</v>
      </c>
      <c r="B642" s="7" t="s">
        <v>2093</v>
      </c>
      <c r="C642" s="7" t="s">
        <v>2239</v>
      </c>
      <c r="E642" s="7" t="s">
        <v>2240</v>
      </c>
      <c r="F642" s="7" t="s">
        <v>2241</v>
      </c>
    </row>
    <row r="643" spans="1:6" x14ac:dyDescent="0.45">
      <c r="A643" s="7" t="s">
        <v>2242</v>
      </c>
      <c r="B643" s="7" t="s">
        <v>2093</v>
      </c>
      <c r="C643" s="7" t="s">
        <v>2243</v>
      </c>
      <c r="E643" s="7" t="s">
        <v>2244</v>
      </c>
      <c r="F643" s="7" t="s">
        <v>2245</v>
      </c>
    </row>
    <row r="644" spans="1:6" x14ac:dyDescent="0.45">
      <c r="A644" s="7" t="s">
        <v>2246</v>
      </c>
      <c r="B644" s="7" t="s">
        <v>2093</v>
      </c>
      <c r="C644" s="7" t="s">
        <v>2247</v>
      </c>
      <c r="E644" s="7" t="s">
        <v>2248</v>
      </c>
      <c r="F644" s="7" t="s">
        <v>2249</v>
      </c>
    </row>
    <row r="645" spans="1:6" x14ac:dyDescent="0.45">
      <c r="A645" s="7" t="s">
        <v>2250</v>
      </c>
      <c r="B645" s="7" t="s">
        <v>2093</v>
      </c>
      <c r="C645" s="7" t="s">
        <v>2251</v>
      </c>
      <c r="E645" s="7" t="s">
        <v>2252</v>
      </c>
      <c r="F645" s="7" t="s">
        <v>2253</v>
      </c>
    </row>
    <row r="646" spans="1:6" x14ac:dyDescent="0.45">
      <c r="A646" s="7" t="s">
        <v>2254</v>
      </c>
      <c r="B646" s="7" t="s">
        <v>2093</v>
      </c>
      <c r="C646" s="7" t="s">
        <v>2255</v>
      </c>
      <c r="E646" s="7" t="s">
        <v>2256</v>
      </c>
      <c r="F646" s="7" t="s">
        <v>2257</v>
      </c>
    </row>
    <row r="647" spans="1:6" x14ac:dyDescent="0.45">
      <c r="A647" s="7" t="s">
        <v>2258</v>
      </c>
      <c r="B647" s="7" t="s">
        <v>2093</v>
      </c>
      <c r="C647" s="7" t="s">
        <v>2259</v>
      </c>
      <c r="E647" s="7" t="s">
        <v>2260</v>
      </c>
      <c r="F647" s="7" t="s">
        <v>2261</v>
      </c>
    </row>
    <row r="648" spans="1:6" x14ac:dyDescent="0.45">
      <c r="A648" s="7" t="s">
        <v>2262</v>
      </c>
      <c r="B648" s="7" t="s">
        <v>2093</v>
      </c>
      <c r="C648" s="7" t="s">
        <v>2263</v>
      </c>
      <c r="E648" s="7" t="s">
        <v>2264</v>
      </c>
      <c r="F648" s="7" t="s">
        <v>1028</v>
      </c>
    </row>
    <row r="649" spans="1:6" x14ac:dyDescent="0.45">
      <c r="A649" s="7" t="s">
        <v>2265</v>
      </c>
      <c r="B649" s="7" t="s">
        <v>2093</v>
      </c>
      <c r="C649" s="7" t="s">
        <v>2266</v>
      </c>
      <c r="E649" s="7" t="s">
        <v>2267</v>
      </c>
      <c r="F649" s="7" t="s">
        <v>2268</v>
      </c>
    </row>
    <row r="650" spans="1:6" x14ac:dyDescent="0.45">
      <c r="A650" s="7" t="s">
        <v>2269</v>
      </c>
      <c r="B650" s="7" t="s">
        <v>2093</v>
      </c>
      <c r="C650" s="7" t="s">
        <v>2270</v>
      </c>
      <c r="E650" s="7" t="s">
        <v>2271</v>
      </c>
      <c r="F650" s="7" t="s">
        <v>2272</v>
      </c>
    </row>
    <row r="651" spans="1:6" x14ac:dyDescent="0.45">
      <c r="A651" s="7" t="s">
        <v>2273</v>
      </c>
      <c r="B651" s="7" t="s">
        <v>2093</v>
      </c>
      <c r="C651" s="7" t="s">
        <v>2274</v>
      </c>
      <c r="E651" s="7" t="s">
        <v>2275</v>
      </c>
      <c r="F651" s="7" t="s">
        <v>2276</v>
      </c>
    </row>
    <row r="652" spans="1:6" x14ac:dyDescent="0.45">
      <c r="A652" s="7" t="s">
        <v>2277</v>
      </c>
      <c r="B652" s="7" t="s">
        <v>2093</v>
      </c>
      <c r="C652" s="7" t="s">
        <v>2278</v>
      </c>
      <c r="E652" s="7" t="s">
        <v>2279</v>
      </c>
      <c r="F652" s="7" t="s">
        <v>2280</v>
      </c>
    </row>
    <row r="653" spans="1:6" x14ac:dyDescent="0.45">
      <c r="A653" s="7" t="s">
        <v>2281</v>
      </c>
      <c r="B653" s="7" t="s">
        <v>2093</v>
      </c>
      <c r="C653" s="7" t="s">
        <v>2282</v>
      </c>
      <c r="E653" s="7" t="s">
        <v>2283</v>
      </c>
      <c r="F653" s="7" t="s">
        <v>2284</v>
      </c>
    </row>
    <row r="654" spans="1:6" x14ac:dyDescent="0.45">
      <c r="A654" s="7" t="s">
        <v>2285</v>
      </c>
      <c r="B654" s="7" t="s">
        <v>2093</v>
      </c>
      <c r="C654" s="7" t="s">
        <v>2286</v>
      </c>
      <c r="E654" s="7" t="s">
        <v>2287</v>
      </c>
      <c r="F654" s="7" t="s">
        <v>2288</v>
      </c>
    </row>
    <row r="655" spans="1:6" x14ac:dyDescent="0.45">
      <c r="A655" s="7" t="s">
        <v>2289</v>
      </c>
      <c r="B655" s="7" t="s">
        <v>2093</v>
      </c>
      <c r="C655" s="7" t="s">
        <v>2290</v>
      </c>
      <c r="E655" s="7" t="s">
        <v>2291</v>
      </c>
      <c r="F655" s="7" t="s">
        <v>2292</v>
      </c>
    </row>
    <row r="656" spans="1:6" x14ac:dyDescent="0.45">
      <c r="A656" s="7" t="s">
        <v>2293</v>
      </c>
      <c r="B656" s="7" t="s">
        <v>2093</v>
      </c>
      <c r="C656" s="7" t="s">
        <v>2294</v>
      </c>
      <c r="E656" s="7" t="s">
        <v>2295</v>
      </c>
      <c r="F656" s="7" t="s">
        <v>2296</v>
      </c>
    </row>
    <row r="657" spans="1:6" x14ac:dyDescent="0.45">
      <c r="A657" s="7" t="s">
        <v>2297</v>
      </c>
      <c r="B657" s="7" t="s">
        <v>2093</v>
      </c>
      <c r="C657" s="7" t="s">
        <v>2298</v>
      </c>
      <c r="E657" s="7" t="s">
        <v>2299</v>
      </c>
      <c r="F657" s="7" t="s">
        <v>589</v>
      </c>
    </row>
    <row r="658" spans="1:6" x14ac:dyDescent="0.45">
      <c r="A658" s="7" t="s">
        <v>2300</v>
      </c>
      <c r="B658" s="7" t="s">
        <v>2093</v>
      </c>
      <c r="C658" s="7" t="s">
        <v>2301</v>
      </c>
      <c r="E658" s="7" t="s">
        <v>2302</v>
      </c>
      <c r="F658" s="7" t="s">
        <v>2303</v>
      </c>
    </row>
    <row r="659" spans="1:6" x14ac:dyDescent="0.45">
      <c r="A659" s="7" t="s">
        <v>2304</v>
      </c>
      <c r="B659" s="7" t="s">
        <v>2093</v>
      </c>
      <c r="C659" s="7" t="s">
        <v>2305</v>
      </c>
      <c r="E659" s="7" t="s">
        <v>2306</v>
      </c>
      <c r="F659" s="7" t="s">
        <v>2307</v>
      </c>
    </row>
    <row r="660" spans="1:6" x14ac:dyDescent="0.45">
      <c r="A660" s="7" t="s">
        <v>2308</v>
      </c>
      <c r="B660" s="7" t="s">
        <v>2093</v>
      </c>
      <c r="C660" s="7" t="s">
        <v>2309</v>
      </c>
      <c r="E660" s="7" t="s">
        <v>2310</v>
      </c>
      <c r="F660" s="7" t="s">
        <v>2311</v>
      </c>
    </row>
    <row r="661" spans="1:6" x14ac:dyDescent="0.45">
      <c r="A661" s="7" t="s">
        <v>2312</v>
      </c>
      <c r="B661" s="7" t="s">
        <v>2093</v>
      </c>
      <c r="C661" s="7" t="s">
        <v>2313</v>
      </c>
      <c r="E661" s="7" t="s">
        <v>2314</v>
      </c>
      <c r="F661" s="7" t="s">
        <v>2315</v>
      </c>
    </row>
    <row r="662" spans="1:6" x14ac:dyDescent="0.45">
      <c r="A662" s="7" t="s">
        <v>2316</v>
      </c>
      <c r="B662" s="7" t="s">
        <v>2093</v>
      </c>
      <c r="C662" s="7" t="s">
        <v>2317</v>
      </c>
      <c r="E662" s="7" t="s">
        <v>2318</v>
      </c>
      <c r="F662" s="7" t="s">
        <v>2319</v>
      </c>
    </row>
    <row r="663" spans="1:6" x14ac:dyDescent="0.45">
      <c r="A663" s="7" t="s">
        <v>2320</v>
      </c>
      <c r="B663" s="7" t="s">
        <v>2093</v>
      </c>
      <c r="C663" s="7" t="s">
        <v>2321</v>
      </c>
      <c r="E663" s="7" t="s">
        <v>2322</v>
      </c>
      <c r="F663" s="7" t="s">
        <v>2323</v>
      </c>
    </row>
    <row r="664" spans="1:6" x14ac:dyDescent="0.45">
      <c r="A664" s="7" t="s">
        <v>2324</v>
      </c>
      <c r="B664" s="7" t="s">
        <v>2093</v>
      </c>
      <c r="C664" s="7" t="s">
        <v>2325</v>
      </c>
      <c r="E664" s="7" t="s">
        <v>2326</v>
      </c>
      <c r="F664" s="7" t="s">
        <v>2327</v>
      </c>
    </row>
    <row r="665" spans="1:6" x14ac:dyDescent="0.45">
      <c r="A665" s="7" t="s">
        <v>2328</v>
      </c>
      <c r="B665" s="7" t="s">
        <v>2093</v>
      </c>
      <c r="C665" s="7" t="s">
        <v>2329</v>
      </c>
      <c r="E665" s="7" t="s">
        <v>2330</v>
      </c>
      <c r="F665" s="7" t="s">
        <v>2331</v>
      </c>
    </row>
    <row r="666" spans="1:6" x14ac:dyDescent="0.45">
      <c r="A666" s="7" t="s">
        <v>2332</v>
      </c>
      <c r="B666" s="7" t="s">
        <v>2093</v>
      </c>
      <c r="C666" s="7" t="s">
        <v>2333</v>
      </c>
      <c r="E666" s="7" t="s">
        <v>2334</v>
      </c>
      <c r="F666" s="7" t="s">
        <v>2335</v>
      </c>
    </row>
    <row r="667" spans="1:6" x14ac:dyDescent="0.45">
      <c r="A667" s="7" t="s">
        <v>2336</v>
      </c>
      <c r="B667" s="7" t="s">
        <v>2093</v>
      </c>
      <c r="C667" s="7" t="s">
        <v>2337</v>
      </c>
      <c r="E667" s="7" t="s">
        <v>2338</v>
      </c>
      <c r="F667" s="7" t="s">
        <v>2339</v>
      </c>
    </row>
    <row r="668" spans="1:6" x14ac:dyDescent="0.45">
      <c r="A668" s="7" t="s">
        <v>2340</v>
      </c>
      <c r="B668" s="7" t="s">
        <v>2093</v>
      </c>
      <c r="C668" s="7" t="s">
        <v>2341</v>
      </c>
      <c r="E668" s="7" t="s">
        <v>2342</v>
      </c>
      <c r="F668" s="7" t="s">
        <v>2343</v>
      </c>
    </row>
    <row r="669" spans="1:6" x14ac:dyDescent="0.45">
      <c r="A669" s="7" t="s">
        <v>2344</v>
      </c>
      <c r="B669" s="7" t="s">
        <v>2093</v>
      </c>
      <c r="C669" s="7" t="s">
        <v>2345</v>
      </c>
      <c r="E669" s="7" t="s">
        <v>2346</v>
      </c>
      <c r="F669" s="7" t="s">
        <v>2347</v>
      </c>
    </row>
    <row r="670" spans="1:6" x14ac:dyDescent="0.45">
      <c r="A670" s="7" t="s">
        <v>2348</v>
      </c>
      <c r="B670" s="7" t="s">
        <v>2093</v>
      </c>
      <c r="C670" s="7" t="s">
        <v>2349</v>
      </c>
      <c r="E670" s="7" t="s">
        <v>2350</v>
      </c>
      <c r="F670" s="7" t="s">
        <v>2351</v>
      </c>
    </row>
    <row r="671" spans="1:6" x14ac:dyDescent="0.45">
      <c r="A671" s="7" t="s">
        <v>2352</v>
      </c>
      <c r="B671" s="7" t="s">
        <v>2093</v>
      </c>
      <c r="C671" s="7" t="s">
        <v>2353</v>
      </c>
      <c r="E671" s="7" t="s">
        <v>2354</v>
      </c>
      <c r="F671" s="7" t="s">
        <v>2355</v>
      </c>
    </row>
    <row r="672" spans="1:6" x14ac:dyDescent="0.45">
      <c r="A672" s="7" t="s">
        <v>2356</v>
      </c>
      <c r="B672" s="7" t="s">
        <v>2093</v>
      </c>
      <c r="C672" s="7" t="s">
        <v>2357</v>
      </c>
      <c r="E672" s="7" t="s">
        <v>2358</v>
      </c>
      <c r="F672" s="7" t="s">
        <v>2359</v>
      </c>
    </row>
    <row r="673" spans="1:6" x14ac:dyDescent="0.45">
      <c r="A673" s="7" t="s">
        <v>2360</v>
      </c>
      <c r="B673" s="7" t="s">
        <v>2093</v>
      </c>
      <c r="C673" s="7" t="s">
        <v>2361</v>
      </c>
      <c r="E673" s="7" t="s">
        <v>2362</v>
      </c>
      <c r="F673" s="7" t="s">
        <v>2363</v>
      </c>
    </row>
    <row r="674" spans="1:6" x14ac:dyDescent="0.45">
      <c r="A674" s="7" t="s">
        <v>2364</v>
      </c>
      <c r="B674" s="7" t="s">
        <v>2093</v>
      </c>
      <c r="C674" s="7" t="s">
        <v>2365</v>
      </c>
      <c r="E674" s="7" t="s">
        <v>2366</v>
      </c>
      <c r="F674" s="7" t="s">
        <v>2367</v>
      </c>
    </row>
    <row r="675" spans="1:6" x14ac:dyDescent="0.45">
      <c r="A675" s="7" t="s">
        <v>2368</v>
      </c>
      <c r="B675" s="7" t="s">
        <v>2093</v>
      </c>
      <c r="C675" s="7" t="s">
        <v>2369</v>
      </c>
      <c r="E675" s="7" t="s">
        <v>2370</v>
      </c>
      <c r="F675" s="7" t="s">
        <v>2371</v>
      </c>
    </row>
    <row r="676" spans="1:6" x14ac:dyDescent="0.45">
      <c r="A676" s="7" t="s">
        <v>2372</v>
      </c>
      <c r="B676" s="7" t="s">
        <v>2093</v>
      </c>
      <c r="C676" s="7" t="s">
        <v>2373</v>
      </c>
      <c r="E676" s="7" t="s">
        <v>2374</v>
      </c>
      <c r="F676" s="7" t="s">
        <v>2375</v>
      </c>
    </row>
    <row r="677" spans="1:6" x14ac:dyDescent="0.45">
      <c r="A677" s="7" t="s">
        <v>2376</v>
      </c>
      <c r="B677" s="7" t="s">
        <v>2093</v>
      </c>
      <c r="C677" s="7" t="s">
        <v>2377</v>
      </c>
      <c r="E677" s="7" t="s">
        <v>2378</v>
      </c>
      <c r="F677" s="7" t="s">
        <v>2379</v>
      </c>
    </row>
    <row r="678" spans="1:6" x14ac:dyDescent="0.45">
      <c r="A678" s="7" t="s">
        <v>2380</v>
      </c>
      <c r="B678" s="7" t="s">
        <v>2093</v>
      </c>
      <c r="C678" s="7" t="s">
        <v>2381</v>
      </c>
      <c r="E678" s="7" t="s">
        <v>2382</v>
      </c>
      <c r="F678" s="7" t="s">
        <v>1508</v>
      </c>
    </row>
    <row r="679" spans="1:6" x14ac:dyDescent="0.45">
      <c r="A679" s="7" t="s">
        <v>2383</v>
      </c>
      <c r="B679" s="7" t="s">
        <v>2093</v>
      </c>
      <c r="C679" s="7" t="s">
        <v>2384</v>
      </c>
      <c r="E679" s="7" t="s">
        <v>2385</v>
      </c>
      <c r="F679" s="7" t="s">
        <v>2386</v>
      </c>
    </row>
    <row r="680" spans="1:6" x14ac:dyDescent="0.45">
      <c r="A680" s="7" t="s">
        <v>2387</v>
      </c>
      <c r="B680" s="7" t="s">
        <v>2093</v>
      </c>
      <c r="C680" s="7" t="s">
        <v>2388</v>
      </c>
      <c r="E680" s="7" t="s">
        <v>2389</v>
      </c>
      <c r="F680" s="7" t="s">
        <v>2021</v>
      </c>
    </row>
    <row r="681" spans="1:6" x14ac:dyDescent="0.45">
      <c r="A681" s="7" t="s">
        <v>2390</v>
      </c>
      <c r="B681" s="7" t="s">
        <v>2093</v>
      </c>
      <c r="C681" s="7" t="s">
        <v>2391</v>
      </c>
      <c r="E681" s="7" t="s">
        <v>2392</v>
      </c>
      <c r="F681" s="7" t="s">
        <v>2393</v>
      </c>
    </row>
    <row r="682" spans="1:6" x14ac:dyDescent="0.45">
      <c r="A682" s="7" t="s">
        <v>2394</v>
      </c>
      <c r="B682" s="7" t="s">
        <v>2093</v>
      </c>
      <c r="C682" s="7" t="s">
        <v>2395</v>
      </c>
      <c r="E682" s="7" t="s">
        <v>2396</v>
      </c>
      <c r="F682" s="7" t="s">
        <v>2397</v>
      </c>
    </row>
    <row r="683" spans="1:6" x14ac:dyDescent="0.45">
      <c r="A683" s="7" t="s">
        <v>2398</v>
      </c>
      <c r="B683" s="7" t="s">
        <v>2093</v>
      </c>
      <c r="C683" s="7" t="s">
        <v>2399</v>
      </c>
      <c r="E683" s="7" t="s">
        <v>2400</v>
      </c>
      <c r="F683" s="7" t="s">
        <v>2401</v>
      </c>
    </row>
    <row r="684" spans="1:6" x14ac:dyDescent="0.45">
      <c r="A684" s="7" t="s">
        <v>2402</v>
      </c>
      <c r="B684" s="7" t="s">
        <v>2093</v>
      </c>
      <c r="C684" s="7" t="s">
        <v>2403</v>
      </c>
      <c r="E684" s="7" t="s">
        <v>2404</v>
      </c>
      <c r="F684" s="7" t="s">
        <v>2405</v>
      </c>
    </row>
    <row r="685" spans="1:6" x14ac:dyDescent="0.45">
      <c r="A685" s="7" t="s">
        <v>2406</v>
      </c>
      <c r="B685" s="7" t="s">
        <v>2093</v>
      </c>
      <c r="C685" s="7" t="s">
        <v>2407</v>
      </c>
      <c r="E685" s="7" t="s">
        <v>2408</v>
      </c>
      <c r="F685" s="7" t="s">
        <v>2409</v>
      </c>
    </row>
    <row r="686" spans="1:6" x14ac:dyDescent="0.45">
      <c r="A686" s="7" t="s">
        <v>2410</v>
      </c>
      <c r="B686" s="7" t="s">
        <v>2093</v>
      </c>
      <c r="C686" s="7" t="s">
        <v>2411</v>
      </c>
      <c r="E686" s="7" t="s">
        <v>2412</v>
      </c>
      <c r="F686" s="7" t="s">
        <v>2413</v>
      </c>
    </row>
    <row r="687" spans="1:6" x14ac:dyDescent="0.45">
      <c r="A687" s="7" t="s">
        <v>2414</v>
      </c>
      <c r="B687" s="7" t="s">
        <v>2093</v>
      </c>
      <c r="C687" s="7" t="s">
        <v>2415</v>
      </c>
      <c r="E687" s="7" t="s">
        <v>2416</v>
      </c>
      <c r="F687" s="7" t="s">
        <v>2417</v>
      </c>
    </row>
    <row r="688" spans="1:6" x14ac:dyDescent="0.45">
      <c r="A688" s="7" t="s">
        <v>2418</v>
      </c>
      <c r="B688" s="7" t="s">
        <v>2093</v>
      </c>
      <c r="C688" s="7" t="s">
        <v>2419</v>
      </c>
      <c r="E688" s="7" t="s">
        <v>2420</v>
      </c>
      <c r="F688" s="7" t="s">
        <v>2421</v>
      </c>
    </row>
    <row r="689" spans="1:6" x14ac:dyDescent="0.45">
      <c r="A689" s="7" t="s">
        <v>2422</v>
      </c>
      <c r="B689" s="7" t="s">
        <v>2093</v>
      </c>
      <c r="C689" s="7" t="s">
        <v>2423</v>
      </c>
      <c r="E689" s="7" t="s">
        <v>2424</v>
      </c>
      <c r="F689" s="7" t="s">
        <v>2425</v>
      </c>
    </row>
    <row r="690" spans="1:6" x14ac:dyDescent="0.45">
      <c r="A690" s="7" t="s">
        <v>2426</v>
      </c>
      <c r="B690" s="7" t="s">
        <v>2093</v>
      </c>
      <c r="C690" s="7" t="s">
        <v>2427</v>
      </c>
      <c r="E690" s="7" t="s">
        <v>2428</v>
      </c>
      <c r="F690" s="7" t="s">
        <v>2429</v>
      </c>
    </row>
    <row r="691" spans="1:6" x14ac:dyDescent="0.45">
      <c r="A691" s="7" t="s">
        <v>2430</v>
      </c>
      <c r="B691" s="7" t="s">
        <v>2093</v>
      </c>
      <c r="C691" s="7" t="s">
        <v>2431</v>
      </c>
      <c r="E691" s="7" t="s">
        <v>2432</v>
      </c>
      <c r="F691" s="7" t="s">
        <v>2433</v>
      </c>
    </row>
    <row r="692" spans="1:6" x14ac:dyDescent="0.45">
      <c r="A692" s="7" t="s">
        <v>2434</v>
      </c>
      <c r="B692" s="7" t="s">
        <v>2093</v>
      </c>
      <c r="C692" s="7" t="s">
        <v>2435</v>
      </c>
      <c r="E692" s="7" t="s">
        <v>2436</v>
      </c>
      <c r="F692" s="7" t="s">
        <v>2437</v>
      </c>
    </row>
    <row r="693" spans="1:6" x14ac:dyDescent="0.45">
      <c r="A693" s="7" t="s">
        <v>2438</v>
      </c>
      <c r="B693" s="7" t="s">
        <v>2093</v>
      </c>
      <c r="C693" s="7" t="s">
        <v>2439</v>
      </c>
      <c r="E693" s="7" t="s">
        <v>2440</v>
      </c>
      <c r="F693" s="7" t="s">
        <v>2441</v>
      </c>
    </row>
    <row r="694" spans="1:6" x14ac:dyDescent="0.45">
      <c r="A694" s="7" t="s">
        <v>2442</v>
      </c>
      <c r="B694" s="7" t="s">
        <v>2093</v>
      </c>
      <c r="C694" s="7" t="s">
        <v>2443</v>
      </c>
      <c r="E694" s="7" t="s">
        <v>2444</v>
      </c>
      <c r="F694" s="7" t="s">
        <v>2445</v>
      </c>
    </row>
    <row r="695" spans="1:6" x14ac:dyDescent="0.45">
      <c r="A695" s="7" t="s">
        <v>2446</v>
      </c>
      <c r="B695" s="7" t="s">
        <v>2093</v>
      </c>
      <c r="C695" s="7" t="s">
        <v>2447</v>
      </c>
      <c r="E695" s="7" t="s">
        <v>2448</v>
      </c>
      <c r="F695" s="7" t="s">
        <v>2449</v>
      </c>
    </row>
    <row r="696" spans="1:6" x14ac:dyDescent="0.45">
      <c r="A696" s="7" t="s">
        <v>2450</v>
      </c>
      <c r="B696" s="7" t="s">
        <v>2093</v>
      </c>
      <c r="C696" s="7" t="s">
        <v>2451</v>
      </c>
      <c r="E696" s="7" t="s">
        <v>2452</v>
      </c>
      <c r="F696" s="7" t="s">
        <v>2453</v>
      </c>
    </row>
    <row r="697" spans="1:6" x14ac:dyDescent="0.45">
      <c r="A697" s="7" t="s">
        <v>2454</v>
      </c>
      <c r="B697" s="7" t="s">
        <v>2093</v>
      </c>
      <c r="C697" s="7" t="s">
        <v>2455</v>
      </c>
      <c r="E697" s="7" t="s">
        <v>2456</v>
      </c>
      <c r="F697" s="7" t="s">
        <v>2457</v>
      </c>
    </row>
    <row r="698" spans="1:6" x14ac:dyDescent="0.45">
      <c r="A698" s="7" t="s">
        <v>2458</v>
      </c>
      <c r="B698" s="7" t="s">
        <v>2093</v>
      </c>
      <c r="C698" s="7" t="s">
        <v>2459</v>
      </c>
      <c r="E698" s="7" t="s">
        <v>2460</v>
      </c>
      <c r="F698" s="7" t="s">
        <v>917</v>
      </c>
    </row>
    <row r="699" spans="1:6" x14ac:dyDescent="0.45">
      <c r="A699" s="7" t="s">
        <v>2461</v>
      </c>
      <c r="B699" s="7" t="s">
        <v>2093</v>
      </c>
      <c r="C699" s="7" t="s">
        <v>2462</v>
      </c>
      <c r="E699" s="7" t="s">
        <v>2463</v>
      </c>
      <c r="F699" s="7" t="s">
        <v>2464</v>
      </c>
    </row>
    <row r="700" spans="1:6" x14ac:dyDescent="0.45">
      <c r="A700" s="7" t="s">
        <v>2465</v>
      </c>
      <c r="B700" s="7" t="s">
        <v>2093</v>
      </c>
      <c r="C700" s="7" t="s">
        <v>2466</v>
      </c>
      <c r="E700" s="7" t="s">
        <v>2467</v>
      </c>
      <c r="F700" s="7" t="s">
        <v>2468</v>
      </c>
    </row>
    <row r="701" spans="1:6" x14ac:dyDescent="0.45">
      <c r="A701" s="7" t="s">
        <v>2469</v>
      </c>
      <c r="B701" s="7" t="s">
        <v>2093</v>
      </c>
      <c r="C701" s="7" t="s">
        <v>2470</v>
      </c>
      <c r="E701" s="7" t="s">
        <v>2471</v>
      </c>
      <c r="F701" s="7" t="s">
        <v>2472</v>
      </c>
    </row>
    <row r="702" spans="1:6" x14ac:dyDescent="0.45">
      <c r="A702" s="7" t="s">
        <v>2473</v>
      </c>
      <c r="B702" s="7" t="s">
        <v>2093</v>
      </c>
      <c r="C702" s="7" t="s">
        <v>2474</v>
      </c>
      <c r="E702" s="7" t="s">
        <v>2460</v>
      </c>
      <c r="F702" s="7" t="s">
        <v>917</v>
      </c>
    </row>
    <row r="703" spans="1:6" x14ac:dyDescent="0.45">
      <c r="A703" s="7" t="s">
        <v>2475</v>
      </c>
      <c r="B703" s="7" t="s">
        <v>2093</v>
      </c>
      <c r="C703" s="7" t="s">
        <v>2476</v>
      </c>
      <c r="E703" s="7" t="s">
        <v>2477</v>
      </c>
      <c r="F703" s="7" t="s">
        <v>2478</v>
      </c>
    </row>
    <row r="704" spans="1:6" x14ac:dyDescent="0.45">
      <c r="A704" s="7" t="s">
        <v>2479</v>
      </c>
      <c r="B704" s="7" t="s">
        <v>2093</v>
      </c>
      <c r="C704" s="7" t="s">
        <v>2480</v>
      </c>
      <c r="E704" s="7" t="s">
        <v>2481</v>
      </c>
      <c r="F704" s="7" t="s">
        <v>2482</v>
      </c>
    </row>
    <row r="705" spans="1:6" x14ac:dyDescent="0.45">
      <c r="A705" s="7" t="s">
        <v>2483</v>
      </c>
      <c r="B705" s="7" t="s">
        <v>2093</v>
      </c>
      <c r="C705" s="7" t="s">
        <v>2484</v>
      </c>
      <c r="E705" s="7" t="s">
        <v>2485</v>
      </c>
      <c r="F705" s="7" t="s">
        <v>2486</v>
      </c>
    </row>
    <row r="706" spans="1:6" x14ac:dyDescent="0.45">
      <c r="A706" s="7" t="s">
        <v>2487</v>
      </c>
      <c r="B706" s="7" t="s">
        <v>2093</v>
      </c>
      <c r="C706" s="7" t="s">
        <v>2488</v>
      </c>
      <c r="E706" s="7" t="s">
        <v>2489</v>
      </c>
      <c r="F706" s="7" t="s">
        <v>2490</v>
      </c>
    </row>
    <row r="707" spans="1:6" x14ac:dyDescent="0.45">
      <c r="A707" s="7" t="s">
        <v>2491</v>
      </c>
      <c r="B707" s="7" t="s">
        <v>2093</v>
      </c>
      <c r="C707" s="7" t="s">
        <v>2492</v>
      </c>
      <c r="E707" s="7" t="s">
        <v>2493</v>
      </c>
      <c r="F707" s="7" t="s">
        <v>2494</v>
      </c>
    </row>
    <row r="708" spans="1:6" x14ac:dyDescent="0.45">
      <c r="A708" s="7" t="s">
        <v>2495</v>
      </c>
      <c r="B708" s="7" t="s">
        <v>2093</v>
      </c>
      <c r="C708" s="7" t="s">
        <v>2496</v>
      </c>
      <c r="E708" s="7" t="s">
        <v>2497</v>
      </c>
      <c r="F708" s="7" t="s">
        <v>2498</v>
      </c>
    </row>
    <row r="709" spans="1:6" x14ac:dyDescent="0.45">
      <c r="A709" s="7" t="s">
        <v>2499</v>
      </c>
      <c r="B709" s="7" t="s">
        <v>2093</v>
      </c>
      <c r="C709" s="7" t="s">
        <v>2500</v>
      </c>
      <c r="E709" s="7" t="s">
        <v>2501</v>
      </c>
      <c r="F709" s="7" t="s">
        <v>2502</v>
      </c>
    </row>
    <row r="710" spans="1:6" x14ac:dyDescent="0.45">
      <c r="A710" s="7" t="s">
        <v>2503</v>
      </c>
      <c r="B710" s="7" t="s">
        <v>2093</v>
      </c>
      <c r="C710" s="7" t="s">
        <v>2504</v>
      </c>
      <c r="E710" s="7" t="s">
        <v>2505</v>
      </c>
      <c r="F710" s="7" t="s">
        <v>2506</v>
      </c>
    </row>
    <row r="711" spans="1:6" x14ac:dyDescent="0.45">
      <c r="A711" s="7" t="s">
        <v>2507</v>
      </c>
      <c r="B711" s="7" t="s">
        <v>2093</v>
      </c>
      <c r="C711" s="7" t="s">
        <v>2508</v>
      </c>
      <c r="E711" s="7" t="s">
        <v>2509</v>
      </c>
      <c r="F711" s="7" t="s">
        <v>2510</v>
      </c>
    </row>
    <row r="712" spans="1:6" x14ac:dyDescent="0.45">
      <c r="A712" s="7" t="s">
        <v>2511</v>
      </c>
      <c r="B712" s="7" t="s">
        <v>2093</v>
      </c>
      <c r="C712" s="7" t="s">
        <v>2512</v>
      </c>
      <c r="E712" s="7" t="s">
        <v>2513</v>
      </c>
      <c r="F712" s="7" t="s">
        <v>2514</v>
      </c>
    </row>
    <row r="713" spans="1:6" x14ac:dyDescent="0.45">
      <c r="A713" s="7" t="s">
        <v>2515</v>
      </c>
      <c r="B713" s="7" t="s">
        <v>2093</v>
      </c>
      <c r="C713" s="7" t="s">
        <v>2516</v>
      </c>
      <c r="E713" s="7" t="s">
        <v>2517</v>
      </c>
      <c r="F713" s="7" t="s">
        <v>2518</v>
      </c>
    </row>
    <row r="714" spans="1:6" x14ac:dyDescent="0.45">
      <c r="A714" s="7" t="s">
        <v>2519</v>
      </c>
      <c r="B714" s="7" t="s">
        <v>2093</v>
      </c>
      <c r="C714" s="7" t="s">
        <v>2520</v>
      </c>
      <c r="E714" s="7" t="s">
        <v>2521</v>
      </c>
      <c r="F714" s="7" t="s">
        <v>2522</v>
      </c>
    </row>
    <row r="715" spans="1:6" x14ac:dyDescent="0.45">
      <c r="A715" s="7" t="s">
        <v>2523</v>
      </c>
      <c r="B715" s="7" t="s">
        <v>2093</v>
      </c>
      <c r="C715" s="7" t="s">
        <v>2524</v>
      </c>
      <c r="E715" s="7" t="s">
        <v>2525</v>
      </c>
      <c r="F715" s="7" t="s">
        <v>2526</v>
      </c>
    </row>
    <row r="716" spans="1:6" x14ac:dyDescent="0.45">
      <c r="A716" s="7" t="s">
        <v>2527</v>
      </c>
      <c r="B716" s="7" t="s">
        <v>2093</v>
      </c>
      <c r="C716" s="7" t="s">
        <v>2528</v>
      </c>
      <c r="E716" s="7" t="s">
        <v>2529</v>
      </c>
      <c r="F716" s="7" t="s">
        <v>2530</v>
      </c>
    </row>
    <row r="717" spans="1:6" x14ac:dyDescent="0.45">
      <c r="A717" s="7" t="s">
        <v>2531</v>
      </c>
      <c r="B717" s="7" t="s">
        <v>2093</v>
      </c>
      <c r="C717" s="7" t="s">
        <v>2532</v>
      </c>
      <c r="E717" s="7" t="s">
        <v>2533</v>
      </c>
      <c r="F717" s="7" t="s">
        <v>2534</v>
      </c>
    </row>
    <row r="718" spans="1:6" x14ac:dyDescent="0.45">
      <c r="A718" s="7" t="s">
        <v>2535</v>
      </c>
      <c r="B718" s="7" t="s">
        <v>2093</v>
      </c>
      <c r="C718" s="7" t="s">
        <v>2536</v>
      </c>
      <c r="E718" s="7" t="s">
        <v>2537</v>
      </c>
      <c r="F718" s="7" t="s">
        <v>2538</v>
      </c>
    </row>
    <row r="719" spans="1:6" x14ac:dyDescent="0.45">
      <c r="A719" s="7" t="s">
        <v>2539</v>
      </c>
      <c r="B719" s="7" t="s">
        <v>2093</v>
      </c>
      <c r="C719" s="7" t="s">
        <v>2540</v>
      </c>
      <c r="E719" s="7" t="s">
        <v>2541</v>
      </c>
      <c r="F719" s="7" t="s">
        <v>2542</v>
      </c>
    </row>
    <row r="721" spans="1:6" x14ac:dyDescent="0.45">
      <c r="A721" s="7" t="s">
        <v>546</v>
      </c>
      <c r="B721" s="7" t="s">
        <v>503</v>
      </c>
      <c r="C721" s="7" t="s">
        <v>2788</v>
      </c>
      <c r="E721" s="11" t="s">
        <v>539</v>
      </c>
      <c r="F721" s="11" t="s">
        <v>2817</v>
      </c>
    </row>
    <row r="722" spans="1:6" x14ac:dyDescent="0.45">
      <c r="A722" s="7" t="s">
        <v>2637</v>
      </c>
      <c r="B722" s="7" t="s">
        <v>503</v>
      </c>
      <c r="C722" s="7" t="s">
        <v>2638</v>
      </c>
      <c r="E722" s="7" t="s">
        <v>1035</v>
      </c>
      <c r="F722" s="7" t="s">
        <v>1036</v>
      </c>
    </row>
    <row r="723" spans="1:6" x14ac:dyDescent="0.45">
      <c r="A723" s="7" t="s">
        <v>2639</v>
      </c>
      <c r="B723" s="7" t="s">
        <v>503</v>
      </c>
      <c r="C723" s="7" t="s">
        <v>2640</v>
      </c>
      <c r="E723" s="7" t="s">
        <v>1035</v>
      </c>
      <c r="F723" s="7" t="s">
        <v>1036</v>
      </c>
    </row>
    <row r="724" spans="1:6" x14ac:dyDescent="0.45">
      <c r="A724" s="7" t="s">
        <v>2641</v>
      </c>
      <c r="B724" s="7" t="s">
        <v>503</v>
      </c>
      <c r="C724" s="7" t="s">
        <v>2642</v>
      </c>
      <c r="E724" s="7" t="s">
        <v>1039</v>
      </c>
      <c r="F724" s="7" t="s">
        <v>1040</v>
      </c>
    </row>
    <row r="725" spans="1:6" x14ac:dyDescent="0.45">
      <c r="A725" s="7" t="s">
        <v>2643</v>
      </c>
      <c r="B725" s="7" t="s">
        <v>503</v>
      </c>
      <c r="C725" s="7" t="s">
        <v>2644</v>
      </c>
      <c r="E725" s="7" t="s">
        <v>1043</v>
      </c>
      <c r="F725" s="7" t="s">
        <v>1044</v>
      </c>
    </row>
    <row r="726" spans="1:6" x14ac:dyDescent="0.45">
      <c r="A726" s="7" t="s">
        <v>2645</v>
      </c>
      <c r="B726" s="7" t="s">
        <v>503</v>
      </c>
      <c r="C726" s="7" t="s">
        <v>2646</v>
      </c>
      <c r="E726" s="7" t="s">
        <v>1047</v>
      </c>
      <c r="F726" s="7" t="s">
        <v>1048</v>
      </c>
    </row>
    <row r="727" spans="1:6" x14ac:dyDescent="0.45">
      <c r="A727" s="7" t="s">
        <v>2647</v>
      </c>
      <c r="B727" s="7" t="s">
        <v>503</v>
      </c>
      <c r="C727" s="7" t="s">
        <v>2648</v>
      </c>
      <c r="E727" s="7" t="s">
        <v>1058</v>
      </c>
      <c r="F727" s="7" t="s">
        <v>1059</v>
      </c>
    </row>
    <row r="728" spans="1:6" x14ac:dyDescent="0.45">
      <c r="A728" s="7" t="s">
        <v>2649</v>
      </c>
      <c r="B728" s="7" t="s">
        <v>503</v>
      </c>
      <c r="C728" s="7" t="s">
        <v>2650</v>
      </c>
      <c r="E728" s="7" t="s">
        <v>1058</v>
      </c>
      <c r="F728" s="7" t="s">
        <v>1059</v>
      </c>
    </row>
    <row r="729" spans="1:6" x14ac:dyDescent="0.45">
      <c r="A729" s="7" t="s">
        <v>2651</v>
      </c>
      <c r="B729" s="7" t="s">
        <v>503</v>
      </c>
      <c r="C729" s="7" t="s">
        <v>2652</v>
      </c>
      <c r="E729" s="7" t="s">
        <v>1035</v>
      </c>
      <c r="F729" s="7" t="s">
        <v>1036</v>
      </c>
    </row>
    <row r="730" spans="1:6" x14ac:dyDescent="0.45">
      <c r="A730" s="7" t="s">
        <v>2653</v>
      </c>
      <c r="B730" s="7" t="s">
        <v>503</v>
      </c>
      <c r="C730" s="7" t="s">
        <v>2654</v>
      </c>
      <c r="E730" s="7" t="s">
        <v>1064</v>
      </c>
      <c r="F730" s="7" t="s">
        <v>1044</v>
      </c>
    </row>
    <row r="731" spans="1:6" x14ac:dyDescent="0.45">
      <c r="A731" s="7" t="s">
        <v>2655</v>
      </c>
      <c r="B731" s="7" t="s">
        <v>503</v>
      </c>
      <c r="C731" s="7" t="s">
        <v>2656</v>
      </c>
      <c r="E731" s="7" t="s">
        <v>1047</v>
      </c>
      <c r="F731" s="7" t="s">
        <v>1048</v>
      </c>
    </row>
    <row r="732" spans="1:6" x14ac:dyDescent="0.45">
      <c r="A732" s="7" t="s">
        <v>2657</v>
      </c>
      <c r="B732" s="7" t="s">
        <v>503</v>
      </c>
      <c r="C732" s="7" t="s">
        <v>2658</v>
      </c>
      <c r="E732" s="7" t="s">
        <v>1088</v>
      </c>
      <c r="F732" s="7" t="s">
        <v>1089</v>
      </c>
    </row>
    <row r="733" spans="1:6" x14ac:dyDescent="0.45">
      <c r="A733" s="7" t="s">
        <v>2659</v>
      </c>
      <c r="B733" s="7" t="s">
        <v>503</v>
      </c>
      <c r="C733" s="7" t="s">
        <v>2660</v>
      </c>
      <c r="E733" s="7" t="s">
        <v>1035</v>
      </c>
      <c r="F733" s="7" t="s">
        <v>1036</v>
      </c>
    </row>
    <row r="734" spans="1:6" x14ac:dyDescent="0.45">
      <c r="A734" s="7" t="s">
        <v>2661</v>
      </c>
      <c r="B734" s="7" t="s">
        <v>503</v>
      </c>
      <c r="C734" s="7" t="s">
        <v>2662</v>
      </c>
      <c r="E734" s="7" t="s">
        <v>1064</v>
      </c>
      <c r="F734" s="7" t="s">
        <v>1044</v>
      </c>
    </row>
    <row r="735" spans="1:6" x14ac:dyDescent="0.45">
      <c r="A735" s="7" t="s">
        <v>2663</v>
      </c>
      <c r="B735" s="7" t="s">
        <v>503</v>
      </c>
      <c r="C735" s="7" t="s">
        <v>2664</v>
      </c>
      <c r="E735" s="7" t="s">
        <v>1047</v>
      </c>
      <c r="F735" s="7" t="s">
        <v>1048</v>
      </c>
    </row>
    <row r="736" spans="1:6" x14ac:dyDescent="0.45">
      <c r="A736" s="7" t="s">
        <v>2666</v>
      </c>
      <c r="B736" s="7" t="s">
        <v>1221</v>
      </c>
      <c r="C736" s="7" t="s">
        <v>2667</v>
      </c>
      <c r="E736" s="7" t="s">
        <v>2668</v>
      </c>
      <c r="F736" s="7" t="s">
        <v>2668</v>
      </c>
    </row>
    <row r="737" spans="1:6" x14ac:dyDescent="0.45">
      <c r="A737" s="7" t="s">
        <v>2789</v>
      </c>
      <c r="B737" s="7" t="s">
        <v>1221</v>
      </c>
      <c r="C737" s="7" t="s">
        <v>2790</v>
      </c>
      <c r="E737" s="7" t="s">
        <v>1245</v>
      </c>
      <c r="F737" s="7" t="s">
        <v>2814</v>
      </c>
    </row>
    <row r="738" spans="1:6" x14ac:dyDescent="0.45">
      <c r="A738" s="7" t="s">
        <v>2669</v>
      </c>
      <c r="B738" s="7" t="s">
        <v>1221</v>
      </c>
      <c r="C738" s="7" t="s">
        <v>2670</v>
      </c>
      <c r="E738" s="7" t="s">
        <v>2671</v>
      </c>
      <c r="F738" s="7" t="s">
        <v>2671</v>
      </c>
    </row>
    <row r="739" spans="1:6" x14ac:dyDescent="0.45">
      <c r="A739" s="7" t="s">
        <v>2791</v>
      </c>
      <c r="B739" s="7" t="s">
        <v>1221</v>
      </c>
      <c r="C739" s="7" t="s">
        <v>2792</v>
      </c>
      <c r="E739" s="7" t="s">
        <v>1248</v>
      </c>
      <c r="F739" s="7" t="s">
        <v>2815</v>
      </c>
    </row>
    <row r="740" spans="1:6" x14ac:dyDescent="0.45">
      <c r="A740" s="7" t="s">
        <v>2793</v>
      </c>
      <c r="B740" s="7" t="s">
        <v>1221</v>
      </c>
      <c r="C740" s="7" t="s">
        <v>2794</v>
      </c>
      <c r="E740" s="7" t="s">
        <v>1251</v>
      </c>
      <c r="F740" s="15" t="s">
        <v>2816</v>
      </c>
    </row>
    <row r="741" spans="1:6" x14ac:dyDescent="0.45">
      <c r="A741" s="7" t="s">
        <v>2795</v>
      </c>
      <c r="B741" s="7" t="s">
        <v>1310</v>
      </c>
      <c r="C741" s="7" t="s">
        <v>2796</v>
      </c>
      <c r="E741" s="7" t="s">
        <v>2805</v>
      </c>
      <c r="F741" s="7" t="s">
        <v>564</v>
      </c>
    </row>
    <row r="742" spans="1:6" x14ac:dyDescent="0.45">
      <c r="A742" s="7" t="s">
        <v>2797</v>
      </c>
      <c r="B742" s="7" t="s">
        <v>1310</v>
      </c>
      <c r="C742" s="7" t="s">
        <v>2798</v>
      </c>
      <c r="E742" s="7" t="s">
        <v>2806</v>
      </c>
      <c r="F742" s="7" t="s">
        <v>1315</v>
      </c>
    </row>
    <row r="743" spans="1:6" x14ac:dyDescent="0.45">
      <c r="A743" s="7" t="s">
        <v>2679</v>
      </c>
      <c r="B743" s="7" t="s">
        <v>2016</v>
      </c>
      <c r="C743" s="7" t="s">
        <v>2680</v>
      </c>
      <c r="D743" s="7" t="s">
        <v>1957</v>
      </c>
      <c r="E743" s="7" t="s">
        <v>1218</v>
      </c>
      <c r="F743" s="7" t="s">
        <v>1016</v>
      </c>
    </row>
    <row r="744" spans="1:6" x14ac:dyDescent="0.45">
      <c r="A744" s="7" t="s">
        <v>2681</v>
      </c>
      <c r="B744" s="7" t="s">
        <v>2016</v>
      </c>
      <c r="C744" s="7" t="s">
        <v>2682</v>
      </c>
      <c r="D744" s="7" t="s">
        <v>1957</v>
      </c>
      <c r="E744" s="7" t="s">
        <v>2020</v>
      </c>
      <c r="F744" s="7" t="s">
        <v>2021</v>
      </c>
    </row>
    <row r="745" spans="1:6" x14ac:dyDescent="0.45">
      <c r="A745" s="7" t="s">
        <v>2683</v>
      </c>
      <c r="B745" s="7" t="s">
        <v>2016</v>
      </c>
      <c r="C745" s="7" t="s">
        <v>2684</v>
      </c>
      <c r="D745" s="7" t="s">
        <v>1957</v>
      </c>
      <c r="E745" s="7" t="s">
        <v>2024</v>
      </c>
      <c r="F745" s="7" t="s">
        <v>2025</v>
      </c>
    </row>
    <row r="746" spans="1:6" x14ac:dyDescent="0.45">
      <c r="A746" s="7" t="s">
        <v>2685</v>
      </c>
      <c r="B746" s="7" t="s">
        <v>2016</v>
      </c>
      <c r="C746" s="7" t="s">
        <v>2686</v>
      </c>
      <c r="D746" s="7" t="s">
        <v>1957</v>
      </c>
      <c r="E746" s="7" t="s">
        <v>2028</v>
      </c>
      <c r="F746" s="7" t="s">
        <v>2029</v>
      </c>
    </row>
    <row r="747" spans="1:6" x14ac:dyDescent="0.45">
      <c r="A747" s="7" t="s">
        <v>2687</v>
      </c>
      <c r="B747" s="7" t="s">
        <v>2016</v>
      </c>
      <c r="C747" s="7" t="s">
        <v>2688</v>
      </c>
      <c r="D747" s="7" t="s">
        <v>1957</v>
      </c>
      <c r="E747" s="7" t="s">
        <v>2032</v>
      </c>
      <c r="F747" s="7" t="s">
        <v>2033</v>
      </c>
    </row>
    <row r="748" spans="1:6" x14ac:dyDescent="0.45">
      <c r="A748" s="7" t="s">
        <v>2689</v>
      </c>
      <c r="B748" s="7" t="s">
        <v>2016</v>
      </c>
      <c r="C748" s="7" t="s">
        <v>2690</v>
      </c>
      <c r="D748" s="7" t="s">
        <v>1957</v>
      </c>
      <c r="E748" s="7" t="s">
        <v>2028</v>
      </c>
      <c r="F748" s="7" t="s">
        <v>2029</v>
      </c>
    </row>
    <row r="749" spans="1:6" x14ac:dyDescent="0.45">
      <c r="A749" s="7" t="s">
        <v>2691</v>
      </c>
      <c r="B749" s="7" t="s">
        <v>2016</v>
      </c>
      <c r="C749" s="7" t="s">
        <v>2692</v>
      </c>
      <c r="D749" s="7" t="s">
        <v>1957</v>
      </c>
      <c r="E749" s="7" t="s">
        <v>2804</v>
      </c>
      <c r="F749" s="7" t="s">
        <v>2033</v>
      </c>
    </row>
    <row r="750" spans="1:6" x14ac:dyDescent="0.45">
      <c r="A750" s="7" t="s">
        <v>2693</v>
      </c>
      <c r="B750" s="7" t="s">
        <v>2016</v>
      </c>
      <c r="C750" s="7" t="s">
        <v>2694</v>
      </c>
      <c r="D750" s="7" t="s">
        <v>1957</v>
      </c>
      <c r="E750" s="7" t="s">
        <v>2028</v>
      </c>
      <c r="F750" s="7" t="s">
        <v>2029</v>
      </c>
    </row>
    <row r="751" spans="1:6" x14ac:dyDescent="0.45">
      <c r="A751" s="7" t="s">
        <v>2695</v>
      </c>
      <c r="B751" s="7" t="s">
        <v>2016</v>
      </c>
      <c r="C751" s="7" t="s">
        <v>2696</v>
      </c>
      <c r="D751" s="7" t="s">
        <v>1957</v>
      </c>
      <c r="E751" s="7" t="s">
        <v>2032</v>
      </c>
      <c r="F751" s="7" t="s">
        <v>2033</v>
      </c>
    </row>
    <row r="752" spans="1:6" x14ac:dyDescent="0.45">
      <c r="A752" s="7" t="s">
        <v>2697</v>
      </c>
      <c r="B752" s="7" t="s">
        <v>2016</v>
      </c>
      <c r="C752" s="7" t="s">
        <v>2698</v>
      </c>
      <c r="D752" s="7" t="s">
        <v>1957</v>
      </c>
      <c r="E752" s="7" t="s">
        <v>2028</v>
      </c>
      <c r="F752" s="7" t="s">
        <v>2029</v>
      </c>
    </row>
    <row r="753" spans="1:6" x14ac:dyDescent="0.45">
      <c r="A753" s="7" t="s">
        <v>2699</v>
      </c>
      <c r="B753" s="7" t="s">
        <v>2016</v>
      </c>
      <c r="C753" s="7" t="s">
        <v>2700</v>
      </c>
      <c r="D753" s="7" t="s">
        <v>1957</v>
      </c>
      <c r="E753" s="7" t="s">
        <v>2032</v>
      </c>
      <c r="F753" s="7" t="s">
        <v>2033</v>
      </c>
    </row>
    <row r="754" spans="1:6" x14ac:dyDescent="0.45">
      <c r="A754" s="7" t="s">
        <v>2701</v>
      </c>
      <c r="B754" s="7" t="s">
        <v>2016</v>
      </c>
      <c r="C754" s="7" t="s">
        <v>2702</v>
      </c>
      <c r="D754" s="7" t="s">
        <v>1957</v>
      </c>
      <c r="E754" s="7" t="s">
        <v>2028</v>
      </c>
      <c r="F754" s="7" t="s">
        <v>2029</v>
      </c>
    </row>
    <row r="755" spans="1:6" x14ac:dyDescent="0.45">
      <c r="A755" s="7" t="s">
        <v>2703</v>
      </c>
      <c r="B755" s="7" t="s">
        <v>2016</v>
      </c>
      <c r="C755" s="7" t="s">
        <v>2704</v>
      </c>
      <c r="D755" s="7" t="s">
        <v>1957</v>
      </c>
      <c r="E755" s="7" t="s">
        <v>2032</v>
      </c>
      <c r="F755" s="7" t="s">
        <v>2033</v>
      </c>
    </row>
    <row r="756" spans="1:6" x14ac:dyDescent="0.45">
      <c r="A756" s="7" t="s">
        <v>2705</v>
      </c>
      <c r="B756" s="7" t="s">
        <v>2016</v>
      </c>
      <c r="C756" s="7" t="s">
        <v>2706</v>
      </c>
      <c r="D756" s="7" t="s">
        <v>1957</v>
      </c>
      <c r="E756" s="7" t="s">
        <v>2028</v>
      </c>
      <c r="F756" s="7" t="s">
        <v>2029</v>
      </c>
    </row>
    <row r="757" spans="1:6" x14ac:dyDescent="0.45">
      <c r="A757" s="7" t="s">
        <v>2707</v>
      </c>
      <c r="B757" s="7" t="s">
        <v>2016</v>
      </c>
      <c r="C757" s="7" t="s">
        <v>2708</v>
      </c>
      <c r="D757" s="7" t="s">
        <v>1957</v>
      </c>
      <c r="E757" s="7" t="s">
        <v>2032</v>
      </c>
      <c r="F757" s="7" t="s">
        <v>2033</v>
      </c>
    </row>
    <row r="758" spans="1:6" x14ac:dyDescent="0.45">
      <c r="A758" s="7" t="s">
        <v>2709</v>
      </c>
      <c r="B758" s="7" t="s">
        <v>2016</v>
      </c>
      <c r="C758" s="7" t="s">
        <v>2710</v>
      </c>
      <c r="D758" s="7" t="s">
        <v>1957</v>
      </c>
      <c r="E758" s="7" t="s">
        <v>2028</v>
      </c>
      <c r="F758" s="7" t="s">
        <v>2029</v>
      </c>
    </row>
    <row r="759" spans="1:6" x14ac:dyDescent="0.45">
      <c r="A759" s="7" t="s">
        <v>2711</v>
      </c>
      <c r="B759" s="7" t="s">
        <v>2016</v>
      </c>
      <c r="C759" s="7" t="s">
        <v>2712</v>
      </c>
      <c r="D759" s="7" t="s">
        <v>1957</v>
      </c>
      <c r="E759" s="7" t="s">
        <v>2032</v>
      </c>
      <c r="F759" s="7" t="s">
        <v>2033</v>
      </c>
    </row>
    <row r="760" spans="1:6" x14ac:dyDescent="0.45">
      <c r="A760" s="7" t="s">
        <v>2713</v>
      </c>
      <c r="B760" s="7" t="s">
        <v>2016</v>
      </c>
      <c r="C760" s="7" t="s">
        <v>2714</v>
      </c>
      <c r="D760" s="7" t="s">
        <v>1957</v>
      </c>
      <c r="E760" s="7" t="s">
        <v>2028</v>
      </c>
      <c r="F760" s="7" t="s">
        <v>2029</v>
      </c>
    </row>
    <row r="761" spans="1:6" x14ac:dyDescent="0.45">
      <c r="A761" s="7" t="s">
        <v>2715</v>
      </c>
      <c r="B761" s="7" t="s">
        <v>2016</v>
      </c>
      <c r="C761" s="7" t="s">
        <v>2716</v>
      </c>
      <c r="D761" s="7" t="s">
        <v>1957</v>
      </c>
      <c r="E761" s="7" t="s">
        <v>2032</v>
      </c>
      <c r="F761" s="7" t="s">
        <v>2033</v>
      </c>
    </row>
    <row r="762" spans="1:6" x14ac:dyDescent="0.45">
      <c r="A762" s="7" t="s">
        <v>2717</v>
      </c>
      <c r="B762" s="7" t="s">
        <v>2016</v>
      </c>
      <c r="C762" s="7" t="s">
        <v>2718</v>
      </c>
      <c r="D762" s="7" t="s">
        <v>1957</v>
      </c>
      <c r="E762" s="7" t="s">
        <v>2028</v>
      </c>
      <c r="F762" s="7" t="s">
        <v>2029</v>
      </c>
    </row>
    <row r="763" spans="1:6" x14ac:dyDescent="0.45">
      <c r="A763" s="7" t="s">
        <v>2719</v>
      </c>
      <c r="B763" s="7" t="s">
        <v>2016</v>
      </c>
      <c r="C763" s="7" t="s">
        <v>2720</v>
      </c>
      <c r="D763" s="7" t="s">
        <v>1957</v>
      </c>
      <c r="E763" s="7" t="s">
        <v>2032</v>
      </c>
      <c r="F763" s="7" t="s">
        <v>2033</v>
      </c>
    </row>
    <row r="764" spans="1:6" x14ac:dyDescent="0.45">
      <c r="A764" s="7" t="s">
        <v>2721</v>
      </c>
      <c r="B764" s="7" t="s">
        <v>2016</v>
      </c>
      <c r="C764" s="7" t="s">
        <v>2722</v>
      </c>
      <c r="D764" s="7" t="s">
        <v>1957</v>
      </c>
      <c r="E764" s="7" t="s">
        <v>2028</v>
      </c>
      <c r="F764" s="7" t="s">
        <v>2029</v>
      </c>
    </row>
    <row r="765" spans="1:6" x14ac:dyDescent="0.45">
      <c r="A765" s="7" t="s">
        <v>2723</v>
      </c>
      <c r="B765" s="7" t="s">
        <v>2016</v>
      </c>
      <c r="C765" s="7" t="s">
        <v>2724</v>
      </c>
      <c r="D765" s="7" t="s">
        <v>1957</v>
      </c>
      <c r="E765" s="7" t="s">
        <v>2032</v>
      </c>
      <c r="F765" s="7" t="s">
        <v>2033</v>
      </c>
    </row>
    <row r="766" spans="1:6" x14ac:dyDescent="0.45">
      <c r="A766" s="7" t="s">
        <v>2725</v>
      </c>
      <c r="B766" s="7" t="s">
        <v>2016</v>
      </c>
      <c r="C766" s="7" t="s">
        <v>2726</v>
      </c>
      <c r="D766" s="7" t="s">
        <v>1957</v>
      </c>
      <c r="E766" s="7" t="s">
        <v>1218</v>
      </c>
      <c r="F766" s="7" t="s">
        <v>1016</v>
      </c>
    </row>
    <row r="767" spans="1:6" x14ac:dyDescent="0.45">
      <c r="A767" s="7" t="s">
        <v>2727</v>
      </c>
      <c r="B767" s="7" t="s">
        <v>2016</v>
      </c>
      <c r="C767" s="7" t="s">
        <v>2728</v>
      </c>
      <c r="D767" s="7" t="s">
        <v>1957</v>
      </c>
      <c r="E767" s="7" t="s">
        <v>1958</v>
      </c>
      <c r="F767" s="7" t="s">
        <v>1959</v>
      </c>
    </row>
    <row r="768" spans="1:6" x14ac:dyDescent="0.45">
      <c r="A768" s="7" t="s">
        <v>2729</v>
      </c>
      <c r="B768" s="7" t="s">
        <v>2016</v>
      </c>
      <c r="C768" s="7" t="s">
        <v>2730</v>
      </c>
      <c r="D768" s="7" t="s">
        <v>1957</v>
      </c>
      <c r="E768" s="7" t="s">
        <v>2076</v>
      </c>
      <c r="F768" s="7" t="s">
        <v>2077</v>
      </c>
    </row>
    <row r="769" spans="1:6" x14ac:dyDescent="0.45">
      <c r="A769" s="7" t="s">
        <v>2731</v>
      </c>
      <c r="B769" s="7" t="s">
        <v>2016</v>
      </c>
      <c r="C769" s="7" t="s">
        <v>2732</v>
      </c>
      <c r="D769" s="7" t="s">
        <v>1957</v>
      </c>
      <c r="E769" s="7" t="s">
        <v>2080</v>
      </c>
      <c r="F769" s="7" t="s">
        <v>2002</v>
      </c>
    </row>
    <row r="770" spans="1:6" x14ac:dyDescent="0.45">
      <c r="A770" s="7" t="s">
        <v>2733</v>
      </c>
      <c r="B770" s="7" t="s">
        <v>2016</v>
      </c>
      <c r="C770" s="7" t="s">
        <v>2734</v>
      </c>
      <c r="D770" s="7" t="s">
        <v>1957</v>
      </c>
      <c r="E770" s="7" t="s">
        <v>2083</v>
      </c>
      <c r="F770" s="7" t="s">
        <v>2084</v>
      </c>
    </row>
    <row r="771" spans="1:6" x14ac:dyDescent="0.45">
      <c r="A771" s="7" t="s">
        <v>2735</v>
      </c>
      <c r="B771" s="7" t="s">
        <v>2016</v>
      </c>
      <c r="C771" s="7" t="s">
        <v>2736</v>
      </c>
      <c r="D771" s="7" t="s">
        <v>1957</v>
      </c>
      <c r="E771" s="7" t="s">
        <v>2087</v>
      </c>
      <c r="F771" s="7" t="s">
        <v>2006</v>
      </c>
    </row>
    <row r="772" spans="1:6" x14ac:dyDescent="0.45">
      <c r="A772" s="7" t="s">
        <v>2737</v>
      </c>
      <c r="B772" s="7" t="s">
        <v>2016</v>
      </c>
      <c r="C772" s="7" t="s">
        <v>2738</v>
      </c>
      <c r="D772" s="7" t="s">
        <v>1957</v>
      </c>
      <c r="E772" s="7" t="s">
        <v>2090</v>
      </c>
      <c r="F772" s="7" t="s">
        <v>2091</v>
      </c>
    </row>
  </sheetData>
  <phoneticPr fontId="1" type="noConversion"/>
  <pageMargins left="0.75" right="0.75" top="0.75" bottom="0.5" header="0.5" footer="0.7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60A5E-3B1D-4D3A-9FC8-71FADEFC013A}">
  <dimension ref="A1:F717"/>
  <sheetViews>
    <sheetView workbookViewId="0">
      <selection activeCell="G4" sqref="G4"/>
    </sheetView>
  </sheetViews>
  <sheetFormatPr defaultColWidth="8.4140625" defaultRowHeight="17" x14ac:dyDescent="0.45"/>
  <cols>
    <col min="1" max="1" width="71.5" style="7" bestFit="1" customWidth="1"/>
    <col min="2" max="2" width="35.4140625" style="7" bestFit="1" customWidth="1"/>
    <col min="3" max="3" width="58.4140625" style="7" bestFit="1" customWidth="1"/>
    <col min="4" max="4" width="26.6640625" style="7" bestFit="1" customWidth="1"/>
    <col min="5" max="5" width="34.33203125" style="7" customWidth="1"/>
    <col min="6" max="6" width="36.25" style="7" customWidth="1"/>
    <col min="7" max="7" width="8.4140625" style="7" customWidth="1"/>
    <col min="8" max="16384" width="8.4140625" style="7"/>
  </cols>
  <sheetData>
    <row r="1" spans="1:6" x14ac:dyDescent="0.45">
      <c r="A1" s="7" t="s">
        <v>0</v>
      </c>
      <c r="B1" s="7" t="s">
        <v>1</v>
      </c>
      <c r="C1" s="7" t="s">
        <v>2</v>
      </c>
      <c r="D1" s="7" t="s">
        <v>3</v>
      </c>
      <c r="E1" s="7" t="s">
        <v>4</v>
      </c>
      <c r="F1" s="7" t="s">
        <v>5</v>
      </c>
    </row>
    <row r="2" spans="1:6" x14ac:dyDescent="0.45">
      <c r="A2" s="7" t="s">
        <v>6</v>
      </c>
      <c r="B2" s="7" t="s">
        <v>7</v>
      </c>
      <c r="C2" s="7" t="s">
        <v>8</v>
      </c>
      <c r="E2" s="7" t="s">
        <v>9</v>
      </c>
      <c r="F2" s="7" t="s">
        <v>10</v>
      </c>
    </row>
    <row r="3" spans="1:6" x14ac:dyDescent="0.45">
      <c r="A3" s="7" t="s">
        <v>11</v>
      </c>
      <c r="B3" s="7" t="s">
        <v>12</v>
      </c>
      <c r="C3" s="7" t="s">
        <v>13</v>
      </c>
      <c r="E3" s="7" t="s">
        <v>14</v>
      </c>
      <c r="F3" s="7" t="s">
        <v>15</v>
      </c>
    </row>
    <row r="4" spans="1:6" x14ac:dyDescent="0.45">
      <c r="A4" s="7" t="s">
        <v>16</v>
      </c>
      <c r="B4" s="7" t="s">
        <v>17</v>
      </c>
      <c r="C4" s="7" t="s">
        <v>18</v>
      </c>
      <c r="E4" s="7" t="s">
        <v>19</v>
      </c>
      <c r="F4" s="7" t="s">
        <v>20</v>
      </c>
    </row>
    <row r="5" spans="1:6" x14ac:dyDescent="0.45">
      <c r="A5" s="7" t="s">
        <v>21</v>
      </c>
      <c r="B5" s="7" t="s">
        <v>17</v>
      </c>
      <c r="C5" s="7" t="s">
        <v>22</v>
      </c>
      <c r="E5" s="7" t="s">
        <v>19</v>
      </c>
      <c r="F5" s="7" t="s">
        <v>20</v>
      </c>
    </row>
    <row r="6" spans="1:6" x14ac:dyDescent="0.45">
      <c r="A6" s="7" t="s">
        <v>23</v>
      </c>
      <c r="B6" s="7" t="s">
        <v>17</v>
      </c>
      <c r="C6" s="7" t="s">
        <v>24</v>
      </c>
      <c r="E6" s="7" t="s">
        <v>19</v>
      </c>
      <c r="F6" s="7" t="s">
        <v>20</v>
      </c>
    </row>
    <row r="7" spans="1:6" x14ac:dyDescent="0.45">
      <c r="A7" s="7" t="s">
        <v>25</v>
      </c>
      <c r="B7" s="7" t="s">
        <v>17</v>
      </c>
      <c r="C7" s="7" t="s">
        <v>26</v>
      </c>
      <c r="E7" s="7" t="s">
        <v>19</v>
      </c>
      <c r="F7" s="7" t="s">
        <v>20</v>
      </c>
    </row>
    <row r="8" spans="1:6" x14ac:dyDescent="0.45">
      <c r="A8" s="7" t="s">
        <v>2543</v>
      </c>
      <c r="B8" s="7" t="s">
        <v>17</v>
      </c>
      <c r="C8" s="7" t="s">
        <v>2544</v>
      </c>
      <c r="E8" s="7" t="s">
        <v>29</v>
      </c>
      <c r="F8" s="7" t="s">
        <v>2545</v>
      </c>
    </row>
    <row r="9" spans="1:6" x14ac:dyDescent="0.45">
      <c r="A9" s="7" t="s">
        <v>31</v>
      </c>
      <c r="B9" s="7" t="s">
        <v>17</v>
      </c>
      <c r="C9" s="7" t="s">
        <v>32</v>
      </c>
      <c r="E9" s="7" t="s">
        <v>33</v>
      </c>
      <c r="F9" s="7" t="s">
        <v>34</v>
      </c>
    </row>
    <row r="10" spans="1:6" x14ac:dyDescent="0.45">
      <c r="A10" s="7" t="s">
        <v>35</v>
      </c>
      <c r="B10" s="7" t="s">
        <v>17</v>
      </c>
      <c r="C10" s="7" t="s">
        <v>36</v>
      </c>
      <c r="E10" s="7" t="s">
        <v>33</v>
      </c>
      <c r="F10" s="7" t="s">
        <v>34</v>
      </c>
    </row>
    <row r="11" spans="1:6" x14ac:dyDescent="0.45">
      <c r="A11" s="7" t="s">
        <v>37</v>
      </c>
      <c r="B11" s="7" t="s">
        <v>17</v>
      </c>
      <c r="C11" s="7" t="s">
        <v>38</v>
      </c>
      <c r="E11" s="7" t="s">
        <v>33</v>
      </c>
      <c r="F11" s="7" t="s">
        <v>34</v>
      </c>
    </row>
    <row r="12" spans="1:6" x14ac:dyDescent="0.45">
      <c r="A12" s="7" t="s">
        <v>39</v>
      </c>
      <c r="B12" s="7" t="s">
        <v>17</v>
      </c>
      <c r="C12" s="7" t="s">
        <v>40</v>
      </c>
      <c r="E12" s="7" t="s">
        <v>33</v>
      </c>
      <c r="F12" s="7" t="s">
        <v>34</v>
      </c>
    </row>
    <row r="13" spans="1:6" x14ac:dyDescent="0.45">
      <c r="A13" s="7" t="s">
        <v>2546</v>
      </c>
      <c r="B13" s="7" t="s">
        <v>17</v>
      </c>
      <c r="C13" s="7" t="s">
        <v>2547</v>
      </c>
      <c r="E13" s="7" t="s">
        <v>43</v>
      </c>
      <c r="F13" s="7" t="s">
        <v>2548</v>
      </c>
    </row>
    <row r="14" spans="1:6" x14ac:dyDescent="0.45">
      <c r="A14" s="7" t="s">
        <v>45</v>
      </c>
      <c r="B14" s="7" t="s">
        <v>17</v>
      </c>
      <c r="C14" s="7" t="s">
        <v>46</v>
      </c>
      <c r="E14" s="7" t="s">
        <v>47</v>
      </c>
      <c r="F14" s="7" t="s">
        <v>48</v>
      </c>
    </row>
    <row r="15" spans="1:6" x14ac:dyDescent="0.45">
      <c r="A15" s="7" t="s">
        <v>49</v>
      </c>
      <c r="B15" s="7" t="s">
        <v>17</v>
      </c>
      <c r="C15" s="7" t="s">
        <v>50</v>
      </c>
      <c r="E15" s="7" t="s">
        <v>47</v>
      </c>
      <c r="F15" s="7" t="s">
        <v>48</v>
      </c>
    </row>
    <row r="16" spans="1:6" x14ac:dyDescent="0.45">
      <c r="A16" s="7" t="s">
        <v>51</v>
      </c>
      <c r="B16" s="7" t="s">
        <v>17</v>
      </c>
      <c r="C16" s="7" t="s">
        <v>52</v>
      </c>
      <c r="E16" s="7" t="s">
        <v>47</v>
      </c>
      <c r="F16" s="7" t="s">
        <v>48</v>
      </c>
    </row>
    <row r="17" spans="1:6" x14ac:dyDescent="0.45">
      <c r="A17" s="7" t="s">
        <v>53</v>
      </c>
      <c r="B17" s="7" t="s">
        <v>17</v>
      </c>
      <c r="C17" s="7" t="s">
        <v>54</v>
      </c>
      <c r="E17" s="7" t="s">
        <v>47</v>
      </c>
      <c r="F17" s="7" t="s">
        <v>48</v>
      </c>
    </row>
    <row r="18" spans="1:6" x14ac:dyDescent="0.45">
      <c r="A18" s="7" t="s">
        <v>2549</v>
      </c>
      <c r="B18" s="7" t="s">
        <v>17</v>
      </c>
      <c r="C18" s="7" t="s">
        <v>2550</v>
      </c>
      <c r="E18" s="7" t="s">
        <v>57</v>
      </c>
      <c r="F18" s="7" t="s">
        <v>2551</v>
      </c>
    </row>
    <row r="19" spans="1:6" x14ac:dyDescent="0.45">
      <c r="A19" s="7" t="s">
        <v>59</v>
      </c>
      <c r="B19" s="7" t="s">
        <v>17</v>
      </c>
      <c r="C19" s="7" t="s">
        <v>60</v>
      </c>
      <c r="E19" s="7" t="s">
        <v>61</v>
      </c>
      <c r="F19" s="7" t="s">
        <v>62</v>
      </c>
    </row>
    <row r="20" spans="1:6" x14ac:dyDescent="0.45">
      <c r="A20" s="7" t="s">
        <v>63</v>
      </c>
      <c r="B20" s="7" t="s">
        <v>17</v>
      </c>
      <c r="C20" s="7" t="s">
        <v>64</v>
      </c>
      <c r="E20" s="7" t="s">
        <v>61</v>
      </c>
      <c r="F20" s="7" t="s">
        <v>62</v>
      </c>
    </row>
    <row r="21" spans="1:6" x14ac:dyDescent="0.45">
      <c r="A21" s="7" t="s">
        <v>65</v>
      </c>
      <c r="B21" s="7" t="s">
        <v>17</v>
      </c>
      <c r="C21" s="7" t="s">
        <v>66</v>
      </c>
      <c r="E21" s="7" t="s">
        <v>61</v>
      </c>
      <c r="F21" s="7" t="s">
        <v>62</v>
      </c>
    </row>
    <row r="22" spans="1:6" x14ac:dyDescent="0.45">
      <c r="A22" s="7" t="s">
        <v>67</v>
      </c>
      <c r="B22" s="7" t="s">
        <v>17</v>
      </c>
      <c r="C22" s="7" t="s">
        <v>68</v>
      </c>
      <c r="E22" s="7" t="s">
        <v>61</v>
      </c>
      <c r="F22" s="7" t="s">
        <v>62</v>
      </c>
    </row>
    <row r="23" spans="1:6" x14ac:dyDescent="0.45">
      <c r="A23" s="7" t="s">
        <v>2552</v>
      </c>
      <c r="B23" s="7" t="s">
        <v>17</v>
      </c>
      <c r="C23" s="7" t="s">
        <v>2553</v>
      </c>
      <c r="E23" s="7" t="s">
        <v>71</v>
      </c>
      <c r="F23" s="7" t="s">
        <v>2554</v>
      </c>
    </row>
    <row r="24" spans="1:6" x14ac:dyDescent="0.45">
      <c r="A24" s="7" t="s">
        <v>73</v>
      </c>
      <c r="B24" s="7" t="s">
        <v>17</v>
      </c>
      <c r="C24" s="7" t="s">
        <v>74</v>
      </c>
      <c r="E24" s="7" t="s">
        <v>75</v>
      </c>
      <c r="F24" s="7" t="s">
        <v>76</v>
      </c>
    </row>
    <row r="25" spans="1:6" x14ac:dyDescent="0.45">
      <c r="A25" s="7" t="s">
        <v>77</v>
      </c>
      <c r="B25" s="7" t="s">
        <v>17</v>
      </c>
      <c r="C25" s="7" t="s">
        <v>78</v>
      </c>
      <c r="E25" s="7" t="s">
        <v>75</v>
      </c>
      <c r="F25" s="7" t="s">
        <v>76</v>
      </c>
    </row>
    <row r="26" spans="1:6" x14ac:dyDescent="0.45">
      <c r="A26" s="7" t="s">
        <v>79</v>
      </c>
      <c r="B26" s="7" t="s">
        <v>17</v>
      </c>
      <c r="C26" s="7" t="s">
        <v>80</v>
      </c>
      <c r="E26" s="7" t="s">
        <v>75</v>
      </c>
      <c r="F26" s="7" t="s">
        <v>76</v>
      </c>
    </row>
    <row r="27" spans="1:6" x14ac:dyDescent="0.45">
      <c r="A27" s="7" t="s">
        <v>81</v>
      </c>
      <c r="B27" s="7" t="s">
        <v>17</v>
      </c>
      <c r="C27" s="7" t="s">
        <v>82</v>
      </c>
      <c r="E27" s="7" t="s">
        <v>75</v>
      </c>
      <c r="F27" s="7" t="s">
        <v>76</v>
      </c>
    </row>
    <row r="28" spans="1:6" x14ac:dyDescent="0.45">
      <c r="A28" s="7" t="s">
        <v>2555</v>
      </c>
      <c r="B28" s="7" t="s">
        <v>17</v>
      </c>
      <c r="C28" s="7" t="s">
        <v>2556</v>
      </c>
      <c r="E28" s="7" t="s">
        <v>85</v>
      </c>
      <c r="F28" s="7" t="s">
        <v>2557</v>
      </c>
    </row>
    <row r="29" spans="1:6" x14ac:dyDescent="0.45">
      <c r="A29" s="7" t="s">
        <v>87</v>
      </c>
      <c r="B29" s="7" t="s">
        <v>17</v>
      </c>
      <c r="C29" s="7" t="s">
        <v>88</v>
      </c>
      <c r="E29" s="7" t="s">
        <v>89</v>
      </c>
      <c r="F29" s="7" t="s">
        <v>90</v>
      </c>
    </row>
    <row r="30" spans="1:6" x14ac:dyDescent="0.45">
      <c r="A30" s="7" t="s">
        <v>91</v>
      </c>
      <c r="B30" s="7" t="s">
        <v>17</v>
      </c>
      <c r="C30" s="7" t="s">
        <v>92</v>
      </c>
      <c r="E30" s="7" t="s">
        <v>89</v>
      </c>
      <c r="F30" s="7" t="s">
        <v>90</v>
      </c>
    </row>
    <row r="31" spans="1:6" x14ac:dyDescent="0.45">
      <c r="A31" s="7" t="s">
        <v>93</v>
      </c>
      <c r="B31" s="7" t="s">
        <v>17</v>
      </c>
      <c r="C31" s="7" t="s">
        <v>94</v>
      </c>
      <c r="E31" s="7" t="s">
        <v>89</v>
      </c>
      <c r="F31" s="7" t="s">
        <v>90</v>
      </c>
    </row>
    <row r="32" spans="1:6" x14ac:dyDescent="0.45">
      <c r="A32" s="7" t="s">
        <v>95</v>
      </c>
      <c r="B32" s="7" t="s">
        <v>17</v>
      </c>
      <c r="C32" s="7" t="s">
        <v>96</v>
      </c>
      <c r="E32" s="7" t="s">
        <v>89</v>
      </c>
      <c r="F32" s="7" t="s">
        <v>90</v>
      </c>
    </row>
    <row r="33" spans="1:6" x14ac:dyDescent="0.45">
      <c r="A33" s="7" t="s">
        <v>2558</v>
      </c>
      <c r="B33" s="7" t="s">
        <v>17</v>
      </c>
      <c r="C33" s="7" t="s">
        <v>2559</v>
      </c>
      <c r="E33" s="7" t="s">
        <v>99</v>
      </c>
      <c r="F33" s="7" t="s">
        <v>2560</v>
      </c>
    </row>
    <row r="34" spans="1:6" x14ac:dyDescent="0.45">
      <c r="A34" s="7" t="s">
        <v>101</v>
      </c>
      <c r="B34" s="7" t="s">
        <v>17</v>
      </c>
      <c r="C34" s="7" t="s">
        <v>102</v>
      </c>
      <c r="E34" s="7" t="s">
        <v>103</v>
      </c>
      <c r="F34" s="7" t="s">
        <v>104</v>
      </c>
    </row>
    <row r="35" spans="1:6" x14ac:dyDescent="0.45">
      <c r="A35" s="7" t="s">
        <v>105</v>
      </c>
      <c r="B35" s="7" t="s">
        <v>17</v>
      </c>
      <c r="C35" s="7" t="s">
        <v>106</v>
      </c>
      <c r="E35" s="7" t="s">
        <v>103</v>
      </c>
      <c r="F35" s="7" t="s">
        <v>104</v>
      </c>
    </row>
    <row r="36" spans="1:6" x14ac:dyDescent="0.45">
      <c r="A36" s="7" t="s">
        <v>107</v>
      </c>
      <c r="B36" s="7" t="s">
        <v>17</v>
      </c>
      <c r="C36" s="7" t="s">
        <v>108</v>
      </c>
      <c r="E36" s="7" t="s">
        <v>103</v>
      </c>
      <c r="F36" s="7" t="s">
        <v>104</v>
      </c>
    </row>
    <row r="37" spans="1:6" x14ac:dyDescent="0.45">
      <c r="A37" s="7" t="s">
        <v>109</v>
      </c>
      <c r="B37" s="7" t="s">
        <v>17</v>
      </c>
      <c r="C37" s="7" t="s">
        <v>110</v>
      </c>
      <c r="E37" s="7" t="s">
        <v>103</v>
      </c>
      <c r="F37" s="7" t="s">
        <v>104</v>
      </c>
    </row>
    <row r="38" spans="1:6" x14ac:dyDescent="0.45">
      <c r="A38" s="7" t="s">
        <v>2561</v>
      </c>
      <c r="B38" s="7" t="s">
        <v>17</v>
      </c>
      <c r="C38" s="7" t="s">
        <v>2562</v>
      </c>
      <c r="E38" s="7" t="s">
        <v>113</v>
      </c>
      <c r="F38" s="7" t="s">
        <v>2563</v>
      </c>
    </row>
    <row r="39" spans="1:6" x14ac:dyDescent="0.45">
      <c r="A39" s="7" t="s">
        <v>115</v>
      </c>
      <c r="B39" s="7" t="s">
        <v>17</v>
      </c>
      <c r="C39" s="7" t="s">
        <v>116</v>
      </c>
      <c r="E39" s="7" t="s">
        <v>117</v>
      </c>
      <c r="F39" s="7" t="s">
        <v>118</v>
      </c>
    </row>
    <row r="40" spans="1:6" x14ac:dyDescent="0.45">
      <c r="A40" s="7" t="s">
        <v>119</v>
      </c>
      <c r="B40" s="7" t="s">
        <v>17</v>
      </c>
      <c r="C40" s="7" t="s">
        <v>120</v>
      </c>
      <c r="E40" s="7" t="s">
        <v>117</v>
      </c>
      <c r="F40" s="7" t="s">
        <v>118</v>
      </c>
    </row>
    <row r="41" spans="1:6" x14ac:dyDescent="0.45">
      <c r="A41" s="7" t="s">
        <v>121</v>
      </c>
      <c r="B41" s="7" t="s">
        <v>17</v>
      </c>
      <c r="C41" s="7" t="s">
        <v>122</v>
      </c>
      <c r="E41" s="7" t="s">
        <v>117</v>
      </c>
      <c r="F41" s="7" t="s">
        <v>118</v>
      </c>
    </row>
    <row r="42" spans="1:6" x14ac:dyDescent="0.45">
      <c r="A42" s="7" t="s">
        <v>123</v>
      </c>
      <c r="B42" s="7" t="s">
        <v>17</v>
      </c>
      <c r="C42" s="7" t="s">
        <v>124</v>
      </c>
      <c r="E42" s="7" t="s">
        <v>117</v>
      </c>
      <c r="F42" s="7" t="s">
        <v>118</v>
      </c>
    </row>
    <row r="43" spans="1:6" x14ac:dyDescent="0.45">
      <c r="A43" s="7" t="s">
        <v>2564</v>
      </c>
      <c r="B43" s="7" t="s">
        <v>17</v>
      </c>
      <c r="C43" s="7" t="s">
        <v>2565</v>
      </c>
      <c r="E43" s="7" t="s">
        <v>127</v>
      </c>
      <c r="F43" s="7" t="s">
        <v>2566</v>
      </c>
    </row>
    <row r="44" spans="1:6" x14ac:dyDescent="0.45">
      <c r="A44" s="7" t="s">
        <v>129</v>
      </c>
      <c r="B44" s="7" t="s">
        <v>17</v>
      </c>
      <c r="C44" s="7" t="s">
        <v>130</v>
      </c>
      <c r="E44" s="7" t="s">
        <v>131</v>
      </c>
      <c r="F44" s="7" t="s">
        <v>132</v>
      </c>
    </row>
    <row r="45" spans="1:6" x14ac:dyDescent="0.45">
      <c r="A45" s="7" t="s">
        <v>133</v>
      </c>
      <c r="B45" s="7" t="s">
        <v>17</v>
      </c>
      <c r="C45" s="7" t="s">
        <v>134</v>
      </c>
      <c r="E45" s="7" t="s">
        <v>131</v>
      </c>
      <c r="F45" s="7" t="s">
        <v>132</v>
      </c>
    </row>
    <row r="46" spans="1:6" x14ac:dyDescent="0.45">
      <c r="A46" s="7" t="s">
        <v>135</v>
      </c>
      <c r="B46" s="7" t="s">
        <v>17</v>
      </c>
      <c r="C46" s="7" t="s">
        <v>136</v>
      </c>
      <c r="E46" s="7" t="s">
        <v>131</v>
      </c>
      <c r="F46" s="7" t="s">
        <v>132</v>
      </c>
    </row>
    <row r="47" spans="1:6" x14ac:dyDescent="0.45">
      <c r="A47" s="7" t="s">
        <v>137</v>
      </c>
      <c r="B47" s="7" t="s">
        <v>17</v>
      </c>
      <c r="C47" s="7" t="s">
        <v>138</v>
      </c>
      <c r="E47" s="7" t="s">
        <v>131</v>
      </c>
      <c r="F47" s="7" t="s">
        <v>132</v>
      </c>
    </row>
    <row r="48" spans="1:6" x14ac:dyDescent="0.45">
      <c r="A48" s="7" t="s">
        <v>2567</v>
      </c>
      <c r="B48" s="7" t="s">
        <v>17</v>
      </c>
      <c r="C48" s="7" t="s">
        <v>2568</v>
      </c>
      <c r="E48" s="7" t="s">
        <v>141</v>
      </c>
      <c r="F48" s="7" t="s">
        <v>2569</v>
      </c>
    </row>
    <row r="49" spans="1:6" x14ac:dyDescent="0.45">
      <c r="A49" s="7" t="s">
        <v>143</v>
      </c>
      <c r="B49" s="7" t="s">
        <v>17</v>
      </c>
      <c r="C49" s="7" t="s">
        <v>144</v>
      </c>
      <c r="E49" s="7" t="s">
        <v>145</v>
      </c>
      <c r="F49" s="7" t="s">
        <v>146</v>
      </c>
    </row>
    <row r="50" spans="1:6" x14ac:dyDescent="0.45">
      <c r="A50" s="7" t="s">
        <v>147</v>
      </c>
      <c r="B50" s="7" t="s">
        <v>17</v>
      </c>
      <c r="C50" s="7" t="s">
        <v>148</v>
      </c>
      <c r="E50" s="7" t="s">
        <v>145</v>
      </c>
      <c r="F50" s="7" t="s">
        <v>146</v>
      </c>
    </row>
    <row r="51" spans="1:6" x14ac:dyDescent="0.45">
      <c r="A51" s="7" t="s">
        <v>149</v>
      </c>
      <c r="B51" s="7" t="s">
        <v>17</v>
      </c>
      <c r="C51" s="7" t="s">
        <v>150</v>
      </c>
      <c r="E51" s="7" t="s">
        <v>145</v>
      </c>
      <c r="F51" s="7" t="s">
        <v>146</v>
      </c>
    </row>
    <row r="52" spans="1:6" x14ac:dyDescent="0.45">
      <c r="A52" s="7" t="s">
        <v>151</v>
      </c>
      <c r="B52" s="7" t="s">
        <v>17</v>
      </c>
      <c r="C52" s="7" t="s">
        <v>152</v>
      </c>
      <c r="E52" s="7" t="s">
        <v>145</v>
      </c>
      <c r="F52" s="7" t="s">
        <v>146</v>
      </c>
    </row>
    <row r="53" spans="1:6" x14ac:dyDescent="0.45">
      <c r="A53" s="7" t="s">
        <v>2570</v>
      </c>
      <c r="B53" s="7" t="s">
        <v>17</v>
      </c>
      <c r="C53" s="7" t="s">
        <v>2571</v>
      </c>
      <c r="E53" s="7" t="s">
        <v>155</v>
      </c>
      <c r="F53" s="7" t="s">
        <v>2572</v>
      </c>
    </row>
    <row r="54" spans="1:6" x14ac:dyDescent="0.45">
      <c r="A54" s="7" t="s">
        <v>157</v>
      </c>
      <c r="B54" s="7" t="s">
        <v>17</v>
      </c>
      <c r="C54" s="7" t="s">
        <v>158</v>
      </c>
      <c r="E54" s="7" t="s">
        <v>159</v>
      </c>
      <c r="F54" s="7" t="s">
        <v>160</v>
      </c>
    </row>
    <row r="55" spans="1:6" x14ac:dyDescent="0.45">
      <c r="A55" s="7" t="s">
        <v>161</v>
      </c>
      <c r="B55" s="7" t="s">
        <v>17</v>
      </c>
      <c r="C55" s="7" t="s">
        <v>162</v>
      </c>
      <c r="E55" s="7" t="s">
        <v>163</v>
      </c>
      <c r="F55" s="7" t="s">
        <v>164</v>
      </c>
    </row>
    <row r="56" spans="1:6" x14ac:dyDescent="0.45">
      <c r="A56" s="7" t="s">
        <v>165</v>
      </c>
      <c r="B56" s="7" t="s">
        <v>17</v>
      </c>
      <c r="C56" s="7" t="s">
        <v>166</v>
      </c>
      <c r="E56" s="7" t="s">
        <v>163</v>
      </c>
      <c r="F56" s="7" t="s">
        <v>164</v>
      </c>
    </row>
    <row r="57" spans="1:6" x14ac:dyDescent="0.45">
      <c r="A57" s="7" t="s">
        <v>167</v>
      </c>
      <c r="B57" s="7" t="s">
        <v>17</v>
      </c>
      <c r="C57" s="7" t="s">
        <v>168</v>
      </c>
      <c r="E57" s="7" t="s">
        <v>163</v>
      </c>
      <c r="F57" s="7" t="s">
        <v>164</v>
      </c>
    </row>
    <row r="58" spans="1:6" x14ac:dyDescent="0.45">
      <c r="A58" s="7" t="s">
        <v>2573</v>
      </c>
      <c r="B58" s="7" t="s">
        <v>17</v>
      </c>
      <c r="C58" s="7" t="s">
        <v>2574</v>
      </c>
      <c r="E58" s="7" t="s">
        <v>171</v>
      </c>
      <c r="F58" s="7" t="s">
        <v>172</v>
      </c>
    </row>
    <row r="59" spans="1:6" x14ac:dyDescent="0.45">
      <c r="A59" s="7" t="s">
        <v>173</v>
      </c>
      <c r="B59" s="7" t="s">
        <v>17</v>
      </c>
      <c r="C59" s="7" t="s">
        <v>174</v>
      </c>
      <c r="E59" s="7" t="s">
        <v>175</v>
      </c>
      <c r="F59" s="7" t="s">
        <v>176</v>
      </c>
    </row>
    <row r="60" spans="1:6" x14ac:dyDescent="0.45">
      <c r="A60" s="7" t="s">
        <v>177</v>
      </c>
      <c r="B60" s="7" t="s">
        <v>17</v>
      </c>
      <c r="C60" s="7" t="s">
        <v>178</v>
      </c>
      <c r="E60" s="7" t="s">
        <v>179</v>
      </c>
      <c r="F60" s="7" t="s">
        <v>48</v>
      </c>
    </row>
    <row r="61" spans="1:6" x14ac:dyDescent="0.45">
      <c r="A61" s="7" t="s">
        <v>180</v>
      </c>
      <c r="B61" s="7" t="s">
        <v>17</v>
      </c>
      <c r="C61" s="7" t="s">
        <v>181</v>
      </c>
      <c r="E61" s="7" t="s">
        <v>179</v>
      </c>
      <c r="F61" s="7" t="s">
        <v>48</v>
      </c>
    </row>
    <row r="62" spans="1:6" x14ac:dyDescent="0.45">
      <c r="A62" s="7" t="s">
        <v>182</v>
      </c>
      <c r="B62" s="7" t="s">
        <v>17</v>
      </c>
      <c r="C62" s="7" t="s">
        <v>183</v>
      </c>
      <c r="E62" s="7" t="s">
        <v>179</v>
      </c>
      <c r="F62" s="7" t="s">
        <v>48</v>
      </c>
    </row>
    <row r="63" spans="1:6" x14ac:dyDescent="0.45">
      <c r="A63" s="7" t="s">
        <v>2575</v>
      </c>
      <c r="B63" s="7" t="s">
        <v>17</v>
      </c>
      <c r="C63" s="7" t="s">
        <v>2576</v>
      </c>
      <c r="E63" s="7" t="s">
        <v>186</v>
      </c>
      <c r="F63" s="7" t="s">
        <v>2577</v>
      </c>
    </row>
    <row r="64" spans="1:6" x14ac:dyDescent="0.45">
      <c r="A64" s="7" t="s">
        <v>188</v>
      </c>
      <c r="B64" s="7" t="s">
        <v>17</v>
      </c>
      <c r="C64" s="7" t="s">
        <v>189</v>
      </c>
      <c r="E64" s="7" t="s">
        <v>190</v>
      </c>
      <c r="F64" s="7" t="s">
        <v>191</v>
      </c>
    </row>
    <row r="65" spans="1:6" x14ac:dyDescent="0.45">
      <c r="A65" s="7" t="s">
        <v>192</v>
      </c>
      <c r="B65" s="7" t="s">
        <v>17</v>
      </c>
      <c r="C65" s="7" t="s">
        <v>193</v>
      </c>
      <c r="E65" s="7" t="s">
        <v>194</v>
      </c>
      <c r="F65" s="7" t="s">
        <v>195</v>
      </c>
    </row>
    <row r="66" spans="1:6" x14ac:dyDescent="0.45">
      <c r="A66" s="7" t="s">
        <v>196</v>
      </c>
      <c r="B66" s="7" t="s">
        <v>17</v>
      </c>
      <c r="C66" s="7" t="s">
        <v>197</v>
      </c>
      <c r="E66" s="7" t="s">
        <v>194</v>
      </c>
      <c r="F66" s="7" t="s">
        <v>195</v>
      </c>
    </row>
    <row r="67" spans="1:6" x14ac:dyDescent="0.45">
      <c r="A67" s="7" t="s">
        <v>198</v>
      </c>
      <c r="B67" s="7" t="s">
        <v>17</v>
      </c>
      <c r="C67" s="7" t="s">
        <v>199</v>
      </c>
      <c r="E67" s="7" t="s">
        <v>194</v>
      </c>
      <c r="F67" s="7" t="s">
        <v>195</v>
      </c>
    </row>
    <row r="68" spans="1:6" x14ac:dyDescent="0.45">
      <c r="A68" s="7" t="s">
        <v>2578</v>
      </c>
      <c r="B68" s="7" t="s">
        <v>17</v>
      </c>
      <c r="C68" s="7" t="s">
        <v>2579</v>
      </c>
      <c r="E68" s="7" t="s">
        <v>202</v>
      </c>
      <c r="F68" s="7" t="s">
        <v>2580</v>
      </c>
    </row>
    <row r="69" spans="1:6" x14ac:dyDescent="0.45">
      <c r="A69" s="7" t="s">
        <v>204</v>
      </c>
      <c r="B69" s="7" t="s">
        <v>17</v>
      </c>
      <c r="C69" s="7" t="s">
        <v>205</v>
      </c>
      <c r="E69" s="7" t="s">
        <v>206</v>
      </c>
      <c r="F69" s="7" t="s">
        <v>207</v>
      </c>
    </row>
    <row r="70" spans="1:6" x14ac:dyDescent="0.45">
      <c r="A70" s="7" t="s">
        <v>208</v>
      </c>
      <c r="B70" s="7" t="s">
        <v>17</v>
      </c>
      <c r="C70" s="7" t="s">
        <v>209</v>
      </c>
      <c r="E70" s="7" t="s">
        <v>210</v>
      </c>
      <c r="F70" s="7" t="s">
        <v>211</v>
      </c>
    </row>
    <row r="71" spans="1:6" x14ac:dyDescent="0.45">
      <c r="A71" s="7" t="s">
        <v>212</v>
      </c>
      <c r="B71" s="7" t="s">
        <v>17</v>
      </c>
      <c r="C71" s="7" t="s">
        <v>213</v>
      </c>
      <c r="E71" s="7" t="s">
        <v>210</v>
      </c>
      <c r="F71" s="7" t="s">
        <v>211</v>
      </c>
    </row>
    <row r="72" spans="1:6" x14ac:dyDescent="0.45">
      <c r="A72" s="7" t="s">
        <v>214</v>
      </c>
      <c r="B72" s="7" t="s">
        <v>17</v>
      </c>
      <c r="C72" s="7" t="s">
        <v>215</v>
      </c>
      <c r="E72" s="7" t="s">
        <v>210</v>
      </c>
      <c r="F72" s="7" t="s">
        <v>211</v>
      </c>
    </row>
    <row r="73" spans="1:6" x14ac:dyDescent="0.45">
      <c r="A73" s="7" t="s">
        <v>2581</v>
      </c>
      <c r="B73" s="7" t="s">
        <v>17</v>
      </c>
      <c r="C73" s="7" t="s">
        <v>2582</v>
      </c>
      <c r="E73" s="7" t="s">
        <v>218</v>
      </c>
      <c r="F73" s="7" t="s">
        <v>2583</v>
      </c>
    </row>
    <row r="74" spans="1:6" x14ac:dyDescent="0.45">
      <c r="A74" s="7" t="s">
        <v>220</v>
      </c>
      <c r="B74" s="7" t="s">
        <v>17</v>
      </c>
      <c r="C74" s="7" t="s">
        <v>221</v>
      </c>
      <c r="E74" s="7" t="s">
        <v>222</v>
      </c>
      <c r="F74" s="7" t="s">
        <v>223</v>
      </c>
    </row>
    <row r="75" spans="1:6" x14ac:dyDescent="0.45">
      <c r="A75" s="7" t="s">
        <v>224</v>
      </c>
      <c r="B75" s="7" t="s">
        <v>17</v>
      </c>
      <c r="C75" s="7" t="s">
        <v>225</v>
      </c>
      <c r="E75" s="7" t="s">
        <v>226</v>
      </c>
      <c r="F75" s="7" t="s">
        <v>227</v>
      </c>
    </row>
    <row r="76" spans="1:6" x14ac:dyDescent="0.45">
      <c r="A76" s="7" t="s">
        <v>228</v>
      </c>
      <c r="B76" s="7" t="s">
        <v>17</v>
      </c>
      <c r="C76" s="7" t="s">
        <v>229</v>
      </c>
      <c r="E76" s="7" t="s">
        <v>226</v>
      </c>
      <c r="F76" s="7" t="s">
        <v>227</v>
      </c>
    </row>
    <row r="77" spans="1:6" x14ac:dyDescent="0.45">
      <c r="A77" s="7" t="s">
        <v>230</v>
      </c>
      <c r="B77" s="7" t="s">
        <v>17</v>
      </c>
      <c r="C77" s="7" t="s">
        <v>231</v>
      </c>
      <c r="E77" s="7" t="s">
        <v>226</v>
      </c>
      <c r="F77" s="7" t="s">
        <v>227</v>
      </c>
    </row>
    <row r="78" spans="1:6" x14ac:dyDescent="0.45">
      <c r="A78" s="7" t="s">
        <v>2584</v>
      </c>
      <c r="B78" s="7" t="s">
        <v>17</v>
      </c>
      <c r="C78" s="7" t="s">
        <v>2585</v>
      </c>
      <c r="E78" s="7" t="s">
        <v>234</v>
      </c>
      <c r="F78" s="7" t="s">
        <v>2586</v>
      </c>
    </row>
    <row r="79" spans="1:6" x14ac:dyDescent="0.45">
      <c r="A79" s="7" t="s">
        <v>236</v>
      </c>
      <c r="B79" s="7" t="s">
        <v>17</v>
      </c>
      <c r="C79" s="7" t="s">
        <v>237</v>
      </c>
      <c r="E79" s="7" t="s">
        <v>238</v>
      </c>
      <c r="F79" s="7" t="s">
        <v>239</v>
      </c>
    </row>
    <row r="80" spans="1:6" x14ac:dyDescent="0.45">
      <c r="A80" s="7" t="s">
        <v>240</v>
      </c>
      <c r="B80" s="7" t="s">
        <v>17</v>
      </c>
      <c r="C80" s="7" t="s">
        <v>241</v>
      </c>
      <c r="E80" s="7" t="s">
        <v>242</v>
      </c>
      <c r="F80" s="7" t="s">
        <v>243</v>
      </c>
    </row>
    <row r="81" spans="1:6" x14ac:dyDescent="0.45">
      <c r="A81" s="7" t="s">
        <v>244</v>
      </c>
      <c r="B81" s="7" t="s">
        <v>17</v>
      </c>
      <c r="C81" s="7" t="s">
        <v>245</v>
      </c>
      <c r="E81" s="7" t="s">
        <v>242</v>
      </c>
      <c r="F81" s="7" t="s">
        <v>243</v>
      </c>
    </row>
    <row r="82" spans="1:6" x14ac:dyDescent="0.45">
      <c r="A82" s="7" t="s">
        <v>246</v>
      </c>
      <c r="B82" s="7" t="s">
        <v>17</v>
      </c>
      <c r="C82" s="7" t="s">
        <v>247</v>
      </c>
      <c r="E82" s="7" t="s">
        <v>242</v>
      </c>
      <c r="F82" s="7" t="s">
        <v>243</v>
      </c>
    </row>
    <row r="83" spans="1:6" x14ac:dyDescent="0.45">
      <c r="A83" s="7" t="s">
        <v>2587</v>
      </c>
      <c r="B83" s="7" t="s">
        <v>17</v>
      </c>
      <c r="C83" s="7" t="s">
        <v>2588</v>
      </c>
      <c r="E83" s="7" t="s">
        <v>250</v>
      </c>
      <c r="F83" s="7" t="s">
        <v>251</v>
      </c>
    </row>
    <row r="84" spans="1:6" x14ac:dyDescent="0.45">
      <c r="A84" s="7" t="s">
        <v>252</v>
      </c>
      <c r="B84" s="7" t="s">
        <v>17</v>
      </c>
      <c r="C84" s="7" t="s">
        <v>253</v>
      </c>
      <c r="E84" s="7" t="s">
        <v>254</v>
      </c>
      <c r="F84" s="7" t="s">
        <v>255</v>
      </c>
    </row>
    <row r="85" spans="1:6" x14ac:dyDescent="0.45">
      <c r="A85" s="7" t="s">
        <v>256</v>
      </c>
      <c r="B85" s="7" t="s">
        <v>17</v>
      </c>
      <c r="C85" s="7" t="s">
        <v>257</v>
      </c>
      <c r="E85" s="7" t="s">
        <v>258</v>
      </c>
      <c r="F85" s="7" t="s">
        <v>259</v>
      </c>
    </row>
    <row r="86" spans="1:6" x14ac:dyDescent="0.45">
      <c r="A86" s="7" t="s">
        <v>260</v>
      </c>
      <c r="B86" s="7" t="s">
        <v>17</v>
      </c>
      <c r="C86" s="7" t="s">
        <v>261</v>
      </c>
      <c r="E86" s="7" t="s">
        <v>258</v>
      </c>
      <c r="F86" s="7" t="s">
        <v>259</v>
      </c>
    </row>
    <row r="87" spans="1:6" x14ac:dyDescent="0.45">
      <c r="A87" s="7" t="s">
        <v>262</v>
      </c>
      <c r="B87" s="7" t="s">
        <v>17</v>
      </c>
      <c r="C87" s="7" t="s">
        <v>263</v>
      </c>
      <c r="E87" s="7" t="s">
        <v>258</v>
      </c>
      <c r="F87" s="7" t="s">
        <v>259</v>
      </c>
    </row>
    <row r="88" spans="1:6" x14ac:dyDescent="0.45">
      <c r="A88" s="7" t="s">
        <v>2589</v>
      </c>
      <c r="B88" s="7" t="s">
        <v>17</v>
      </c>
      <c r="C88" s="7" t="s">
        <v>2590</v>
      </c>
      <c r="E88" s="7" t="s">
        <v>266</v>
      </c>
      <c r="F88" s="7" t="s">
        <v>2591</v>
      </c>
    </row>
    <row r="89" spans="1:6" x14ac:dyDescent="0.45">
      <c r="A89" s="7" t="s">
        <v>268</v>
      </c>
      <c r="B89" s="7" t="s">
        <v>17</v>
      </c>
      <c r="C89" s="7" t="s">
        <v>269</v>
      </c>
      <c r="E89" s="7" t="s">
        <v>270</v>
      </c>
      <c r="F89" s="7" t="s">
        <v>271</v>
      </c>
    </row>
    <row r="90" spans="1:6" x14ac:dyDescent="0.45">
      <c r="A90" s="7" t="s">
        <v>272</v>
      </c>
      <c r="B90" s="7" t="s">
        <v>17</v>
      </c>
      <c r="C90" s="7" t="s">
        <v>273</v>
      </c>
      <c r="E90" s="7" t="s">
        <v>274</v>
      </c>
      <c r="F90" s="7" t="s">
        <v>275</v>
      </c>
    </row>
    <row r="91" spans="1:6" x14ac:dyDescent="0.45">
      <c r="A91" s="7" t="s">
        <v>276</v>
      </c>
      <c r="B91" s="7" t="s">
        <v>17</v>
      </c>
      <c r="C91" s="7" t="s">
        <v>277</v>
      </c>
      <c r="E91" s="7" t="s">
        <v>274</v>
      </c>
      <c r="F91" s="7" t="s">
        <v>275</v>
      </c>
    </row>
    <row r="92" spans="1:6" x14ac:dyDescent="0.45">
      <c r="A92" s="7" t="s">
        <v>278</v>
      </c>
      <c r="B92" s="7" t="s">
        <v>17</v>
      </c>
      <c r="C92" s="7" t="s">
        <v>279</v>
      </c>
      <c r="E92" s="7" t="s">
        <v>274</v>
      </c>
      <c r="F92" s="7" t="s">
        <v>275</v>
      </c>
    </row>
    <row r="93" spans="1:6" x14ac:dyDescent="0.45">
      <c r="A93" s="7" t="s">
        <v>2592</v>
      </c>
      <c r="B93" s="7" t="s">
        <v>17</v>
      </c>
      <c r="C93" s="7" t="s">
        <v>2593</v>
      </c>
      <c r="E93" s="7" t="s">
        <v>282</v>
      </c>
      <c r="F93" s="7" t="s">
        <v>2594</v>
      </c>
    </row>
    <row r="94" spans="1:6" x14ac:dyDescent="0.45">
      <c r="A94" s="7" t="s">
        <v>284</v>
      </c>
      <c r="B94" s="7" t="s">
        <v>17</v>
      </c>
      <c r="C94" s="7" t="s">
        <v>285</v>
      </c>
      <c r="E94" s="7" t="s">
        <v>286</v>
      </c>
      <c r="F94" s="7" t="s">
        <v>287</v>
      </c>
    </row>
    <row r="95" spans="1:6" x14ac:dyDescent="0.45">
      <c r="A95" s="7" t="s">
        <v>288</v>
      </c>
      <c r="B95" s="7" t="s">
        <v>17</v>
      </c>
      <c r="C95" s="7" t="s">
        <v>289</v>
      </c>
      <c r="E95" s="7" t="s">
        <v>290</v>
      </c>
      <c r="F95" s="7" t="s">
        <v>291</v>
      </c>
    </row>
    <row r="96" spans="1:6" x14ac:dyDescent="0.45">
      <c r="A96" s="7" t="s">
        <v>292</v>
      </c>
      <c r="B96" s="7" t="s">
        <v>17</v>
      </c>
      <c r="C96" s="7" t="s">
        <v>293</v>
      </c>
      <c r="E96" s="7" t="s">
        <v>290</v>
      </c>
      <c r="F96" s="7" t="s">
        <v>291</v>
      </c>
    </row>
    <row r="97" spans="1:6" x14ac:dyDescent="0.45">
      <c r="A97" s="7" t="s">
        <v>294</v>
      </c>
      <c r="B97" s="7" t="s">
        <v>17</v>
      </c>
      <c r="C97" s="7" t="s">
        <v>295</v>
      </c>
      <c r="E97" s="7" t="s">
        <v>290</v>
      </c>
      <c r="F97" s="7" t="s">
        <v>291</v>
      </c>
    </row>
    <row r="98" spans="1:6" x14ac:dyDescent="0.45">
      <c r="A98" s="7" t="s">
        <v>2595</v>
      </c>
      <c r="B98" s="7" t="s">
        <v>17</v>
      </c>
      <c r="C98" s="7" t="s">
        <v>2596</v>
      </c>
      <c r="E98" s="7" t="s">
        <v>298</v>
      </c>
      <c r="F98" s="7" t="s">
        <v>2597</v>
      </c>
    </row>
    <row r="99" spans="1:6" x14ac:dyDescent="0.45">
      <c r="A99" s="7" t="s">
        <v>300</v>
      </c>
      <c r="B99" s="7" t="s">
        <v>17</v>
      </c>
      <c r="C99" s="7" t="s">
        <v>301</v>
      </c>
      <c r="E99" s="7" t="s">
        <v>302</v>
      </c>
      <c r="F99" s="7" t="s">
        <v>303</v>
      </c>
    </row>
    <row r="100" spans="1:6" x14ac:dyDescent="0.45">
      <c r="A100" s="7" t="s">
        <v>304</v>
      </c>
      <c r="B100" s="7" t="s">
        <v>17</v>
      </c>
      <c r="C100" s="7" t="s">
        <v>305</v>
      </c>
      <c r="E100" s="7" t="s">
        <v>306</v>
      </c>
      <c r="F100" s="7" t="s">
        <v>307</v>
      </c>
    </row>
    <row r="101" spans="1:6" x14ac:dyDescent="0.45">
      <c r="A101" s="7" t="s">
        <v>308</v>
      </c>
      <c r="B101" s="7" t="s">
        <v>17</v>
      </c>
      <c r="C101" s="7" t="s">
        <v>309</v>
      </c>
      <c r="E101" s="7" t="s">
        <v>306</v>
      </c>
      <c r="F101" s="7" t="s">
        <v>307</v>
      </c>
    </row>
    <row r="102" spans="1:6" x14ac:dyDescent="0.45">
      <c r="A102" s="7" t="s">
        <v>310</v>
      </c>
      <c r="B102" s="7" t="s">
        <v>17</v>
      </c>
      <c r="C102" s="7" t="s">
        <v>311</v>
      </c>
      <c r="E102" s="7" t="s">
        <v>306</v>
      </c>
      <c r="F102" s="7" t="s">
        <v>307</v>
      </c>
    </row>
    <row r="103" spans="1:6" x14ac:dyDescent="0.45">
      <c r="A103" s="7" t="s">
        <v>2598</v>
      </c>
      <c r="B103" s="7" t="s">
        <v>17</v>
      </c>
      <c r="C103" s="7" t="s">
        <v>2599</v>
      </c>
      <c r="E103" s="7" t="s">
        <v>314</v>
      </c>
      <c r="F103" s="7" t="s">
        <v>2600</v>
      </c>
    </row>
    <row r="104" spans="1:6" x14ac:dyDescent="0.45">
      <c r="A104" s="7" t="s">
        <v>316</v>
      </c>
      <c r="B104" s="7" t="s">
        <v>17</v>
      </c>
      <c r="C104" s="7" t="s">
        <v>317</v>
      </c>
      <c r="E104" s="7" t="s">
        <v>318</v>
      </c>
      <c r="F104" s="7" t="s">
        <v>319</v>
      </c>
    </row>
    <row r="105" spans="1:6" x14ac:dyDescent="0.45">
      <c r="A105" s="7" t="s">
        <v>320</v>
      </c>
      <c r="B105" s="7" t="s">
        <v>17</v>
      </c>
      <c r="C105" s="7" t="s">
        <v>321</v>
      </c>
      <c r="E105" s="7" t="s">
        <v>322</v>
      </c>
      <c r="F105" s="7" t="s">
        <v>323</v>
      </c>
    </row>
    <row r="106" spans="1:6" x14ac:dyDescent="0.45">
      <c r="A106" s="7" t="s">
        <v>324</v>
      </c>
      <c r="B106" s="7" t="s">
        <v>17</v>
      </c>
      <c r="C106" s="7" t="s">
        <v>325</v>
      </c>
      <c r="E106" s="7" t="s">
        <v>322</v>
      </c>
      <c r="F106" s="7" t="s">
        <v>323</v>
      </c>
    </row>
    <row r="107" spans="1:6" x14ac:dyDescent="0.45">
      <c r="A107" s="7" t="s">
        <v>326</v>
      </c>
      <c r="B107" s="7" t="s">
        <v>17</v>
      </c>
      <c r="C107" s="7" t="s">
        <v>327</v>
      </c>
      <c r="E107" s="7" t="s">
        <v>322</v>
      </c>
      <c r="F107" s="7" t="s">
        <v>323</v>
      </c>
    </row>
    <row r="108" spans="1:6" x14ac:dyDescent="0.45">
      <c r="A108" s="7" t="s">
        <v>2601</v>
      </c>
      <c r="B108" s="7" t="s">
        <v>17</v>
      </c>
      <c r="C108" s="7" t="s">
        <v>2602</v>
      </c>
      <c r="E108" s="7" t="s">
        <v>330</v>
      </c>
      <c r="F108" s="7" t="s">
        <v>2603</v>
      </c>
    </row>
    <row r="109" spans="1:6" x14ac:dyDescent="0.45">
      <c r="A109" s="7" t="s">
        <v>332</v>
      </c>
      <c r="B109" s="7" t="s">
        <v>17</v>
      </c>
      <c r="C109" s="7" t="s">
        <v>333</v>
      </c>
      <c r="E109" s="7" t="s">
        <v>334</v>
      </c>
      <c r="F109" s="7" t="s">
        <v>335</v>
      </c>
    </row>
    <row r="110" spans="1:6" x14ac:dyDescent="0.45">
      <c r="A110" s="7" t="s">
        <v>336</v>
      </c>
      <c r="B110" s="7" t="s">
        <v>17</v>
      </c>
      <c r="C110" s="7" t="s">
        <v>337</v>
      </c>
      <c r="E110" s="7" t="s">
        <v>338</v>
      </c>
      <c r="F110" s="7" t="s">
        <v>339</v>
      </c>
    </row>
    <row r="111" spans="1:6" x14ac:dyDescent="0.45">
      <c r="A111" s="7" t="s">
        <v>340</v>
      </c>
      <c r="B111" s="7" t="s">
        <v>17</v>
      </c>
      <c r="C111" s="7" t="s">
        <v>341</v>
      </c>
      <c r="E111" s="7" t="s">
        <v>338</v>
      </c>
      <c r="F111" s="7" t="s">
        <v>339</v>
      </c>
    </row>
    <row r="112" spans="1:6" x14ac:dyDescent="0.45">
      <c r="A112" s="7" t="s">
        <v>342</v>
      </c>
      <c r="B112" s="7" t="s">
        <v>17</v>
      </c>
      <c r="C112" s="7" t="s">
        <v>343</v>
      </c>
      <c r="E112" s="7" t="s">
        <v>338</v>
      </c>
      <c r="F112" s="7" t="s">
        <v>339</v>
      </c>
    </row>
    <row r="113" spans="1:6" x14ac:dyDescent="0.45">
      <c r="A113" s="7" t="s">
        <v>2604</v>
      </c>
      <c r="B113" s="7" t="s">
        <v>17</v>
      </c>
      <c r="C113" s="7" t="s">
        <v>2605</v>
      </c>
      <c r="E113" s="7" t="s">
        <v>346</v>
      </c>
      <c r="F113" s="7" t="s">
        <v>2606</v>
      </c>
    </row>
    <row r="114" spans="1:6" x14ac:dyDescent="0.45">
      <c r="A114" s="7" t="s">
        <v>348</v>
      </c>
      <c r="B114" s="7" t="s">
        <v>17</v>
      </c>
      <c r="C114" s="7" t="s">
        <v>349</v>
      </c>
      <c r="E114" s="7" t="s">
        <v>350</v>
      </c>
      <c r="F114" s="7" t="s">
        <v>351</v>
      </c>
    </row>
    <row r="115" spans="1:6" x14ac:dyDescent="0.45">
      <c r="A115" s="7" t="s">
        <v>352</v>
      </c>
      <c r="B115" s="7" t="s">
        <v>17</v>
      </c>
      <c r="C115" s="7" t="s">
        <v>353</v>
      </c>
      <c r="E115" s="7" t="s">
        <v>350</v>
      </c>
      <c r="F115" s="7" t="s">
        <v>351</v>
      </c>
    </row>
    <row r="116" spans="1:6" x14ac:dyDescent="0.45">
      <c r="A116" s="7" t="s">
        <v>354</v>
      </c>
      <c r="B116" s="7" t="s">
        <v>17</v>
      </c>
      <c r="C116" s="7" t="s">
        <v>355</v>
      </c>
      <c r="E116" s="7" t="s">
        <v>350</v>
      </c>
      <c r="F116" s="7" t="s">
        <v>351</v>
      </c>
    </row>
    <row r="117" spans="1:6" x14ac:dyDescent="0.45">
      <c r="A117" s="7" t="s">
        <v>356</v>
      </c>
      <c r="B117" s="7" t="s">
        <v>17</v>
      </c>
      <c r="C117" s="7" t="s">
        <v>357</v>
      </c>
      <c r="E117" s="7" t="s">
        <v>350</v>
      </c>
      <c r="F117" s="7" t="s">
        <v>351</v>
      </c>
    </row>
    <row r="118" spans="1:6" x14ac:dyDescent="0.45">
      <c r="A118" s="7" t="s">
        <v>2607</v>
      </c>
      <c r="B118" s="7" t="s">
        <v>17</v>
      </c>
      <c r="C118" s="7" t="s">
        <v>2608</v>
      </c>
      <c r="E118" s="7" t="s">
        <v>360</v>
      </c>
      <c r="F118" s="7" t="s">
        <v>2609</v>
      </c>
    </row>
    <row r="119" spans="1:6" x14ac:dyDescent="0.45">
      <c r="A119" s="7" t="s">
        <v>362</v>
      </c>
      <c r="B119" s="7" t="s">
        <v>17</v>
      </c>
      <c r="C119" s="7" t="s">
        <v>363</v>
      </c>
      <c r="E119" s="7" t="s">
        <v>364</v>
      </c>
      <c r="F119" s="7" t="s">
        <v>365</v>
      </c>
    </row>
    <row r="120" spans="1:6" x14ac:dyDescent="0.45">
      <c r="A120" s="7" t="s">
        <v>366</v>
      </c>
      <c r="B120" s="7" t="s">
        <v>17</v>
      </c>
      <c r="C120" s="7" t="s">
        <v>367</v>
      </c>
      <c r="E120" s="7" t="s">
        <v>368</v>
      </c>
      <c r="F120" s="7" t="s">
        <v>369</v>
      </c>
    </row>
    <row r="121" spans="1:6" x14ac:dyDescent="0.45">
      <c r="A121" s="7" t="s">
        <v>370</v>
      </c>
      <c r="B121" s="7" t="s">
        <v>17</v>
      </c>
      <c r="C121" s="7" t="s">
        <v>371</v>
      </c>
      <c r="E121" s="7" t="s">
        <v>372</v>
      </c>
      <c r="F121" s="7" t="s">
        <v>369</v>
      </c>
    </row>
    <row r="122" spans="1:6" x14ac:dyDescent="0.45">
      <c r="A122" s="7" t="s">
        <v>373</v>
      </c>
      <c r="B122" s="7" t="s">
        <v>17</v>
      </c>
      <c r="C122" s="7" t="s">
        <v>374</v>
      </c>
      <c r="E122" s="7" t="s">
        <v>372</v>
      </c>
      <c r="F122" s="7" t="s">
        <v>369</v>
      </c>
    </row>
    <row r="123" spans="1:6" x14ac:dyDescent="0.45">
      <c r="A123" s="7" t="s">
        <v>2610</v>
      </c>
      <c r="B123" s="7" t="s">
        <v>17</v>
      </c>
      <c r="C123" s="7" t="s">
        <v>2611</v>
      </c>
      <c r="E123" s="7" t="s">
        <v>377</v>
      </c>
      <c r="F123" s="7" t="s">
        <v>2612</v>
      </c>
    </row>
    <row r="124" spans="1:6" x14ac:dyDescent="0.45">
      <c r="A124" s="7" t="s">
        <v>379</v>
      </c>
      <c r="B124" s="7" t="s">
        <v>17</v>
      </c>
      <c r="C124" s="7" t="s">
        <v>380</v>
      </c>
      <c r="E124" s="7" t="s">
        <v>381</v>
      </c>
      <c r="F124" s="7" t="s">
        <v>382</v>
      </c>
    </row>
    <row r="125" spans="1:6" x14ac:dyDescent="0.45">
      <c r="A125" s="7" t="s">
        <v>383</v>
      </c>
      <c r="B125" s="7" t="s">
        <v>17</v>
      </c>
      <c r="C125" s="7" t="s">
        <v>384</v>
      </c>
      <c r="E125" s="7" t="s">
        <v>385</v>
      </c>
      <c r="F125" s="7" t="s">
        <v>386</v>
      </c>
    </row>
    <row r="126" spans="1:6" x14ac:dyDescent="0.45">
      <c r="A126" s="7" t="s">
        <v>387</v>
      </c>
      <c r="B126" s="7" t="s">
        <v>17</v>
      </c>
      <c r="C126" s="7" t="s">
        <v>388</v>
      </c>
      <c r="E126" s="7" t="s">
        <v>385</v>
      </c>
      <c r="F126" s="7" t="s">
        <v>386</v>
      </c>
    </row>
    <row r="127" spans="1:6" x14ac:dyDescent="0.45">
      <c r="A127" s="7" t="s">
        <v>389</v>
      </c>
      <c r="B127" s="7" t="s">
        <v>17</v>
      </c>
      <c r="C127" s="7" t="s">
        <v>390</v>
      </c>
      <c r="E127" s="7" t="s">
        <v>385</v>
      </c>
      <c r="F127" s="7" t="s">
        <v>391</v>
      </c>
    </row>
    <row r="128" spans="1:6" x14ac:dyDescent="0.45">
      <c r="A128" s="7" t="s">
        <v>2613</v>
      </c>
      <c r="B128" s="7" t="s">
        <v>17</v>
      </c>
      <c r="C128" s="7" t="s">
        <v>2614</v>
      </c>
      <c r="E128" s="7" t="s">
        <v>394</v>
      </c>
      <c r="F128" s="7" t="s">
        <v>2615</v>
      </c>
    </row>
    <row r="129" spans="1:6" x14ac:dyDescent="0.45">
      <c r="A129" s="7" t="s">
        <v>396</v>
      </c>
      <c r="B129" s="7" t="s">
        <v>17</v>
      </c>
      <c r="C129" s="7" t="s">
        <v>397</v>
      </c>
      <c r="E129" s="7" t="s">
        <v>398</v>
      </c>
      <c r="F129" s="7" t="s">
        <v>399</v>
      </c>
    </row>
    <row r="130" spans="1:6" x14ac:dyDescent="0.45">
      <c r="A130" s="7" t="s">
        <v>400</v>
      </c>
      <c r="B130" s="7" t="s">
        <v>17</v>
      </c>
      <c r="C130" s="7" t="s">
        <v>401</v>
      </c>
      <c r="E130" s="7" t="s">
        <v>402</v>
      </c>
      <c r="F130" s="7" t="s">
        <v>399</v>
      </c>
    </row>
    <row r="131" spans="1:6" x14ac:dyDescent="0.45">
      <c r="A131" s="7" t="s">
        <v>403</v>
      </c>
      <c r="B131" s="7" t="s">
        <v>17</v>
      </c>
      <c r="C131" s="7" t="s">
        <v>404</v>
      </c>
      <c r="E131" s="7" t="s">
        <v>402</v>
      </c>
      <c r="F131" s="7" t="s">
        <v>399</v>
      </c>
    </row>
    <row r="132" spans="1:6" x14ac:dyDescent="0.45">
      <c r="A132" s="7" t="s">
        <v>405</v>
      </c>
      <c r="B132" s="7" t="s">
        <v>17</v>
      </c>
      <c r="C132" s="7" t="s">
        <v>406</v>
      </c>
      <c r="E132" s="7" t="s">
        <v>402</v>
      </c>
      <c r="F132" s="7" t="s">
        <v>399</v>
      </c>
    </row>
    <row r="133" spans="1:6" x14ac:dyDescent="0.45">
      <c r="A133" s="7" t="s">
        <v>2616</v>
      </c>
      <c r="B133" s="7" t="s">
        <v>17</v>
      </c>
      <c r="C133" s="7" t="s">
        <v>2617</v>
      </c>
      <c r="E133" s="7" t="s">
        <v>409</v>
      </c>
      <c r="F133" s="7" t="s">
        <v>2618</v>
      </c>
    </row>
    <row r="134" spans="1:6" x14ac:dyDescent="0.45">
      <c r="A134" s="7" t="s">
        <v>411</v>
      </c>
      <c r="B134" s="7" t="s">
        <v>17</v>
      </c>
      <c r="C134" s="7" t="s">
        <v>412</v>
      </c>
      <c r="E134" s="7" t="s">
        <v>413</v>
      </c>
      <c r="F134" s="7" t="s">
        <v>414</v>
      </c>
    </row>
    <row r="135" spans="1:6" x14ac:dyDescent="0.45">
      <c r="A135" s="7" t="s">
        <v>415</v>
      </c>
      <c r="B135" s="7" t="s">
        <v>17</v>
      </c>
      <c r="C135" s="7" t="s">
        <v>416</v>
      </c>
      <c r="E135" s="7" t="s">
        <v>89</v>
      </c>
      <c r="F135" s="7" t="s">
        <v>417</v>
      </c>
    </row>
    <row r="136" spans="1:6" x14ac:dyDescent="0.45">
      <c r="A136" s="7" t="s">
        <v>418</v>
      </c>
      <c r="B136" s="7" t="s">
        <v>17</v>
      </c>
      <c r="C136" s="7" t="s">
        <v>419</v>
      </c>
      <c r="E136" s="7" t="s">
        <v>89</v>
      </c>
      <c r="F136" s="7" t="s">
        <v>417</v>
      </c>
    </row>
    <row r="137" spans="1:6" x14ac:dyDescent="0.45">
      <c r="A137" s="7" t="s">
        <v>420</v>
      </c>
      <c r="B137" s="7" t="s">
        <v>17</v>
      </c>
      <c r="C137" s="7" t="s">
        <v>421</v>
      </c>
      <c r="E137" s="7" t="s">
        <v>89</v>
      </c>
      <c r="F137" s="7" t="s">
        <v>417</v>
      </c>
    </row>
    <row r="138" spans="1:6" x14ac:dyDescent="0.45">
      <c r="A138" s="7" t="s">
        <v>2619</v>
      </c>
      <c r="B138" s="7" t="s">
        <v>17</v>
      </c>
      <c r="C138" s="7" t="s">
        <v>2620</v>
      </c>
      <c r="E138" s="7" t="s">
        <v>424</v>
      </c>
      <c r="F138" s="7" t="s">
        <v>2621</v>
      </c>
    </row>
    <row r="139" spans="1:6" x14ac:dyDescent="0.45">
      <c r="A139" s="7" t="s">
        <v>426</v>
      </c>
      <c r="B139" s="7" t="s">
        <v>17</v>
      </c>
      <c r="C139" s="7" t="s">
        <v>427</v>
      </c>
      <c r="E139" s="7" t="s">
        <v>428</v>
      </c>
      <c r="F139" s="7" t="s">
        <v>429</v>
      </c>
    </row>
    <row r="140" spans="1:6" x14ac:dyDescent="0.45">
      <c r="A140" s="7" t="s">
        <v>430</v>
      </c>
      <c r="B140" s="7" t="s">
        <v>17</v>
      </c>
      <c r="C140" s="7" t="s">
        <v>431</v>
      </c>
      <c r="E140" s="7" t="s">
        <v>432</v>
      </c>
      <c r="F140" s="7" t="s">
        <v>433</v>
      </c>
    </row>
    <row r="141" spans="1:6" x14ac:dyDescent="0.45">
      <c r="A141" s="7" t="s">
        <v>434</v>
      </c>
      <c r="B141" s="7" t="s">
        <v>17</v>
      </c>
      <c r="C141" s="7" t="s">
        <v>435</v>
      </c>
      <c r="E141" s="7" t="s">
        <v>432</v>
      </c>
      <c r="F141" s="7" t="s">
        <v>433</v>
      </c>
    </row>
    <row r="142" spans="1:6" x14ac:dyDescent="0.45">
      <c r="A142" s="7" t="s">
        <v>436</v>
      </c>
      <c r="B142" s="7" t="s">
        <v>17</v>
      </c>
      <c r="C142" s="7" t="s">
        <v>437</v>
      </c>
      <c r="E142" s="7" t="s">
        <v>432</v>
      </c>
      <c r="F142" s="7" t="s">
        <v>433</v>
      </c>
    </row>
    <row r="143" spans="1:6" x14ac:dyDescent="0.45">
      <c r="A143" s="7" t="s">
        <v>2622</v>
      </c>
      <c r="B143" s="7" t="s">
        <v>17</v>
      </c>
      <c r="C143" s="7" t="s">
        <v>2623</v>
      </c>
      <c r="E143" s="7" t="s">
        <v>440</v>
      </c>
      <c r="F143" s="7" t="s">
        <v>2624</v>
      </c>
    </row>
    <row r="144" spans="1:6" x14ac:dyDescent="0.45">
      <c r="A144" s="7" t="s">
        <v>442</v>
      </c>
      <c r="B144" s="7" t="s">
        <v>17</v>
      </c>
      <c r="C144" s="7" t="s">
        <v>443</v>
      </c>
      <c r="E144" s="7" t="s">
        <v>444</v>
      </c>
      <c r="F144" s="7" t="s">
        <v>445</v>
      </c>
    </row>
    <row r="145" spans="1:6" x14ac:dyDescent="0.45">
      <c r="A145" s="7" t="s">
        <v>446</v>
      </c>
      <c r="B145" s="7" t="s">
        <v>17</v>
      </c>
      <c r="C145" s="7" t="s">
        <v>447</v>
      </c>
      <c r="E145" s="7" t="s">
        <v>444</v>
      </c>
      <c r="F145" s="7" t="s">
        <v>445</v>
      </c>
    </row>
    <row r="146" spans="1:6" x14ac:dyDescent="0.45">
      <c r="A146" s="7" t="s">
        <v>448</v>
      </c>
      <c r="B146" s="7" t="s">
        <v>17</v>
      </c>
      <c r="C146" s="7" t="s">
        <v>449</v>
      </c>
      <c r="E146" s="7" t="s">
        <v>444</v>
      </c>
      <c r="F146" s="7" t="s">
        <v>445</v>
      </c>
    </row>
    <row r="147" spans="1:6" x14ac:dyDescent="0.45">
      <c r="A147" s="7" t="s">
        <v>450</v>
      </c>
      <c r="B147" s="7" t="s">
        <v>17</v>
      </c>
      <c r="C147" s="7" t="s">
        <v>451</v>
      </c>
      <c r="E147" s="7" t="s">
        <v>444</v>
      </c>
      <c r="F147" s="7" t="s">
        <v>445</v>
      </c>
    </row>
    <row r="148" spans="1:6" x14ac:dyDescent="0.45">
      <c r="A148" s="7" t="s">
        <v>2625</v>
      </c>
      <c r="B148" s="7" t="s">
        <v>17</v>
      </c>
      <c r="C148" s="7" t="s">
        <v>2626</v>
      </c>
      <c r="E148" s="7" t="s">
        <v>454</v>
      </c>
      <c r="F148" s="7" t="s">
        <v>2627</v>
      </c>
    </row>
    <row r="149" spans="1:6" x14ac:dyDescent="0.45">
      <c r="A149" s="7" t="s">
        <v>456</v>
      </c>
      <c r="B149" s="7" t="s">
        <v>17</v>
      </c>
      <c r="C149" s="7" t="s">
        <v>457</v>
      </c>
      <c r="E149" s="7" t="s">
        <v>458</v>
      </c>
      <c r="F149" s="7" t="s">
        <v>459</v>
      </c>
    </row>
    <row r="150" spans="1:6" x14ac:dyDescent="0.45">
      <c r="A150" s="7" t="s">
        <v>460</v>
      </c>
      <c r="B150" s="7" t="s">
        <v>17</v>
      </c>
      <c r="C150" s="7" t="s">
        <v>461</v>
      </c>
      <c r="E150" s="7" t="s">
        <v>462</v>
      </c>
      <c r="F150" s="7" t="s">
        <v>146</v>
      </c>
    </row>
    <row r="151" spans="1:6" x14ac:dyDescent="0.45">
      <c r="A151" s="7" t="s">
        <v>463</v>
      </c>
      <c r="B151" s="7" t="s">
        <v>17</v>
      </c>
      <c r="C151" s="7" t="s">
        <v>464</v>
      </c>
      <c r="E151" s="7" t="s">
        <v>462</v>
      </c>
      <c r="F151" s="7" t="s">
        <v>146</v>
      </c>
    </row>
    <row r="152" spans="1:6" x14ac:dyDescent="0.45">
      <c r="A152" s="7" t="s">
        <v>465</v>
      </c>
      <c r="B152" s="7" t="s">
        <v>17</v>
      </c>
      <c r="C152" s="7" t="s">
        <v>466</v>
      </c>
      <c r="E152" s="7" t="s">
        <v>462</v>
      </c>
      <c r="F152" s="7" t="s">
        <v>146</v>
      </c>
    </row>
    <row r="153" spans="1:6" x14ac:dyDescent="0.45">
      <c r="A153" s="7" t="s">
        <v>2628</v>
      </c>
      <c r="B153" s="7" t="s">
        <v>17</v>
      </c>
      <c r="C153" s="7" t="s">
        <v>2629</v>
      </c>
      <c r="E153" s="7" t="s">
        <v>469</v>
      </c>
      <c r="F153" s="7" t="s">
        <v>2630</v>
      </c>
    </row>
    <row r="154" spans="1:6" x14ac:dyDescent="0.45">
      <c r="A154" s="7" t="s">
        <v>471</v>
      </c>
      <c r="B154" s="7" t="s">
        <v>17</v>
      </c>
      <c r="C154" s="7" t="s">
        <v>472</v>
      </c>
      <c r="E154" s="7" t="s">
        <v>473</v>
      </c>
      <c r="F154" s="7" t="s">
        <v>474</v>
      </c>
    </row>
    <row r="155" spans="1:6" x14ac:dyDescent="0.45">
      <c r="A155" s="7" t="s">
        <v>475</v>
      </c>
      <c r="B155" s="7" t="s">
        <v>17</v>
      </c>
      <c r="C155" s="7" t="s">
        <v>476</v>
      </c>
      <c r="E155" s="7" t="s">
        <v>473</v>
      </c>
      <c r="F155" s="7" t="s">
        <v>474</v>
      </c>
    </row>
    <row r="156" spans="1:6" x14ac:dyDescent="0.45">
      <c r="A156" s="7" t="s">
        <v>477</v>
      </c>
      <c r="B156" s="7" t="s">
        <v>17</v>
      </c>
      <c r="C156" s="7" t="s">
        <v>478</v>
      </c>
      <c r="E156" s="7" t="s">
        <v>473</v>
      </c>
      <c r="F156" s="7" t="s">
        <v>474</v>
      </c>
    </row>
    <row r="157" spans="1:6" x14ac:dyDescent="0.45">
      <c r="A157" s="7" t="s">
        <v>479</v>
      </c>
      <c r="B157" s="7" t="s">
        <v>17</v>
      </c>
      <c r="C157" s="7" t="s">
        <v>480</v>
      </c>
      <c r="E157" s="7" t="s">
        <v>473</v>
      </c>
      <c r="F157" s="7" t="s">
        <v>474</v>
      </c>
    </row>
    <row r="158" spans="1:6" x14ac:dyDescent="0.45">
      <c r="A158" s="7" t="s">
        <v>2631</v>
      </c>
      <c r="B158" s="7" t="s">
        <v>17</v>
      </c>
      <c r="C158" s="7" t="s">
        <v>2632</v>
      </c>
      <c r="E158" s="7" t="s">
        <v>483</v>
      </c>
      <c r="F158" s="7" t="s">
        <v>2633</v>
      </c>
    </row>
    <row r="159" spans="1:6" x14ac:dyDescent="0.45">
      <c r="A159" s="7" t="s">
        <v>484</v>
      </c>
      <c r="B159" s="7" t="s">
        <v>486</v>
      </c>
      <c r="C159" s="7" t="s">
        <v>487</v>
      </c>
      <c r="E159" s="7" t="s">
        <v>488</v>
      </c>
      <c r="F159" s="7" t="s">
        <v>489</v>
      </c>
    </row>
    <row r="160" spans="1:6" x14ac:dyDescent="0.45">
      <c r="A160" s="7" t="s">
        <v>490</v>
      </c>
      <c r="B160" s="7" t="s">
        <v>486</v>
      </c>
      <c r="C160" s="7" t="s">
        <v>491</v>
      </c>
      <c r="E160" s="7" t="s">
        <v>492</v>
      </c>
      <c r="F160" s="7" t="s">
        <v>493</v>
      </c>
    </row>
    <row r="161" spans="1:6" x14ac:dyDescent="0.45">
      <c r="A161" s="7" t="s">
        <v>494</v>
      </c>
      <c r="B161" s="7" t="s">
        <v>486</v>
      </c>
      <c r="C161" s="7" t="s">
        <v>495</v>
      </c>
      <c r="E161" s="7" t="s">
        <v>496</v>
      </c>
      <c r="F161" s="7" t="s">
        <v>497</v>
      </c>
    </row>
    <row r="162" spans="1:6" x14ac:dyDescent="0.45">
      <c r="A162" s="7" t="s">
        <v>498</v>
      </c>
      <c r="B162" s="7" t="s">
        <v>486</v>
      </c>
      <c r="C162" s="7" t="s">
        <v>499</v>
      </c>
      <c r="E162" s="7" t="s">
        <v>500</v>
      </c>
      <c r="F162" s="7" t="s">
        <v>501</v>
      </c>
    </row>
    <row r="163" spans="1:6" x14ac:dyDescent="0.45">
      <c r="A163" s="7" t="s">
        <v>502</v>
      </c>
      <c r="B163" s="7" t="s">
        <v>503</v>
      </c>
      <c r="C163" s="7" t="s">
        <v>504</v>
      </c>
      <c r="E163" s="7" t="s">
        <v>505</v>
      </c>
      <c r="F163" s="7" t="s">
        <v>506</v>
      </c>
    </row>
    <row r="164" spans="1:6" x14ac:dyDescent="0.45">
      <c r="A164" s="7" t="s">
        <v>507</v>
      </c>
      <c r="B164" s="7" t="s">
        <v>503</v>
      </c>
      <c r="C164" s="7" t="s">
        <v>508</v>
      </c>
      <c r="E164" s="7" t="s">
        <v>509</v>
      </c>
      <c r="F164" s="7" t="s">
        <v>510</v>
      </c>
    </row>
    <row r="165" spans="1:6" x14ac:dyDescent="0.45">
      <c r="A165" s="7" t="s">
        <v>511</v>
      </c>
      <c r="B165" s="7" t="s">
        <v>503</v>
      </c>
      <c r="C165" s="7" t="s">
        <v>512</v>
      </c>
      <c r="E165" s="7" t="s">
        <v>513</v>
      </c>
    </row>
    <row r="166" spans="1:6" x14ac:dyDescent="0.45">
      <c r="A166" s="7" t="s">
        <v>514</v>
      </c>
      <c r="B166" s="7" t="s">
        <v>503</v>
      </c>
      <c r="C166" s="7" t="s">
        <v>495</v>
      </c>
      <c r="E166" s="7" t="s">
        <v>496</v>
      </c>
      <c r="F166" s="7" t="s">
        <v>497</v>
      </c>
    </row>
    <row r="167" spans="1:6" x14ac:dyDescent="0.45">
      <c r="A167" s="7" t="s">
        <v>515</v>
      </c>
      <c r="B167" s="7" t="s">
        <v>503</v>
      </c>
      <c r="C167" s="7" t="s">
        <v>516</v>
      </c>
      <c r="E167" s="7" t="s">
        <v>517</v>
      </c>
      <c r="F167" s="7" t="s">
        <v>497</v>
      </c>
    </row>
    <row r="168" spans="1:6" x14ac:dyDescent="0.45">
      <c r="A168" s="7" t="s">
        <v>518</v>
      </c>
      <c r="B168" s="7" t="s">
        <v>503</v>
      </c>
      <c r="C168" s="7" t="s">
        <v>519</v>
      </c>
      <c r="E168" s="7" t="s">
        <v>520</v>
      </c>
      <c r="F168" s="7" t="s">
        <v>521</v>
      </c>
    </row>
    <row r="169" spans="1:6" x14ac:dyDescent="0.45">
      <c r="A169" s="7" t="s">
        <v>522</v>
      </c>
      <c r="B169" s="7" t="s">
        <v>503</v>
      </c>
      <c r="C169" s="7" t="s">
        <v>523</v>
      </c>
      <c r="E169" s="7" t="s">
        <v>524</v>
      </c>
      <c r="F169" s="7" t="s">
        <v>525</v>
      </c>
    </row>
    <row r="170" spans="1:6" x14ac:dyDescent="0.45">
      <c r="A170" s="7" t="s">
        <v>526</v>
      </c>
      <c r="B170" s="7" t="s">
        <v>503</v>
      </c>
      <c r="C170" s="7" t="s">
        <v>527</v>
      </c>
      <c r="E170" s="7" t="s">
        <v>528</v>
      </c>
      <c r="F170" s="7" t="s">
        <v>525</v>
      </c>
    </row>
    <row r="171" spans="1:6" x14ac:dyDescent="0.45">
      <c r="A171" s="7" t="s">
        <v>529</v>
      </c>
      <c r="B171" s="7" t="s">
        <v>503</v>
      </c>
      <c r="C171" s="7" t="s">
        <v>530</v>
      </c>
      <c r="E171" s="7" t="s">
        <v>531</v>
      </c>
    </row>
    <row r="172" spans="1:6" x14ac:dyDescent="0.45">
      <c r="A172" s="7" t="s">
        <v>532</v>
      </c>
      <c r="B172" s="7" t="s">
        <v>503</v>
      </c>
      <c r="C172" s="7" t="s">
        <v>533</v>
      </c>
      <c r="E172" s="7" t="s">
        <v>534</v>
      </c>
    </row>
    <row r="173" spans="1:6" x14ac:dyDescent="0.45">
      <c r="A173" s="7" t="s">
        <v>535</v>
      </c>
      <c r="B173" s="7" t="s">
        <v>503</v>
      </c>
      <c r="C173" s="7" t="s">
        <v>536</v>
      </c>
      <c r="E173" s="7" t="s">
        <v>534</v>
      </c>
    </row>
    <row r="174" spans="1:6" ht="17.5" customHeight="1" x14ac:dyDescent="0.45">
      <c r="A174" s="7" t="s">
        <v>537</v>
      </c>
      <c r="B174" s="7" t="s">
        <v>503</v>
      </c>
      <c r="C174" s="7" t="s">
        <v>538</v>
      </c>
      <c r="E174" s="7" t="s">
        <v>539</v>
      </c>
      <c r="F174" s="7" t="s">
        <v>540</v>
      </c>
    </row>
    <row r="175" spans="1:6" ht="18" customHeight="1" x14ac:dyDescent="0.45">
      <c r="A175" s="7" t="s">
        <v>541</v>
      </c>
      <c r="B175" s="7" t="s">
        <v>542</v>
      </c>
      <c r="C175" s="7" t="s">
        <v>543</v>
      </c>
      <c r="E175" s="7" t="s">
        <v>544</v>
      </c>
      <c r="F175" s="12"/>
    </row>
    <row r="176" spans="1:6" ht="18" customHeight="1" x14ac:dyDescent="0.45">
      <c r="A176" s="7" t="s">
        <v>545</v>
      </c>
      <c r="B176" s="7" t="s">
        <v>542</v>
      </c>
      <c r="C176" s="7" t="s">
        <v>547</v>
      </c>
      <c r="E176" s="7" t="s">
        <v>544</v>
      </c>
      <c r="F176" s="12"/>
    </row>
    <row r="177" spans="1:6" ht="18" customHeight="1" x14ac:dyDescent="0.45">
      <c r="A177" s="7" t="s">
        <v>549</v>
      </c>
      <c r="B177" s="7" t="s">
        <v>542</v>
      </c>
      <c r="C177" s="7" t="s">
        <v>548</v>
      </c>
      <c r="E177" s="7" t="s">
        <v>544</v>
      </c>
      <c r="F177" s="12"/>
    </row>
    <row r="178" spans="1:6" ht="18" customHeight="1" x14ac:dyDescent="0.45">
      <c r="A178" s="7" t="s">
        <v>551</v>
      </c>
      <c r="B178" s="7" t="s">
        <v>542</v>
      </c>
      <c r="C178" s="7" t="s">
        <v>550</v>
      </c>
      <c r="E178" s="7" t="s">
        <v>544</v>
      </c>
      <c r="F178" s="12"/>
    </row>
    <row r="179" spans="1:6" ht="18" customHeight="1" x14ac:dyDescent="0.45">
      <c r="A179" s="7" t="s">
        <v>553</v>
      </c>
      <c r="B179" s="7" t="s">
        <v>542</v>
      </c>
      <c r="C179" s="7" t="s">
        <v>552</v>
      </c>
      <c r="E179" s="7" t="s">
        <v>544</v>
      </c>
      <c r="F179" s="12"/>
    </row>
    <row r="180" spans="1:6" ht="18" customHeight="1" x14ac:dyDescent="0.45">
      <c r="A180" s="7" t="s">
        <v>555</v>
      </c>
      <c r="B180" s="7" t="s">
        <v>542</v>
      </c>
      <c r="C180" s="7" t="s">
        <v>554</v>
      </c>
      <c r="E180" s="7" t="s">
        <v>544</v>
      </c>
      <c r="F180" s="12"/>
    </row>
    <row r="181" spans="1:6" ht="18" customHeight="1" x14ac:dyDescent="0.45">
      <c r="A181" s="7" t="s">
        <v>557</v>
      </c>
      <c r="B181" s="7" t="s">
        <v>542</v>
      </c>
      <c r="C181" s="7" t="s">
        <v>556</v>
      </c>
      <c r="E181" s="7" t="s">
        <v>544</v>
      </c>
      <c r="F181" s="12"/>
    </row>
    <row r="182" spans="1:6" ht="18" customHeight="1" x14ac:dyDescent="0.45">
      <c r="A182" s="7" t="s">
        <v>559</v>
      </c>
      <c r="B182" s="7" t="s">
        <v>542</v>
      </c>
      <c r="C182" s="7" t="s">
        <v>558</v>
      </c>
      <c r="E182" s="7" t="s">
        <v>544</v>
      </c>
      <c r="F182" s="12"/>
    </row>
    <row r="183" spans="1:6" ht="17.5" customHeight="1" x14ac:dyDescent="0.45">
      <c r="A183" s="7" t="s">
        <v>561</v>
      </c>
      <c r="B183" s="7" t="s">
        <v>560</v>
      </c>
      <c r="C183" s="7" t="s">
        <v>562</v>
      </c>
      <c r="E183" s="7" t="s">
        <v>563</v>
      </c>
      <c r="F183" s="7" t="s">
        <v>564</v>
      </c>
    </row>
    <row r="184" spans="1:6" x14ac:dyDescent="0.45">
      <c r="A184" s="7" t="s">
        <v>565</v>
      </c>
      <c r="B184" s="7" t="s">
        <v>560</v>
      </c>
      <c r="C184" s="7" t="s">
        <v>566</v>
      </c>
      <c r="E184" s="7" t="s">
        <v>567</v>
      </c>
      <c r="F184" s="7" t="s">
        <v>568</v>
      </c>
    </row>
    <row r="185" spans="1:6" x14ac:dyDescent="0.45">
      <c r="A185" s="7" t="s">
        <v>569</v>
      </c>
      <c r="B185" s="7" t="s">
        <v>560</v>
      </c>
      <c r="C185" s="7" t="s">
        <v>570</v>
      </c>
      <c r="E185" s="7" t="s">
        <v>571</v>
      </c>
      <c r="F185" s="7" t="s">
        <v>572</v>
      </c>
    </row>
    <row r="186" spans="1:6" x14ac:dyDescent="0.45">
      <c r="A186" s="7" t="s">
        <v>573</v>
      </c>
      <c r="B186" s="7" t="s">
        <v>560</v>
      </c>
      <c r="C186" s="7" t="s">
        <v>574</v>
      </c>
      <c r="E186" s="7" t="s">
        <v>575</v>
      </c>
      <c r="F186" s="7" t="s">
        <v>576</v>
      </c>
    </row>
    <row r="187" spans="1:6" x14ac:dyDescent="0.45">
      <c r="A187" s="7" t="s">
        <v>580</v>
      </c>
      <c r="B187" s="7" t="s">
        <v>582</v>
      </c>
      <c r="C187" s="7" t="s">
        <v>583</v>
      </c>
      <c r="E187" s="7" t="s">
        <v>584</v>
      </c>
      <c r="F187" s="7" t="s">
        <v>585</v>
      </c>
    </row>
    <row r="188" spans="1:6" x14ac:dyDescent="0.45">
      <c r="A188" s="7" t="s">
        <v>586</v>
      </c>
      <c r="B188" s="7" t="s">
        <v>582</v>
      </c>
      <c r="C188" s="7" t="s">
        <v>587</v>
      </c>
      <c r="E188" s="7" t="s">
        <v>588</v>
      </c>
      <c r="F188" s="7" t="s">
        <v>589</v>
      </c>
    </row>
    <row r="189" spans="1:6" x14ac:dyDescent="0.45">
      <c r="A189" s="7" t="s">
        <v>590</v>
      </c>
      <c r="B189" s="7" t="s">
        <v>591</v>
      </c>
      <c r="C189" s="7" t="s">
        <v>592</v>
      </c>
      <c r="E189" s="7" t="s">
        <v>593</v>
      </c>
      <c r="F189" s="7" t="s">
        <v>594</v>
      </c>
    </row>
    <row r="190" spans="1:6" x14ac:dyDescent="0.45">
      <c r="A190" s="7" t="s">
        <v>595</v>
      </c>
      <c r="B190" s="7" t="s">
        <v>591</v>
      </c>
      <c r="C190" s="7" t="s">
        <v>596</v>
      </c>
      <c r="E190" s="7" t="s">
        <v>597</v>
      </c>
      <c r="F190" s="7" t="s">
        <v>598</v>
      </c>
    </row>
    <row r="191" spans="1:6" x14ac:dyDescent="0.45">
      <c r="A191" s="7" t="s">
        <v>599</v>
      </c>
      <c r="B191" s="7" t="s">
        <v>591</v>
      </c>
      <c r="C191" s="7" t="s">
        <v>600</v>
      </c>
      <c r="E191" s="7" t="s">
        <v>601</v>
      </c>
      <c r="F191" s="7" t="s">
        <v>602</v>
      </c>
    </row>
    <row r="192" spans="1:6" x14ac:dyDescent="0.45">
      <c r="A192" s="7" t="s">
        <v>603</v>
      </c>
      <c r="B192" s="7" t="s">
        <v>591</v>
      </c>
      <c r="C192" s="7" t="s">
        <v>604</v>
      </c>
      <c r="E192" s="7" t="s">
        <v>605</v>
      </c>
      <c r="F192" s="7" t="s">
        <v>606</v>
      </c>
    </row>
    <row r="193" spans="1:6" x14ac:dyDescent="0.45">
      <c r="A193" s="7" t="s">
        <v>607</v>
      </c>
      <c r="B193" s="7" t="s">
        <v>591</v>
      </c>
      <c r="C193" s="7" t="s">
        <v>608</v>
      </c>
      <c r="E193" s="7" t="s">
        <v>609</v>
      </c>
      <c r="F193" s="7" t="s">
        <v>610</v>
      </c>
    </row>
    <row r="194" spans="1:6" x14ac:dyDescent="0.45">
      <c r="A194" s="7" t="s">
        <v>611</v>
      </c>
      <c r="B194" s="7" t="s">
        <v>591</v>
      </c>
      <c r="C194" s="7" t="s">
        <v>612</v>
      </c>
      <c r="E194" s="7" t="s">
        <v>613</v>
      </c>
      <c r="F194" s="7" t="s">
        <v>614</v>
      </c>
    </row>
    <row r="195" spans="1:6" x14ac:dyDescent="0.45">
      <c r="A195" s="7" t="s">
        <v>615</v>
      </c>
      <c r="B195" s="7" t="s">
        <v>591</v>
      </c>
      <c r="C195" s="7" t="s">
        <v>616</v>
      </c>
      <c r="E195" s="7" t="s">
        <v>617</v>
      </c>
      <c r="F195" s="7" t="s">
        <v>618</v>
      </c>
    </row>
    <row r="196" spans="1:6" x14ac:dyDescent="0.45">
      <c r="A196" s="7" t="s">
        <v>619</v>
      </c>
      <c r="B196" s="7" t="s">
        <v>591</v>
      </c>
      <c r="C196" s="7" t="s">
        <v>620</v>
      </c>
      <c r="E196" s="7" t="s">
        <v>621</v>
      </c>
      <c r="F196" s="7" t="s">
        <v>622</v>
      </c>
    </row>
    <row r="197" spans="1:6" x14ac:dyDescent="0.45">
      <c r="A197" s="7" t="s">
        <v>623</v>
      </c>
      <c r="B197" s="7" t="s">
        <v>591</v>
      </c>
      <c r="C197" s="7" t="s">
        <v>624</v>
      </c>
      <c r="E197" s="7" t="s">
        <v>625</v>
      </c>
      <c r="F197" s="7" t="s">
        <v>626</v>
      </c>
    </row>
    <row r="198" spans="1:6" x14ac:dyDescent="0.45">
      <c r="A198" s="7" t="s">
        <v>627</v>
      </c>
      <c r="B198" s="7" t="s">
        <v>591</v>
      </c>
      <c r="C198" s="7" t="s">
        <v>628</v>
      </c>
      <c r="E198" s="7" t="s">
        <v>629</v>
      </c>
      <c r="F198" s="7" t="s">
        <v>630</v>
      </c>
    </row>
    <row r="199" spans="1:6" x14ac:dyDescent="0.45">
      <c r="A199" s="7" t="s">
        <v>631</v>
      </c>
      <c r="B199" s="7" t="s">
        <v>591</v>
      </c>
      <c r="C199" s="7" t="s">
        <v>632</v>
      </c>
      <c r="E199" s="7" t="s">
        <v>633</v>
      </c>
      <c r="F199" s="7" t="s">
        <v>634</v>
      </c>
    </row>
    <row r="200" spans="1:6" x14ac:dyDescent="0.45">
      <c r="A200" s="7" t="s">
        <v>635</v>
      </c>
      <c r="B200" s="7" t="s">
        <v>591</v>
      </c>
      <c r="C200" s="7" t="s">
        <v>636</v>
      </c>
      <c r="E200" s="7" t="s">
        <v>637</v>
      </c>
      <c r="F200" s="7" t="s">
        <v>638</v>
      </c>
    </row>
    <row r="201" spans="1:6" x14ac:dyDescent="0.45">
      <c r="A201" s="7" t="s">
        <v>639</v>
      </c>
      <c r="B201" s="7" t="s">
        <v>591</v>
      </c>
      <c r="C201" s="7" t="s">
        <v>640</v>
      </c>
      <c r="E201" s="7" t="s">
        <v>641</v>
      </c>
      <c r="F201" s="7" t="s">
        <v>642</v>
      </c>
    </row>
    <row r="202" spans="1:6" x14ac:dyDescent="0.45">
      <c r="A202" s="7" t="s">
        <v>643</v>
      </c>
      <c r="B202" s="7" t="s">
        <v>591</v>
      </c>
      <c r="C202" s="7" t="s">
        <v>644</v>
      </c>
      <c r="E202" s="7" t="s">
        <v>645</v>
      </c>
      <c r="F202" s="7" t="s">
        <v>646</v>
      </c>
    </row>
    <row r="203" spans="1:6" x14ac:dyDescent="0.45">
      <c r="A203" s="7" t="s">
        <v>647</v>
      </c>
      <c r="B203" s="7" t="s">
        <v>591</v>
      </c>
      <c r="C203" s="7" t="s">
        <v>648</v>
      </c>
      <c r="E203" s="7" t="s">
        <v>649</v>
      </c>
      <c r="F203" s="7" t="s">
        <v>650</v>
      </c>
    </row>
    <row r="204" spans="1:6" x14ac:dyDescent="0.45">
      <c r="A204" s="7" t="s">
        <v>651</v>
      </c>
      <c r="B204" s="7" t="s">
        <v>591</v>
      </c>
      <c r="C204" s="7" t="s">
        <v>652</v>
      </c>
      <c r="E204" s="7" t="s">
        <v>653</v>
      </c>
      <c r="F204" s="7" t="s">
        <v>654</v>
      </c>
    </row>
    <row r="205" spans="1:6" x14ac:dyDescent="0.45">
      <c r="A205" s="7" t="s">
        <v>655</v>
      </c>
      <c r="B205" s="7" t="s">
        <v>591</v>
      </c>
      <c r="C205" s="7" t="s">
        <v>656</v>
      </c>
      <c r="E205" s="7" t="s">
        <v>657</v>
      </c>
      <c r="F205" s="7" t="s">
        <v>658</v>
      </c>
    </row>
    <row r="206" spans="1:6" x14ac:dyDescent="0.45">
      <c r="A206" s="7" t="s">
        <v>659</v>
      </c>
      <c r="B206" s="7" t="s">
        <v>591</v>
      </c>
      <c r="C206" s="7" t="s">
        <v>660</v>
      </c>
      <c r="E206" s="7" t="s">
        <v>661</v>
      </c>
      <c r="F206" s="7" t="s">
        <v>662</v>
      </c>
    </row>
    <row r="207" spans="1:6" x14ac:dyDescent="0.45">
      <c r="A207" s="7" t="s">
        <v>663</v>
      </c>
      <c r="B207" s="7" t="s">
        <v>591</v>
      </c>
      <c r="C207" s="7" t="s">
        <v>664</v>
      </c>
      <c r="E207" s="7" t="s">
        <v>665</v>
      </c>
      <c r="F207" s="7" t="s">
        <v>666</v>
      </c>
    </row>
    <row r="208" spans="1:6" x14ac:dyDescent="0.45">
      <c r="A208" s="7" t="s">
        <v>667</v>
      </c>
      <c r="B208" s="7" t="s">
        <v>591</v>
      </c>
      <c r="C208" s="7" t="s">
        <v>668</v>
      </c>
      <c r="E208" s="7" t="s">
        <v>669</v>
      </c>
      <c r="F208" s="7" t="s">
        <v>670</v>
      </c>
    </row>
    <row r="209" spans="1:6" x14ac:dyDescent="0.45">
      <c r="A209" s="7" t="s">
        <v>671</v>
      </c>
      <c r="B209" s="7" t="s">
        <v>591</v>
      </c>
      <c r="C209" s="7" t="s">
        <v>672</v>
      </c>
      <c r="E209" s="7" t="s">
        <v>673</v>
      </c>
      <c r="F209" s="7" t="s">
        <v>674</v>
      </c>
    </row>
    <row r="210" spans="1:6" x14ac:dyDescent="0.45">
      <c r="A210" s="7" t="s">
        <v>675</v>
      </c>
      <c r="B210" s="7" t="s">
        <v>591</v>
      </c>
      <c r="C210" s="7" t="s">
        <v>676</v>
      </c>
      <c r="E210" s="7" t="s">
        <v>677</v>
      </c>
      <c r="F210" s="7" t="s">
        <v>678</v>
      </c>
    </row>
    <row r="211" spans="1:6" x14ac:dyDescent="0.45">
      <c r="A211" s="7" t="s">
        <v>679</v>
      </c>
      <c r="B211" s="7" t="s">
        <v>591</v>
      </c>
      <c r="C211" s="7" t="s">
        <v>680</v>
      </c>
      <c r="E211" s="7" t="s">
        <v>681</v>
      </c>
      <c r="F211" s="7" t="s">
        <v>682</v>
      </c>
    </row>
    <row r="212" spans="1:6" x14ac:dyDescent="0.45">
      <c r="A212" s="7" t="s">
        <v>683</v>
      </c>
      <c r="B212" s="7" t="s">
        <v>591</v>
      </c>
      <c r="C212" s="7" t="s">
        <v>684</v>
      </c>
      <c r="E212" s="7" t="s">
        <v>685</v>
      </c>
      <c r="F212" s="7" t="s">
        <v>686</v>
      </c>
    </row>
    <row r="213" spans="1:6" x14ac:dyDescent="0.45">
      <c r="A213" s="7" t="s">
        <v>687</v>
      </c>
      <c r="B213" s="7" t="s">
        <v>591</v>
      </c>
      <c r="C213" s="7" t="s">
        <v>688</v>
      </c>
      <c r="E213" s="7" t="s">
        <v>689</v>
      </c>
      <c r="F213" s="7" t="s">
        <v>690</v>
      </c>
    </row>
    <row r="214" spans="1:6" x14ac:dyDescent="0.45">
      <c r="A214" s="7" t="s">
        <v>691</v>
      </c>
      <c r="B214" s="7" t="s">
        <v>591</v>
      </c>
      <c r="C214" s="7" t="s">
        <v>692</v>
      </c>
      <c r="E214" s="7" t="s">
        <v>693</v>
      </c>
      <c r="F214" s="7" t="s">
        <v>694</v>
      </c>
    </row>
    <row r="215" spans="1:6" x14ac:dyDescent="0.45">
      <c r="A215" s="7" t="s">
        <v>695</v>
      </c>
      <c r="B215" s="7" t="s">
        <v>591</v>
      </c>
      <c r="C215" s="7" t="s">
        <v>696</v>
      </c>
      <c r="E215" s="7" t="s">
        <v>697</v>
      </c>
      <c r="F215" s="7" t="s">
        <v>698</v>
      </c>
    </row>
    <row r="216" spans="1:6" x14ac:dyDescent="0.45">
      <c r="A216" s="7" t="s">
        <v>699</v>
      </c>
      <c r="B216" s="7" t="s">
        <v>591</v>
      </c>
      <c r="C216" s="7" t="s">
        <v>700</v>
      </c>
      <c r="E216" s="7" t="s">
        <v>701</v>
      </c>
      <c r="F216" s="7" t="s">
        <v>702</v>
      </c>
    </row>
    <row r="217" spans="1:6" x14ac:dyDescent="0.45">
      <c r="A217" s="7" t="s">
        <v>703</v>
      </c>
      <c r="B217" s="7" t="s">
        <v>591</v>
      </c>
      <c r="C217" s="7" t="s">
        <v>704</v>
      </c>
      <c r="E217" s="7" t="s">
        <v>705</v>
      </c>
      <c r="F217" s="7" t="s">
        <v>706</v>
      </c>
    </row>
    <row r="218" spans="1:6" x14ac:dyDescent="0.45">
      <c r="A218" s="7" t="s">
        <v>707</v>
      </c>
      <c r="B218" s="7" t="s">
        <v>591</v>
      </c>
      <c r="C218" s="7" t="s">
        <v>708</v>
      </c>
      <c r="E218" s="7" t="s">
        <v>709</v>
      </c>
      <c r="F218" s="7" t="s">
        <v>710</v>
      </c>
    </row>
    <row r="219" spans="1:6" x14ac:dyDescent="0.45">
      <c r="A219" s="7" t="s">
        <v>711</v>
      </c>
      <c r="B219" s="7" t="s">
        <v>591</v>
      </c>
      <c r="C219" s="7" t="s">
        <v>712</v>
      </c>
      <c r="E219" s="7" t="s">
        <v>713</v>
      </c>
      <c r="F219" s="7" t="s">
        <v>714</v>
      </c>
    </row>
    <row r="220" spans="1:6" x14ac:dyDescent="0.45">
      <c r="A220" s="7" t="s">
        <v>715</v>
      </c>
      <c r="B220" s="7" t="s">
        <v>591</v>
      </c>
      <c r="C220" s="7" t="s">
        <v>716</v>
      </c>
      <c r="E220" s="7" t="s">
        <v>717</v>
      </c>
      <c r="F220" s="7" t="s">
        <v>718</v>
      </c>
    </row>
    <row r="221" spans="1:6" x14ac:dyDescent="0.45">
      <c r="A221" s="7" t="s">
        <v>719</v>
      </c>
      <c r="B221" s="7" t="s">
        <v>591</v>
      </c>
      <c r="C221" s="7" t="s">
        <v>720</v>
      </c>
      <c r="E221" s="7" t="s">
        <v>721</v>
      </c>
      <c r="F221" s="7" t="s">
        <v>722</v>
      </c>
    </row>
    <row r="222" spans="1:6" x14ac:dyDescent="0.45">
      <c r="A222" s="7" t="s">
        <v>723</v>
      </c>
      <c r="B222" s="7" t="s">
        <v>591</v>
      </c>
      <c r="C222" s="7" t="s">
        <v>724</v>
      </c>
      <c r="E222" s="7" t="s">
        <v>725</v>
      </c>
      <c r="F222" s="7" t="s">
        <v>726</v>
      </c>
    </row>
    <row r="223" spans="1:6" x14ac:dyDescent="0.45">
      <c r="A223" s="7" t="s">
        <v>727</v>
      </c>
      <c r="B223" s="7" t="s">
        <v>591</v>
      </c>
      <c r="C223" s="7" t="s">
        <v>728</v>
      </c>
      <c r="E223" s="7" t="s">
        <v>729</v>
      </c>
      <c r="F223" s="7" t="s">
        <v>730</v>
      </c>
    </row>
    <row r="224" spans="1:6" x14ac:dyDescent="0.45">
      <c r="A224" s="7" t="s">
        <v>731</v>
      </c>
      <c r="B224" s="7" t="s">
        <v>591</v>
      </c>
      <c r="C224" s="7" t="s">
        <v>732</v>
      </c>
      <c r="E224" s="7" t="s">
        <v>733</v>
      </c>
      <c r="F224" s="7" t="s">
        <v>734</v>
      </c>
    </row>
    <row r="225" spans="1:6" x14ac:dyDescent="0.45">
      <c r="A225" s="7" t="s">
        <v>735</v>
      </c>
      <c r="B225" s="7" t="s">
        <v>591</v>
      </c>
      <c r="C225" s="7" t="s">
        <v>736</v>
      </c>
      <c r="E225" s="7" t="s">
        <v>737</v>
      </c>
      <c r="F225" s="7" t="s">
        <v>738</v>
      </c>
    </row>
    <row r="226" spans="1:6" x14ac:dyDescent="0.45">
      <c r="A226" s="7" t="s">
        <v>739</v>
      </c>
      <c r="B226" s="7" t="s">
        <v>591</v>
      </c>
      <c r="C226" s="7" t="s">
        <v>740</v>
      </c>
      <c r="E226" s="7" t="s">
        <v>741</v>
      </c>
      <c r="F226" s="7" t="s">
        <v>742</v>
      </c>
    </row>
    <row r="227" spans="1:6" x14ac:dyDescent="0.45">
      <c r="A227" s="7" t="s">
        <v>743</v>
      </c>
      <c r="B227" s="7" t="s">
        <v>591</v>
      </c>
      <c r="C227" s="7" t="s">
        <v>744</v>
      </c>
      <c r="E227" s="7" t="s">
        <v>745</v>
      </c>
      <c r="F227" s="7" t="s">
        <v>746</v>
      </c>
    </row>
    <row r="228" spans="1:6" x14ac:dyDescent="0.45">
      <c r="A228" s="7" t="s">
        <v>747</v>
      </c>
      <c r="B228" s="7" t="s">
        <v>591</v>
      </c>
      <c r="C228" s="7" t="s">
        <v>748</v>
      </c>
      <c r="E228" s="7" t="s">
        <v>749</v>
      </c>
      <c r="F228" s="7" t="s">
        <v>750</v>
      </c>
    </row>
    <row r="229" spans="1:6" x14ac:dyDescent="0.45">
      <c r="A229" s="7" t="s">
        <v>751</v>
      </c>
      <c r="B229" s="7" t="s">
        <v>591</v>
      </c>
      <c r="C229" s="7" t="s">
        <v>752</v>
      </c>
      <c r="E229" s="7" t="s">
        <v>753</v>
      </c>
      <c r="F229" s="7" t="s">
        <v>754</v>
      </c>
    </row>
    <row r="230" spans="1:6" x14ac:dyDescent="0.45">
      <c r="A230" s="7" t="s">
        <v>755</v>
      </c>
      <c r="B230" s="7" t="s">
        <v>591</v>
      </c>
      <c r="C230" s="7" t="s">
        <v>756</v>
      </c>
      <c r="E230" s="7" t="s">
        <v>757</v>
      </c>
      <c r="F230" s="7" t="s">
        <v>758</v>
      </c>
    </row>
    <row r="231" spans="1:6" x14ac:dyDescent="0.45">
      <c r="A231" s="7" t="s">
        <v>759</v>
      </c>
      <c r="B231" s="7" t="s">
        <v>591</v>
      </c>
      <c r="C231" s="7" t="s">
        <v>760</v>
      </c>
      <c r="E231" s="7" t="s">
        <v>761</v>
      </c>
      <c r="F231" s="7" t="s">
        <v>762</v>
      </c>
    </row>
    <row r="232" spans="1:6" x14ac:dyDescent="0.45">
      <c r="A232" s="7" t="s">
        <v>763</v>
      </c>
      <c r="B232" s="7" t="s">
        <v>591</v>
      </c>
      <c r="C232" s="7" t="s">
        <v>764</v>
      </c>
      <c r="E232" s="7" t="s">
        <v>765</v>
      </c>
      <c r="F232" s="7" t="s">
        <v>766</v>
      </c>
    </row>
    <row r="233" spans="1:6" x14ac:dyDescent="0.45">
      <c r="A233" s="7" t="s">
        <v>767</v>
      </c>
      <c r="B233" s="7" t="s">
        <v>591</v>
      </c>
      <c r="C233" s="7" t="s">
        <v>768</v>
      </c>
      <c r="E233" s="7" t="s">
        <v>769</v>
      </c>
    </row>
    <row r="234" spans="1:6" x14ac:dyDescent="0.45">
      <c r="A234" s="7" t="s">
        <v>770</v>
      </c>
      <c r="B234" s="7" t="s">
        <v>591</v>
      </c>
      <c r="C234" s="7" t="s">
        <v>771</v>
      </c>
      <c r="E234" s="7" t="s">
        <v>772</v>
      </c>
      <c r="F234" s="7" t="s">
        <v>773</v>
      </c>
    </row>
    <row r="235" spans="1:6" x14ac:dyDescent="0.45">
      <c r="A235" s="7" t="s">
        <v>774</v>
      </c>
      <c r="B235" s="7" t="s">
        <v>591</v>
      </c>
      <c r="C235" s="7" t="s">
        <v>775</v>
      </c>
      <c r="E235" s="7" t="s">
        <v>776</v>
      </c>
      <c r="F235" s="7" t="s">
        <v>777</v>
      </c>
    </row>
    <row r="236" spans="1:6" x14ac:dyDescent="0.45">
      <c r="A236" s="7" t="s">
        <v>778</v>
      </c>
      <c r="B236" s="7" t="s">
        <v>591</v>
      </c>
      <c r="C236" s="7" t="s">
        <v>779</v>
      </c>
      <c r="E236" s="7" t="s">
        <v>780</v>
      </c>
      <c r="F236" s="7" t="s">
        <v>781</v>
      </c>
    </row>
    <row r="237" spans="1:6" x14ac:dyDescent="0.45">
      <c r="A237" s="7" t="s">
        <v>782</v>
      </c>
      <c r="B237" s="7" t="s">
        <v>591</v>
      </c>
      <c r="C237" s="7" t="s">
        <v>783</v>
      </c>
      <c r="E237" s="7" t="s">
        <v>784</v>
      </c>
      <c r="F237" s="7" t="s">
        <v>785</v>
      </c>
    </row>
    <row r="238" spans="1:6" x14ac:dyDescent="0.45">
      <c r="A238" s="7" t="s">
        <v>786</v>
      </c>
      <c r="B238" s="7" t="s">
        <v>591</v>
      </c>
      <c r="C238" s="7" t="s">
        <v>787</v>
      </c>
      <c r="E238" s="7" t="s">
        <v>788</v>
      </c>
      <c r="F238" s="7" t="s">
        <v>789</v>
      </c>
    </row>
    <row r="239" spans="1:6" x14ac:dyDescent="0.45">
      <c r="A239" s="7" t="s">
        <v>790</v>
      </c>
      <c r="B239" s="7" t="s">
        <v>591</v>
      </c>
      <c r="C239" s="7" t="s">
        <v>791</v>
      </c>
      <c r="E239" s="7" t="s">
        <v>792</v>
      </c>
      <c r="F239" s="7" t="s">
        <v>793</v>
      </c>
    </row>
    <row r="240" spans="1:6" x14ac:dyDescent="0.45">
      <c r="A240" s="7" t="s">
        <v>794</v>
      </c>
      <c r="B240" s="7" t="s">
        <v>591</v>
      </c>
      <c r="C240" s="7" t="s">
        <v>795</v>
      </c>
      <c r="E240" s="7" t="s">
        <v>796</v>
      </c>
      <c r="F240" s="7" t="s">
        <v>797</v>
      </c>
    </row>
    <row r="241" spans="1:6" x14ac:dyDescent="0.45">
      <c r="A241" s="7" t="s">
        <v>798</v>
      </c>
      <c r="B241" s="7" t="s">
        <v>591</v>
      </c>
      <c r="C241" s="7" t="s">
        <v>799</v>
      </c>
      <c r="E241" s="7" t="s">
        <v>800</v>
      </c>
      <c r="F241" s="7" t="s">
        <v>801</v>
      </c>
    </row>
    <row r="242" spans="1:6" x14ac:dyDescent="0.45">
      <c r="A242" s="7" t="s">
        <v>802</v>
      </c>
      <c r="B242" s="7" t="s">
        <v>591</v>
      </c>
      <c r="C242" s="7" t="s">
        <v>803</v>
      </c>
      <c r="E242" s="7" t="s">
        <v>804</v>
      </c>
      <c r="F242" s="7" t="s">
        <v>805</v>
      </c>
    </row>
    <row r="243" spans="1:6" x14ac:dyDescent="0.45">
      <c r="A243" s="7" t="s">
        <v>806</v>
      </c>
      <c r="B243" s="7" t="s">
        <v>591</v>
      </c>
      <c r="C243" s="7" t="s">
        <v>807</v>
      </c>
      <c r="E243" s="7" t="s">
        <v>808</v>
      </c>
      <c r="F243" s="7" t="s">
        <v>809</v>
      </c>
    </row>
    <row r="244" spans="1:6" x14ac:dyDescent="0.45">
      <c r="A244" s="7" t="s">
        <v>810</v>
      </c>
      <c r="B244" s="7" t="s">
        <v>591</v>
      </c>
      <c r="C244" s="7" t="s">
        <v>811</v>
      </c>
      <c r="E244" s="7" t="s">
        <v>812</v>
      </c>
      <c r="F244" s="7" t="s">
        <v>813</v>
      </c>
    </row>
    <row r="245" spans="1:6" x14ac:dyDescent="0.45">
      <c r="A245" s="7" t="s">
        <v>814</v>
      </c>
      <c r="B245" s="7" t="s">
        <v>591</v>
      </c>
      <c r="C245" s="7" t="s">
        <v>815</v>
      </c>
      <c r="E245" s="7" t="s">
        <v>816</v>
      </c>
      <c r="F245" s="7" t="s">
        <v>817</v>
      </c>
    </row>
    <row r="246" spans="1:6" x14ac:dyDescent="0.45">
      <c r="A246" s="7" t="s">
        <v>818</v>
      </c>
      <c r="B246" s="7" t="s">
        <v>591</v>
      </c>
      <c r="C246" s="7" t="s">
        <v>819</v>
      </c>
      <c r="E246" s="7" t="s">
        <v>820</v>
      </c>
      <c r="F246" s="7" t="s">
        <v>821</v>
      </c>
    </row>
    <row r="247" spans="1:6" x14ac:dyDescent="0.45">
      <c r="A247" s="7" t="s">
        <v>822</v>
      </c>
      <c r="B247" s="7" t="s">
        <v>591</v>
      </c>
      <c r="C247" s="7" t="s">
        <v>823</v>
      </c>
      <c r="E247" s="7" t="s">
        <v>824</v>
      </c>
      <c r="F247" s="7" t="s">
        <v>825</v>
      </c>
    </row>
    <row r="248" spans="1:6" x14ac:dyDescent="0.45">
      <c r="A248" s="7" t="s">
        <v>826</v>
      </c>
      <c r="B248" s="7" t="s">
        <v>591</v>
      </c>
      <c r="C248" s="7" t="s">
        <v>827</v>
      </c>
      <c r="E248" s="7" t="s">
        <v>828</v>
      </c>
      <c r="F248" s="7" t="s">
        <v>829</v>
      </c>
    </row>
    <row r="249" spans="1:6" x14ac:dyDescent="0.45">
      <c r="A249" s="7" t="s">
        <v>830</v>
      </c>
      <c r="B249" s="7" t="s">
        <v>591</v>
      </c>
      <c r="C249" s="7" t="s">
        <v>831</v>
      </c>
      <c r="E249" s="7" t="s">
        <v>832</v>
      </c>
      <c r="F249" s="7" t="s">
        <v>833</v>
      </c>
    </row>
    <row r="250" spans="1:6" x14ac:dyDescent="0.45">
      <c r="A250" s="7" t="s">
        <v>834</v>
      </c>
      <c r="B250" s="7" t="s">
        <v>591</v>
      </c>
      <c r="C250" s="7" t="s">
        <v>835</v>
      </c>
      <c r="E250" s="7" t="s">
        <v>836</v>
      </c>
      <c r="F250" s="7" t="s">
        <v>837</v>
      </c>
    </row>
    <row r="251" spans="1:6" x14ac:dyDescent="0.45">
      <c r="A251" s="7" t="s">
        <v>838</v>
      </c>
      <c r="B251" s="7" t="s">
        <v>591</v>
      </c>
      <c r="C251" s="7" t="s">
        <v>839</v>
      </c>
      <c r="E251" s="7" t="s">
        <v>840</v>
      </c>
      <c r="F251" s="7" t="s">
        <v>841</v>
      </c>
    </row>
    <row r="252" spans="1:6" x14ac:dyDescent="0.45">
      <c r="A252" s="7" t="s">
        <v>842</v>
      </c>
      <c r="B252" s="7" t="s">
        <v>591</v>
      </c>
      <c r="C252" s="7" t="s">
        <v>843</v>
      </c>
      <c r="E252" s="7" t="s">
        <v>844</v>
      </c>
      <c r="F252" s="7" t="s">
        <v>845</v>
      </c>
    </row>
    <row r="253" spans="1:6" x14ac:dyDescent="0.45">
      <c r="A253" s="7" t="s">
        <v>846</v>
      </c>
      <c r="B253" s="7" t="s">
        <v>591</v>
      </c>
      <c r="C253" s="7" t="s">
        <v>847</v>
      </c>
      <c r="E253" s="7" t="s">
        <v>848</v>
      </c>
      <c r="F253" s="7" t="s">
        <v>849</v>
      </c>
    </row>
    <row r="254" spans="1:6" x14ac:dyDescent="0.45">
      <c r="A254" s="7" t="s">
        <v>850</v>
      </c>
      <c r="B254" s="7" t="s">
        <v>591</v>
      </c>
      <c r="C254" s="7" t="s">
        <v>851</v>
      </c>
      <c r="E254" s="7" t="s">
        <v>852</v>
      </c>
      <c r="F254" s="7" t="s">
        <v>853</v>
      </c>
    </row>
    <row r="255" spans="1:6" x14ac:dyDescent="0.45">
      <c r="A255" s="7" t="s">
        <v>854</v>
      </c>
      <c r="B255" s="7" t="s">
        <v>591</v>
      </c>
      <c r="C255" s="7" t="s">
        <v>855</v>
      </c>
      <c r="E255" s="7" t="s">
        <v>856</v>
      </c>
      <c r="F255" s="7" t="s">
        <v>857</v>
      </c>
    </row>
    <row r="256" spans="1:6" x14ac:dyDescent="0.45">
      <c r="A256" s="7" t="s">
        <v>858</v>
      </c>
      <c r="B256" s="7" t="s">
        <v>591</v>
      </c>
      <c r="C256" s="7" t="s">
        <v>859</v>
      </c>
      <c r="E256" s="7" t="s">
        <v>860</v>
      </c>
      <c r="F256" s="7" t="s">
        <v>861</v>
      </c>
    </row>
    <row r="257" spans="1:6" x14ac:dyDescent="0.45">
      <c r="A257" s="7" t="s">
        <v>862</v>
      </c>
      <c r="B257" s="7" t="s">
        <v>591</v>
      </c>
      <c r="C257" s="7" t="s">
        <v>863</v>
      </c>
      <c r="E257" s="7" t="s">
        <v>864</v>
      </c>
      <c r="F257" s="7" t="s">
        <v>865</v>
      </c>
    </row>
    <row r="258" spans="1:6" x14ac:dyDescent="0.45">
      <c r="A258" s="7" t="s">
        <v>866</v>
      </c>
      <c r="B258" s="7" t="s">
        <v>591</v>
      </c>
      <c r="C258" s="7" t="s">
        <v>867</v>
      </c>
      <c r="E258" s="7" t="s">
        <v>868</v>
      </c>
      <c r="F258" s="7" t="s">
        <v>869</v>
      </c>
    </row>
    <row r="259" spans="1:6" x14ac:dyDescent="0.45">
      <c r="A259" s="7" t="s">
        <v>870</v>
      </c>
      <c r="B259" s="7" t="s">
        <v>591</v>
      </c>
      <c r="C259" s="7" t="s">
        <v>871</v>
      </c>
      <c r="E259" s="7" t="s">
        <v>872</v>
      </c>
      <c r="F259" s="7" t="s">
        <v>873</v>
      </c>
    </row>
    <row r="260" spans="1:6" x14ac:dyDescent="0.45">
      <c r="A260" s="7" t="s">
        <v>874</v>
      </c>
      <c r="B260" s="7" t="s">
        <v>591</v>
      </c>
      <c r="C260" s="7" t="s">
        <v>875</v>
      </c>
      <c r="E260" s="7" t="s">
        <v>876</v>
      </c>
      <c r="F260" s="7" t="s">
        <v>877</v>
      </c>
    </row>
    <row r="261" spans="1:6" x14ac:dyDescent="0.45">
      <c r="A261" s="7" t="s">
        <v>878</v>
      </c>
      <c r="B261" s="7" t="s">
        <v>591</v>
      </c>
      <c r="C261" s="7" t="s">
        <v>879</v>
      </c>
      <c r="E261" s="7" t="s">
        <v>880</v>
      </c>
      <c r="F261" s="7" t="s">
        <v>881</v>
      </c>
    </row>
    <row r="262" spans="1:6" x14ac:dyDescent="0.45">
      <c r="A262" s="7" t="s">
        <v>882</v>
      </c>
      <c r="B262" s="7" t="s">
        <v>591</v>
      </c>
      <c r="C262" s="7" t="s">
        <v>883</v>
      </c>
      <c r="E262" s="7" t="s">
        <v>884</v>
      </c>
      <c r="F262" s="7" t="s">
        <v>885</v>
      </c>
    </row>
    <row r="263" spans="1:6" x14ac:dyDescent="0.45">
      <c r="A263" s="7" t="s">
        <v>886</v>
      </c>
      <c r="B263" s="7" t="s">
        <v>591</v>
      </c>
      <c r="C263" s="7" t="s">
        <v>887</v>
      </c>
      <c r="E263" s="7" t="s">
        <v>888</v>
      </c>
      <c r="F263" s="7" t="s">
        <v>889</v>
      </c>
    </row>
    <row r="264" spans="1:6" x14ac:dyDescent="0.45">
      <c r="A264" s="7" t="s">
        <v>890</v>
      </c>
      <c r="B264" s="7" t="s">
        <v>591</v>
      </c>
      <c r="C264" s="7" t="s">
        <v>891</v>
      </c>
      <c r="E264" s="7" t="s">
        <v>892</v>
      </c>
      <c r="F264" s="7" t="s">
        <v>893</v>
      </c>
    </row>
    <row r="265" spans="1:6" x14ac:dyDescent="0.45">
      <c r="A265" s="7" t="s">
        <v>894</v>
      </c>
      <c r="B265" s="7" t="s">
        <v>591</v>
      </c>
      <c r="C265" s="7" t="s">
        <v>895</v>
      </c>
      <c r="E265" s="7" t="s">
        <v>896</v>
      </c>
      <c r="F265" s="7" t="s">
        <v>897</v>
      </c>
    </row>
    <row r="266" spans="1:6" x14ac:dyDescent="0.45">
      <c r="A266" s="7" t="s">
        <v>898</v>
      </c>
      <c r="B266" s="7" t="s">
        <v>591</v>
      </c>
      <c r="C266" s="7" t="s">
        <v>899</v>
      </c>
      <c r="E266" s="7" t="s">
        <v>900</v>
      </c>
      <c r="F266" s="7" t="s">
        <v>901</v>
      </c>
    </row>
    <row r="267" spans="1:6" x14ac:dyDescent="0.45">
      <c r="A267" s="7" t="s">
        <v>902</v>
      </c>
      <c r="B267" s="7" t="s">
        <v>591</v>
      </c>
      <c r="C267" s="7" t="s">
        <v>903</v>
      </c>
      <c r="E267" s="7" t="s">
        <v>904</v>
      </c>
      <c r="F267" s="7" t="s">
        <v>905</v>
      </c>
    </row>
    <row r="268" spans="1:6" x14ac:dyDescent="0.45">
      <c r="A268" s="7" t="s">
        <v>906</v>
      </c>
      <c r="B268" s="7" t="s">
        <v>591</v>
      </c>
      <c r="C268" s="7" t="s">
        <v>907</v>
      </c>
      <c r="E268" s="7" t="s">
        <v>908</v>
      </c>
      <c r="F268" s="7" t="s">
        <v>909</v>
      </c>
    </row>
    <row r="269" spans="1:6" x14ac:dyDescent="0.45">
      <c r="A269" s="7" t="s">
        <v>910</v>
      </c>
      <c r="B269" s="7" t="s">
        <v>591</v>
      </c>
      <c r="C269" s="7" t="s">
        <v>911</v>
      </c>
      <c r="E269" s="7" t="s">
        <v>912</v>
      </c>
      <c r="F269" s="7" t="s">
        <v>913</v>
      </c>
    </row>
    <row r="270" spans="1:6" x14ac:dyDescent="0.45">
      <c r="A270" s="7" t="s">
        <v>914</v>
      </c>
      <c r="B270" s="7" t="s">
        <v>591</v>
      </c>
      <c r="C270" s="7" t="s">
        <v>915</v>
      </c>
      <c r="E270" s="7" t="s">
        <v>916</v>
      </c>
      <c r="F270" s="7" t="s">
        <v>917</v>
      </c>
    </row>
    <row r="271" spans="1:6" x14ac:dyDescent="0.45">
      <c r="A271" s="7" t="s">
        <v>918</v>
      </c>
      <c r="B271" s="7" t="s">
        <v>591</v>
      </c>
      <c r="C271" s="7" t="s">
        <v>919</v>
      </c>
      <c r="E271" s="7" t="s">
        <v>920</v>
      </c>
      <c r="F271" s="7" t="s">
        <v>921</v>
      </c>
    </row>
    <row r="272" spans="1:6" x14ac:dyDescent="0.45">
      <c r="A272" s="7" t="s">
        <v>922</v>
      </c>
      <c r="B272" s="7" t="s">
        <v>591</v>
      </c>
      <c r="C272" s="7" t="s">
        <v>923</v>
      </c>
      <c r="E272" s="7" t="s">
        <v>924</v>
      </c>
      <c r="F272" s="7" t="s">
        <v>925</v>
      </c>
    </row>
    <row r="273" spans="1:6" x14ac:dyDescent="0.45">
      <c r="A273" s="7" t="s">
        <v>926</v>
      </c>
      <c r="B273" s="7" t="s">
        <v>591</v>
      </c>
      <c r="C273" s="7" t="s">
        <v>927</v>
      </c>
      <c r="E273" s="7" t="s">
        <v>928</v>
      </c>
      <c r="F273" s="7" t="s">
        <v>929</v>
      </c>
    </row>
    <row r="274" spans="1:6" x14ac:dyDescent="0.45">
      <c r="A274" s="7" t="s">
        <v>930</v>
      </c>
      <c r="B274" s="7" t="s">
        <v>591</v>
      </c>
      <c r="C274" s="7" t="s">
        <v>931</v>
      </c>
      <c r="E274" s="7" t="s">
        <v>932</v>
      </c>
      <c r="F274" s="7" t="s">
        <v>933</v>
      </c>
    </row>
    <row r="275" spans="1:6" x14ac:dyDescent="0.45">
      <c r="A275" s="7" t="s">
        <v>934</v>
      </c>
      <c r="B275" s="7" t="s">
        <v>591</v>
      </c>
      <c r="C275" s="7" t="s">
        <v>935</v>
      </c>
      <c r="E275" s="7" t="s">
        <v>936</v>
      </c>
      <c r="F275" s="7" t="s">
        <v>937</v>
      </c>
    </row>
    <row r="276" spans="1:6" x14ac:dyDescent="0.45">
      <c r="A276" s="7" t="s">
        <v>938</v>
      </c>
      <c r="B276" s="7" t="s">
        <v>591</v>
      </c>
      <c r="C276" s="7" t="s">
        <v>939</v>
      </c>
      <c r="E276" s="7" t="s">
        <v>940</v>
      </c>
      <c r="F276" s="7" t="s">
        <v>941</v>
      </c>
    </row>
    <row r="277" spans="1:6" x14ac:dyDescent="0.45">
      <c r="A277" s="7" t="s">
        <v>942</v>
      </c>
      <c r="B277" s="7" t="s">
        <v>591</v>
      </c>
      <c r="C277" s="7" t="s">
        <v>943</v>
      </c>
      <c r="E277" s="7" t="s">
        <v>944</v>
      </c>
      <c r="F277" s="7" t="s">
        <v>945</v>
      </c>
    </row>
    <row r="278" spans="1:6" x14ac:dyDescent="0.45">
      <c r="A278" s="7" t="s">
        <v>946</v>
      </c>
      <c r="B278" s="7" t="s">
        <v>591</v>
      </c>
      <c r="C278" s="7" t="s">
        <v>947</v>
      </c>
      <c r="E278" s="7" t="s">
        <v>948</v>
      </c>
      <c r="F278" s="7" t="s">
        <v>949</v>
      </c>
    </row>
    <row r="279" spans="1:6" x14ac:dyDescent="0.45">
      <c r="A279" s="7" t="s">
        <v>950</v>
      </c>
      <c r="B279" s="7" t="s">
        <v>591</v>
      </c>
      <c r="C279" s="7" t="s">
        <v>951</v>
      </c>
      <c r="E279" s="7" t="s">
        <v>952</v>
      </c>
      <c r="F279" s="7" t="s">
        <v>953</v>
      </c>
    </row>
    <row r="280" spans="1:6" x14ac:dyDescent="0.45">
      <c r="A280" s="7" t="s">
        <v>954</v>
      </c>
      <c r="B280" s="7" t="s">
        <v>591</v>
      </c>
      <c r="C280" s="7" t="s">
        <v>955</v>
      </c>
      <c r="E280" s="7" t="s">
        <v>956</v>
      </c>
      <c r="F280" s="7" t="s">
        <v>957</v>
      </c>
    </row>
    <row r="281" spans="1:6" x14ac:dyDescent="0.45">
      <c r="A281" s="7" t="s">
        <v>958</v>
      </c>
      <c r="B281" s="7" t="s">
        <v>591</v>
      </c>
      <c r="C281" s="7" t="s">
        <v>959</v>
      </c>
      <c r="E281" s="7" t="s">
        <v>960</v>
      </c>
      <c r="F281" s="7" t="s">
        <v>961</v>
      </c>
    </row>
    <row r="282" spans="1:6" x14ac:dyDescent="0.45">
      <c r="A282" s="7" t="s">
        <v>962</v>
      </c>
      <c r="B282" s="7" t="s">
        <v>963</v>
      </c>
      <c r="C282" s="7" t="s">
        <v>964</v>
      </c>
      <c r="E282" s="7" t="s">
        <v>965</v>
      </c>
      <c r="F282" s="7" t="s">
        <v>2634</v>
      </c>
    </row>
    <row r="283" spans="1:6" x14ac:dyDescent="0.45">
      <c r="A283" s="7" t="s">
        <v>967</v>
      </c>
      <c r="B283" s="7" t="s">
        <v>963</v>
      </c>
      <c r="C283" s="7" t="s">
        <v>968</v>
      </c>
      <c r="E283" s="7" t="s">
        <v>969</v>
      </c>
      <c r="F283" s="7" t="s">
        <v>970</v>
      </c>
    </row>
    <row r="284" spans="1:6" x14ac:dyDescent="0.45">
      <c r="A284" s="7" t="s">
        <v>971</v>
      </c>
      <c r="B284" s="7" t="s">
        <v>963</v>
      </c>
      <c r="C284" s="7" t="s">
        <v>972</v>
      </c>
      <c r="E284" s="7" t="s">
        <v>973</v>
      </c>
      <c r="F284" s="7" t="s">
        <v>974</v>
      </c>
    </row>
    <row r="285" spans="1:6" x14ac:dyDescent="0.45">
      <c r="A285" s="7" t="s">
        <v>975</v>
      </c>
      <c r="B285" s="7" t="s">
        <v>963</v>
      </c>
      <c r="C285" s="7" t="s">
        <v>976</v>
      </c>
      <c r="E285" s="7" t="s">
        <v>977</v>
      </c>
      <c r="F285" s="7" t="s">
        <v>978</v>
      </c>
    </row>
    <row r="286" spans="1:6" x14ac:dyDescent="0.45">
      <c r="A286" s="7" t="s">
        <v>979</v>
      </c>
      <c r="B286" s="7" t="s">
        <v>963</v>
      </c>
      <c r="C286" s="7" t="s">
        <v>980</v>
      </c>
      <c r="E286" s="7" t="s">
        <v>981</v>
      </c>
      <c r="F286" s="7" t="s">
        <v>982</v>
      </c>
    </row>
    <row r="287" spans="1:6" x14ac:dyDescent="0.45">
      <c r="A287" s="7" t="s">
        <v>983</v>
      </c>
      <c r="B287" s="7" t="s">
        <v>963</v>
      </c>
      <c r="C287" s="7" t="s">
        <v>984</v>
      </c>
      <c r="E287" s="7" t="s">
        <v>985</v>
      </c>
      <c r="F287" s="7" t="s">
        <v>986</v>
      </c>
    </row>
    <row r="288" spans="1:6" x14ac:dyDescent="0.45">
      <c r="A288" s="7" t="s">
        <v>987</v>
      </c>
      <c r="B288" s="7" t="s">
        <v>963</v>
      </c>
      <c r="C288" s="7" t="s">
        <v>988</v>
      </c>
      <c r="E288" s="7" t="s">
        <v>989</v>
      </c>
      <c r="F288" s="7" t="s">
        <v>990</v>
      </c>
    </row>
    <row r="289" spans="1:6" x14ac:dyDescent="0.45">
      <c r="A289" s="7" t="s">
        <v>991</v>
      </c>
      <c r="B289" s="7" t="s">
        <v>963</v>
      </c>
      <c r="C289" s="7" t="s">
        <v>992</v>
      </c>
      <c r="E289" s="7" t="s">
        <v>993</v>
      </c>
      <c r="F289" s="7" t="s">
        <v>994</v>
      </c>
    </row>
    <row r="290" spans="1:6" x14ac:dyDescent="0.45">
      <c r="A290" s="7" t="s">
        <v>995</v>
      </c>
      <c r="B290" s="7" t="s">
        <v>963</v>
      </c>
      <c r="C290" s="7" t="s">
        <v>996</v>
      </c>
      <c r="E290" s="7" t="s">
        <v>997</v>
      </c>
      <c r="F290" s="7" t="s">
        <v>998</v>
      </c>
    </row>
    <row r="291" spans="1:6" x14ac:dyDescent="0.45">
      <c r="A291" s="7" t="s">
        <v>999</v>
      </c>
      <c r="B291" s="7" t="s">
        <v>963</v>
      </c>
      <c r="C291" s="7" t="s">
        <v>1000</v>
      </c>
      <c r="E291" s="7" t="s">
        <v>1001</v>
      </c>
      <c r="F291" s="7" t="s">
        <v>1002</v>
      </c>
    </row>
    <row r="292" spans="1:6" x14ac:dyDescent="0.45">
      <c r="A292" s="7" t="s">
        <v>1003</v>
      </c>
      <c r="B292" s="7" t="s">
        <v>1004</v>
      </c>
      <c r="C292" s="7" t="s">
        <v>1005</v>
      </c>
      <c r="E292" s="7" t="s">
        <v>571</v>
      </c>
      <c r="F292" s="7" t="s">
        <v>572</v>
      </c>
    </row>
    <row r="293" spans="1:6" x14ac:dyDescent="0.45">
      <c r="A293" s="7" t="s">
        <v>1006</v>
      </c>
      <c r="B293" s="7" t="s">
        <v>1004</v>
      </c>
      <c r="C293" s="7" t="s">
        <v>1007</v>
      </c>
      <c r="E293" s="7" t="s">
        <v>1008</v>
      </c>
      <c r="F293" s="7" t="s">
        <v>1009</v>
      </c>
    </row>
    <row r="294" spans="1:6" x14ac:dyDescent="0.45">
      <c r="A294" s="7" t="s">
        <v>1010</v>
      </c>
      <c r="B294" s="7" t="s">
        <v>1004</v>
      </c>
      <c r="C294" s="7" t="s">
        <v>1011</v>
      </c>
      <c r="E294" s="7" t="s">
        <v>1012</v>
      </c>
    </row>
    <row r="295" spans="1:6" x14ac:dyDescent="0.45">
      <c r="A295" s="7" t="s">
        <v>1013</v>
      </c>
      <c r="B295" s="7" t="s">
        <v>1004</v>
      </c>
      <c r="C295" s="7" t="s">
        <v>1014</v>
      </c>
      <c r="E295" s="7" t="s">
        <v>1015</v>
      </c>
      <c r="F295" s="7" t="s">
        <v>1016</v>
      </c>
    </row>
    <row r="296" spans="1:6" x14ac:dyDescent="0.45">
      <c r="A296" s="7" t="s">
        <v>1017</v>
      </c>
      <c r="B296" s="7" t="s">
        <v>1004</v>
      </c>
      <c r="C296" s="7" t="s">
        <v>1018</v>
      </c>
      <c r="E296" s="7" t="s">
        <v>1019</v>
      </c>
      <c r="F296" s="7" t="s">
        <v>2635</v>
      </c>
    </row>
    <row r="297" spans="1:6" x14ac:dyDescent="0.45">
      <c r="A297" s="7" t="s">
        <v>1021</v>
      </c>
      <c r="B297" s="7" t="s">
        <v>1004</v>
      </c>
      <c r="C297" s="7" t="s">
        <v>1022</v>
      </c>
      <c r="E297" s="7" t="s">
        <v>1023</v>
      </c>
      <c r="F297" s="7" t="s">
        <v>2636</v>
      </c>
    </row>
    <row r="298" spans="1:6" x14ac:dyDescent="0.45">
      <c r="A298" s="7" t="s">
        <v>1025</v>
      </c>
      <c r="B298" s="7" t="s">
        <v>503</v>
      </c>
      <c r="C298" s="7" t="s">
        <v>1026</v>
      </c>
      <c r="E298" s="7" t="s">
        <v>1027</v>
      </c>
      <c r="F298" s="7" t="s">
        <v>1028</v>
      </c>
    </row>
    <row r="299" spans="1:6" x14ac:dyDescent="0.45">
      <c r="A299" s="7" t="s">
        <v>1029</v>
      </c>
      <c r="B299" s="7" t="s">
        <v>503</v>
      </c>
      <c r="C299" s="7" t="s">
        <v>1030</v>
      </c>
      <c r="E299" s="7" t="s">
        <v>1031</v>
      </c>
      <c r="F299" s="7" t="s">
        <v>1032</v>
      </c>
    </row>
    <row r="300" spans="1:6" x14ac:dyDescent="0.45">
      <c r="A300" s="7" t="s">
        <v>2637</v>
      </c>
      <c r="B300" s="7" t="s">
        <v>503</v>
      </c>
      <c r="C300" s="7" t="s">
        <v>2638</v>
      </c>
      <c r="E300" s="7" t="s">
        <v>1035</v>
      </c>
      <c r="F300" s="7" t="s">
        <v>1036</v>
      </c>
    </row>
    <row r="301" spans="1:6" x14ac:dyDescent="0.45">
      <c r="A301" s="7" t="s">
        <v>2639</v>
      </c>
      <c r="B301" s="7" t="s">
        <v>503</v>
      </c>
      <c r="C301" s="7" t="s">
        <v>2640</v>
      </c>
      <c r="E301" s="7" t="s">
        <v>1035</v>
      </c>
      <c r="F301" s="7" t="s">
        <v>1036</v>
      </c>
    </row>
    <row r="302" spans="1:6" x14ac:dyDescent="0.45">
      <c r="A302" s="7" t="s">
        <v>2641</v>
      </c>
      <c r="B302" s="7" t="s">
        <v>503</v>
      </c>
      <c r="C302" s="7" t="s">
        <v>2642</v>
      </c>
      <c r="E302" s="7" t="s">
        <v>1039</v>
      </c>
      <c r="F302" s="7" t="s">
        <v>1040</v>
      </c>
    </row>
    <row r="303" spans="1:6" x14ac:dyDescent="0.45">
      <c r="A303" s="7" t="s">
        <v>2643</v>
      </c>
      <c r="B303" s="7" t="s">
        <v>503</v>
      </c>
      <c r="C303" s="7" t="s">
        <v>2644</v>
      </c>
      <c r="E303" s="7" t="s">
        <v>1043</v>
      </c>
      <c r="F303" s="7" t="s">
        <v>1044</v>
      </c>
    </row>
    <row r="304" spans="1:6" x14ac:dyDescent="0.45">
      <c r="A304" s="7" t="s">
        <v>2645</v>
      </c>
      <c r="B304" s="7" t="s">
        <v>503</v>
      </c>
      <c r="C304" s="7" t="s">
        <v>2646</v>
      </c>
      <c r="E304" s="7" t="s">
        <v>1047</v>
      </c>
      <c r="F304" s="7" t="s">
        <v>1048</v>
      </c>
    </row>
    <row r="305" spans="1:6" x14ac:dyDescent="0.45">
      <c r="A305" s="7" t="s">
        <v>1049</v>
      </c>
      <c r="B305" s="7" t="s">
        <v>503</v>
      </c>
      <c r="C305" s="7" t="s">
        <v>1050</v>
      </c>
      <c r="E305" s="7" t="s">
        <v>1051</v>
      </c>
      <c r="F305" s="7" t="s">
        <v>489</v>
      </c>
    </row>
    <row r="306" spans="1:6" x14ac:dyDescent="0.45">
      <c r="A306" s="7" t="s">
        <v>1052</v>
      </c>
      <c r="B306" s="7" t="s">
        <v>503</v>
      </c>
      <c r="C306" s="7" t="s">
        <v>1053</v>
      </c>
      <c r="E306" s="7" t="s">
        <v>1054</v>
      </c>
      <c r="F306" s="7" t="s">
        <v>1055</v>
      </c>
    </row>
    <row r="307" spans="1:6" x14ac:dyDescent="0.45">
      <c r="A307" s="7" t="s">
        <v>2647</v>
      </c>
      <c r="B307" s="7" t="s">
        <v>503</v>
      </c>
      <c r="C307" s="7" t="s">
        <v>2648</v>
      </c>
      <c r="E307" s="7" t="s">
        <v>1058</v>
      </c>
      <c r="F307" s="7" t="s">
        <v>1059</v>
      </c>
    </row>
    <row r="308" spans="1:6" x14ac:dyDescent="0.45">
      <c r="A308" s="7" t="s">
        <v>2649</v>
      </c>
      <c r="B308" s="7" t="s">
        <v>503</v>
      </c>
      <c r="C308" s="7" t="s">
        <v>2650</v>
      </c>
      <c r="E308" s="7" t="s">
        <v>1058</v>
      </c>
      <c r="F308" s="7" t="s">
        <v>1059</v>
      </c>
    </row>
    <row r="309" spans="1:6" x14ac:dyDescent="0.45">
      <c r="A309" s="7" t="s">
        <v>2651</v>
      </c>
      <c r="B309" s="7" t="s">
        <v>503</v>
      </c>
      <c r="C309" s="7" t="s">
        <v>2652</v>
      </c>
      <c r="E309" s="7" t="s">
        <v>1035</v>
      </c>
      <c r="F309" s="7" t="s">
        <v>1036</v>
      </c>
    </row>
    <row r="310" spans="1:6" x14ac:dyDescent="0.45">
      <c r="A310" s="7" t="s">
        <v>2653</v>
      </c>
      <c r="B310" s="7" t="s">
        <v>503</v>
      </c>
      <c r="C310" s="7" t="s">
        <v>2654</v>
      </c>
      <c r="E310" s="7" t="s">
        <v>1064</v>
      </c>
      <c r="F310" s="7" t="s">
        <v>1044</v>
      </c>
    </row>
    <row r="311" spans="1:6" x14ac:dyDescent="0.45">
      <c r="A311" s="7" t="s">
        <v>2655</v>
      </c>
      <c r="B311" s="7" t="s">
        <v>503</v>
      </c>
      <c r="C311" s="7" t="s">
        <v>2656</v>
      </c>
      <c r="E311" s="7" t="s">
        <v>1047</v>
      </c>
      <c r="F311" s="7" t="s">
        <v>1048</v>
      </c>
    </row>
    <row r="312" spans="1:6" x14ac:dyDescent="0.45">
      <c r="A312" s="7" t="s">
        <v>1067</v>
      </c>
      <c r="B312" s="7" t="s">
        <v>503</v>
      </c>
      <c r="C312" s="7" t="s">
        <v>1068</v>
      </c>
      <c r="E312" s="7" t="s">
        <v>513</v>
      </c>
    </row>
    <row r="313" spans="1:6" x14ac:dyDescent="0.45">
      <c r="A313" s="7" t="s">
        <v>1069</v>
      </c>
      <c r="B313" s="7" t="s">
        <v>503</v>
      </c>
      <c r="C313" s="7" t="s">
        <v>487</v>
      </c>
      <c r="E313" s="7" t="s">
        <v>488</v>
      </c>
      <c r="F313" s="7" t="s">
        <v>489</v>
      </c>
    </row>
    <row r="314" spans="1:6" x14ac:dyDescent="0.45">
      <c r="A314" s="7" t="s">
        <v>1070</v>
      </c>
      <c r="B314" s="7" t="s">
        <v>503</v>
      </c>
      <c r="C314" s="7" t="s">
        <v>1071</v>
      </c>
      <c r="E314" s="7" t="s">
        <v>1072</v>
      </c>
      <c r="F314" s="7" t="s">
        <v>1073</v>
      </c>
    </row>
    <row r="315" spans="1:6" x14ac:dyDescent="0.45">
      <c r="A315" s="7" t="s">
        <v>1074</v>
      </c>
      <c r="B315" s="7" t="s">
        <v>503</v>
      </c>
      <c r="C315" s="7" t="s">
        <v>1075</v>
      </c>
      <c r="E315" s="7" t="s">
        <v>1076</v>
      </c>
      <c r="F315" s="7" t="s">
        <v>1077</v>
      </c>
    </row>
    <row r="316" spans="1:6" x14ac:dyDescent="0.45">
      <c r="A316" s="7" t="s">
        <v>1078</v>
      </c>
      <c r="B316" s="7" t="s">
        <v>503</v>
      </c>
      <c r="C316" s="7" t="s">
        <v>1079</v>
      </c>
      <c r="E316" s="7" t="s">
        <v>1080</v>
      </c>
      <c r="F316" s="7" t="s">
        <v>1081</v>
      </c>
    </row>
    <row r="317" spans="1:6" x14ac:dyDescent="0.45">
      <c r="A317" s="7" t="s">
        <v>1082</v>
      </c>
      <c r="B317" s="7" t="s">
        <v>503</v>
      </c>
      <c r="C317" s="7" t="s">
        <v>1083</v>
      </c>
      <c r="E317" s="7" t="s">
        <v>1084</v>
      </c>
      <c r="F317" s="7" t="s">
        <v>1085</v>
      </c>
    </row>
    <row r="318" spans="1:6" x14ac:dyDescent="0.45">
      <c r="A318" s="7" t="s">
        <v>2657</v>
      </c>
      <c r="B318" s="7" t="s">
        <v>503</v>
      </c>
      <c r="C318" s="7" t="s">
        <v>2658</v>
      </c>
      <c r="E318" s="7" t="s">
        <v>1088</v>
      </c>
      <c r="F318" s="7" t="s">
        <v>1089</v>
      </c>
    </row>
    <row r="319" spans="1:6" x14ac:dyDescent="0.45">
      <c r="A319" s="7" t="s">
        <v>2659</v>
      </c>
      <c r="B319" s="7" t="s">
        <v>503</v>
      </c>
      <c r="C319" s="7" t="s">
        <v>2660</v>
      </c>
      <c r="E319" s="7" t="s">
        <v>1035</v>
      </c>
      <c r="F319" s="7" t="s">
        <v>1036</v>
      </c>
    </row>
    <row r="320" spans="1:6" x14ac:dyDescent="0.45">
      <c r="A320" s="7" t="s">
        <v>2661</v>
      </c>
      <c r="B320" s="7" t="s">
        <v>503</v>
      </c>
      <c r="C320" s="7" t="s">
        <v>2662</v>
      </c>
      <c r="E320" s="7" t="s">
        <v>1064</v>
      </c>
      <c r="F320" s="7" t="s">
        <v>1044</v>
      </c>
    </row>
    <row r="321" spans="1:6" x14ac:dyDescent="0.45">
      <c r="A321" s="7" t="s">
        <v>2663</v>
      </c>
      <c r="B321" s="7" t="s">
        <v>503</v>
      </c>
      <c r="C321" s="7" t="s">
        <v>2664</v>
      </c>
      <c r="E321" s="7" t="s">
        <v>1047</v>
      </c>
      <c r="F321" s="7" t="s">
        <v>1048</v>
      </c>
    </row>
    <row r="322" spans="1:6" x14ac:dyDescent="0.45">
      <c r="A322" s="7" t="s">
        <v>1096</v>
      </c>
      <c r="B322" s="7" t="s">
        <v>503</v>
      </c>
      <c r="C322" s="7" t="s">
        <v>1097</v>
      </c>
      <c r="E322" s="7" t="s">
        <v>1098</v>
      </c>
      <c r="F322" s="7" t="s">
        <v>1099</v>
      </c>
    </row>
    <row r="323" spans="1:6" x14ac:dyDescent="0.45">
      <c r="A323" s="7" t="s">
        <v>1100</v>
      </c>
      <c r="B323" s="7" t="s">
        <v>503</v>
      </c>
      <c r="C323" s="7" t="s">
        <v>1101</v>
      </c>
      <c r="E323" s="7" t="s">
        <v>1102</v>
      </c>
      <c r="F323" s="7" t="s">
        <v>1103</v>
      </c>
    </row>
    <row r="324" spans="1:6" x14ac:dyDescent="0.45">
      <c r="A324" s="7" t="s">
        <v>1104</v>
      </c>
      <c r="B324" s="7" t="s">
        <v>1105</v>
      </c>
      <c r="C324" s="7" t="s">
        <v>1106</v>
      </c>
      <c r="E324" s="7" t="s">
        <v>1107</v>
      </c>
      <c r="F324" s="7" t="s">
        <v>1108</v>
      </c>
    </row>
    <row r="325" spans="1:6" x14ac:dyDescent="0.45">
      <c r="A325" s="7" t="s">
        <v>1109</v>
      </c>
      <c r="B325" s="7" t="s">
        <v>1105</v>
      </c>
      <c r="C325" s="7" t="s">
        <v>1110</v>
      </c>
      <c r="E325" s="7" t="s">
        <v>1111</v>
      </c>
      <c r="F325" s="7" t="s">
        <v>1112</v>
      </c>
    </row>
    <row r="326" spans="1:6" x14ac:dyDescent="0.45">
      <c r="A326" s="7" t="s">
        <v>1113</v>
      </c>
      <c r="B326" s="7" t="s">
        <v>1105</v>
      </c>
      <c r="C326" s="7" t="s">
        <v>1114</v>
      </c>
      <c r="E326" s="7" t="s">
        <v>1115</v>
      </c>
      <c r="F326" s="7" t="s">
        <v>1116</v>
      </c>
    </row>
    <row r="327" spans="1:6" x14ac:dyDescent="0.45">
      <c r="A327" s="7" t="s">
        <v>1117</v>
      </c>
      <c r="B327" s="7" t="s">
        <v>1105</v>
      </c>
      <c r="C327" s="7" t="s">
        <v>1118</v>
      </c>
      <c r="E327" s="7" t="s">
        <v>1119</v>
      </c>
      <c r="F327" s="7" t="s">
        <v>1120</v>
      </c>
    </row>
    <row r="328" spans="1:6" x14ac:dyDescent="0.45">
      <c r="A328" s="7" t="s">
        <v>1121</v>
      </c>
      <c r="B328" s="7" t="s">
        <v>1105</v>
      </c>
      <c r="C328" s="7" t="s">
        <v>1122</v>
      </c>
      <c r="E328" s="7" t="s">
        <v>1123</v>
      </c>
      <c r="F328" s="7" t="s">
        <v>1124</v>
      </c>
    </row>
    <row r="329" spans="1:6" x14ac:dyDescent="0.45">
      <c r="A329" s="7" t="s">
        <v>1125</v>
      </c>
      <c r="B329" s="7" t="s">
        <v>1105</v>
      </c>
      <c r="C329" s="7" t="s">
        <v>1126</v>
      </c>
      <c r="E329" s="7" t="s">
        <v>1127</v>
      </c>
      <c r="F329" s="7" t="s">
        <v>1128</v>
      </c>
    </row>
    <row r="330" spans="1:6" x14ac:dyDescent="0.45">
      <c r="A330" s="7" t="s">
        <v>1129</v>
      </c>
      <c r="B330" s="7" t="s">
        <v>1130</v>
      </c>
      <c r="C330" s="7" t="s">
        <v>1131</v>
      </c>
      <c r="E330" s="7" t="s">
        <v>1132</v>
      </c>
      <c r="F330" s="7" t="s">
        <v>1133</v>
      </c>
    </row>
    <row r="331" spans="1:6" x14ac:dyDescent="0.45">
      <c r="A331" s="7" t="s">
        <v>1134</v>
      </c>
      <c r="B331" s="7" t="s">
        <v>1130</v>
      </c>
      <c r="C331" s="7" t="s">
        <v>1135</v>
      </c>
      <c r="E331" s="7" t="s">
        <v>1136</v>
      </c>
      <c r="F331" s="7" t="s">
        <v>1133</v>
      </c>
    </row>
    <row r="332" spans="1:6" x14ac:dyDescent="0.45">
      <c r="A332" s="7" t="s">
        <v>1137</v>
      </c>
      <c r="B332" s="7" t="s">
        <v>1130</v>
      </c>
      <c r="C332" s="7" t="s">
        <v>1138</v>
      </c>
      <c r="E332" s="7" t="s">
        <v>1139</v>
      </c>
      <c r="F332" s="7" t="s">
        <v>1140</v>
      </c>
    </row>
    <row r="333" spans="1:6" x14ac:dyDescent="0.45">
      <c r="A333" s="7" t="s">
        <v>1141</v>
      </c>
      <c r="B333" s="7" t="s">
        <v>1130</v>
      </c>
      <c r="C333" s="7" t="s">
        <v>1142</v>
      </c>
      <c r="E333" s="7" t="s">
        <v>1143</v>
      </c>
      <c r="F333" s="7" t="s">
        <v>1140</v>
      </c>
    </row>
    <row r="334" spans="1:6" x14ac:dyDescent="0.45">
      <c r="A334" s="7" t="s">
        <v>1144</v>
      </c>
      <c r="B334" s="7" t="s">
        <v>1145</v>
      </c>
      <c r="C334" s="7" t="s">
        <v>1146</v>
      </c>
      <c r="E334" s="7" t="s">
        <v>1147</v>
      </c>
      <c r="F334" s="7" t="s">
        <v>1148</v>
      </c>
    </row>
    <row r="335" spans="1:6" x14ac:dyDescent="0.45">
      <c r="A335" s="7" t="s">
        <v>1149</v>
      </c>
      <c r="B335" s="7" t="s">
        <v>1145</v>
      </c>
      <c r="C335" s="7" t="s">
        <v>1150</v>
      </c>
      <c r="E335" s="7" t="s">
        <v>1151</v>
      </c>
      <c r="F335" s="7" t="s">
        <v>1152</v>
      </c>
    </row>
    <row r="336" spans="1:6" x14ac:dyDescent="0.45">
      <c r="A336" s="7" t="s">
        <v>1153</v>
      </c>
      <c r="B336" s="7" t="s">
        <v>1145</v>
      </c>
      <c r="C336" s="7" t="s">
        <v>1154</v>
      </c>
      <c r="E336" s="7" t="s">
        <v>1155</v>
      </c>
      <c r="F336" s="7" t="s">
        <v>602</v>
      </c>
    </row>
    <row r="337" spans="1:6" x14ac:dyDescent="0.45">
      <c r="A337" s="7" t="s">
        <v>1156</v>
      </c>
      <c r="B337" s="7" t="s">
        <v>1145</v>
      </c>
      <c r="C337" s="7" t="s">
        <v>1157</v>
      </c>
      <c r="E337" s="7" t="s">
        <v>1158</v>
      </c>
      <c r="F337" s="7" t="s">
        <v>606</v>
      </c>
    </row>
    <row r="338" spans="1:6" x14ac:dyDescent="0.45">
      <c r="A338" s="7" t="s">
        <v>1159</v>
      </c>
      <c r="B338" s="7" t="s">
        <v>1145</v>
      </c>
      <c r="C338" s="7" t="s">
        <v>1160</v>
      </c>
      <c r="E338" s="7" t="s">
        <v>1161</v>
      </c>
      <c r="F338" s="7" t="s">
        <v>1162</v>
      </c>
    </row>
    <row r="339" spans="1:6" x14ac:dyDescent="0.45">
      <c r="A339" s="8" t="s">
        <v>1163</v>
      </c>
      <c r="B339" s="8" t="s">
        <v>1145</v>
      </c>
      <c r="C339" s="8" t="s">
        <v>1164</v>
      </c>
      <c r="D339" s="8"/>
      <c r="E339" s="8" t="s">
        <v>1165</v>
      </c>
      <c r="F339" s="8" t="s">
        <v>1166</v>
      </c>
    </row>
    <row r="340" spans="1:6" x14ac:dyDescent="0.45">
      <c r="A340" s="7" t="s">
        <v>1167</v>
      </c>
      <c r="B340" s="7" t="s">
        <v>1168</v>
      </c>
      <c r="C340" s="7" t="s">
        <v>1169</v>
      </c>
      <c r="E340" s="7" t="s">
        <v>1170</v>
      </c>
      <c r="F340" s="13" t="s">
        <v>1171</v>
      </c>
    </row>
    <row r="341" spans="1:6" x14ac:dyDescent="0.45">
      <c r="A341" s="7" t="s">
        <v>1172</v>
      </c>
      <c r="B341" s="7" t="s">
        <v>1168</v>
      </c>
      <c r="C341" s="7" t="s">
        <v>1173</v>
      </c>
      <c r="E341" s="7" t="s">
        <v>1174</v>
      </c>
      <c r="F341" s="13" t="s">
        <v>1175</v>
      </c>
    </row>
    <row r="342" spans="1:6" x14ac:dyDescent="0.45">
      <c r="A342" s="7" t="s">
        <v>1176</v>
      </c>
      <c r="B342" s="7" t="s">
        <v>542</v>
      </c>
      <c r="C342" s="7" t="s">
        <v>1177</v>
      </c>
      <c r="E342" s="7" t="s">
        <v>1178</v>
      </c>
      <c r="F342" s="13" t="s">
        <v>1179</v>
      </c>
    </row>
    <row r="343" spans="1:6" x14ac:dyDescent="0.45">
      <c r="A343" s="7" t="s">
        <v>1180</v>
      </c>
      <c r="B343" s="7" t="s">
        <v>542</v>
      </c>
      <c r="C343" s="7" t="s">
        <v>1181</v>
      </c>
      <c r="E343" s="7" t="s">
        <v>1182</v>
      </c>
      <c r="F343" s="13" t="s">
        <v>1183</v>
      </c>
    </row>
    <row r="344" spans="1:6" x14ac:dyDescent="0.45">
      <c r="A344" s="7" t="s">
        <v>1184</v>
      </c>
      <c r="B344" s="7" t="s">
        <v>542</v>
      </c>
      <c r="C344" s="7" t="s">
        <v>1185</v>
      </c>
      <c r="E344" s="7" t="s">
        <v>2665</v>
      </c>
      <c r="F344" s="13" t="s">
        <v>1187</v>
      </c>
    </row>
    <row r="345" spans="1:6" x14ac:dyDescent="0.45">
      <c r="A345" s="7" t="s">
        <v>1188</v>
      </c>
      <c r="B345" s="7" t="s">
        <v>542</v>
      </c>
      <c r="C345" s="7" t="s">
        <v>1189</v>
      </c>
      <c r="E345" s="7" t="s">
        <v>1190</v>
      </c>
      <c r="F345" s="13" t="s">
        <v>1191</v>
      </c>
    </row>
    <row r="346" spans="1:6" x14ac:dyDescent="0.45">
      <c r="A346" s="7" t="s">
        <v>1192</v>
      </c>
      <c r="B346" s="7" t="s">
        <v>542</v>
      </c>
      <c r="C346" s="7" t="s">
        <v>1193</v>
      </c>
      <c r="E346" s="7" t="s">
        <v>1194</v>
      </c>
      <c r="F346" s="13" t="s">
        <v>1195</v>
      </c>
    </row>
    <row r="347" spans="1:6" x14ac:dyDescent="0.45">
      <c r="A347" s="7" t="s">
        <v>1196</v>
      </c>
      <c r="B347" s="7" t="s">
        <v>542</v>
      </c>
      <c r="C347" s="7" t="s">
        <v>1197</v>
      </c>
      <c r="E347" s="7" t="s">
        <v>1198</v>
      </c>
      <c r="F347" s="13" t="s">
        <v>1199</v>
      </c>
    </row>
    <row r="348" spans="1:6" x14ac:dyDescent="0.45">
      <c r="A348" s="7" t="s">
        <v>1200</v>
      </c>
      <c r="B348" s="7" t="s">
        <v>542</v>
      </c>
      <c r="C348" s="7" t="s">
        <v>1201</v>
      </c>
      <c r="E348" s="7" t="s">
        <v>1202</v>
      </c>
      <c r="F348" s="13" t="s">
        <v>1203</v>
      </c>
    </row>
    <row r="349" spans="1:6" x14ac:dyDescent="0.45">
      <c r="A349" s="7" t="s">
        <v>1204</v>
      </c>
      <c r="B349" s="7" t="s">
        <v>542</v>
      </c>
      <c r="C349" s="7" t="s">
        <v>1205</v>
      </c>
      <c r="E349" s="7" t="s">
        <v>1206</v>
      </c>
      <c r="F349" s="13" t="s">
        <v>1207</v>
      </c>
    </row>
    <row r="350" spans="1:6" x14ac:dyDescent="0.45">
      <c r="A350" s="7" t="s">
        <v>1208</v>
      </c>
      <c r="B350" s="7" t="s">
        <v>542</v>
      </c>
      <c r="C350" s="7" t="s">
        <v>1209</v>
      </c>
      <c r="E350" s="7" t="s">
        <v>1210</v>
      </c>
      <c r="F350" s="13" t="s">
        <v>1211</v>
      </c>
    </row>
    <row r="351" spans="1:6" x14ac:dyDescent="0.45">
      <c r="A351" s="8" t="s">
        <v>1212</v>
      </c>
      <c r="B351" s="8" t="s">
        <v>542</v>
      </c>
      <c r="C351" s="8" t="s">
        <v>1213</v>
      </c>
      <c r="D351" s="8"/>
      <c r="E351" s="8" t="s">
        <v>1214</v>
      </c>
      <c r="F351" s="14" t="s">
        <v>1215</v>
      </c>
    </row>
    <row r="352" spans="1:6" x14ac:dyDescent="0.45">
      <c r="A352" s="7" t="s">
        <v>1216</v>
      </c>
      <c r="B352" s="7" t="s">
        <v>1217</v>
      </c>
      <c r="C352" s="7" t="s">
        <v>1014</v>
      </c>
      <c r="E352" s="7" t="s">
        <v>1218</v>
      </c>
      <c r="F352" s="7" t="s">
        <v>1016</v>
      </c>
    </row>
    <row r="353" spans="1:6" x14ac:dyDescent="0.45">
      <c r="A353" s="7" t="s">
        <v>1219</v>
      </c>
      <c r="B353" s="7" t="s">
        <v>1217</v>
      </c>
      <c r="C353" s="7" t="s">
        <v>1005</v>
      </c>
      <c r="E353" s="7" t="s">
        <v>571</v>
      </c>
      <c r="F353" s="7" t="s">
        <v>572</v>
      </c>
    </row>
    <row r="354" spans="1:6" x14ac:dyDescent="0.45">
      <c r="A354" s="7" t="s">
        <v>1220</v>
      </c>
      <c r="B354" s="7" t="s">
        <v>1221</v>
      </c>
      <c r="C354" s="7" t="s">
        <v>1222</v>
      </c>
      <c r="E354" s="7" t="s">
        <v>1223</v>
      </c>
      <c r="F354" s="7" t="s">
        <v>1224</v>
      </c>
    </row>
    <row r="355" spans="1:6" x14ac:dyDescent="0.45">
      <c r="A355" s="7" t="s">
        <v>1225</v>
      </c>
      <c r="B355" s="7" t="s">
        <v>1221</v>
      </c>
      <c r="C355" s="7" t="s">
        <v>1226</v>
      </c>
      <c r="E355" s="7" t="s">
        <v>1227</v>
      </c>
      <c r="F355" s="7" t="s">
        <v>1228</v>
      </c>
    </row>
    <row r="356" spans="1:6" x14ac:dyDescent="0.45">
      <c r="A356" s="7" t="s">
        <v>1229</v>
      </c>
      <c r="B356" s="7" t="s">
        <v>1221</v>
      </c>
      <c r="C356" s="7" t="s">
        <v>1230</v>
      </c>
      <c r="E356" s="7" t="s">
        <v>1231</v>
      </c>
      <c r="F356" s="7" t="s">
        <v>1232</v>
      </c>
    </row>
    <row r="357" spans="1:6" x14ac:dyDescent="0.45">
      <c r="A357" s="7" t="s">
        <v>1233</v>
      </c>
      <c r="B357" s="7" t="s">
        <v>1221</v>
      </c>
      <c r="C357" s="7" t="s">
        <v>1234</v>
      </c>
      <c r="E357" s="7" t="s">
        <v>1235</v>
      </c>
      <c r="F357" s="7" t="s">
        <v>1236</v>
      </c>
    </row>
    <row r="358" spans="1:6" x14ac:dyDescent="0.45">
      <c r="A358" s="7" t="s">
        <v>1237</v>
      </c>
      <c r="B358" s="7" t="s">
        <v>1221</v>
      </c>
      <c r="C358" s="7" t="s">
        <v>1238</v>
      </c>
      <c r="E358" s="7" t="s">
        <v>1239</v>
      </c>
      <c r="F358" s="7" t="s">
        <v>1240</v>
      </c>
    </row>
    <row r="359" spans="1:6" x14ac:dyDescent="0.45">
      <c r="A359" s="7" t="s">
        <v>1241</v>
      </c>
      <c r="B359" s="7" t="s">
        <v>1221</v>
      </c>
      <c r="C359" s="7" t="s">
        <v>1242</v>
      </c>
      <c r="E359" s="7" t="s">
        <v>1243</v>
      </c>
      <c r="F359" s="7" t="s">
        <v>1244</v>
      </c>
    </row>
    <row r="360" spans="1:6" x14ac:dyDescent="0.45">
      <c r="A360" s="7" t="s">
        <v>2666</v>
      </c>
      <c r="B360" s="7" t="s">
        <v>1221</v>
      </c>
      <c r="C360" s="7" t="s">
        <v>2667</v>
      </c>
      <c r="E360" s="7" t="s">
        <v>2668</v>
      </c>
    </row>
    <row r="361" spans="1:6" x14ac:dyDescent="0.45">
      <c r="A361" s="7" t="s">
        <v>2669</v>
      </c>
      <c r="B361" s="7" t="s">
        <v>1221</v>
      </c>
      <c r="C361" s="7" t="s">
        <v>2670</v>
      </c>
      <c r="E361" s="7" t="s">
        <v>2671</v>
      </c>
    </row>
    <row r="362" spans="1:6" x14ac:dyDescent="0.45">
      <c r="A362" s="7" t="s">
        <v>1254</v>
      </c>
      <c r="B362" s="7" t="s">
        <v>1255</v>
      </c>
      <c r="C362" s="7" t="s">
        <v>1256</v>
      </c>
      <c r="E362" s="7" t="s">
        <v>1257</v>
      </c>
      <c r="F362" s="7" t="s">
        <v>1258</v>
      </c>
    </row>
    <row r="363" spans="1:6" x14ac:dyDescent="0.45">
      <c r="A363" s="7" t="s">
        <v>1259</v>
      </c>
      <c r="B363" s="7" t="s">
        <v>1255</v>
      </c>
      <c r="C363" s="7" t="s">
        <v>1260</v>
      </c>
      <c r="E363" s="7" t="s">
        <v>1261</v>
      </c>
      <c r="F363" s="7" t="s">
        <v>1262</v>
      </c>
    </row>
    <row r="364" spans="1:6" x14ac:dyDescent="0.45">
      <c r="A364" s="7" t="s">
        <v>1263</v>
      </c>
      <c r="B364" s="7" t="s">
        <v>1255</v>
      </c>
      <c r="C364" s="7" t="s">
        <v>1264</v>
      </c>
      <c r="E364" s="7" t="s">
        <v>1265</v>
      </c>
      <c r="F364" s="7" t="s">
        <v>1266</v>
      </c>
    </row>
    <row r="365" spans="1:6" x14ac:dyDescent="0.45">
      <c r="A365" s="7" t="s">
        <v>1267</v>
      </c>
      <c r="B365" s="7" t="s">
        <v>1255</v>
      </c>
      <c r="C365" s="7" t="s">
        <v>1268</v>
      </c>
      <c r="E365" s="7" t="s">
        <v>1269</v>
      </c>
      <c r="F365" s="7" t="s">
        <v>1270</v>
      </c>
    </row>
    <row r="366" spans="1:6" x14ac:dyDescent="0.45">
      <c r="A366" s="7" t="s">
        <v>1271</v>
      </c>
      <c r="B366" s="7" t="s">
        <v>1255</v>
      </c>
      <c r="C366" s="7" t="s">
        <v>1272</v>
      </c>
      <c r="E366" s="7" t="s">
        <v>1273</v>
      </c>
      <c r="F366" s="7" t="s">
        <v>1274</v>
      </c>
    </row>
    <row r="367" spans="1:6" x14ac:dyDescent="0.45">
      <c r="A367" s="7" t="s">
        <v>1275</v>
      </c>
      <c r="B367" s="7" t="s">
        <v>1255</v>
      </c>
      <c r="C367" s="7" t="s">
        <v>1276</v>
      </c>
      <c r="E367" s="7" t="s">
        <v>1277</v>
      </c>
      <c r="F367" s="7" t="s">
        <v>1278</v>
      </c>
    </row>
    <row r="368" spans="1:6" x14ac:dyDescent="0.45">
      <c r="A368" s="7" t="s">
        <v>1279</v>
      </c>
      <c r="B368" s="7" t="s">
        <v>1280</v>
      </c>
      <c r="C368" s="7" t="s">
        <v>1281</v>
      </c>
      <c r="E368" s="7" t="s">
        <v>1282</v>
      </c>
      <c r="F368" s="7" t="s">
        <v>1283</v>
      </c>
    </row>
    <row r="369" spans="1:6" x14ac:dyDescent="0.45">
      <c r="A369" s="7" t="s">
        <v>1284</v>
      </c>
      <c r="B369" s="7" t="s">
        <v>1280</v>
      </c>
      <c r="C369" s="7" t="s">
        <v>1285</v>
      </c>
      <c r="E369" s="7" t="s">
        <v>1286</v>
      </c>
      <c r="F369" s="7" t="s">
        <v>1287</v>
      </c>
    </row>
    <row r="370" spans="1:6" x14ac:dyDescent="0.45">
      <c r="A370" s="7" t="s">
        <v>1288</v>
      </c>
      <c r="B370" s="7" t="s">
        <v>1280</v>
      </c>
      <c r="C370" s="7" t="s">
        <v>1289</v>
      </c>
      <c r="E370" s="7" t="s">
        <v>1290</v>
      </c>
      <c r="F370" s="7" t="s">
        <v>1291</v>
      </c>
    </row>
    <row r="371" spans="1:6" x14ac:dyDescent="0.45">
      <c r="A371" s="7" t="s">
        <v>1292</v>
      </c>
      <c r="B371" s="7" t="s">
        <v>1280</v>
      </c>
      <c r="C371" s="7" t="s">
        <v>1293</v>
      </c>
      <c r="E371" s="7" t="s">
        <v>1294</v>
      </c>
      <c r="F371" s="7" t="s">
        <v>1295</v>
      </c>
    </row>
    <row r="372" spans="1:6" x14ac:dyDescent="0.45">
      <c r="A372" s="7" t="s">
        <v>1296</v>
      </c>
      <c r="B372" s="7" t="s">
        <v>1297</v>
      </c>
      <c r="C372" s="7" t="s">
        <v>1298</v>
      </c>
      <c r="E372" s="7" t="s">
        <v>1299</v>
      </c>
    </row>
    <row r="373" spans="1:6" x14ac:dyDescent="0.45">
      <c r="A373" s="7" t="s">
        <v>1300</v>
      </c>
      <c r="B373" s="7" t="s">
        <v>1301</v>
      </c>
      <c r="C373" s="7" t="s">
        <v>1302</v>
      </c>
      <c r="E373" s="7" t="s">
        <v>1303</v>
      </c>
      <c r="F373" s="7" t="s">
        <v>1303</v>
      </c>
    </row>
    <row r="374" spans="1:6" x14ac:dyDescent="0.45">
      <c r="A374" s="7" t="s">
        <v>1304</v>
      </c>
      <c r="B374" s="7" t="s">
        <v>1305</v>
      </c>
      <c r="C374" s="7" t="s">
        <v>1306</v>
      </c>
      <c r="E374" s="7" t="s">
        <v>2672</v>
      </c>
      <c r="F374" s="7" t="s">
        <v>1308</v>
      </c>
    </row>
    <row r="375" spans="1:6" x14ac:dyDescent="0.45">
      <c r="A375" s="7" t="s">
        <v>1309</v>
      </c>
      <c r="B375" s="7" t="s">
        <v>1310</v>
      </c>
      <c r="C375" s="7" t="s">
        <v>1311</v>
      </c>
      <c r="E375" s="7" t="s">
        <v>563</v>
      </c>
      <c r="F375" s="7" t="s">
        <v>564</v>
      </c>
    </row>
    <row r="376" spans="1:6" x14ac:dyDescent="0.45">
      <c r="A376" s="7" t="s">
        <v>1312</v>
      </c>
      <c r="B376" s="7" t="s">
        <v>1310</v>
      </c>
      <c r="C376" s="7" t="s">
        <v>1313</v>
      </c>
      <c r="E376" s="7" t="s">
        <v>1314</v>
      </c>
      <c r="F376" s="7" t="s">
        <v>1315</v>
      </c>
    </row>
    <row r="377" spans="1:6" x14ac:dyDescent="0.45">
      <c r="A377" s="7" t="s">
        <v>1316</v>
      </c>
      <c r="B377" s="7" t="s">
        <v>1310</v>
      </c>
      <c r="C377" s="7" t="s">
        <v>1317</v>
      </c>
      <c r="E377" s="7" t="s">
        <v>1318</v>
      </c>
      <c r="F377" s="7" t="s">
        <v>1319</v>
      </c>
    </row>
    <row r="378" spans="1:6" x14ac:dyDescent="0.45">
      <c r="A378" s="7" t="s">
        <v>2673</v>
      </c>
      <c r="B378" s="7" t="s">
        <v>1310</v>
      </c>
      <c r="C378" s="7" t="s">
        <v>1320</v>
      </c>
      <c r="E378" s="7" t="s">
        <v>1314</v>
      </c>
      <c r="F378" s="7" t="s">
        <v>1315</v>
      </c>
    </row>
    <row r="379" spans="1:6" x14ac:dyDescent="0.45">
      <c r="A379" s="7" t="s">
        <v>2674</v>
      </c>
      <c r="B379" s="7" t="s">
        <v>1310</v>
      </c>
      <c r="C379" s="7" t="s">
        <v>1322</v>
      </c>
      <c r="E379" s="7" t="s">
        <v>1324</v>
      </c>
      <c r="F379" s="7" t="s">
        <v>1325</v>
      </c>
    </row>
    <row r="380" spans="1:6" x14ac:dyDescent="0.45">
      <c r="A380" s="7" t="s">
        <v>2675</v>
      </c>
      <c r="B380" s="7" t="s">
        <v>1310</v>
      </c>
      <c r="C380" s="7" t="s">
        <v>1328</v>
      </c>
      <c r="E380" s="7" t="s">
        <v>1330</v>
      </c>
      <c r="F380" s="7" t="s">
        <v>1331</v>
      </c>
    </row>
    <row r="381" spans="1:6" x14ac:dyDescent="0.45">
      <c r="A381" s="7" t="s">
        <v>2676</v>
      </c>
      <c r="B381" s="7" t="s">
        <v>1310</v>
      </c>
      <c r="C381" s="7" t="s">
        <v>1326</v>
      </c>
      <c r="E381" s="7" t="s">
        <v>571</v>
      </c>
      <c r="F381" s="7" t="s">
        <v>572</v>
      </c>
    </row>
    <row r="382" spans="1:6" x14ac:dyDescent="0.45">
      <c r="A382" s="7" t="s">
        <v>1332</v>
      </c>
      <c r="B382" s="7" t="s">
        <v>1333</v>
      </c>
      <c r="C382" s="7" t="s">
        <v>1334</v>
      </c>
      <c r="E382" s="7" t="s">
        <v>1335</v>
      </c>
      <c r="F382" s="7" t="s">
        <v>1016</v>
      </c>
    </row>
    <row r="383" spans="1:6" x14ac:dyDescent="0.45">
      <c r="A383" s="7" t="s">
        <v>1336</v>
      </c>
      <c r="B383" s="7" t="s">
        <v>1337</v>
      </c>
      <c r="C383" s="7" t="s">
        <v>1338</v>
      </c>
      <c r="E383" s="7" t="s">
        <v>1339</v>
      </c>
      <c r="F383" s="7" t="s">
        <v>1340</v>
      </c>
    </row>
    <row r="384" spans="1:6" x14ac:dyDescent="0.45">
      <c r="A384" s="7" t="s">
        <v>1341</v>
      </c>
      <c r="B384" s="7" t="s">
        <v>1337</v>
      </c>
      <c r="C384" s="7" t="s">
        <v>1342</v>
      </c>
      <c r="E384" s="7" t="s">
        <v>1343</v>
      </c>
      <c r="F384" s="7" t="s">
        <v>1344</v>
      </c>
    </row>
    <row r="385" spans="1:6" x14ac:dyDescent="0.45">
      <c r="A385" s="7" t="s">
        <v>1345</v>
      </c>
      <c r="B385" s="7" t="s">
        <v>1346</v>
      </c>
      <c r="C385" s="7" t="s">
        <v>1347</v>
      </c>
      <c r="E385" s="7" t="s">
        <v>1348</v>
      </c>
      <c r="F385" s="7" t="s">
        <v>1349</v>
      </c>
    </row>
    <row r="386" spans="1:6" x14ac:dyDescent="0.45">
      <c r="A386" s="7" t="s">
        <v>1350</v>
      </c>
      <c r="B386" s="7" t="s">
        <v>542</v>
      </c>
      <c r="C386" s="7" t="s">
        <v>1351</v>
      </c>
      <c r="E386" s="7" t="s">
        <v>1352</v>
      </c>
      <c r="F386" s="7" t="s">
        <v>1353</v>
      </c>
    </row>
    <row r="387" spans="1:6" x14ac:dyDescent="0.45">
      <c r="A387" s="7" t="s">
        <v>1354</v>
      </c>
      <c r="B387" s="7" t="s">
        <v>542</v>
      </c>
      <c r="C387" s="7" t="s">
        <v>1355</v>
      </c>
      <c r="E387" s="7" t="s">
        <v>1356</v>
      </c>
      <c r="F387" s="7" t="s">
        <v>1357</v>
      </c>
    </row>
    <row r="388" spans="1:6" x14ac:dyDescent="0.45">
      <c r="A388" s="7" t="s">
        <v>1358</v>
      </c>
      <c r="B388" s="7" t="s">
        <v>542</v>
      </c>
      <c r="C388" s="7" t="s">
        <v>1359</v>
      </c>
      <c r="E388" s="7" t="s">
        <v>1360</v>
      </c>
      <c r="F388" s="7" t="s">
        <v>1361</v>
      </c>
    </row>
    <row r="389" spans="1:6" x14ac:dyDescent="0.45">
      <c r="A389" s="7" t="s">
        <v>1362</v>
      </c>
      <c r="B389" s="7" t="s">
        <v>542</v>
      </c>
      <c r="C389" s="7" t="s">
        <v>1363</v>
      </c>
      <c r="E389" s="7" t="s">
        <v>1364</v>
      </c>
      <c r="F389" s="7" t="s">
        <v>1365</v>
      </c>
    </row>
    <row r="390" spans="1:6" x14ac:dyDescent="0.45">
      <c r="A390" s="7" t="s">
        <v>1366</v>
      </c>
      <c r="B390" s="7" t="s">
        <v>542</v>
      </c>
      <c r="C390" s="7" t="s">
        <v>1367</v>
      </c>
      <c r="E390" s="7" t="s">
        <v>1368</v>
      </c>
      <c r="F390" s="7" t="s">
        <v>1369</v>
      </c>
    </row>
    <row r="391" spans="1:6" x14ac:dyDescent="0.45">
      <c r="A391" s="7" t="s">
        <v>1370</v>
      </c>
      <c r="B391" s="7" t="s">
        <v>542</v>
      </c>
      <c r="C391" s="7" t="s">
        <v>1371</v>
      </c>
      <c r="E391" s="7" t="s">
        <v>1372</v>
      </c>
      <c r="F391" s="7" t="s">
        <v>1373</v>
      </c>
    </row>
    <row r="392" spans="1:6" x14ac:dyDescent="0.45">
      <c r="A392" s="7" t="s">
        <v>1374</v>
      </c>
      <c r="B392" s="7" t="s">
        <v>542</v>
      </c>
      <c r="C392" s="7" t="s">
        <v>1375</v>
      </c>
      <c r="E392" s="7" t="s">
        <v>1376</v>
      </c>
      <c r="F392" s="7" t="s">
        <v>1377</v>
      </c>
    </row>
    <row r="393" spans="1:6" x14ac:dyDescent="0.45">
      <c r="A393" s="7" t="s">
        <v>1378</v>
      </c>
      <c r="B393" s="7" t="s">
        <v>542</v>
      </c>
      <c r="C393" s="7" t="s">
        <v>1379</v>
      </c>
      <c r="E393" s="7" t="s">
        <v>1380</v>
      </c>
      <c r="F393" s="7" t="s">
        <v>1381</v>
      </c>
    </row>
    <row r="394" spans="1:6" x14ac:dyDescent="0.45">
      <c r="A394" s="7" t="s">
        <v>1382</v>
      </c>
      <c r="B394" s="7" t="s">
        <v>542</v>
      </c>
      <c r="C394" s="7" t="s">
        <v>1383</v>
      </c>
      <c r="E394" s="7" t="s">
        <v>1384</v>
      </c>
      <c r="F394" s="7" t="s">
        <v>1385</v>
      </c>
    </row>
    <row r="395" spans="1:6" x14ac:dyDescent="0.45">
      <c r="A395" s="7" t="s">
        <v>1386</v>
      </c>
      <c r="B395" s="7" t="s">
        <v>542</v>
      </c>
      <c r="C395" s="7" t="s">
        <v>1387</v>
      </c>
      <c r="E395" s="7" t="s">
        <v>1388</v>
      </c>
      <c r="F395" s="7" t="s">
        <v>1389</v>
      </c>
    </row>
    <row r="396" spans="1:6" x14ac:dyDescent="0.45">
      <c r="A396" s="7" t="s">
        <v>1390</v>
      </c>
      <c r="B396" s="7" t="s">
        <v>542</v>
      </c>
      <c r="C396" s="7" t="s">
        <v>1391</v>
      </c>
      <c r="E396" s="7" t="s">
        <v>1392</v>
      </c>
      <c r="F396" s="7" t="s">
        <v>1393</v>
      </c>
    </row>
    <row r="397" spans="1:6" x14ac:dyDescent="0.45">
      <c r="A397" s="7" t="s">
        <v>1394</v>
      </c>
      <c r="B397" s="7" t="s">
        <v>542</v>
      </c>
      <c r="C397" s="7" t="s">
        <v>1395</v>
      </c>
      <c r="E397" s="7" t="s">
        <v>1396</v>
      </c>
      <c r="F397" s="7" t="s">
        <v>1397</v>
      </c>
    </row>
    <row r="398" spans="1:6" x14ac:dyDescent="0.45">
      <c r="A398" s="7" t="s">
        <v>1398</v>
      </c>
      <c r="B398" s="7" t="s">
        <v>542</v>
      </c>
      <c r="C398" s="7" t="s">
        <v>1399</v>
      </c>
      <c r="E398" s="7" t="s">
        <v>1400</v>
      </c>
      <c r="F398" s="7" t="s">
        <v>1401</v>
      </c>
    </row>
    <row r="399" spans="1:6" x14ac:dyDescent="0.45">
      <c r="A399" s="7" t="s">
        <v>1402</v>
      </c>
      <c r="B399" s="7" t="s">
        <v>542</v>
      </c>
      <c r="C399" s="7" t="s">
        <v>1403</v>
      </c>
      <c r="E399" s="7" t="s">
        <v>1404</v>
      </c>
      <c r="F399" s="7" t="s">
        <v>1405</v>
      </c>
    </row>
    <row r="400" spans="1:6" x14ac:dyDescent="0.45">
      <c r="A400" s="7" t="s">
        <v>1406</v>
      </c>
      <c r="B400" s="7" t="s">
        <v>542</v>
      </c>
      <c r="C400" s="7" t="s">
        <v>1407</v>
      </c>
      <c r="E400" s="7" t="s">
        <v>1408</v>
      </c>
      <c r="F400" s="7" t="s">
        <v>1409</v>
      </c>
    </row>
    <row r="401" spans="1:6" x14ac:dyDescent="0.45">
      <c r="A401" s="7" t="s">
        <v>2677</v>
      </c>
      <c r="B401" s="7" t="s">
        <v>542</v>
      </c>
      <c r="C401" s="7" t="s">
        <v>1410</v>
      </c>
      <c r="E401" s="7" t="s">
        <v>1170</v>
      </c>
      <c r="F401" s="7" t="s">
        <v>1171</v>
      </c>
    </row>
    <row r="402" spans="1:6" x14ac:dyDescent="0.45">
      <c r="A402" s="7" t="s">
        <v>2678</v>
      </c>
      <c r="B402" s="7" t="s">
        <v>542</v>
      </c>
      <c r="C402" s="7" t="s">
        <v>1412</v>
      </c>
      <c r="E402" s="7" t="s">
        <v>1170</v>
      </c>
      <c r="F402" s="7" t="s">
        <v>1171</v>
      </c>
    </row>
    <row r="403" spans="1:6" x14ac:dyDescent="0.45">
      <c r="A403" s="7" t="s">
        <v>1414</v>
      </c>
      <c r="B403" s="7" t="s">
        <v>542</v>
      </c>
      <c r="C403" s="7" t="s">
        <v>1415</v>
      </c>
      <c r="E403" s="7" t="s">
        <v>1416</v>
      </c>
      <c r="F403" s="7" t="s">
        <v>1171</v>
      </c>
    </row>
    <row r="404" spans="1:6" x14ac:dyDescent="0.45">
      <c r="A404" s="7" t="s">
        <v>1417</v>
      </c>
      <c r="B404" s="7" t="s">
        <v>542</v>
      </c>
      <c r="C404" s="7" t="s">
        <v>1418</v>
      </c>
      <c r="E404" s="7" t="s">
        <v>1419</v>
      </c>
    </row>
    <row r="405" spans="1:6" x14ac:dyDescent="0.45">
      <c r="A405" s="7" t="s">
        <v>1420</v>
      </c>
      <c r="B405" s="7" t="s">
        <v>542</v>
      </c>
      <c r="C405" s="7" t="s">
        <v>1421</v>
      </c>
      <c r="E405" s="7" t="s">
        <v>1422</v>
      </c>
      <c r="F405" s="7" t="s">
        <v>1423</v>
      </c>
    </row>
    <row r="406" spans="1:6" x14ac:dyDescent="0.45">
      <c r="A406" s="7" t="s">
        <v>1424</v>
      </c>
      <c r="B406" s="7" t="s">
        <v>542</v>
      </c>
      <c r="C406" s="7" t="s">
        <v>1425</v>
      </c>
      <c r="E406" s="7" t="s">
        <v>1426</v>
      </c>
      <c r="F406" s="7" t="s">
        <v>1427</v>
      </c>
    </row>
    <row r="407" spans="1:6" x14ac:dyDescent="0.45">
      <c r="A407" s="7" t="s">
        <v>1428</v>
      </c>
      <c r="B407" s="7" t="s">
        <v>542</v>
      </c>
      <c r="C407" s="7" t="s">
        <v>1429</v>
      </c>
      <c r="E407" s="7" t="s">
        <v>1430</v>
      </c>
      <c r="F407" s="7" t="s">
        <v>1431</v>
      </c>
    </row>
    <row r="408" spans="1:6" x14ac:dyDescent="0.45">
      <c r="A408" s="7" t="s">
        <v>1432</v>
      </c>
      <c r="B408" s="7" t="s">
        <v>542</v>
      </c>
      <c r="C408" s="7" t="s">
        <v>1433</v>
      </c>
      <c r="E408" s="7" t="s">
        <v>1434</v>
      </c>
      <c r="F408" s="7" t="s">
        <v>1435</v>
      </c>
    </row>
    <row r="409" spans="1:6" x14ac:dyDescent="0.45">
      <c r="A409" s="7" t="s">
        <v>1436</v>
      </c>
      <c r="B409" s="7" t="s">
        <v>1437</v>
      </c>
      <c r="C409" s="7" t="s">
        <v>1438</v>
      </c>
      <c r="E409" s="7" t="s">
        <v>1439</v>
      </c>
      <c r="F409" s="7" t="s">
        <v>1440</v>
      </c>
    </row>
    <row r="410" spans="1:6" x14ac:dyDescent="0.45">
      <c r="A410" s="7" t="s">
        <v>1441</v>
      </c>
      <c r="B410" s="7" t="s">
        <v>1437</v>
      </c>
      <c r="C410" s="7" t="s">
        <v>1442</v>
      </c>
      <c r="E410" s="7" t="s">
        <v>1443</v>
      </c>
      <c r="F410" s="7" t="s">
        <v>1444</v>
      </c>
    </row>
    <row r="411" spans="1:6" x14ac:dyDescent="0.45">
      <c r="A411" s="7" t="s">
        <v>1445</v>
      </c>
      <c r="B411" s="7" t="s">
        <v>1437</v>
      </c>
      <c r="C411" s="7" t="s">
        <v>1446</v>
      </c>
      <c r="E411" s="7" t="s">
        <v>1447</v>
      </c>
      <c r="F411" s="7" t="s">
        <v>1444</v>
      </c>
    </row>
    <row r="412" spans="1:6" x14ac:dyDescent="0.45">
      <c r="A412" s="7" t="s">
        <v>1448</v>
      </c>
      <c r="B412" s="7" t="s">
        <v>1437</v>
      </c>
      <c r="C412" s="7" t="s">
        <v>1449</v>
      </c>
      <c r="E412" s="7" t="s">
        <v>1450</v>
      </c>
      <c r="F412" s="7" t="s">
        <v>1451</v>
      </c>
    </row>
    <row r="413" spans="1:6" x14ac:dyDescent="0.45">
      <c r="A413" s="7" t="s">
        <v>1452</v>
      </c>
      <c r="B413" s="7" t="s">
        <v>1437</v>
      </c>
      <c r="C413" s="7" t="s">
        <v>1453</v>
      </c>
      <c r="E413" s="7" t="s">
        <v>1454</v>
      </c>
      <c r="F413" s="7" t="s">
        <v>1455</v>
      </c>
    </row>
    <row r="414" spans="1:6" x14ac:dyDescent="0.45">
      <c r="A414" s="7" t="s">
        <v>1456</v>
      </c>
      <c r="B414" s="7" t="s">
        <v>1437</v>
      </c>
      <c r="C414" s="7" t="s">
        <v>1457</v>
      </c>
      <c r="E414" s="7" t="s">
        <v>1458</v>
      </c>
      <c r="F414" s="7" t="s">
        <v>1459</v>
      </c>
    </row>
    <row r="415" spans="1:6" x14ac:dyDescent="0.45">
      <c r="A415" s="7" t="s">
        <v>1460</v>
      </c>
      <c r="B415" s="7" t="s">
        <v>1437</v>
      </c>
      <c r="C415" s="7" t="s">
        <v>1461</v>
      </c>
      <c r="E415" s="7" t="s">
        <v>1462</v>
      </c>
    </row>
    <row r="416" spans="1:6" x14ac:dyDescent="0.45">
      <c r="A416" s="7" t="s">
        <v>1463</v>
      </c>
      <c r="B416" s="7" t="s">
        <v>1437</v>
      </c>
      <c r="C416" s="7" t="s">
        <v>1464</v>
      </c>
      <c r="E416" s="7" t="s">
        <v>1465</v>
      </c>
    </row>
    <row r="417" spans="1:6" x14ac:dyDescent="0.45">
      <c r="A417" s="7" t="s">
        <v>1466</v>
      </c>
      <c r="B417" s="7" t="s">
        <v>1437</v>
      </c>
      <c r="C417" s="7" t="s">
        <v>1467</v>
      </c>
      <c r="E417" s="7" t="s">
        <v>1468</v>
      </c>
      <c r="F417" s="7" t="s">
        <v>1469</v>
      </c>
    </row>
    <row r="418" spans="1:6" x14ac:dyDescent="0.45">
      <c r="A418" s="7" t="s">
        <v>1470</v>
      </c>
      <c r="B418" s="7" t="s">
        <v>1437</v>
      </c>
      <c r="C418" s="7" t="s">
        <v>1471</v>
      </c>
      <c r="E418" s="7" t="s">
        <v>1472</v>
      </c>
      <c r="F418" s="7" t="s">
        <v>1473</v>
      </c>
    </row>
    <row r="419" spans="1:6" x14ac:dyDescent="0.45">
      <c r="A419" s="7" t="s">
        <v>1474</v>
      </c>
      <c r="B419" s="7" t="s">
        <v>1437</v>
      </c>
      <c r="C419" s="7" t="s">
        <v>1475</v>
      </c>
      <c r="E419" s="7" t="s">
        <v>1476</v>
      </c>
      <c r="F419" s="7" t="s">
        <v>1477</v>
      </c>
    </row>
    <row r="420" spans="1:6" x14ac:dyDescent="0.45">
      <c r="A420" s="7" t="s">
        <v>1478</v>
      </c>
      <c r="B420" s="7" t="s">
        <v>1437</v>
      </c>
      <c r="C420" s="7" t="s">
        <v>1479</v>
      </c>
      <c r="E420" s="7" t="s">
        <v>1480</v>
      </c>
      <c r="F420" s="7" t="s">
        <v>1477</v>
      </c>
    </row>
    <row r="421" spans="1:6" x14ac:dyDescent="0.45">
      <c r="A421" s="7" t="s">
        <v>1481</v>
      </c>
      <c r="B421" s="7" t="s">
        <v>1437</v>
      </c>
      <c r="C421" s="7" t="s">
        <v>1482</v>
      </c>
      <c r="E421" s="7" t="s">
        <v>1483</v>
      </c>
      <c r="F421" s="7" t="s">
        <v>1484</v>
      </c>
    </row>
    <row r="422" spans="1:6" x14ac:dyDescent="0.45">
      <c r="A422" s="7" t="s">
        <v>1485</v>
      </c>
      <c r="B422" s="7" t="s">
        <v>1437</v>
      </c>
      <c r="C422" s="7" t="s">
        <v>1486</v>
      </c>
      <c r="E422" s="7" t="s">
        <v>1476</v>
      </c>
      <c r="F422" s="7" t="s">
        <v>1477</v>
      </c>
    </row>
    <row r="423" spans="1:6" x14ac:dyDescent="0.45">
      <c r="A423" s="7" t="s">
        <v>1487</v>
      </c>
      <c r="B423" s="7" t="s">
        <v>1437</v>
      </c>
      <c r="C423" s="7" t="s">
        <v>1488</v>
      </c>
      <c r="E423" s="7" t="s">
        <v>1480</v>
      </c>
      <c r="F423" s="7" t="s">
        <v>1477</v>
      </c>
    </row>
    <row r="424" spans="1:6" x14ac:dyDescent="0.45">
      <c r="A424" s="7" t="s">
        <v>1489</v>
      </c>
      <c r="B424" s="7" t="s">
        <v>1437</v>
      </c>
      <c r="C424" s="7" t="s">
        <v>1490</v>
      </c>
      <c r="E424" s="7" t="s">
        <v>1491</v>
      </c>
      <c r="F424" s="7" t="s">
        <v>1492</v>
      </c>
    </row>
    <row r="425" spans="1:6" x14ac:dyDescent="0.45">
      <c r="A425" s="7" t="s">
        <v>1493</v>
      </c>
      <c r="B425" s="7" t="s">
        <v>1437</v>
      </c>
      <c r="C425" s="7" t="s">
        <v>1494</v>
      </c>
      <c r="E425" s="7" t="s">
        <v>1495</v>
      </c>
      <c r="F425" s="7" t="s">
        <v>1496</v>
      </c>
    </row>
    <row r="426" spans="1:6" x14ac:dyDescent="0.45">
      <c r="A426" s="7" t="s">
        <v>1497</v>
      </c>
      <c r="B426" s="7" t="s">
        <v>1437</v>
      </c>
      <c r="C426" s="7" t="s">
        <v>1498</v>
      </c>
      <c r="E426" s="7" t="s">
        <v>1499</v>
      </c>
      <c r="F426" s="7" t="s">
        <v>1500</v>
      </c>
    </row>
    <row r="427" spans="1:6" x14ac:dyDescent="0.45">
      <c r="A427" s="7" t="s">
        <v>1501</v>
      </c>
      <c r="B427" s="7" t="s">
        <v>1437</v>
      </c>
      <c r="C427" s="7" t="s">
        <v>1502</v>
      </c>
      <c r="E427" s="7" t="s">
        <v>1503</v>
      </c>
      <c r="F427" s="7" t="s">
        <v>1504</v>
      </c>
    </row>
    <row r="428" spans="1:6" x14ac:dyDescent="0.45">
      <c r="A428" s="7" t="s">
        <v>1505</v>
      </c>
      <c r="B428" s="7" t="s">
        <v>1437</v>
      </c>
      <c r="C428" s="7" t="s">
        <v>1506</v>
      </c>
      <c r="E428" s="7" t="s">
        <v>1507</v>
      </c>
      <c r="F428" s="7" t="s">
        <v>1508</v>
      </c>
    </row>
    <row r="429" spans="1:6" x14ac:dyDescent="0.45">
      <c r="A429" s="7" t="s">
        <v>1509</v>
      </c>
      <c r="B429" s="7" t="s">
        <v>1437</v>
      </c>
      <c r="C429" s="7" t="s">
        <v>1510</v>
      </c>
      <c r="E429" s="7" t="s">
        <v>1511</v>
      </c>
      <c r="F429" s="7" t="s">
        <v>1512</v>
      </c>
    </row>
    <row r="430" spans="1:6" x14ac:dyDescent="0.45">
      <c r="A430" s="7" t="s">
        <v>1513</v>
      </c>
      <c r="B430" s="7" t="s">
        <v>1437</v>
      </c>
      <c r="C430" s="7" t="s">
        <v>1514</v>
      </c>
      <c r="E430" s="7" t="s">
        <v>1515</v>
      </c>
      <c r="F430" s="7" t="s">
        <v>1516</v>
      </c>
    </row>
    <row r="431" spans="1:6" x14ac:dyDescent="0.45">
      <c r="A431" s="7" t="s">
        <v>1517</v>
      </c>
      <c r="B431" s="7" t="s">
        <v>1437</v>
      </c>
      <c r="C431" s="7" t="s">
        <v>1518</v>
      </c>
      <c r="E431" s="7" t="s">
        <v>1519</v>
      </c>
      <c r="F431" s="7" t="s">
        <v>1520</v>
      </c>
    </row>
    <row r="432" spans="1:6" x14ac:dyDescent="0.45">
      <c r="A432" s="7" t="s">
        <v>1521</v>
      </c>
      <c r="B432" s="7" t="s">
        <v>1437</v>
      </c>
      <c r="C432" s="7" t="s">
        <v>1522</v>
      </c>
      <c r="E432" s="7" t="s">
        <v>1523</v>
      </c>
      <c r="F432" s="7" t="s">
        <v>1520</v>
      </c>
    </row>
    <row r="433" spans="1:6" x14ac:dyDescent="0.45">
      <c r="A433" s="7" t="s">
        <v>1524</v>
      </c>
      <c r="B433" s="7" t="s">
        <v>542</v>
      </c>
      <c r="C433" s="7" t="s">
        <v>1525</v>
      </c>
      <c r="E433" s="7" t="s">
        <v>1526</v>
      </c>
      <c r="F433" s="7" t="s">
        <v>1527</v>
      </c>
    </row>
    <row r="434" spans="1:6" x14ac:dyDescent="0.45">
      <c r="A434" s="7" t="s">
        <v>1528</v>
      </c>
      <c r="B434" s="7" t="s">
        <v>542</v>
      </c>
      <c r="C434" s="7" t="s">
        <v>1529</v>
      </c>
      <c r="E434" s="7" t="s">
        <v>1530</v>
      </c>
      <c r="F434" s="7" t="s">
        <v>1531</v>
      </c>
    </row>
    <row r="435" spans="1:6" x14ac:dyDescent="0.45">
      <c r="A435" s="7" t="s">
        <v>1532</v>
      </c>
      <c r="B435" s="7" t="s">
        <v>503</v>
      </c>
      <c r="C435" s="7" t="s">
        <v>1533</v>
      </c>
      <c r="E435" s="7" t="s">
        <v>1534</v>
      </c>
      <c r="F435" s="7" t="s">
        <v>1535</v>
      </c>
    </row>
    <row r="436" spans="1:6" x14ac:dyDescent="0.45">
      <c r="A436" s="7" t="s">
        <v>1536</v>
      </c>
      <c r="B436" s="7" t="s">
        <v>503</v>
      </c>
      <c r="C436" s="7" t="s">
        <v>1537</v>
      </c>
      <c r="E436" s="7" t="s">
        <v>1538</v>
      </c>
      <c r="F436" s="7" t="s">
        <v>1535</v>
      </c>
    </row>
    <row r="437" spans="1:6" x14ac:dyDescent="0.45">
      <c r="A437" s="7" t="s">
        <v>1539</v>
      </c>
      <c r="B437" s="7" t="s">
        <v>503</v>
      </c>
      <c r="C437" s="7" t="s">
        <v>1540</v>
      </c>
      <c r="E437" s="7" t="s">
        <v>1541</v>
      </c>
      <c r="F437" s="7" t="s">
        <v>1542</v>
      </c>
    </row>
    <row r="438" spans="1:6" x14ac:dyDescent="0.45">
      <c r="A438" s="7" t="s">
        <v>1543</v>
      </c>
      <c r="B438" s="7" t="s">
        <v>542</v>
      </c>
      <c r="C438" s="7" t="s">
        <v>1533</v>
      </c>
      <c r="E438" s="7" t="s">
        <v>1534</v>
      </c>
      <c r="F438" s="7" t="s">
        <v>1535</v>
      </c>
    </row>
    <row r="439" spans="1:6" x14ac:dyDescent="0.45">
      <c r="A439" s="7" t="s">
        <v>1544</v>
      </c>
      <c r="B439" s="7" t="s">
        <v>542</v>
      </c>
      <c r="C439" s="7" t="s">
        <v>1540</v>
      </c>
      <c r="E439" s="7" t="s">
        <v>1545</v>
      </c>
      <c r="F439" s="7" t="s">
        <v>1546</v>
      </c>
    </row>
    <row r="440" spans="1:6" x14ac:dyDescent="0.45">
      <c r="A440" s="7" t="s">
        <v>1547</v>
      </c>
      <c r="B440" s="7" t="s">
        <v>1255</v>
      </c>
      <c r="C440" s="7" t="s">
        <v>1548</v>
      </c>
      <c r="E440" s="7" t="s">
        <v>1549</v>
      </c>
      <c r="F440" s="7" t="s">
        <v>1550</v>
      </c>
    </row>
    <row r="441" spans="1:6" x14ac:dyDescent="0.45">
      <c r="A441" s="7" t="s">
        <v>1551</v>
      </c>
      <c r="B441" s="7" t="s">
        <v>1255</v>
      </c>
      <c r="C441" s="7" t="s">
        <v>1552</v>
      </c>
      <c r="E441" s="7" t="s">
        <v>1553</v>
      </c>
      <c r="F441" s="7" t="s">
        <v>1554</v>
      </c>
    </row>
    <row r="442" spans="1:6" x14ac:dyDescent="0.45">
      <c r="A442" s="7" t="s">
        <v>1555</v>
      </c>
      <c r="B442" s="7" t="s">
        <v>1255</v>
      </c>
      <c r="C442" s="7" t="s">
        <v>1556</v>
      </c>
      <c r="E442" s="7" t="s">
        <v>1557</v>
      </c>
      <c r="F442" s="7" t="s">
        <v>1558</v>
      </c>
    </row>
    <row r="443" spans="1:6" x14ac:dyDescent="0.45">
      <c r="A443" s="7" t="s">
        <v>1559</v>
      </c>
      <c r="B443" s="7" t="s">
        <v>503</v>
      </c>
      <c r="C443" s="7" t="s">
        <v>1560</v>
      </c>
      <c r="E443" s="7" t="s">
        <v>1561</v>
      </c>
      <c r="F443" s="7" t="s">
        <v>1562</v>
      </c>
    </row>
    <row r="444" spans="1:6" x14ac:dyDescent="0.45">
      <c r="A444" s="7" t="s">
        <v>1563</v>
      </c>
      <c r="B444" s="7" t="s">
        <v>503</v>
      </c>
      <c r="C444" s="7" t="s">
        <v>1564</v>
      </c>
      <c r="E444" s="7" t="s">
        <v>1565</v>
      </c>
      <c r="F444" s="7" t="s">
        <v>1562</v>
      </c>
    </row>
    <row r="445" spans="1:6" x14ac:dyDescent="0.45">
      <c r="A445" s="7" t="s">
        <v>1566</v>
      </c>
      <c r="B445" s="7" t="s">
        <v>503</v>
      </c>
      <c r="C445" s="7" t="s">
        <v>1567</v>
      </c>
      <c r="E445" s="7" t="s">
        <v>1568</v>
      </c>
      <c r="F445" s="7" t="s">
        <v>1569</v>
      </c>
    </row>
    <row r="446" spans="1:6" x14ac:dyDescent="0.45">
      <c r="A446" s="7" t="s">
        <v>1570</v>
      </c>
      <c r="B446" s="7" t="s">
        <v>542</v>
      </c>
      <c r="C446" s="7" t="s">
        <v>1560</v>
      </c>
      <c r="E446" s="7" t="s">
        <v>1561</v>
      </c>
      <c r="F446" s="7" t="s">
        <v>1562</v>
      </c>
    </row>
    <row r="447" spans="1:6" x14ac:dyDescent="0.45">
      <c r="A447" s="7" t="s">
        <v>1571</v>
      </c>
      <c r="B447" s="7" t="s">
        <v>542</v>
      </c>
      <c r="C447" s="7" t="s">
        <v>1567</v>
      </c>
      <c r="E447" s="7" t="s">
        <v>1572</v>
      </c>
      <c r="F447" s="7" t="s">
        <v>1573</v>
      </c>
    </row>
    <row r="448" spans="1:6" x14ac:dyDescent="0.45">
      <c r="A448" s="7" t="s">
        <v>1574</v>
      </c>
      <c r="B448" s="7" t="s">
        <v>1255</v>
      </c>
      <c r="C448" s="7" t="s">
        <v>1575</v>
      </c>
      <c r="E448" s="7" t="s">
        <v>1576</v>
      </c>
      <c r="F448" s="7" t="s">
        <v>1577</v>
      </c>
    </row>
    <row r="449" spans="1:6" x14ac:dyDescent="0.45">
      <c r="A449" s="7" t="s">
        <v>1578</v>
      </c>
      <c r="B449" s="7" t="s">
        <v>1255</v>
      </c>
      <c r="C449" s="7" t="s">
        <v>1579</v>
      </c>
      <c r="E449" s="7" t="s">
        <v>1580</v>
      </c>
      <c r="F449" s="7" t="s">
        <v>1581</v>
      </c>
    </row>
    <row r="450" spans="1:6" x14ac:dyDescent="0.45">
      <c r="A450" s="7" t="s">
        <v>1582</v>
      </c>
      <c r="B450" s="7" t="s">
        <v>1255</v>
      </c>
      <c r="C450" s="7" t="s">
        <v>1583</v>
      </c>
      <c r="E450" s="7" t="s">
        <v>1584</v>
      </c>
      <c r="F450" s="7" t="s">
        <v>1585</v>
      </c>
    </row>
    <row r="451" spans="1:6" x14ac:dyDescent="0.45">
      <c r="A451" s="7" t="s">
        <v>1586</v>
      </c>
      <c r="B451" s="7" t="s">
        <v>503</v>
      </c>
      <c r="C451" s="7" t="s">
        <v>1587</v>
      </c>
      <c r="E451" s="7" t="s">
        <v>1588</v>
      </c>
      <c r="F451" s="7" t="s">
        <v>1589</v>
      </c>
    </row>
    <row r="452" spans="1:6" x14ac:dyDescent="0.45">
      <c r="A452" s="7" t="s">
        <v>1590</v>
      </c>
      <c r="B452" s="7" t="s">
        <v>503</v>
      </c>
      <c r="C452" s="7" t="s">
        <v>1591</v>
      </c>
      <c r="E452" s="7" t="s">
        <v>1592</v>
      </c>
      <c r="F452" s="7" t="s">
        <v>1589</v>
      </c>
    </row>
    <row r="453" spans="1:6" x14ac:dyDescent="0.45">
      <c r="A453" s="7" t="s">
        <v>1593</v>
      </c>
      <c r="B453" s="7" t="s">
        <v>503</v>
      </c>
      <c r="C453" s="7" t="s">
        <v>1594</v>
      </c>
      <c r="E453" s="7" t="s">
        <v>1595</v>
      </c>
      <c r="F453" s="7" t="s">
        <v>1596</v>
      </c>
    </row>
    <row r="454" spans="1:6" x14ac:dyDescent="0.45">
      <c r="A454" s="7" t="s">
        <v>1597</v>
      </c>
      <c r="B454" s="7" t="s">
        <v>542</v>
      </c>
      <c r="C454" s="7" t="s">
        <v>1587</v>
      </c>
      <c r="E454" s="7" t="s">
        <v>1588</v>
      </c>
      <c r="F454" s="7" t="s">
        <v>1589</v>
      </c>
    </row>
    <row r="455" spans="1:6" x14ac:dyDescent="0.45">
      <c r="A455" s="7" t="s">
        <v>1598</v>
      </c>
      <c r="B455" s="7" t="s">
        <v>542</v>
      </c>
      <c r="C455" s="7" t="s">
        <v>1594</v>
      </c>
      <c r="E455" s="7" t="s">
        <v>1599</v>
      </c>
      <c r="F455" s="7" t="s">
        <v>1600</v>
      </c>
    </row>
    <row r="456" spans="1:6" x14ac:dyDescent="0.45">
      <c r="A456" s="7" t="s">
        <v>1601</v>
      </c>
      <c r="B456" s="7" t="s">
        <v>1255</v>
      </c>
      <c r="C456" s="7" t="s">
        <v>1602</v>
      </c>
      <c r="E456" s="7" t="s">
        <v>1603</v>
      </c>
      <c r="F456" s="7" t="s">
        <v>1604</v>
      </c>
    </row>
    <row r="457" spans="1:6" x14ac:dyDescent="0.45">
      <c r="A457" s="7" t="s">
        <v>1605</v>
      </c>
      <c r="B457" s="7" t="s">
        <v>1255</v>
      </c>
      <c r="C457" s="7" t="s">
        <v>1606</v>
      </c>
      <c r="E457" s="7" t="s">
        <v>1607</v>
      </c>
      <c r="F457" s="7" t="s">
        <v>1608</v>
      </c>
    </row>
    <row r="458" spans="1:6" x14ac:dyDescent="0.45">
      <c r="A458" s="7" t="s">
        <v>1609</v>
      </c>
      <c r="B458" s="7" t="s">
        <v>1255</v>
      </c>
      <c r="C458" s="7" t="s">
        <v>1610</v>
      </c>
      <c r="E458" s="7" t="s">
        <v>1611</v>
      </c>
      <c r="F458" s="7" t="s">
        <v>1612</v>
      </c>
    </row>
    <row r="459" spans="1:6" x14ac:dyDescent="0.45">
      <c r="A459" s="7" t="s">
        <v>1613</v>
      </c>
      <c r="B459" s="7" t="s">
        <v>503</v>
      </c>
      <c r="C459" s="7" t="s">
        <v>1614</v>
      </c>
      <c r="E459" s="7" t="s">
        <v>1615</v>
      </c>
      <c r="F459" s="7" t="s">
        <v>1616</v>
      </c>
    </row>
    <row r="460" spans="1:6" x14ac:dyDescent="0.45">
      <c r="A460" s="7" t="s">
        <v>1617</v>
      </c>
      <c r="B460" s="7" t="s">
        <v>503</v>
      </c>
      <c r="C460" s="7" t="s">
        <v>1618</v>
      </c>
      <c r="E460" s="7" t="s">
        <v>1619</v>
      </c>
      <c r="F460" s="7" t="s">
        <v>1616</v>
      </c>
    </row>
    <row r="461" spans="1:6" x14ac:dyDescent="0.45">
      <c r="A461" s="7" t="s">
        <v>1620</v>
      </c>
      <c r="B461" s="7" t="s">
        <v>503</v>
      </c>
      <c r="C461" s="7" t="s">
        <v>1621</v>
      </c>
      <c r="E461" s="7" t="s">
        <v>1622</v>
      </c>
      <c r="F461" s="7" t="s">
        <v>1623</v>
      </c>
    </row>
    <row r="462" spans="1:6" x14ac:dyDescent="0.45">
      <c r="A462" s="7" t="s">
        <v>1624</v>
      </c>
      <c r="B462" s="7" t="s">
        <v>542</v>
      </c>
      <c r="C462" s="7" t="s">
        <v>1614</v>
      </c>
      <c r="E462" s="7" t="s">
        <v>1615</v>
      </c>
      <c r="F462" s="7" t="s">
        <v>1616</v>
      </c>
    </row>
    <row r="463" spans="1:6" x14ac:dyDescent="0.45">
      <c r="A463" s="7" t="s">
        <v>1625</v>
      </c>
      <c r="B463" s="7" t="s">
        <v>542</v>
      </c>
      <c r="C463" s="7" t="s">
        <v>1621</v>
      </c>
      <c r="E463" s="7" t="s">
        <v>1626</v>
      </c>
      <c r="F463" s="7" t="s">
        <v>1627</v>
      </c>
    </row>
    <row r="464" spans="1:6" x14ac:dyDescent="0.45">
      <c r="A464" s="7" t="s">
        <v>1628</v>
      </c>
      <c r="B464" s="7" t="s">
        <v>1255</v>
      </c>
      <c r="C464" s="7" t="s">
        <v>1629</v>
      </c>
      <c r="E464" s="7" t="s">
        <v>1630</v>
      </c>
      <c r="F464" s="7" t="s">
        <v>1631</v>
      </c>
    </row>
    <row r="465" spans="1:6" x14ac:dyDescent="0.45">
      <c r="A465" s="7" t="s">
        <v>1632</v>
      </c>
      <c r="B465" s="7" t="s">
        <v>1255</v>
      </c>
      <c r="C465" s="7" t="s">
        <v>1633</v>
      </c>
      <c r="E465" s="7" t="s">
        <v>1634</v>
      </c>
      <c r="F465" s="7" t="s">
        <v>1635</v>
      </c>
    </row>
    <row r="466" spans="1:6" x14ac:dyDescent="0.45">
      <c r="A466" s="7" t="s">
        <v>1636</v>
      </c>
      <c r="B466" s="7" t="s">
        <v>1255</v>
      </c>
      <c r="C466" s="7" t="s">
        <v>1637</v>
      </c>
      <c r="E466" s="7" t="s">
        <v>1638</v>
      </c>
      <c r="F466" s="7" t="s">
        <v>1639</v>
      </c>
    </row>
    <row r="467" spans="1:6" x14ac:dyDescent="0.45">
      <c r="A467" s="7" t="s">
        <v>1640</v>
      </c>
      <c r="B467" s="7" t="s">
        <v>503</v>
      </c>
      <c r="C467" s="7" t="s">
        <v>1641</v>
      </c>
      <c r="E467" s="7" t="s">
        <v>1642</v>
      </c>
      <c r="F467" s="7" t="s">
        <v>1643</v>
      </c>
    </row>
    <row r="468" spans="1:6" x14ac:dyDescent="0.45">
      <c r="A468" s="7" t="s">
        <v>1644</v>
      </c>
      <c r="B468" s="7" t="s">
        <v>503</v>
      </c>
      <c r="C468" s="7" t="s">
        <v>1645</v>
      </c>
      <c r="E468" s="7" t="s">
        <v>1646</v>
      </c>
      <c r="F468" s="7" t="s">
        <v>1643</v>
      </c>
    </row>
    <row r="469" spans="1:6" x14ac:dyDescent="0.45">
      <c r="A469" s="7" t="s">
        <v>1647</v>
      </c>
      <c r="B469" s="7" t="s">
        <v>503</v>
      </c>
      <c r="C469" s="7" t="s">
        <v>1648</v>
      </c>
      <c r="E469" s="7" t="s">
        <v>1649</v>
      </c>
      <c r="F469" s="7" t="s">
        <v>1650</v>
      </c>
    </row>
    <row r="470" spans="1:6" x14ac:dyDescent="0.45">
      <c r="A470" s="7" t="s">
        <v>1651</v>
      </c>
      <c r="B470" s="7" t="s">
        <v>542</v>
      </c>
      <c r="C470" s="7" t="s">
        <v>1641</v>
      </c>
      <c r="E470" s="7" t="s">
        <v>1642</v>
      </c>
      <c r="F470" s="7" t="s">
        <v>1643</v>
      </c>
    </row>
    <row r="471" spans="1:6" x14ac:dyDescent="0.45">
      <c r="A471" s="7" t="s">
        <v>1652</v>
      </c>
      <c r="B471" s="7" t="s">
        <v>542</v>
      </c>
      <c r="C471" s="7" t="s">
        <v>1648</v>
      </c>
      <c r="E471" s="7" t="s">
        <v>1653</v>
      </c>
      <c r="F471" s="7" t="s">
        <v>1654</v>
      </c>
    </row>
    <row r="472" spans="1:6" x14ac:dyDescent="0.45">
      <c r="A472" s="7" t="s">
        <v>1661</v>
      </c>
      <c r="B472" s="7" t="s">
        <v>1255</v>
      </c>
      <c r="C472" s="7" t="s">
        <v>1662</v>
      </c>
      <c r="E472" s="7" t="s">
        <v>1663</v>
      </c>
      <c r="F472" s="7" t="s">
        <v>1664</v>
      </c>
    </row>
    <row r="473" spans="1:6" x14ac:dyDescent="0.45">
      <c r="A473" s="7" t="s">
        <v>1665</v>
      </c>
      <c r="B473" s="7" t="s">
        <v>1255</v>
      </c>
      <c r="C473" s="7" t="s">
        <v>1666</v>
      </c>
      <c r="E473" s="7" t="s">
        <v>1667</v>
      </c>
      <c r="F473" s="7" t="s">
        <v>1668</v>
      </c>
    </row>
    <row r="474" spans="1:6" x14ac:dyDescent="0.45">
      <c r="A474" s="7" t="s">
        <v>1669</v>
      </c>
      <c r="B474" s="7" t="s">
        <v>1255</v>
      </c>
      <c r="C474" s="7" t="s">
        <v>1670</v>
      </c>
      <c r="E474" s="7" t="s">
        <v>1671</v>
      </c>
      <c r="F474" s="7" t="s">
        <v>1672</v>
      </c>
    </row>
    <row r="475" spans="1:6" x14ac:dyDescent="0.45">
      <c r="A475" s="7" t="s">
        <v>1673</v>
      </c>
      <c r="B475" s="7" t="s">
        <v>503</v>
      </c>
      <c r="C475" s="7" t="s">
        <v>1674</v>
      </c>
      <c r="E475" s="7" t="s">
        <v>1675</v>
      </c>
      <c r="F475" s="7" t="s">
        <v>1676</v>
      </c>
    </row>
    <row r="476" spans="1:6" x14ac:dyDescent="0.45">
      <c r="A476" s="7" t="s">
        <v>1677</v>
      </c>
      <c r="B476" s="7" t="s">
        <v>503</v>
      </c>
      <c r="C476" s="7" t="s">
        <v>1678</v>
      </c>
      <c r="E476" s="7" t="s">
        <v>1679</v>
      </c>
      <c r="F476" s="7" t="s">
        <v>1676</v>
      </c>
    </row>
    <row r="477" spans="1:6" x14ac:dyDescent="0.45">
      <c r="A477" s="7" t="s">
        <v>1680</v>
      </c>
      <c r="B477" s="7" t="s">
        <v>503</v>
      </c>
      <c r="C477" s="7" t="s">
        <v>1681</v>
      </c>
      <c r="E477" s="7" t="s">
        <v>1682</v>
      </c>
      <c r="F477" s="7" t="s">
        <v>1683</v>
      </c>
    </row>
    <row r="478" spans="1:6" x14ac:dyDescent="0.45">
      <c r="A478" s="7" t="s">
        <v>1684</v>
      </c>
      <c r="B478" s="7" t="s">
        <v>503</v>
      </c>
      <c r="C478" s="7" t="s">
        <v>1685</v>
      </c>
      <c r="E478" s="7" t="s">
        <v>1686</v>
      </c>
      <c r="F478" s="7" t="s">
        <v>1687</v>
      </c>
    </row>
    <row r="479" spans="1:6" x14ac:dyDescent="0.45">
      <c r="A479" s="7" t="s">
        <v>1688</v>
      </c>
      <c r="B479" s="7" t="s">
        <v>503</v>
      </c>
      <c r="C479" s="7" t="s">
        <v>1689</v>
      </c>
      <c r="E479" s="7" t="s">
        <v>1690</v>
      </c>
      <c r="F479" s="7" t="s">
        <v>1687</v>
      </c>
    </row>
    <row r="480" spans="1:6" x14ac:dyDescent="0.45">
      <c r="A480" s="7" t="s">
        <v>1691</v>
      </c>
      <c r="B480" s="7" t="s">
        <v>503</v>
      </c>
      <c r="C480" s="7" t="s">
        <v>1692</v>
      </c>
      <c r="E480" s="7" t="s">
        <v>1693</v>
      </c>
      <c r="F480" s="7" t="s">
        <v>1694</v>
      </c>
    </row>
    <row r="481" spans="1:6" x14ac:dyDescent="0.45">
      <c r="A481" s="7" t="s">
        <v>1695</v>
      </c>
      <c r="B481" s="7" t="s">
        <v>542</v>
      </c>
      <c r="C481" s="7" t="s">
        <v>1685</v>
      </c>
      <c r="E481" s="7" t="s">
        <v>1686</v>
      </c>
      <c r="F481" s="7" t="s">
        <v>1687</v>
      </c>
    </row>
    <row r="482" spans="1:6" x14ac:dyDescent="0.45">
      <c r="A482" s="7" t="s">
        <v>1696</v>
      </c>
      <c r="B482" s="7" t="s">
        <v>542</v>
      </c>
      <c r="C482" s="7" t="s">
        <v>1692</v>
      </c>
      <c r="E482" s="7" t="s">
        <v>1697</v>
      </c>
      <c r="F482" s="7" t="s">
        <v>1698</v>
      </c>
    </row>
    <row r="483" spans="1:6" x14ac:dyDescent="0.45">
      <c r="A483" s="7" t="s">
        <v>1699</v>
      </c>
      <c r="B483" s="7" t="s">
        <v>1255</v>
      </c>
      <c r="C483" s="7" t="s">
        <v>1700</v>
      </c>
      <c r="E483" s="7" t="s">
        <v>1701</v>
      </c>
      <c r="F483" s="7" t="s">
        <v>1702</v>
      </c>
    </row>
    <row r="484" spans="1:6" x14ac:dyDescent="0.45">
      <c r="A484" s="7" t="s">
        <v>1703</v>
      </c>
      <c r="B484" s="7" t="s">
        <v>1255</v>
      </c>
      <c r="C484" s="7" t="s">
        <v>1704</v>
      </c>
      <c r="E484" s="7" t="s">
        <v>1705</v>
      </c>
      <c r="F484" s="7" t="s">
        <v>1706</v>
      </c>
    </row>
    <row r="485" spans="1:6" x14ac:dyDescent="0.45">
      <c r="A485" s="7" t="s">
        <v>1707</v>
      </c>
      <c r="B485" s="7" t="s">
        <v>1255</v>
      </c>
      <c r="C485" s="7" t="s">
        <v>1708</v>
      </c>
      <c r="E485" s="7" t="s">
        <v>1709</v>
      </c>
      <c r="F485" s="7" t="s">
        <v>1710</v>
      </c>
    </row>
    <row r="486" spans="1:6" x14ac:dyDescent="0.45">
      <c r="A486" s="7" t="s">
        <v>1711</v>
      </c>
      <c r="B486" s="7" t="s">
        <v>503</v>
      </c>
      <c r="C486" s="7" t="s">
        <v>1712</v>
      </c>
      <c r="E486" s="7" t="s">
        <v>1713</v>
      </c>
      <c r="F486" s="7" t="s">
        <v>1714</v>
      </c>
    </row>
    <row r="487" spans="1:6" x14ac:dyDescent="0.45">
      <c r="A487" s="7" t="s">
        <v>1715</v>
      </c>
      <c r="B487" s="7" t="s">
        <v>503</v>
      </c>
      <c r="C487" s="7" t="s">
        <v>1716</v>
      </c>
      <c r="E487" s="7" t="s">
        <v>1717</v>
      </c>
      <c r="F487" s="7" t="s">
        <v>1714</v>
      </c>
    </row>
    <row r="488" spans="1:6" x14ac:dyDescent="0.45">
      <c r="A488" s="7" t="s">
        <v>1718</v>
      </c>
      <c r="B488" s="7" t="s">
        <v>503</v>
      </c>
      <c r="C488" s="7" t="s">
        <v>1719</v>
      </c>
      <c r="E488" s="7" t="s">
        <v>1720</v>
      </c>
      <c r="F488" s="7" t="s">
        <v>1721</v>
      </c>
    </row>
    <row r="489" spans="1:6" x14ac:dyDescent="0.45">
      <c r="A489" s="7" t="s">
        <v>1722</v>
      </c>
      <c r="B489" s="7" t="s">
        <v>542</v>
      </c>
      <c r="C489" s="7" t="s">
        <v>1712</v>
      </c>
      <c r="E489" s="7" t="s">
        <v>1713</v>
      </c>
      <c r="F489" s="7" t="s">
        <v>1714</v>
      </c>
    </row>
    <row r="490" spans="1:6" x14ac:dyDescent="0.45">
      <c r="A490" s="7" t="s">
        <v>1723</v>
      </c>
      <c r="B490" s="7" t="s">
        <v>542</v>
      </c>
      <c r="C490" s="7" t="s">
        <v>1719</v>
      </c>
      <c r="E490" s="7" t="s">
        <v>1724</v>
      </c>
      <c r="F490" s="7" t="s">
        <v>1725</v>
      </c>
    </row>
    <row r="491" spans="1:6" x14ac:dyDescent="0.45">
      <c r="A491" s="7" t="s">
        <v>1726</v>
      </c>
      <c r="B491" s="7" t="s">
        <v>1255</v>
      </c>
      <c r="C491" s="7" t="s">
        <v>1727</v>
      </c>
      <c r="E491" s="7" t="s">
        <v>1728</v>
      </c>
      <c r="F491" s="7" t="s">
        <v>1729</v>
      </c>
    </row>
    <row r="492" spans="1:6" x14ac:dyDescent="0.45">
      <c r="A492" s="7" t="s">
        <v>1730</v>
      </c>
      <c r="B492" s="7" t="s">
        <v>1255</v>
      </c>
      <c r="C492" s="7" t="s">
        <v>1731</v>
      </c>
      <c r="E492" s="7" t="s">
        <v>1732</v>
      </c>
      <c r="F492" s="7" t="s">
        <v>1733</v>
      </c>
    </row>
    <row r="493" spans="1:6" x14ac:dyDescent="0.45">
      <c r="A493" s="7" t="s">
        <v>1734</v>
      </c>
      <c r="B493" s="7" t="s">
        <v>1255</v>
      </c>
      <c r="C493" s="7" t="s">
        <v>1735</v>
      </c>
      <c r="E493" s="7" t="s">
        <v>1736</v>
      </c>
      <c r="F493" s="7" t="s">
        <v>1737</v>
      </c>
    </row>
    <row r="494" spans="1:6" x14ac:dyDescent="0.45">
      <c r="A494" s="7" t="s">
        <v>1738</v>
      </c>
      <c r="B494" s="7" t="s">
        <v>503</v>
      </c>
      <c r="C494" s="7" t="s">
        <v>1739</v>
      </c>
      <c r="E494" s="7" t="s">
        <v>1740</v>
      </c>
      <c r="F494" s="7" t="s">
        <v>1741</v>
      </c>
    </row>
    <row r="495" spans="1:6" x14ac:dyDescent="0.45">
      <c r="A495" s="7" t="s">
        <v>1742</v>
      </c>
      <c r="B495" s="7" t="s">
        <v>503</v>
      </c>
      <c r="C495" s="7" t="s">
        <v>1743</v>
      </c>
      <c r="E495" s="7" t="s">
        <v>1744</v>
      </c>
      <c r="F495" s="7" t="s">
        <v>1741</v>
      </c>
    </row>
    <row r="496" spans="1:6" x14ac:dyDescent="0.45">
      <c r="A496" s="7" t="s">
        <v>1745</v>
      </c>
      <c r="B496" s="7" t="s">
        <v>503</v>
      </c>
      <c r="C496" s="7" t="s">
        <v>1746</v>
      </c>
      <c r="E496" s="7" t="s">
        <v>1747</v>
      </c>
      <c r="F496" s="7" t="s">
        <v>1748</v>
      </c>
    </row>
    <row r="497" spans="1:6" x14ac:dyDescent="0.45">
      <c r="A497" s="7" t="s">
        <v>1749</v>
      </c>
      <c r="B497" s="7" t="s">
        <v>542</v>
      </c>
      <c r="C497" s="7" t="s">
        <v>1739</v>
      </c>
      <c r="E497" s="7" t="s">
        <v>1740</v>
      </c>
      <c r="F497" s="7" t="s">
        <v>1741</v>
      </c>
    </row>
    <row r="498" spans="1:6" x14ac:dyDescent="0.45">
      <c r="A498" s="7" t="s">
        <v>1750</v>
      </c>
      <c r="B498" s="7" t="s">
        <v>542</v>
      </c>
      <c r="C498" s="7" t="s">
        <v>1746</v>
      </c>
      <c r="E498" s="7" t="s">
        <v>1751</v>
      </c>
      <c r="F498" s="7" t="s">
        <v>1752</v>
      </c>
    </row>
    <row r="499" spans="1:6" x14ac:dyDescent="0.45">
      <c r="A499" s="7" t="s">
        <v>1753</v>
      </c>
      <c r="B499" s="7" t="s">
        <v>1255</v>
      </c>
      <c r="C499" s="7" t="s">
        <v>1754</v>
      </c>
      <c r="E499" s="7" t="s">
        <v>1755</v>
      </c>
      <c r="F499" s="7" t="s">
        <v>1756</v>
      </c>
    </row>
    <row r="500" spans="1:6" x14ac:dyDescent="0.45">
      <c r="A500" s="7" t="s">
        <v>1757</v>
      </c>
      <c r="B500" s="7" t="s">
        <v>1255</v>
      </c>
      <c r="C500" s="7" t="s">
        <v>1758</v>
      </c>
      <c r="E500" s="7" t="s">
        <v>1759</v>
      </c>
      <c r="F500" s="7" t="s">
        <v>1760</v>
      </c>
    </row>
    <row r="501" spans="1:6" x14ac:dyDescent="0.45">
      <c r="A501" s="7" t="s">
        <v>1761</v>
      </c>
      <c r="B501" s="7" t="s">
        <v>1255</v>
      </c>
      <c r="C501" s="7" t="s">
        <v>1762</v>
      </c>
      <c r="E501" s="7" t="s">
        <v>1763</v>
      </c>
      <c r="F501" s="7" t="s">
        <v>1764</v>
      </c>
    </row>
    <row r="502" spans="1:6" x14ac:dyDescent="0.45">
      <c r="A502" s="7" t="s">
        <v>1765</v>
      </c>
      <c r="B502" s="7" t="s">
        <v>503</v>
      </c>
      <c r="C502" s="7" t="s">
        <v>1766</v>
      </c>
      <c r="E502" s="7" t="s">
        <v>1767</v>
      </c>
      <c r="F502" s="7" t="s">
        <v>1768</v>
      </c>
    </row>
    <row r="503" spans="1:6" x14ac:dyDescent="0.45">
      <c r="A503" s="7" t="s">
        <v>1769</v>
      </c>
      <c r="B503" s="7" t="s">
        <v>503</v>
      </c>
      <c r="C503" s="7" t="s">
        <v>1770</v>
      </c>
      <c r="E503" s="7" t="s">
        <v>1771</v>
      </c>
      <c r="F503" s="7" t="s">
        <v>1768</v>
      </c>
    </row>
    <row r="504" spans="1:6" x14ac:dyDescent="0.45">
      <c r="A504" s="7" t="s">
        <v>1772</v>
      </c>
      <c r="B504" s="7" t="s">
        <v>503</v>
      </c>
      <c r="C504" s="7" t="s">
        <v>1773</v>
      </c>
      <c r="E504" s="7" t="s">
        <v>1774</v>
      </c>
      <c r="F504" s="7" t="s">
        <v>1775</v>
      </c>
    </row>
    <row r="505" spans="1:6" x14ac:dyDescent="0.45">
      <c r="A505" s="7" t="s">
        <v>1776</v>
      </c>
      <c r="B505" s="7" t="s">
        <v>542</v>
      </c>
      <c r="C505" s="7" t="s">
        <v>1766</v>
      </c>
      <c r="E505" s="7" t="s">
        <v>1767</v>
      </c>
      <c r="F505" s="7" t="s">
        <v>1768</v>
      </c>
    </row>
    <row r="506" spans="1:6" x14ac:dyDescent="0.45">
      <c r="A506" s="7" t="s">
        <v>1777</v>
      </c>
      <c r="B506" s="7" t="s">
        <v>542</v>
      </c>
      <c r="C506" s="7" t="s">
        <v>1773</v>
      </c>
      <c r="E506" s="7" t="s">
        <v>1778</v>
      </c>
      <c r="F506" s="7" t="s">
        <v>1779</v>
      </c>
    </row>
    <row r="507" spans="1:6" x14ac:dyDescent="0.45">
      <c r="A507" s="7" t="s">
        <v>1780</v>
      </c>
      <c r="B507" s="7" t="s">
        <v>1255</v>
      </c>
      <c r="C507" s="7" t="s">
        <v>1781</v>
      </c>
      <c r="E507" s="7" t="s">
        <v>1782</v>
      </c>
      <c r="F507" s="7" t="s">
        <v>1783</v>
      </c>
    </row>
    <row r="508" spans="1:6" x14ac:dyDescent="0.45">
      <c r="A508" s="7" t="s">
        <v>1784</v>
      </c>
      <c r="B508" s="7" t="s">
        <v>1255</v>
      </c>
      <c r="C508" s="7" t="s">
        <v>1785</v>
      </c>
      <c r="E508" s="7" t="s">
        <v>1786</v>
      </c>
      <c r="F508" s="7" t="s">
        <v>1787</v>
      </c>
    </row>
    <row r="509" spans="1:6" x14ac:dyDescent="0.45">
      <c r="A509" s="7" t="s">
        <v>1788</v>
      </c>
      <c r="B509" s="7" t="s">
        <v>1255</v>
      </c>
      <c r="C509" s="7" t="s">
        <v>1789</v>
      </c>
      <c r="E509" s="7" t="s">
        <v>1790</v>
      </c>
      <c r="F509" s="7" t="s">
        <v>1791</v>
      </c>
    </row>
    <row r="510" spans="1:6" x14ac:dyDescent="0.45">
      <c r="A510" s="7" t="s">
        <v>1792</v>
      </c>
      <c r="B510" s="7" t="s">
        <v>503</v>
      </c>
      <c r="C510" s="7" t="s">
        <v>1793</v>
      </c>
      <c r="E510" s="7" t="s">
        <v>1794</v>
      </c>
      <c r="F510" s="7" t="s">
        <v>1795</v>
      </c>
    </row>
    <row r="511" spans="1:6" x14ac:dyDescent="0.45">
      <c r="A511" s="7" t="s">
        <v>1796</v>
      </c>
      <c r="B511" s="7" t="s">
        <v>503</v>
      </c>
      <c r="C511" s="7" t="s">
        <v>1797</v>
      </c>
      <c r="E511" s="7" t="s">
        <v>1798</v>
      </c>
      <c r="F511" s="7" t="s">
        <v>1795</v>
      </c>
    </row>
    <row r="512" spans="1:6" x14ac:dyDescent="0.45">
      <c r="A512" s="7" t="s">
        <v>1799</v>
      </c>
      <c r="B512" s="7" t="s">
        <v>503</v>
      </c>
      <c r="C512" s="7" t="s">
        <v>1800</v>
      </c>
      <c r="E512" s="7" t="s">
        <v>1801</v>
      </c>
      <c r="F512" s="7" t="s">
        <v>1802</v>
      </c>
    </row>
    <row r="513" spans="1:6" x14ac:dyDescent="0.45">
      <c r="A513" s="7" t="s">
        <v>1803</v>
      </c>
      <c r="B513" s="7" t="s">
        <v>542</v>
      </c>
      <c r="C513" s="7" t="s">
        <v>1793</v>
      </c>
      <c r="E513" s="7" t="s">
        <v>1794</v>
      </c>
      <c r="F513" s="7" t="s">
        <v>1795</v>
      </c>
    </row>
    <row r="514" spans="1:6" x14ac:dyDescent="0.45">
      <c r="A514" s="7" t="s">
        <v>1804</v>
      </c>
      <c r="B514" s="7" t="s">
        <v>542</v>
      </c>
      <c r="C514" s="7" t="s">
        <v>1800</v>
      </c>
      <c r="E514" s="7" t="s">
        <v>1805</v>
      </c>
      <c r="F514" s="7" t="s">
        <v>1806</v>
      </c>
    </row>
    <row r="515" spans="1:6" x14ac:dyDescent="0.45">
      <c r="A515" s="7" t="s">
        <v>1807</v>
      </c>
      <c r="B515" s="7" t="s">
        <v>1255</v>
      </c>
      <c r="C515" s="7" t="s">
        <v>1808</v>
      </c>
      <c r="E515" s="7" t="s">
        <v>1809</v>
      </c>
      <c r="F515" s="7" t="s">
        <v>1810</v>
      </c>
    </row>
    <row r="516" spans="1:6" x14ac:dyDescent="0.45">
      <c r="A516" s="7" t="s">
        <v>1811</v>
      </c>
      <c r="B516" s="7" t="s">
        <v>1255</v>
      </c>
      <c r="C516" s="7" t="s">
        <v>1812</v>
      </c>
      <c r="E516" s="7" t="s">
        <v>1813</v>
      </c>
      <c r="F516" s="7" t="s">
        <v>1814</v>
      </c>
    </row>
    <row r="517" spans="1:6" x14ac:dyDescent="0.45">
      <c r="A517" s="7" t="s">
        <v>1815</v>
      </c>
      <c r="B517" s="7" t="s">
        <v>1255</v>
      </c>
      <c r="C517" s="7" t="s">
        <v>1816</v>
      </c>
      <c r="E517" s="7" t="s">
        <v>1817</v>
      </c>
      <c r="F517" s="7" t="s">
        <v>1818</v>
      </c>
    </row>
    <row r="518" spans="1:6" x14ac:dyDescent="0.45">
      <c r="A518" s="7" t="s">
        <v>1819</v>
      </c>
      <c r="B518" s="7" t="s">
        <v>503</v>
      </c>
      <c r="C518" s="7" t="s">
        <v>1820</v>
      </c>
      <c r="E518" s="7" t="s">
        <v>1821</v>
      </c>
      <c r="F518" s="7" t="s">
        <v>1822</v>
      </c>
    </row>
    <row r="519" spans="1:6" x14ac:dyDescent="0.45">
      <c r="A519" s="7" t="s">
        <v>1823</v>
      </c>
      <c r="B519" s="7" t="s">
        <v>503</v>
      </c>
      <c r="C519" s="7" t="s">
        <v>1824</v>
      </c>
      <c r="E519" s="7" t="s">
        <v>1825</v>
      </c>
      <c r="F519" s="7" t="s">
        <v>1822</v>
      </c>
    </row>
    <row r="520" spans="1:6" x14ac:dyDescent="0.45">
      <c r="A520" s="7" t="s">
        <v>1826</v>
      </c>
      <c r="B520" s="7" t="s">
        <v>503</v>
      </c>
      <c r="C520" s="7" t="s">
        <v>1827</v>
      </c>
      <c r="E520" s="7" t="s">
        <v>1828</v>
      </c>
      <c r="F520" s="7" t="s">
        <v>1829</v>
      </c>
    </row>
    <row r="521" spans="1:6" x14ac:dyDescent="0.45">
      <c r="A521" s="7" t="s">
        <v>1830</v>
      </c>
      <c r="B521" s="7" t="s">
        <v>542</v>
      </c>
      <c r="C521" s="7" t="s">
        <v>1820</v>
      </c>
      <c r="E521" s="7" t="s">
        <v>1821</v>
      </c>
      <c r="F521" s="7" t="s">
        <v>1822</v>
      </c>
    </row>
    <row r="522" spans="1:6" x14ac:dyDescent="0.45">
      <c r="A522" s="7" t="s">
        <v>1831</v>
      </c>
      <c r="B522" s="7" t="s">
        <v>542</v>
      </c>
      <c r="C522" s="7" t="s">
        <v>1827</v>
      </c>
      <c r="E522" s="7" t="s">
        <v>1832</v>
      </c>
      <c r="F522" s="7" t="s">
        <v>1833</v>
      </c>
    </row>
    <row r="523" spans="1:6" x14ac:dyDescent="0.45">
      <c r="A523" s="7" t="s">
        <v>1834</v>
      </c>
      <c r="B523" s="7" t="s">
        <v>1255</v>
      </c>
      <c r="C523" s="7" t="s">
        <v>1835</v>
      </c>
      <c r="E523" s="7" t="s">
        <v>1836</v>
      </c>
      <c r="F523" s="7" t="s">
        <v>1837</v>
      </c>
    </row>
    <row r="524" spans="1:6" x14ac:dyDescent="0.45">
      <c r="A524" s="7" t="s">
        <v>1838</v>
      </c>
      <c r="B524" s="7" t="s">
        <v>1255</v>
      </c>
      <c r="C524" s="7" t="s">
        <v>1839</v>
      </c>
      <c r="E524" s="7" t="s">
        <v>1840</v>
      </c>
      <c r="F524" s="7" t="s">
        <v>1841</v>
      </c>
    </row>
    <row r="525" spans="1:6" x14ac:dyDescent="0.45">
      <c r="A525" s="7" t="s">
        <v>1842</v>
      </c>
      <c r="B525" s="7" t="s">
        <v>1255</v>
      </c>
      <c r="C525" s="7" t="s">
        <v>1843</v>
      </c>
      <c r="E525" s="7" t="s">
        <v>1844</v>
      </c>
      <c r="F525" s="7" t="s">
        <v>1845</v>
      </c>
    </row>
    <row r="526" spans="1:6" x14ac:dyDescent="0.45">
      <c r="A526" s="7" t="s">
        <v>1846</v>
      </c>
      <c r="B526" s="7" t="s">
        <v>503</v>
      </c>
      <c r="C526" s="7" t="s">
        <v>1847</v>
      </c>
      <c r="E526" s="7" t="s">
        <v>1848</v>
      </c>
      <c r="F526" s="7" t="s">
        <v>1849</v>
      </c>
    </row>
    <row r="527" spans="1:6" x14ac:dyDescent="0.45">
      <c r="A527" s="7" t="s">
        <v>1850</v>
      </c>
      <c r="B527" s="7" t="s">
        <v>503</v>
      </c>
      <c r="C527" s="7" t="s">
        <v>1851</v>
      </c>
      <c r="E527" s="7" t="s">
        <v>1852</v>
      </c>
      <c r="F527" s="7" t="s">
        <v>1849</v>
      </c>
    </row>
    <row r="528" spans="1:6" x14ac:dyDescent="0.45">
      <c r="A528" s="7" t="s">
        <v>1853</v>
      </c>
      <c r="B528" s="7" t="s">
        <v>503</v>
      </c>
      <c r="C528" s="7" t="s">
        <v>1854</v>
      </c>
      <c r="E528" s="7" t="s">
        <v>1855</v>
      </c>
      <c r="F528" s="7" t="s">
        <v>1856</v>
      </c>
    </row>
    <row r="529" spans="1:6" x14ac:dyDescent="0.45">
      <c r="A529" s="7" t="s">
        <v>1857</v>
      </c>
      <c r="B529" s="7" t="s">
        <v>542</v>
      </c>
      <c r="C529" s="7" t="s">
        <v>1847</v>
      </c>
      <c r="E529" s="7" t="s">
        <v>1848</v>
      </c>
      <c r="F529" s="7" t="s">
        <v>1849</v>
      </c>
    </row>
    <row r="530" spans="1:6" x14ac:dyDescent="0.45">
      <c r="A530" s="7" t="s">
        <v>1858</v>
      </c>
      <c r="B530" s="7" t="s">
        <v>542</v>
      </c>
      <c r="C530" s="7" t="s">
        <v>1854</v>
      </c>
      <c r="E530" s="7" t="s">
        <v>1859</v>
      </c>
      <c r="F530" s="7" t="s">
        <v>1860</v>
      </c>
    </row>
    <row r="531" spans="1:6" x14ac:dyDescent="0.45">
      <c r="A531" s="7" t="s">
        <v>1861</v>
      </c>
      <c r="B531" s="7" t="s">
        <v>1255</v>
      </c>
      <c r="C531" s="7" t="s">
        <v>1862</v>
      </c>
      <c r="E531" s="7" t="s">
        <v>1863</v>
      </c>
      <c r="F531" s="7" t="s">
        <v>1864</v>
      </c>
    </row>
    <row r="532" spans="1:6" x14ac:dyDescent="0.45">
      <c r="A532" s="7" t="s">
        <v>1865</v>
      </c>
      <c r="B532" s="7" t="s">
        <v>1255</v>
      </c>
      <c r="C532" s="7" t="s">
        <v>1866</v>
      </c>
      <c r="E532" s="7" t="s">
        <v>1867</v>
      </c>
      <c r="F532" s="7" t="s">
        <v>1868</v>
      </c>
    </row>
    <row r="533" spans="1:6" x14ac:dyDescent="0.45">
      <c r="A533" s="7" t="s">
        <v>1869</v>
      </c>
      <c r="B533" s="7" t="s">
        <v>1255</v>
      </c>
      <c r="C533" s="7" t="s">
        <v>1870</v>
      </c>
      <c r="E533" s="7" t="s">
        <v>1871</v>
      </c>
      <c r="F533" s="7" t="s">
        <v>1872</v>
      </c>
    </row>
    <row r="534" spans="1:6" x14ac:dyDescent="0.45">
      <c r="A534" s="7" t="s">
        <v>1873</v>
      </c>
      <c r="B534" s="7" t="s">
        <v>503</v>
      </c>
      <c r="C534" s="7" t="s">
        <v>1874</v>
      </c>
      <c r="E534" s="7" t="s">
        <v>1875</v>
      </c>
      <c r="F534" s="7" t="s">
        <v>1876</v>
      </c>
    </row>
    <row r="535" spans="1:6" x14ac:dyDescent="0.45">
      <c r="A535" s="7" t="s">
        <v>1877</v>
      </c>
      <c r="B535" s="7" t="s">
        <v>503</v>
      </c>
      <c r="C535" s="7" t="s">
        <v>1878</v>
      </c>
      <c r="E535" s="7" t="s">
        <v>1879</v>
      </c>
      <c r="F535" s="7" t="s">
        <v>1876</v>
      </c>
    </row>
    <row r="536" spans="1:6" x14ac:dyDescent="0.45">
      <c r="A536" s="7" t="s">
        <v>1880</v>
      </c>
      <c r="B536" s="7" t="s">
        <v>503</v>
      </c>
      <c r="C536" s="7" t="s">
        <v>1881</v>
      </c>
      <c r="E536" s="7" t="s">
        <v>1882</v>
      </c>
      <c r="F536" s="7" t="s">
        <v>1883</v>
      </c>
    </row>
    <row r="537" spans="1:6" x14ac:dyDescent="0.45">
      <c r="A537" s="7" t="s">
        <v>1884</v>
      </c>
      <c r="B537" s="7" t="s">
        <v>542</v>
      </c>
      <c r="C537" s="7" t="s">
        <v>1874</v>
      </c>
      <c r="E537" s="7" t="s">
        <v>1875</v>
      </c>
      <c r="F537" s="7" t="s">
        <v>1876</v>
      </c>
    </row>
    <row r="538" spans="1:6" x14ac:dyDescent="0.45">
      <c r="A538" s="7" t="s">
        <v>1885</v>
      </c>
      <c r="B538" s="7" t="s">
        <v>542</v>
      </c>
      <c r="C538" s="7" t="s">
        <v>1881</v>
      </c>
      <c r="E538" s="7" t="s">
        <v>1886</v>
      </c>
      <c r="F538" s="7" t="s">
        <v>1887</v>
      </c>
    </row>
    <row r="539" spans="1:6" x14ac:dyDescent="0.45">
      <c r="A539" s="7" t="s">
        <v>1888</v>
      </c>
      <c r="B539" s="7" t="s">
        <v>1255</v>
      </c>
      <c r="C539" s="7" t="s">
        <v>1889</v>
      </c>
      <c r="E539" s="7" t="s">
        <v>1890</v>
      </c>
      <c r="F539" s="7" t="s">
        <v>1891</v>
      </c>
    </row>
    <row r="540" spans="1:6" x14ac:dyDescent="0.45">
      <c r="A540" s="7" t="s">
        <v>1892</v>
      </c>
      <c r="B540" s="7" t="s">
        <v>1255</v>
      </c>
      <c r="C540" s="7" t="s">
        <v>1893</v>
      </c>
      <c r="E540" s="7" t="s">
        <v>1894</v>
      </c>
      <c r="F540" s="7" t="s">
        <v>1895</v>
      </c>
    </row>
    <row r="541" spans="1:6" x14ac:dyDescent="0.45">
      <c r="A541" s="7" t="s">
        <v>1896</v>
      </c>
      <c r="B541" s="7" t="s">
        <v>1255</v>
      </c>
      <c r="C541" s="7" t="s">
        <v>1897</v>
      </c>
      <c r="E541" s="7" t="s">
        <v>1898</v>
      </c>
      <c r="F541" s="7" t="s">
        <v>1899</v>
      </c>
    </row>
    <row r="542" spans="1:6" x14ac:dyDescent="0.45">
      <c r="A542" s="7" t="s">
        <v>1900</v>
      </c>
      <c r="B542" s="7" t="s">
        <v>503</v>
      </c>
      <c r="C542" s="7" t="s">
        <v>1901</v>
      </c>
      <c r="E542" s="7" t="s">
        <v>1902</v>
      </c>
      <c r="F542" s="7" t="s">
        <v>1903</v>
      </c>
    </row>
    <row r="543" spans="1:6" x14ac:dyDescent="0.45">
      <c r="A543" s="7" t="s">
        <v>1904</v>
      </c>
      <c r="B543" s="7" t="s">
        <v>503</v>
      </c>
      <c r="C543" s="7" t="s">
        <v>1905</v>
      </c>
      <c r="E543" s="7" t="s">
        <v>1906</v>
      </c>
      <c r="F543" s="7" t="s">
        <v>1903</v>
      </c>
    </row>
    <row r="544" spans="1:6" x14ac:dyDescent="0.45">
      <c r="A544" s="7" t="s">
        <v>1907</v>
      </c>
      <c r="B544" s="7" t="s">
        <v>503</v>
      </c>
      <c r="C544" s="7" t="s">
        <v>1908</v>
      </c>
      <c r="E544" s="7" t="s">
        <v>1909</v>
      </c>
      <c r="F544" s="7" t="s">
        <v>1910</v>
      </c>
    </row>
    <row r="545" spans="1:6" x14ac:dyDescent="0.45">
      <c r="A545" s="7" t="s">
        <v>1911</v>
      </c>
      <c r="B545" s="7" t="s">
        <v>542</v>
      </c>
      <c r="C545" s="7" t="s">
        <v>1901</v>
      </c>
      <c r="E545" s="7" t="s">
        <v>1902</v>
      </c>
      <c r="F545" s="7" t="s">
        <v>1903</v>
      </c>
    </row>
    <row r="546" spans="1:6" x14ac:dyDescent="0.45">
      <c r="A546" s="7" t="s">
        <v>1912</v>
      </c>
      <c r="B546" s="7" t="s">
        <v>542</v>
      </c>
      <c r="C546" s="7" t="s">
        <v>1908</v>
      </c>
      <c r="E546" s="7" t="s">
        <v>1913</v>
      </c>
      <c r="F546" s="7" t="s">
        <v>1914</v>
      </c>
    </row>
    <row r="547" spans="1:6" x14ac:dyDescent="0.45">
      <c r="A547" s="7" t="s">
        <v>1915</v>
      </c>
      <c r="B547" s="7" t="s">
        <v>1255</v>
      </c>
      <c r="C547" s="7" t="s">
        <v>1916</v>
      </c>
      <c r="E547" s="7" t="s">
        <v>1917</v>
      </c>
      <c r="F547" s="7" t="s">
        <v>1918</v>
      </c>
    </row>
    <row r="548" spans="1:6" x14ac:dyDescent="0.45">
      <c r="A548" s="7" t="s">
        <v>1919</v>
      </c>
      <c r="B548" s="7" t="s">
        <v>1255</v>
      </c>
      <c r="C548" s="7" t="s">
        <v>1920</v>
      </c>
      <c r="E548" s="7" t="s">
        <v>1921</v>
      </c>
      <c r="F548" s="7" t="s">
        <v>1922</v>
      </c>
    </row>
    <row r="549" spans="1:6" x14ac:dyDescent="0.45">
      <c r="A549" s="7" t="s">
        <v>1923</v>
      </c>
      <c r="B549" s="7" t="s">
        <v>1255</v>
      </c>
      <c r="C549" s="7" t="s">
        <v>1924</v>
      </c>
      <c r="E549" s="7" t="s">
        <v>1925</v>
      </c>
      <c r="F549" s="7" t="s">
        <v>1926</v>
      </c>
    </row>
    <row r="550" spans="1:6" x14ac:dyDescent="0.45">
      <c r="A550" s="7" t="s">
        <v>1927</v>
      </c>
      <c r="B550" s="7" t="s">
        <v>503</v>
      </c>
      <c r="C550" s="7" t="s">
        <v>1928</v>
      </c>
      <c r="E550" s="7" t="s">
        <v>1929</v>
      </c>
      <c r="F550" s="7" t="s">
        <v>1930</v>
      </c>
    </row>
    <row r="551" spans="1:6" x14ac:dyDescent="0.45">
      <c r="A551" s="7" t="s">
        <v>1931</v>
      </c>
      <c r="B551" s="7" t="s">
        <v>503</v>
      </c>
      <c r="C551" s="7" t="s">
        <v>1932</v>
      </c>
      <c r="E551" s="7" t="s">
        <v>1933</v>
      </c>
      <c r="F551" s="7" t="s">
        <v>1930</v>
      </c>
    </row>
    <row r="552" spans="1:6" x14ac:dyDescent="0.45">
      <c r="A552" s="7" t="s">
        <v>1934</v>
      </c>
      <c r="B552" s="7" t="s">
        <v>503</v>
      </c>
      <c r="C552" s="7" t="s">
        <v>1935</v>
      </c>
      <c r="E552" s="7" t="s">
        <v>1936</v>
      </c>
      <c r="F552" s="7" t="s">
        <v>1937</v>
      </c>
    </row>
    <row r="553" spans="1:6" x14ac:dyDescent="0.45">
      <c r="A553" s="7" t="s">
        <v>1938</v>
      </c>
      <c r="B553" s="7" t="s">
        <v>542</v>
      </c>
      <c r="C553" s="7" t="s">
        <v>1928</v>
      </c>
      <c r="E553" s="7" t="s">
        <v>1929</v>
      </c>
      <c r="F553" s="7" t="s">
        <v>1930</v>
      </c>
    </row>
    <row r="554" spans="1:6" x14ac:dyDescent="0.45">
      <c r="A554" s="7" t="s">
        <v>1939</v>
      </c>
      <c r="B554" s="7" t="s">
        <v>542</v>
      </c>
      <c r="C554" s="7" t="s">
        <v>1935</v>
      </c>
      <c r="E554" s="7" t="s">
        <v>1940</v>
      </c>
      <c r="F554" s="7" t="s">
        <v>1941</v>
      </c>
    </row>
    <row r="555" spans="1:6" x14ac:dyDescent="0.45">
      <c r="A555" s="7" t="s">
        <v>1942</v>
      </c>
      <c r="B555" s="7" t="s">
        <v>1255</v>
      </c>
      <c r="C555" s="7" t="s">
        <v>1943</v>
      </c>
      <c r="E555" s="7" t="s">
        <v>1944</v>
      </c>
      <c r="F555" s="7" t="s">
        <v>1945</v>
      </c>
    </row>
    <row r="556" spans="1:6" x14ac:dyDescent="0.45">
      <c r="A556" s="7" t="s">
        <v>1946</v>
      </c>
      <c r="B556" s="7" t="s">
        <v>1255</v>
      </c>
      <c r="C556" s="7" t="s">
        <v>1947</v>
      </c>
      <c r="E556" s="7" t="s">
        <v>1948</v>
      </c>
      <c r="F556" s="7" t="s">
        <v>1949</v>
      </c>
    </row>
    <row r="557" spans="1:6" x14ac:dyDescent="0.45">
      <c r="A557" s="7" t="s">
        <v>1950</v>
      </c>
      <c r="B557" s="7" t="s">
        <v>1255</v>
      </c>
      <c r="C557" s="7" t="s">
        <v>1951</v>
      </c>
      <c r="E557" s="7" t="s">
        <v>1952</v>
      </c>
      <c r="F557" s="7" t="s">
        <v>1953</v>
      </c>
    </row>
    <row r="558" spans="1:6" x14ac:dyDescent="0.45">
      <c r="A558" s="7" t="s">
        <v>1954</v>
      </c>
      <c r="B558" s="7" t="s">
        <v>1955</v>
      </c>
      <c r="C558" s="7" t="s">
        <v>1956</v>
      </c>
      <c r="D558" s="7" t="s">
        <v>1957</v>
      </c>
      <c r="E558" s="7" t="s">
        <v>1958</v>
      </c>
      <c r="F558" s="7" t="s">
        <v>1959</v>
      </c>
    </row>
    <row r="559" spans="1:6" x14ac:dyDescent="0.45">
      <c r="A559" s="7" t="s">
        <v>1960</v>
      </c>
      <c r="B559" s="7" t="s">
        <v>1961</v>
      </c>
      <c r="C559" s="7" t="s">
        <v>1962</v>
      </c>
      <c r="D559" s="7" t="s">
        <v>1957</v>
      </c>
      <c r="E559" s="7" t="s">
        <v>1963</v>
      </c>
      <c r="F559" s="7" t="s">
        <v>1016</v>
      </c>
    </row>
    <row r="560" spans="1:6" x14ac:dyDescent="0.45">
      <c r="A560" s="7" t="s">
        <v>1964</v>
      </c>
      <c r="B560" s="7" t="s">
        <v>1965</v>
      </c>
      <c r="C560" s="7" t="s">
        <v>1966</v>
      </c>
      <c r="D560" s="7" t="s">
        <v>1957</v>
      </c>
      <c r="E560" s="7" t="s">
        <v>1967</v>
      </c>
      <c r="F560" s="7" t="s">
        <v>1968</v>
      </c>
    </row>
    <row r="561" spans="1:6" x14ac:dyDescent="0.45">
      <c r="A561" s="7" t="s">
        <v>1969</v>
      </c>
      <c r="B561" s="7" t="s">
        <v>1965</v>
      </c>
      <c r="C561" s="7" t="s">
        <v>1970</v>
      </c>
      <c r="D561" s="7" t="s">
        <v>1957</v>
      </c>
      <c r="E561" s="7" t="s">
        <v>1971</v>
      </c>
      <c r="F561" s="7" t="s">
        <v>1972</v>
      </c>
    </row>
    <row r="562" spans="1:6" x14ac:dyDescent="0.45">
      <c r="A562" s="7" t="s">
        <v>1973</v>
      </c>
      <c r="B562" s="7" t="s">
        <v>1965</v>
      </c>
      <c r="C562" s="7" t="s">
        <v>1974</v>
      </c>
      <c r="D562" s="7" t="s">
        <v>1957</v>
      </c>
      <c r="E562" s="7" t="s">
        <v>1335</v>
      </c>
      <c r="F562" s="7" t="s">
        <v>1016</v>
      </c>
    </row>
    <row r="563" spans="1:6" x14ac:dyDescent="0.45">
      <c r="A563" s="7" t="s">
        <v>1975</v>
      </c>
      <c r="B563" s="7" t="s">
        <v>1965</v>
      </c>
      <c r="C563" s="7" t="s">
        <v>1976</v>
      </c>
      <c r="D563" s="7" t="s">
        <v>1957</v>
      </c>
      <c r="E563" s="7" t="s">
        <v>1977</v>
      </c>
    </row>
    <row r="564" spans="1:6" x14ac:dyDescent="0.45">
      <c r="A564" s="7" t="s">
        <v>1978</v>
      </c>
      <c r="B564" s="7" t="s">
        <v>1965</v>
      </c>
      <c r="C564" s="7" t="s">
        <v>1979</v>
      </c>
      <c r="D564" s="7" t="s">
        <v>1957</v>
      </c>
      <c r="E564" s="7" t="s">
        <v>1980</v>
      </c>
    </row>
    <row r="565" spans="1:6" x14ac:dyDescent="0.45">
      <c r="A565" s="7" t="s">
        <v>1981</v>
      </c>
      <c r="B565" s="7" t="s">
        <v>1965</v>
      </c>
      <c r="C565" s="7" t="s">
        <v>1982</v>
      </c>
      <c r="D565" s="7" t="s">
        <v>1957</v>
      </c>
      <c r="E565" s="7" t="s">
        <v>1983</v>
      </c>
      <c r="F565" s="7" t="s">
        <v>1984</v>
      </c>
    </row>
    <row r="566" spans="1:6" x14ac:dyDescent="0.45">
      <c r="A566" s="7" t="s">
        <v>1985</v>
      </c>
      <c r="B566" s="7" t="s">
        <v>1965</v>
      </c>
      <c r="C566" s="7" t="s">
        <v>1986</v>
      </c>
      <c r="D566" s="7" t="s">
        <v>1957</v>
      </c>
      <c r="E566" s="7" t="s">
        <v>1987</v>
      </c>
      <c r="F566" s="7" t="s">
        <v>1988</v>
      </c>
    </row>
    <row r="567" spans="1:6" x14ac:dyDescent="0.45">
      <c r="A567" s="7" t="s">
        <v>1989</v>
      </c>
      <c r="B567" s="7" t="s">
        <v>1965</v>
      </c>
      <c r="C567" s="7" t="s">
        <v>1990</v>
      </c>
      <c r="D567" s="7" t="s">
        <v>1957</v>
      </c>
      <c r="E567" s="7" t="s">
        <v>1991</v>
      </c>
      <c r="F567" s="7" t="s">
        <v>1992</v>
      </c>
    </row>
    <row r="568" spans="1:6" x14ac:dyDescent="0.45">
      <c r="A568" s="7" t="s">
        <v>1993</v>
      </c>
      <c r="B568" s="7" t="s">
        <v>1965</v>
      </c>
      <c r="C568" s="7" t="s">
        <v>1994</v>
      </c>
      <c r="D568" s="7" t="s">
        <v>1957</v>
      </c>
      <c r="E568" s="7" t="s">
        <v>1995</v>
      </c>
      <c r="F568" s="7" t="s">
        <v>1996</v>
      </c>
    </row>
    <row r="569" spans="1:6" x14ac:dyDescent="0.45">
      <c r="A569" s="7" t="s">
        <v>1997</v>
      </c>
      <c r="B569" s="7" t="s">
        <v>1965</v>
      </c>
      <c r="C569" s="7" t="s">
        <v>1998</v>
      </c>
      <c r="D569" s="7" t="s">
        <v>1957</v>
      </c>
      <c r="E569" s="7" t="s">
        <v>1335</v>
      </c>
      <c r="F569" s="7" t="s">
        <v>1016</v>
      </c>
    </row>
    <row r="570" spans="1:6" x14ac:dyDescent="0.45">
      <c r="A570" s="7" t="s">
        <v>1999</v>
      </c>
      <c r="B570" s="7" t="s">
        <v>1965</v>
      </c>
      <c r="C570" s="7" t="s">
        <v>2000</v>
      </c>
      <c r="D570" s="7" t="s">
        <v>1957</v>
      </c>
      <c r="E570" s="7" t="s">
        <v>2001</v>
      </c>
      <c r="F570" s="7" t="s">
        <v>2002</v>
      </c>
    </row>
    <row r="571" spans="1:6" x14ac:dyDescent="0.45">
      <c r="A571" s="7" t="s">
        <v>2003</v>
      </c>
      <c r="B571" s="7" t="s">
        <v>1965</v>
      </c>
      <c r="C571" s="7" t="s">
        <v>2004</v>
      </c>
      <c r="D571" s="7" t="s">
        <v>1957</v>
      </c>
      <c r="E571" s="7" t="s">
        <v>2005</v>
      </c>
      <c r="F571" s="7" t="s">
        <v>2006</v>
      </c>
    </row>
    <row r="572" spans="1:6" x14ac:dyDescent="0.45">
      <c r="A572" s="7" t="s">
        <v>2007</v>
      </c>
      <c r="B572" s="7" t="s">
        <v>1965</v>
      </c>
      <c r="C572" s="7" t="s">
        <v>2008</v>
      </c>
      <c r="D572" s="7" t="s">
        <v>1957</v>
      </c>
      <c r="E572" s="7" t="s">
        <v>2009</v>
      </c>
      <c r="F572" s="7" t="s">
        <v>2010</v>
      </c>
    </row>
    <row r="573" spans="1:6" x14ac:dyDescent="0.45">
      <c r="A573" s="7" t="s">
        <v>2011</v>
      </c>
      <c r="B573" s="7" t="s">
        <v>1965</v>
      </c>
      <c r="C573" s="7" t="s">
        <v>2012</v>
      </c>
      <c r="D573" s="7" t="s">
        <v>1957</v>
      </c>
      <c r="E573" s="7" t="s">
        <v>2013</v>
      </c>
      <c r="F573" s="7" t="s">
        <v>2014</v>
      </c>
    </row>
    <row r="574" spans="1:6" x14ac:dyDescent="0.45">
      <c r="A574" s="7" t="s">
        <v>2679</v>
      </c>
      <c r="B574" s="7" t="s">
        <v>2016</v>
      </c>
      <c r="C574" s="7" t="s">
        <v>2680</v>
      </c>
      <c r="D574" s="7" t="s">
        <v>1957</v>
      </c>
      <c r="E574" s="7" t="s">
        <v>1218</v>
      </c>
      <c r="F574" s="7" t="s">
        <v>1016</v>
      </c>
    </row>
    <row r="575" spans="1:6" x14ac:dyDescent="0.45">
      <c r="A575" s="7" t="s">
        <v>2681</v>
      </c>
      <c r="B575" s="7" t="s">
        <v>2016</v>
      </c>
      <c r="C575" s="7" t="s">
        <v>2682</v>
      </c>
      <c r="D575" s="7" t="s">
        <v>1957</v>
      </c>
      <c r="E575" s="7" t="s">
        <v>2020</v>
      </c>
      <c r="F575" s="7" t="s">
        <v>2021</v>
      </c>
    </row>
    <row r="576" spans="1:6" x14ac:dyDescent="0.45">
      <c r="A576" s="7" t="s">
        <v>2683</v>
      </c>
      <c r="B576" s="7" t="s">
        <v>2016</v>
      </c>
      <c r="C576" s="7" t="s">
        <v>2684</v>
      </c>
      <c r="D576" s="7" t="s">
        <v>1957</v>
      </c>
      <c r="E576" s="7" t="s">
        <v>2024</v>
      </c>
      <c r="F576" s="7" t="s">
        <v>2025</v>
      </c>
    </row>
    <row r="577" spans="1:6" x14ac:dyDescent="0.45">
      <c r="A577" s="7" t="s">
        <v>2685</v>
      </c>
      <c r="B577" s="7" t="s">
        <v>2016</v>
      </c>
      <c r="C577" s="7" t="s">
        <v>2686</v>
      </c>
      <c r="D577" s="7" t="s">
        <v>1957</v>
      </c>
      <c r="E577" s="7" t="s">
        <v>2028</v>
      </c>
      <c r="F577" s="7" t="s">
        <v>2029</v>
      </c>
    </row>
    <row r="578" spans="1:6" x14ac:dyDescent="0.45">
      <c r="A578" s="7" t="s">
        <v>2687</v>
      </c>
      <c r="B578" s="7" t="s">
        <v>2016</v>
      </c>
      <c r="C578" s="7" t="s">
        <v>2688</v>
      </c>
      <c r="D578" s="7" t="s">
        <v>1957</v>
      </c>
      <c r="E578" s="7" t="s">
        <v>2032</v>
      </c>
      <c r="F578" s="7" t="s">
        <v>2033</v>
      </c>
    </row>
    <row r="579" spans="1:6" x14ac:dyDescent="0.45">
      <c r="A579" s="7" t="s">
        <v>2689</v>
      </c>
      <c r="B579" s="7" t="s">
        <v>2016</v>
      </c>
      <c r="C579" s="7" t="s">
        <v>2690</v>
      </c>
      <c r="D579" s="7" t="s">
        <v>1957</v>
      </c>
      <c r="E579" s="7" t="s">
        <v>2028</v>
      </c>
      <c r="F579" s="7" t="s">
        <v>2029</v>
      </c>
    </row>
    <row r="580" spans="1:6" x14ac:dyDescent="0.45">
      <c r="A580" s="7" t="s">
        <v>2691</v>
      </c>
      <c r="B580" s="7" t="s">
        <v>2016</v>
      </c>
      <c r="C580" s="7" t="s">
        <v>2692</v>
      </c>
      <c r="D580" s="7" t="s">
        <v>1957</v>
      </c>
      <c r="E580" s="7" t="s">
        <v>2032</v>
      </c>
      <c r="F580" s="7" t="s">
        <v>2033</v>
      </c>
    </row>
    <row r="581" spans="1:6" x14ac:dyDescent="0.45">
      <c r="A581" s="7" t="s">
        <v>2693</v>
      </c>
      <c r="B581" s="7" t="s">
        <v>2016</v>
      </c>
      <c r="C581" s="7" t="s">
        <v>2694</v>
      </c>
      <c r="D581" s="7" t="s">
        <v>1957</v>
      </c>
      <c r="E581" s="7" t="s">
        <v>2028</v>
      </c>
      <c r="F581" s="7" t="s">
        <v>2029</v>
      </c>
    </row>
    <row r="582" spans="1:6" x14ac:dyDescent="0.45">
      <c r="A582" s="7" t="s">
        <v>2695</v>
      </c>
      <c r="B582" s="7" t="s">
        <v>2016</v>
      </c>
      <c r="C582" s="7" t="s">
        <v>2696</v>
      </c>
      <c r="D582" s="7" t="s">
        <v>1957</v>
      </c>
      <c r="E582" s="7" t="s">
        <v>2032</v>
      </c>
      <c r="F582" s="7" t="s">
        <v>2033</v>
      </c>
    </row>
    <row r="583" spans="1:6" x14ac:dyDescent="0.45">
      <c r="A583" s="7" t="s">
        <v>2697</v>
      </c>
      <c r="B583" s="7" t="s">
        <v>2016</v>
      </c>
      <c r="C583" s="7" t="s">
        <v>2698</v>
      </c>
      <c r="D583" s="7" t="s">
        <v>1957</v>
      </c>
      <c r="E583" s="7" t="s">
        <v>2028</v>
      </c>
      <c r="F583" s="7" t="s">
        <v>2029</v>
      </c>
    </row>
    <row r="584" spans="1:6" x14ac:dyDescent="0.45">
      <c r="A584" s="7" t="s">
        <v>2699</v>
      </c>
      <c r="B584" s="7" t="s">
        <v>2016</v>
      </c>
      <c r="C584" s="7" t="s">
        <v>2700</v>
      </c>
      <c r="D584" s="7" t="s">
        <v>1957</v>
      </c>
      <c r="E584" s="7" t="s">
        <v>2032</v>
      </c>
      <c r="F584" s="7" t="s">
        <v>2033</v>
      </c>
    </row>
    <row r="585" spans="1:6" x14ac:dyDescent="0.45">
      <c r="A585" s="7" t="s">
        <v>2701</v>
      </c>
      <c r="B585" s="7" t="s">
        <v>2016</v>
      </c>
      <c r="C585" s="7" t="s">
        <v>2702</v>
      </c>
      <c r="D585" s="7" t="s">
        <v>1957</v>
      </c>
      <c r="E585" s="7" t="s">
        <v>2028</v>
      </c>
      <c r="F585" s="7" t="s">
        <v>2029</v>
      </c>
    </row>
    <row r="586" spans="1:6" x14ac:dyDescent="0.45">
      <c r="A586" s="7" t="s">
        <v>2703</v>
      </c>
      <c r="B586" s="7" t="s">
        <v>2016</v>
      </c>
      <c r="C586" s="7" t="s">
        <v>2704</v>
      </c>
      <c r="D586" s="7" t="s">
        <v>1957</v>
      </c>
      <c r="E586" s="7" t="s">
        <v>2032</v>
      </c>
      <c r="F586" s="7" t="s">
        <v>2033</v>
      </c>
    </row>
    <row r="587" spans="1:6" x14ac:dyDescent="0.45">
      <c r="A587" s="7" t="s">
        <v>2705</v>
      </c>
      <c r="B587" s="7" t="s">
        <v>2016</v>
      </c>
      <c r="C587" s="7" t="s">
        <v>2706</v>
      </c>
      <c r="D587" s="7" t="s">
        <v>1957</v>
      </c>
      <c r="E587" s="7" t="s">
        <v>2028</v>
      </c>
      <c r="F587" s="7" t="s">
        <v>2029</v>
      </c>
    </row>
    <row r="588" spans="1:6" x14ac:dyDescent="0.45">
      <c r="A588" s="7" t="s">
        <v>2707</v>
      </c>
      <c r="B588" s="7" t="s">
        <v>2016</v>
      </c>
      <c r="C588" s="7" t="s">
        <v>2708</v>
      </c>
      <c r="D588" s="7" t="s">
        <v>1957</v>
      </c>
      <c r="E588" s="7" t="s">
        <v>2032</v>
      </c>
      <c r="F588" s="7" t="s">
        <v>2033</v>
      </c>
    </row>
    <row r="589" spans="1:6" x14ac:dyDescent="0.45">
      <c r="A589" s="7" t="s">
        <v>2709</v>
      </c>
      <c r="B589" s="7" t="s">
        <v>2016</v>
      </c>
      <c r="C589" s="7" t="s">
        <v>2710</v>
      </c>
      <c r="D589" s="7" t="s">
        <v>1957</v>
      </c>
      <c r="E589" s="7" t="s">
        <v>2028</v>
      </c>
      <c r="F589" s="7" t="s">
        <v>2029</v>
      </c>
    </row>
    <row r="590" spans="1:6" x14ac:dyDescent="0.45">
      <c r="A590" s="7" t="s">
        <v>2711</v>
      </c>
      <c r="B590" s="7" t="s">
        <v>2016</v>
      </c>
      <c r="C590" s="7" t="s">
        <v>2712</v>
      </c>
      <c r="D590" s="7" t="s">
        <v>1957</v>
      </c>
      <c r="E590" s="7" t="s">
        <v>2032</v>
      </c>
      <c r="F590" s="7" t="s">
        <v>2033</v>
      </c>
    </row>
    <row r="591" spans="1:6" x14ac:dyDescent="0.45">
      <c r="A591" s="7" t="s">
        <v>2713</v>
      </c>
      <c r="B591" s="7" t="s">
        <v>2016</v>
      </c>
      <c r="C591" s="7" t="s">
        <v>2714</v>
      </c>
      <c r="D591" s="7" t="s">
        <v>1957</v>
      </c>
      <c r="E591" s="7" t="s">
        <v>2028</v>
      </c>
      <c r="F591" s="7" t="s">
        <v>2029</v>
      </c>
    </row>
    <row r="592" spans="1:6" x14ac:dyDescent="0.45">
      <c r="A592" s="7" t="s">
        <v>2715</v>
      </c>
      <c r="B592" s="7" t="s">
        <v>2016</v>
      </c>
      <c r="C592" s="7" t="s">
        <v>2716</v>
      </c>
      <c r="D592" s="7" t="s">
        <v>1957</v>
      </c>
      <c r="E592" s="7" t="s">
        <v>2032</v>
      </c>
      <c r="F592" s="7" t="s">
        <v>2033</v>
      </c>
    </row>
    <row r="593" spans="1:6" x14ac:dyDescent="0.45">
      <c r="A593" s="7" t="s">
        <v>2717</v>
      </c>
      <c r="B593" s="7" t="s">
        <v>2016</v>
      </c>
      <c r="C593" s="7" t="s">
        <v>2718</v>
      </c>
      <c r="D593" s="7" t="s">
        <v>1957</v>
      </c>
      <c r="E593" s="7" t="s">
        <v>2028</v>
      </c>
      <c r="F593" s="7" t="s">
        <v>2029</v>
      </c>
    </row>
    <row r="594" spans="1:6" x14ac:dyDescent="0.45">
      <c r="A594" s="7" t="s">
        <v>2719</v>
      </c>
      <c r="B594" s="7" t="s">
        <v>2016</v>
      </c>
      <c r="C594" s="7" t="s">
        <v>2720</v>
      </c>
      <c r="D594" s="7" t="s">
        <v>1957</v>
      </c>
      <c r="E594" s="7" t="s">
        <v>2032</v>
      </c>
      <c r="F594" s="7" t="s">
        <v>2033</v>
      </c>
    </row>
    <row r="595" spans="1:6" x14ac:dyDescent="0.45">
      <c r="A595" s="7" t="s">
        <v>2721</v>
      </c>
      <c r="B595" s="7" t="s">
        <v>2016</v>
      </c>
      <c r="C595" s="7" t="s">
        <v>2722</v>
      </c>
      <c r="D595" s="7" t="s">
        <v>1957</v>
      </c>
      <c r="E595" s="7" t="s">
        <v>2028</v>
      </c>
      <c r="F595" s="7" t="s">
        <v>2029</v>
      </c>
    </row>
    <row r="596" spans="1:6" x14ac:dyDescent="0.45">
      <c r="A596" s="7" t="s">
        <v>2723</v>
      </c>
      <c r="B596" s="7" t="s">
        <v>2016</v>
      </c>
      <c r="C596" s="7" t="s">
        <v>2724</v>
      </c>
      <c r="D596" s="7" t="s">
        <v>1957</v>
      </c>
      <c r="E596" s="7" t="s">
        <v>2032</v>
      </c>
      <c r="F596" s="7" t="s">
        <v>2033</v>
      </c>
    </row>
    <row r="597" spans="1:6" x14ac:dyDescent="0.45">
      <c r="A597" s="7" t="s">
        <v>2725</v>
      </c>
      <c r="B597" s="7" t="s">
        <v>2016</v>
      </c>
      <c r="C597" s="7" t="s">
        <v>2726</v>
      </c>
      <c r="D597" s="7" t="s">
        <v>1957</v>
      </c>
      <c r="E597" s="7" t="s">
        <v>1218</v>
      </c>
      <c r="F597" s="7" t="s">
        <v>1016</v>
      </c>
    </row>
    <row r="598" spans="1:6" x14ac:dyDescent="0.45">
      <c r="A598" s="7" t="s">
        <v>2727</v>
      </c>
      <c r="B598" s="7" t="s">
        <v>2016</v>
      </c>
      <c r="C598" s="7" t="s">
        <v>2728</v>
      </c>
      <c r="D598" s="7" t="s">
        <v>1957</v>
      </c>
      <c r="E598" s="7" t="s">
        <v>1958</v>
      </c>
      <c r="F598" s="7" t="s">
        <v>1959</v>
      </c>
    </row>
    <row r="599" spans="1:6" x14ac:dyDescent="0.45">
      <c r="A599" s="7" t="s">
        <v>2729</v>
      </c>
      <c r="B599" s="7" t="s">
        <v>2016</v>
      </c>
      <c r="C599" s="7" t="s">
        <v>2730</v>
      </c>
      <c r="D599" s="7" t="s">
        <v>1957</v>
      </c>
      <c r="E599" s="7" t="s">
        <v>2076</v>
      </c>
      <c r="F599" s="7" t="s">
        <v>2077</v>
      </c>
    </row>
    <row r="600" spans="1:6" x14ac:dyDescent="0.45">
      <c r="A600" s="7" t="s">
        <v>2731</v>
      </c>
      <c r="B600" s="7" t="s">
        <v>2016</v>
      </c>
      <c r="C600" s="7" t="s">
        <v>2732</v>
      </c>
      <c r="D600" s="7" t="s">
        <v>1957</v>
      </c>
      <c r="E600" s="7" t="s">
        <v>2080</v>
      </c>
      <c r="F600" s="7" t="s">
        <v>2002</v>
      </c>
    </row>
    <row r="601" spans="1:6" x14ac:dyDescent="0.45">
      <c r="A601" s="7" t="s">
        <v>2733</v>
      </c>
      <c r="B601" s="7" t="s">
        <v>2016</v>
      </c>
      <c r="C601" s="7" t="s">
        <v>2734</v>
      </c>
      <c r="D601" s="7" t="s">
        <v>1957</v>
      </c>
      <c r="E601" s="7" t="s">
        <v>2083</v>
      </c>
      <c r="F601" s="7" t="s">
        <v>2084</v>
      </c>
    </row>
    <row r="602" spans="1:6" x14ac:dyDescent="0.45">
      <c r="A602" s="7" t="s">
        <v>2735</v>
      </c>
      <c r="B602" s="7" t="s">
        <v>2016</v>
      </c>
      <c r="C602" s="7" t="s">
        <v>2736</v>
      </c>
      <c r="D602" s="7" t="s">
        <v>1957</v>
      </c>
      <c r="E602" s="7" t="s">
        <v>2087</v>
      </c>
      <c r="F602" s="7" t="s">
        <v>2006</v>
      </c>
    </row>
    <row r="603" spans="1:6" x14ac:dyDescent="0.45">
      <c r="A603" s="7" t="s">
        <v>2737</v>
      </c>
      <c r="B603" s="7" t="s">
        <v>2016</v>
      </c>
      <c r="C603" s="7" t="s">
        <v>2738</v>
      </c>
      <c r="D603" s="7" t="s">
        <v>1957</v>
      </c>
      <c r="E603" s="7" t="s">
        <v>2090</v>
      </c>
      <c r="F603" s="7" t="s">
        <v>2091</v>
      </c>
    </row>
    <row r="604" spans="1:6" x14ac:dyDescent="0.45">
      <c r="A604" s="7" t="s">
        <v>2092</v>
      </c>
      <c r="B604" s="7" t="s">
        <v>2093</v>
      </c>
      <c r="C604" s="7" t="s">
        <v>2094</v>
      </c>
      <c r="E604" s="7" t="s">
        <v>2095</v>
      </c>
      <c r="F604" s="7" t="s">
        <v>2096</v>
      </c>
    </row>
    <row r="605" spans="1:6" x14ac:dyDescent="0.45">
      <c r="A605" s="7" t="s">
        <v>2097</v>
      </c>
      <c r="B605" s="7" t="s">
        <v>2093</v>
      </c>
      <c r="C605" s="7" t="s">
        <v>2098</v>
      </c>
      <c r="E605" s="7" t="s">
        <v>2099</v>
      </c>
      <c r="F605" s="7" t="s">
        <v>2100</v>
      </c>
    </row>
    <row r="606" spans="1:6" x14ac:dyDescent="0.45">
      <c r="A606" s="7" t="s">
        <v>2101</v>
      </c>
      <c r="B606" s="7" t="s">
        <v>2093</v>
      </c>
      <c r="C606" s="7" t="s">
        <v>2102</v>
      </c>
      <c r="E606" s="7" t="s">
        <v>2103</v>
      </c>
      <c r="F606" s="7" t="s">
        <v>2104</v>
      </c>
    </row>
    <row r="607" spans="1:6" x14ac:dyDescent="0.45">
      <c r="A607" s="7" t="s">
        <v>2105</v>
      </c>
      <c r="B607" s="7" t="s">
        <v>2093</v>
      </c>
      <c r="C607" s="7" t="s">
        <v>2106</v>
      </c>
      <c r="E607" s="7" t="s">
        <v>2107</v>
      </c>
      <c r="F607" s="7" t="s">
        <v>2108</v>
      </c>
    </row>
    <row r="608" spans="1:6" x14ac:dyDescent="0.45">
      <c r="A608" s="7" t="s">
        <v>2109</v>
      </c>
      <c r="B608" s="7" t="s">
        <v>2093</v>
      </c>
      <c r="C608" s="7" t="s">
        <v>2110</v>
      </c>
      <c r="E608" s="7" t="s">
        <v>2739</v>
      </c>
      <c r="F608" s="7" t="s">
        <v>2740</v>
      </c>
    </row>
    <row r="609" spans="1:6" x14ac:dyDescent="0.45">
      <c r="A609" s="7" t="s">
        <v>2112</v>
      </c>
      <c r="B609" s="7" t="s">
        <v>2093</v>
      </c>
      <c r="C609" s="7" t="s">
        <v>2115</v>
      </c>
      <c r="E609" s="7" t="s">
        <v>2741</v>
      </c>
      <c r="F609" s="7" t="s">
        <v>2740</v>
      </c>
    </row>
    <row r="610" spans="1:6" x14ac:dyDescent="0.45">
      <c r="A610" s="7" t="s">
        <v>2117</v>
      </c>
      <c r="B610" s="7" t="s">
        <v>2093</v>
      </c>
      <c r="C610" s="7" t="s">
        <v>2120</v>
      </c>
      <c r="E610" s="7" t="s">
        <v>2742</v>
      </c>
      <c r="F610" s="7" t="s">
        <v>2743</v>
      </c>
    </row>
    <row r="611" spans="1:6" x14ac:dyDescent="0.45">
      <c r="A611" s="7" t="s">
        <v>2122</v>
      </c>
      <c r="B611" s="7" t="s">
        <v>2093</v>
      </c>
      <c r="C611" s="7" t="s">
        <v>2125</v>
      </c>
      <c r="E611" s="7" t="s">
        <v>2744</v>
      </c>
      <c r="F611" s="7" t="s">
        <v>2743</v>
      </c>
    </row>
    <row r="612" spans="1:6" x14ac:dyDescent="0.45">
      <c r="A612" s="7" t="s">
        <v>2129</v>
      </c>
      <c r="B612" s="7" t="s">
        <v>2093</v>
      </c>
      <c r="C612" s="7" t="s">
        <v>2745</v>
      </c>
      <c r="E612" s="7" t="s">
        <v>2746</v>
      </c>
      <c r="F612" s="7" t="s">
        <v>2747</v>
      </c>
    </row>
    <row r="613" spans="1:6" x14ac:dyDescent="0.45">
      <c r="A613" s="7" t="s">
        <v>2131</v>
      </c>
      <c r="B613" s="7" t="s">
        <v>2093</v>
      </c>
      <c r="C613" s="7" t="s">
        <v>2134</v>
      </c>
      <c r="E613" s="7" t="s">
        <v>2748</v>
      </c>
      <c r="F613" s="7" t="s">
        <v>2747</v>
      </c>
    </row>
    <row r="614" spans="1:6" x14ac:dyDescent="0.45">
      <c r="A614" s="7" t="s">
        <v>2136</v>
      </c>
      <c r="B614" s="7" t="s">
        <v>2093</v>
      </c>
      <c r="C614" s="7" t="s">
        <v>2139</v>
      </c>
      <c r="E614" s="7" t="s">
        <v>2140</v>
      </c>
      <c r="F614" s="7" t="s">
        <v>1455</v>
      </c>
    </row>
    <row r="615" spans="1:6" x14ac:dyDescent="0.45">
      <c r="A615" s="7" t="s">
        <v>2141</v>
      </c>
      <c r="B615" s="7" t="s">
        <v>2093</v>
      </c>
      <c r="C615" s="7" t="s">
        <v>2142</v>
      </c>
      <c r="E615" s="7" t="s">
        <v>2143</v>
      </c>
      <c r="F615" s="7" t="s">
        <v>2144</v>
      </c>
    </row>
    <row r="616" spans="1:6" x14ac:dyDescent="0.45">
      <c r="A616" s="7" t="s">
        <v>2145</v>
      </c>
      <c r="B616" s="7" t="s">
        <v>2093</v>
      </c>
      <c r="C616" s="7" t="s">
        <v>2146</v>
      </c>
      <c r="E616" s="7" t="s">
        <v>2147</v>
      </c>
      <c r="F616" s="7" t="s">
        <v>2148</v>
      </c>
    </row>
    <row r="617" spans="1:6" x14ac:dyDescent="0.45">
      <c r="A617" s="7" t="s">
        <v>2149</v>
      </c>
      <c r="B617" s="7" t="s">
        <v>2093</v>
      </c>
      <c r="C617" s="7" t="s">
        <v>2150</v>
      </c>
      <c r="E617" s="7" t="s">
        <v>2151</v>
      </c>
      <c r="F617" s="7" t="s">
        <v>2152</v>
      </c>
    </row>
    <row r="618" spans="1:6" x14ac:dyDescent="0.45">
      <c r="A618" s="7" t="s">
        <v>2153</v>
      </c>
      <c r="B618" s="7" t="s">
        <v>2093</v>
      </c>
      <c r="C618" s="7" t="s">
        <v>2154</v>
      </c>
      <c r="E618" s="7" t="s">
        <v>2155</v>
      </c>
      <c r="F618" s="7" t="s">
        <v>2156</v>
      </c>
    </row>
    <row r="619" spans="1:6" x14ac:dyDescent="0.45">
      <c r="A619" s="7" t="s">
        <v>2157</v>
      </c>
      <c r="B619" s="7" t="s">
        <v>2093</v>
      </c>
      <c r="C619" s="7" t="s">
        <v>2158</v>
      </c>
      <c r="E619" s="7" t="s">
        <v>2159</v>
      </c>
      <c r="F619" s="7" t="s">
        <v>2160</v>
      </c>
    </row>
    <row r="620" spans="1:6" x14ac:dyDescent="0.45">
      <c r="A620" s="7" t="s">
        <v>2161</v>
      </c>
      <c r="B620" s="7" t="s">
        <v>2093</v>
      </c>
      <c r="C620" s="7" t="s">
        <v>2162</v>
      </c>
      <c r="E620" s="7" t="s">
        <v>2163</v>
      </c>
      <c r="F620" s="7" t="s">
        <v>2164</v>
      </c>
    </row>
    <row r="621" spans="1:6" x14ac:dyDescent="0.45">
      <c r="A621" s="7" t="s">
        <v>2165</v>
      </c>
      <c r="B621" s="7" t="s">
        <v>2093</v>
      </c>
      <c r="C621" s="7" t="s">
        <v>2166</v>
      </c>
      <c r="E621" s="7" t="s">
        <v>2167</v>
      </c>
      <c r="F621" s="7" t="s">
        <v>2168</v>
      </c>
    </row>
    <row r="622" spans="1:6" x14ac:dyDescent="0.45">
      <c r="A622" s="7" t="s">
        <v>2169</v>
      </c>
      <c r="B622" s="7" t="s">
        <v>2093</v>
      </c>
      <c r="C622" s="7" t="s">
        <v>2170</v>
      </c>
      <c r="E622" s="7" t="s">
        <v>2171</v>
      </c>
      <c r="F622" s="7" t="s">
        <v>2172</v>
      </c>
    </row>
    <row r="623" spans="1:6" x14ac:dyDescent="0.45">
      <c r="A623" s="7" t="s">
        <v>2173</v>
      </c>
      <c r="B623" s="7" t="s">
        <v>2093</v>
      </c>
      <c r="C623" s="7" t="s">
        <v>2174</v>
      </c>
      <c r="E623" s="7" t="s">
        <v>2175</v>
      </c>
      <c r="F623" s="7" t="s">
        <v>1496</v>
      </c>
    </row>
    <row r="624" spans="1:6" x14ac:dyDescent="0.45">
      <c r="A624" s="7" t="s">
        <v>2176</v>
      </c>
      <c r="B624" s="7" t="s">
        <v>2093</v>
      </c>
      <c r="C624" s="7" t="s">
        <v>2177</v>
      </c>
      <c r="E624" s="7" t="s">
        <v>2178</v>
      </c>
      <c r="F624" s="7" t="s">
        <v>2179</v>
      </c>
    </row>
    <row r="625" spans="1:6" x14ac:dyDescent="0.45">
      <c r="A625" s="7" t="s">
        <v>2180</v>
      </c>
      <c r="B625" s="7" t="s">
        <v>2093</v>
      </c>
      <c r="C625" s="7" t="s">
        <v>2181</v>
      </c>
      <c r="E625" s="7" t="s">
        <v>2182</v>
      </c>
      <c r="F625" s="7" t="s">
        <v>2183</v>
      </c>
    </row>
    <row r="626" spans="1:6" x14ac:dyDescent="0.45">
      <c r="A626" s="7" t="s">
        <v>2184</v>
      </c>
      <c r="B626" s="7" t="s">
        <v>2093</v>
      </c>
      <c r="C626" s="7" t="s">
        <v>2185</v>
      </c>
      <c r="E626" s="7" t="s">
        <v>2186</v>
      </c>
      <c r="F626" s="7" t="s">
        <v>2187</v>
      </c>
    </row>
    <row r="627" spans="1:6" x14ac:dyDescent="0.45">
      <c r="A627" s="7" t="s">
        <v>2188</v>
      </c>
      <c r="B627" s="7" t="s">
        <v>2093</v>
      </c>
      <c r="C627" s="7" t="s">
        <v>2189</v>
      </c>
      <c r="E627" s="7" t="s">
        <v>2190</v>
      </c>
      <c r="F627" s="7" t="s">
        <v>2191</v>
      </c>
    </row>
    <row r="628" spans="1:6" x14ac:dyDescent="0.45">
      <c r="A628" s="7" t="s">
        <v>2192</v>
      </c>
      <c r="B628" s="7" t="s">
        <v>2093</v>
      </c>
      <c r="C628" s="7" t="s">
        <v>2193</v>
      </c>
      <c r="E628" s="7" t="s">
        <v>2194</v>
      </c>
      <c r="F628" s="7" t="s">
        <v>2195</v>
      </c>
    </row>
    <row r="629" spans="1:6" x14ac:dyDescent="0.45">
      <c r="A629" s="7" t="s">
        <v>2196</v>
      </c>
      <c r="B629" s="7" t="s">
        <v>2093</v>
      </c>
      <c r="C629" s="7" t="s">
        <v>2197</v>
      </c>
      <c r="E629" s="7" t="s">
        <v>2198</v>
      </c>
      <c r="F629" s="7" t="s">
        <v>2199</v>
      </c>
    </row>
    <row r="630" spans="1:6" x14ac:dyDescent="0.45">
      <c r="A630" s="7" t="s">
        <v>2200</v>
      </c>
      <c r="B630" s="7" t="s">
        <v>2093</v>
      </c>
      <c r="C630" s="7" t="s">
        <v>2201</v>
      </c>
      <c r="E630" s="7" t="s">
        <v>2202</v>
      </c>
      <c r="F630" s="7" t="s">
        <v>2203</v>
      </c>
    </row>
    <row r="631" spans="1:6" x14ac:dyDescent="0.45">
      <c r="A631" s="7" t="s">
        <v>2204</v>
      </c>
      <c r="B631" s="7" t="s">
        <v>2093</v>
      </c>
      <c r="C631" s="7" t="s">
        <v>2205</v>
      </c>
      <c r="E631" s="7" t="s">
        <v>2206</v>
      </c>
      <c r="F631" s="7" t="s">
        <v>2207</v>
      </c>
    </row>
    <row r="632" spans="1:6" x14ac:dyDescent="0.45">
      <c r="A632" s="7" t="s">
        <v>2208</v>
      </c>
      <c r="B632" s="7" t="s">
        <v>2093</v>
      </c>
      <c r="C632" s="7" t="s">
        <v>2209</v>
      </c>
      <c r="E632" s="7" t="s">
        <v>2210</v>
      </c>
      <c r="F632" s="7" t="s">
        <v>2211</v>
      </c>
    </row>
    <row r="633" spans="1:6" x14ac:dyDescent="0.45">
      <c r="A633" s="7" t="s">
        <v>2212</v>
      </c>
      <c r="B633" s="7" t="s">
        <v>2093</v>
      </c>
      <c r="C633" s="7" t="s">
        <v>2213</v>
      </c>
      <c r="E633" s="7" t="s">
        <v>2214</v>
      </c>
      <c r="F633" s="7" t="s">
        <v>2215</v>
      </c>
    </row>
    <row r="634" spans="1:6" x14ac:dyDescent="0.45">
      <c r="A634" s="7" t="s">
        <v>2216</v>
      </c>
      <c r="B634" s="7" t="s">
        <v>2093</v>
      </c>
      <c r="C634" s="7" t="s">
        <v>2217</v>
      </c>
      <c r="E634" s="7" t="s">
        <v>2218</v>
      </c>
      <c r="F634" s="7" t="s">
        <v>2219</v>
      </c>
    </row>
    <row r="635" spans="1:6" x14ac:dyDescent="0.45">
      <c r="A635" s="7" t="s">
        <v>2220</v>
      </c>
      <c r="B635" s="7" t="s">
        <v>2093</v>
      </c>
      <c r="C635" s="7" t="s">
        <v>2221</v>
      </c>
      <c r="E635" s="7" t="s">
        <v>2222</v>
      </c>
      <c r="F635" s="7" t="s">
        <v>2223</v>
      </c>
    </row>
    <row r="636" spans="1:6" x14ac:dyDescent="0.45">
      <c r="A636" s="7" t="s">
        <v>2224</v>
      </c>
      <c r="B636" s="7" t="s">
        <v>2093</v>
      </c>
      <c r="C636" s="7" t="s">
        <v>2225</v>
      </c>
      <c r="E636" s="7" t="s">
        <v>2226</v>
      </c>
      <c r="F636" s="7" t="s">
        <v>2227</v>
      </c>
    </row>
    <row r="637" spans="1:6" x14ac:dyDescent="0.45">
      <c r="A637" s="7" t="s">
        <v>2228</v>
      </c>
      <c r="B637" s="7" t="s">
        <v>2093</v>
      </c>
      <c r="C637" s="7" t="s">
        <v>2229</v>
      </c>
      <c r="E637" s="7" t="s">
        <v>2230</v>
      </c>
      <c r="F637" s="7" t="s">
        <v>2231</v>
      </c>
    </row>
    <row r="638" spans="1:6" x14ac:dyDescent="0.45">
      <c r="A638" s="7" t="s">
        <v>2232</v>
      </c>
      <c r="B638" s="7" t="s">
        <v>2093</v>
      </c>
      <c r="C638" s="7" t="s">
        <v>2233</v>
      </c>
      <c r="E638" s="7" t="s">
        <v>1335</v>
      </c>
      <c r="F638" s="7" t="s">
        <v>1016</v>
      </c>
    </row>
    <row r="639" spans="1:6" x14ac:dyDescent="0.45">
      <c r="A639" s="7" t="s">
        <v>2234</v>
      </c>
      <c r="B639" s="7" t="s">
        <v>2093</v>
      </c>
      <c r="C639" s="7" t="s">
        <v>2235</v>
      </c>
      <c r="E639" s="7" t="s">
        <v>2236</v>
      </c>
      <c r="F639" s="7" t="s">
        <v>2237</v>
      </c>
    </row>
    <row r="640" spans="1:6" x14ac:dyDescent="0.45">
      <c r="A640" s="7" t="s">
        <v>2238</v>
      </c>
      <c r="B640" s="7" t="s">
        <v>2093</v>
      </c>
      <c r="C640" s="7" t="s">
        <v>2239</v>
      </c>
      <c r="E640" s="7" t="s">
        <v>2240</v>
      </c>
      <c r="F640" s="7" t="s">
        <v>2241</v>
      </c>
    </row>
    <row r="641" spans="1:6" x14ac:dyDescent="0.45">
      <c r="A641" s="7" t="s">
        <v>2242</v>
      </c>
      <c r="B641" s="7" t="s">
        <v>2093</v>
      </c>
      <c r="C641" s="7" t="s">
        <v>2243</v>
      </c>
      <c r="E641" s="7" t="s">
        <v>2244</v>
      </c>
      <c r="F641" s="7" t="s">
        <v>2245</v>
      </c>
    </row>
    <row r="642" spans="1:6" x14ac:dyDescent="0.45">
      <c r="A642" s="7" t="s">
        <v>2246</v>
      </c>
      <c r="B642" s="7" t="s">
        <v>2093</v>
      </c>
      <c r="C642" s="7" t="s">
        <v>2247</v>
      </c>
      <c r="E642" s="7" t="s">
        <v>2248</v>
      </c>
      <c r="F642" s="7" t="s">
        <v>2249</v>
      </c>
    </row>
    <row r="643" spans="1:6" x14ac:dyDescent="0.45">
      <c r="A643" s="7" t="s">
        <v>2250</v>
      </c>
      <c r="B643" s="7" t="s">
        <v>2093</v>
      </c>
      <c r="C643" s="7" t="s">
        <v>2251</v>
      </c>
      <c r="E643" s="7" t="s">
        <v>2252</v>
      </c>
      <c r="F643" s="7" t="s">
        <v>2253</v>
      </c>
    </row>
    <row r="644" spans="1:6" x14ac:dyDescent="0.45">
      <c r="A644" s="7" t="s">
        <v>2254</v>
      </c>
      <c r="B644" s="7" t="s">
        <v>2093</v>
      </c>
      <c r="C644" s="7" t="s">
        <v>2255</v>
      </c>
      <c r="E644" s="7" t="s">
        <v>2256</v>
      </c>
      <c r="F644" s="7" t="s">
        <v>2257</v>
      </c>
    </row>
    <row r="645" spans="1:6" x14ac:dyDescent="0.45">
      <c r="A645" s="7" t="s">
        <v>2258</v>
      </c>
      <c r="B645" s="7" t="s">
        <v>2093</v>
      </c>
      <c r="C645" s="7" t="s">
        <v>2259</v>
      </c>
      <c r="E645" s="7" t="s">
        <v>2260</v>
      </c>
      <c r="F645" s="7" t="s">
        <v>2261</v>
      </c>
    </row>
    <row r="646" spans="1:6" x14ac:dyDescent="0.45">
      <c r="A646" s="7" t="s">
        <v>2262</v>
      </c>
      <c r="B646" s="7" t="s">
        <v>2093</v>
      </c>
      <c r="C646" s="7" t="s">
        <v>2263</v>
      </c>
      <c r="E646" s="7" t="s">
        <v>2264</v>
      </c>
      <c r="F646" s="7" t="s">
        <v>1028</v>
      </c>
    </row>
    <row r="647" spans="1:6" x14ac:dyDescent="0.45">
      <c r="A647" s="7" t="s">
        <v>2265</v>
      </c>
      <c r="B647" s="7" t="s">
        <v>2093</v>
      </c>
      <c r="C647" s="7" t="s">
        <v>2266</v>
      </c>
      <c r="E647" s="7" t="s">
        <v>2267</v>
      </c>
      <c r="F647" s="7" t="s">
        <v>2268</v>
      </c>
    </row>
    <row r="648" spans="1:6" x14ac:dyDescent="0.45">
      <c r="A648" s="7" t="s">
        <v>2269</v>
      </c>
      <c r="B648" s="7" t="s">
        <v>2093</v>
      </c>
      <c r="C648" s="7" t="s">
        <v>2270</v>
      </c>
      <c r="E648" s="7" t="s">
        <v>2271</v>
      </c>
      <c r="F648" s="7" t="s">
        <v>2272</v>
      </c>
    </row>
    <row r="649" spans="1:6" x14ac:dyDescent="0.45">
      <c r="A649" s="7" t="s">
        <v>2273</v>
      </c>
      <c r="B649" s="7" t="s">
        <v>2093</v>
      </c>
      <c r="C649" s="7" t="s">
        <v>2274</v>
      </c>
      <c r="E649" s="7" t="s">
        <v>2275</v>
      </c>
      <c r="F649" s="7" t="s">
        <v>2276</v>
      </c>
    </row>
    <row r="650" spans="1:6" x14ac:dyDescent="0.45">
      <c r="A650" s="7" t="s">
        <v>2277</v>
      </c>
      <c r="B650" s="7" t="s">
        <v>2093</v>
      </c>
      <c r="C650" s="7" t="s">
        <v>2278</v>
      </c>
      <c r="E650" s="7" t="s">
        <v>2279</v>
      </c>
      <c r="F650" s="7" t="s">
        <v>2280</v>
      </c>
    </row>
    <row r="651" spans="1:6" x14ac:dyDescent="0.45">
      <c r="A651" s="7" t="s">
        <v>2281</v>
      </c>
      <c r="B651" s="7" t="s">
        <v>2093</v>
      </c>
      <c r="C651" s="7" t="s">
        <v>2282</v>
      </c>
      <c r="E651" s="7" t="s">
        <v>2283</v>
      </c>
      <c r="F651" s="7" t="s">
        <v>2284</v>
      </c>
    </row>
    <row r="652" spans="1:6" x14ac:dyDescent="0.45">
      <c r="A652" s="7" t="s">
        <v>2285</v>
      </c>
      <c r="B652" s="7" t="s">
        <v>2093</v>
      </c>
      <c r="C652" s="7" t="s">
        <v>2286</v>
      </c>
      <c r="E652" s="7" t="s">
        <v>2287</v>
      </c>
      <c r="F652" s="7" t="s">
        <v>2288</v>
      </c>
    </row>
    <row r="653" spans="1:6" x14ac:dyDescent="0.45">
      <c r="A653" s="7" t="s">
        <v>2289</v>
      </c>
      <c r="B653" s="7" t="s">
        <v>2093</v>
      </c>
      <c r="C653" s="7" t="s">
        <v>2290</v>
      </c>
      <c r="E653" s="7" t="s">
        <v>2291</v>
      </c>
      <c r="F653" s="7" t="s">
        <v>2292</v>
      </c>
    </row>
    <row r="654" spans="1:6" x14ac:dyDescent="0.45">
      <c r="A654" s="7" t="s">
        <v>2293</v>
      </c>
      <c r="B654" s="7" t="s">
        <v>2093</v>
      </c>
      <c r="C654" s="7" t="s">
        <v>2294</v>
      </c>
      <c r="E654" s="7" t="s">
        <v>2295</v>
      </c>
      <c r="F654" s="7" t="s">
        <v>2296</v>
      </c>
    </row>
    <row r="655" spans="1:6" x14ac:dyDescent="0.45">
      <c r="A655" s="7" t="s">
        <v>2297</v>
      </c>
      <c r="B655" s="7" t="s">
        <v>2093</v>
      </c>
      <c r="C655" s="7" t="s">
        <v>2298</v>
      </c>
      <c r="E655" s="7" t="s">
        <v>2299</v>
      </c>
      <c r="F655" s="7" t="s">
        <v>589</v>
      </c>
    </row>
    <row r="656" spans="1:6" x14ac:dyDescent="0.45">
      <c r="A656" s="7" t="s">
        <v>2300</v>
      </c>
      <c r="B656" s="7" t="s">
        <v>2093</v>
      </c>
      <c r="C656" s="7" t="s">
        <v>2301</v>
      </c>
      <c r="E656" s="7" t="s">
        <v>2302</v>
      </c>
      <c r="F656" s="7" t="s">
        <v>2303</v>
      </c>
    </row>
    <row r="657" spans="1:6" x14ac:dyDescent="0.45">
      <c r="A657" s="7" t="s">
        <v>2304</v>
      </c>
      <c r="B657" s="7" t="s">
        <v>2093</v>
      </c>
      <c r="C657" s="7" t="s">
        <v>2305</v>
      </c>
      <c r="E657" s="7" t="s">
        <v>2306</v>
      </c>
      <c r="F657" s="7" t="s">
        <v>2307</v>
      </c>
    </row>
    <row r="658" spans="1:6" x14ac:dyDescent="0.45">
      <c r="A658" s="7" t="s">
        <v>2308</v>
      </c>
      <c r="B658" s="7" t="s">
        <v>2093</v>
      </c>
      <c r="C658" s="7" t="s">
        <v>2309</v>
      </c>
      <c r="E658" s="7" t="s">
        <v>2310</v>
      </c>
      <c r="F658" s="7" t="s">
        <v>2311</v>
      </c>
    </row>
    <row r="659" spans="1:6" x14ac:dyDescent="0.45">
      <c r="A659" s="7" t="s">
        <v>2312</v>
      </c>
      <c r="B659" s="7" t="s">
        <v>2093</v>
      </c>
      <c r="C659" s="7" t="s">
        <v>2313</v>
      </c>
      <c r="E659" s="7" t="s">
        <v>2314</v>
      </c>
      <c r="F659" s="7" t="s">
        <v>2315</v>
      </c>
    </row>
    <row r="660" spans="1:6" x14ac:dyDescent="0.45">
      <c r="A660" s="7" t="s">
        <v>2316</v>
      </c>
      <c r="B660" s="7" t="s">
        <v>2093</v>
      </c>
      <c r="C660" s="7" t="s">
        <v>2317</v>
      </c>
      <c r="E660" s="7" t="s">
        <v>2318</v>
      </c>
      <c r="F660" s="7" t="s">
        <v>2319</v>
      </c>
    </row>
    <row r="661" spans="1:6" x14ac:dyDescent="0.45">
      <c r="A661" s="7" t="s">
        <v>2320</v>
      </c>
      <c r="B661" s="7" t="s">
        <v>2093</v>
      </c>
      <c r="C661" s="7" t="s">
        <v>2321</v>
      </c>
      <c r="E661" s="7" t="s">
        <v>2322</v>
      </c>
      <c r="F661" s="7" t="s">
        <v>2323</v>
      </c>
    </row>
    <row r="662" spans="1:6" x14ac:dyDescent="0.45">
      <c r="A662" s="7" t="s">
        <v>2324</v>
      </c>
      <c r="B662" s="7" t="s">
        <v>2093</v>
      </c>
      <c r="C662" s="7" t="s">
        <v>2325</v>
      </c>
      <c r="E662" s="7" t="s">
        <v>2326</v>
      </c>
      <c r="F662" s="7" t="s">
        <v>2327</v>
      </c>
    </row>
    <row r="663" spans="1:6" x14ac:dyDescent="0.45">
      <c r="A663" s="7" t="s">
        <v>2328</v>
      </c>
      <c r="B663" s="7" t="s">
        <v>2093</v>
      </c>
      <c r="C663" s="7" t="s">
        <v>2329</v>
      </c>
      <c r="E663" s="7" t="s">
        <v>2330</v>
      </c>
      <c r="F663" s="7" t="s">
        <v>2331</v>
      </c>
    </row>
    <row r="664" spans="1:6" x14ac:dyDescent="0.45">
      <c r="A664" s="7" t="s">
        <v>2332</v>
      </c>
      <c r="B664" s="7" t="s">
        <v>2093</v>
      </c>
      <c r="C664" s="7" t="s">
        <v>2333</v>
      </c>
      <c r="E664" s="7" t="s">
        <v>2334</v>
      </c>
      <c r="F664" s="7" t="s">
        <v>2335</v>
      </c>
    </row>
    <row r="665" spans="1:6" x14ac:dyDescent="0.45">
      <c r="A665" s="7" t="s">
        <v>2336</v>
      </c>
      <c r="B665" s="7" t="s">
        <v>2093</v>
      </c>
      <c r="C665" s="7" t="s">
        <v>2337</v>
      </c>
      <c r="E665" s="7" t="s">
        <v>2338</v>
      </c>
      <c r="F665" s="7" t="s">
        <v>2339</v>
      </c>
    </row>
    <row r="666" spans="1:6" x14ac:dyDescent="0.45">
      <c r="A666" s="7" t="s">
        <v>2340</v>
      </c>
      <c r="B666" s="7" t="s">
        <v>2093</v>
      </c>
      <c r="C666" s="7" t="s">
        <v>2341</v>
      </c>
      <c r="E666" s="7" t="s">
        <v>2342</v>
      </c>
      <c r="F666" s="7" t="s">
        <v>2343</v>
      </c>
    </row>
    <row r="667" spans="1:6" x14ac:dyDescent="0.45">
      <c r="A667" s="7" t="s">
        <v>2344</v>
      </c>
      <c r="B667" s="7" t="s">
        <v>2093</v>
      </c>
      <c r="C667" s="7" t="s">
        <v>2345</v>
      </c>
      <c r="E667" s="7" t="s">
        <v>2346</v>
      </c>
      <c r="F667" s="7" t="s">
        <v>2347</v>
      </c>
    </row>
    <row r="668" spans="1:6" x14ac:dyDescent="0.45">
      <c r="A668" s="7" t="s">
        <v>2348</v>
      </c>
      <c r="B668" s="7" t="s">
        <v>2093</v>
      </c>
      <c r="C668" s="7" t="s">
        <v>2349</v>
      </c>
      <c r="E668" s="7" t="s">
        <v>2350</v>
      </c>
      <c r="F668" s="7" t="s">
        <v>2351</v>
      </c>
    </row>
    <row r="669" spans="1:6" x14ac:dyDescent="0.45">
      <c r="A669" s="7" t="s">
        <v>2352</v>
      </c>
      <c r="B669" s="7" t="s">
        <v>2093</v>
      </c>
      <c r="C669" s="7" t="s">
        <v>2353</v>
      </c>
      <c r="E669" s="7" t="s">
        <v>2354</v>
      </c>
      <c r="F669" s="7" t="s">
        <v>2355</v>
      </c>
    </row>
    <row r="670" spans="1:6" x14ac:dyDescent="0.45">
      <c r="A670" s="7" t="s">
        <v>2356</v>
      </c>
      <c r="B670" s="7" t="s">
        <v>2093</v>
      </c>
      <c r="C670" s="7" t="s">
        <v>2357</v>
      </c>
      <c r="E670" s="7" t="s">
        <v>2358</v>
      </c>
      <c r="F670" s="7" t="s">
        <v>2359</v>
      </c>
    </row>
    <row r="671" spans="1:6" x14ac:dyDescent="0.45">
      <c r="A671" s="7" t="s">
        <v>2360</v>
      </c>
      <c r="B671" s="7" t="s">
        <v>2093</v>
      </c>
      <c r="C671" s="7" t="s">
        <v>2361</v>
      </c>
      <c r="E671" s="7" t="s">
        <v>2362</v>
      </c>
      <c r="F671" s="7" t="s">
        <v>2363</v>
      </c>
    </row>
    <row r="672" spans="1:6" x14ac:dyDescent="0.45">
      <c r="A672" s="7" t="s">
        <v>2364</v>
      </c>
      <c r="B672" s="7" t="s">
        <v>2093</v>
      </c>
      <c r="C672" s="7" t="s">
        <v>2365</v>
      </c>
      <c r="E672" s="7" t="s">
        <v>2366</v>
      </c>
      <c r="F672" s="7" t="s">
        <v>2367</v>
      </c>
    </row>
    <row r="673" spans="1:6" x14ac:dyDescent="0.45">
      <c r="A673" s="7" t="s">
        <v>2368</v>
      </c>
      <c r="B673" s="7" t="s">
        <v>2093</v>
      </c>
      <c r="C673" s="7" t="s">
        <v>2369</v>
      </c>
      <c r="E673" s="7" t="s">
        <v>2370</v>
      </c>
      <c r="F673" s="7" t="s">
        <v>2371</v>
      </c>
    </row>
    <row r="674" spans="1:6" x14ac:dyDescent="0.45">
      <c r="A674" s="7" t="s">
        <v>2372</v>
      </c>
      <c r="B674" s="7" t="s">
        <v>2093</v>
      </c>
      <c r="C674" s="7" t="s">
        <v>2373</v>
      </c>
      <c r="E674" s="7" t="s">
        <v>2374</v>
      </c>
      <c r="F674" s="7" t="s">
        <v>2375</v>
      </c>
    </row>
    <row r="675" spans="1:6" x14ac:dyDescent="0.45">
      <c r="A675" s="7" t="s">
        <v>2376</v>
      </c>
      <c r="B675" s="7" t="s">
        <v>2093</v>
      </c>
      <c r="C675" s="7" t="s">
        <v>2377</v>
      </c>
      <c r="E675" s="7" t="s">
        <v>2378</v>
      </c>
      <c r="F675" s="7" t="s">
        <v>2379</v>
      </c>
    </row>
    <row r="676" spans="1:6" x14ac:dyDescent="0.45">
      <c r="A676" s="7" t="s">
        <v>2380</v>
      </c>
      <c r="B676" s="7" t="s">
        <v>2093</v>
      </c>
      <c r="C676" s="7" t="s">
        <v>2381</v>
      </c>
      <c r="E676" s="7" t="s">
        <v>2382</v>
      </c>
      <c r="F676" s="7" t="s">
        <v>1508</v>
      </c>
    </row>
    <row r="677" spans="1:6" x14ac:dyDescent="0.45">
      <c r="A677" s="7" t="s">
        <v>2383</v>
      </c>
      <c r="B677" s="7" t="s">
        <v>2093</v>
      </c>
      <c r="C677" s="7" t="s">
        <v>2384</v>
      </c>
      <c r="E677" s="7" t="s">
        <v>2385</v>
      </c>
      <c r="F677" s="7" t="s">
        <v>2386</v>
      </c>
    </row>
    <row r="678" spans="1:6" x14ac:dyDescent="0.45">
      <c r="A678" s="7" t="s">
        <v>2387</v>
      </c>
      <c r="B678" s="7" t="s">
        <v>2093</v>
      </c>
      <c r="C678" s="7" t="s">
        <v>2388</v>
      </c>
      <c r="E678" s="7" t="s">
        <v>2389</v>
      </c>
      <c r="F678" s="7" t="s">
        <v>2021</v>
      </c>
    </row>
    <row r="679" spans="1:6" x14ac:dyDescent="0.45">
      <c r="A679" s="7" t="s">
        <v>2390</v>
      </c>
      <c r="B679" s="7" t="s">
        <v>2093</v>
      </c>
      <c r="C679" s="7" t="s">
        <v>2391</v>
      </c>
      <c r="E679" s="7" t="s">
        <v>2392</v>
      </c>
      <c r="F679" s="7" t="s">
        <v>2393</v>
      </c>
    </row>
    <row r="680" spans="1:6" x14ac:dyDescent="0.45">
      <c r="A680" s="7" t="s">
        <v>2394</v>
      </c>
      <c r="B680" s="7" t="s">
        <v>2093</v>
      </c>
      <c r="C680" s="7" t="s">
        <v>2395</v>
      </c>
      <c r="E680" s="7" t="s">
        <v>2396</v>
      </c>
      <c r="F680" s="7" t="s">
        <v>2397</v>
      </c>
    </row>
    <row r="681" spans="1:6" x14ac:dyDescent="0.45">
      <c r="A681" s="7" t="s">
        <v>2398</v>
      </c>
      <c r="B681" s="7" t="s">
        <v>2093</v>
      </c>
      <c r="C681" s="7" t="s">
        <v>2399</v>
      </c>
      <c r="E681" s="7" t="s">
        <v>2400</v>
      </c>
      <c r="F681" s="7" t="s">
        <v>2401</v>
      </c>
    </row>
    <row r="682" spans="1:6" x14ac:dyDescent="0.45">
      <c r="A682" s="7" t="s">
        <v>2402</v>
      </c>
      <c r="B682" s="7" t="s">
        <v>2093</v>
      </c>
      <c r="C682" s="7" t="s">
        <v>2403</v>
      </c>
      <c r="E682" s="7" t="s">
        <v>2404</v>
      </c>
      <c r="F682" s="7" t="s">
        <v>2405</v>
      </c>
    </row>
    <row r="683" spans="1:6" x14ac:dyDescent="0.45">
      <c r="A683" s="7" t="s">
        <v>2406</v>
      </c>
      <c r="B683" s="7" t="s">
        <v>2093</v>
      </c>
      <c r="C683" s="7" t="s">
        <v>2407</v>
      </c>
      <c r="E683" s="7" t="s">
        <v>2408</v>
      </c>
      <c r="F683" s="7" t="s">
        <v>2409</v>
      </c>
    </row>
    <row r="684" spans="1:6" x14ac:dyDescent="0.45">
      <c r="A684" s="7" t="s">
        <v>2410</v>
      </c>
      <c r="B684" s="7" t="s">
        <v>2093</v>
      </c>
      <c r="C684" s="7" t="s">
        <v>2411</v>
      </c>
      <c r="E684" s="7" t="s">
        <v>2412</v>
      </c>
      <c r="F684" s="7" t="s">
        <v>2413</v>
      </c>
    </row>
    <row r="685" spans="1:6" x14ac:dyDescent="0.45">
      <c r="A685" s="7" t="s">
        <v>2414</v>
      </c>
      <c r="B685" s="7" t="s">
        <v>2093</v>
      </c>
      <c r="C685" s="7" t="s">
        <v>2415</v>
      </c>
      <c r="E685" s="7" t="s">
        <v>2416</v>
      </c>
      <c r="F685" s="7" t="s">
        <v>2417</v>
      </c>
    </row>
    <row r="686" spans="1:6" x14ac:dyDescent="0.45">
      <c r="A686" s="7" t="s">
        <v>2418</v>
      </c>
      <c r="B686" s="7" t="s">
        <v>2093</v>
      </c>
      <c r="C686" s="7" t="s">
        <v>2419</v>
      </c>
      <c r="E686" s="7" t="s">
        <v>2420</v>
      </c>
      <c r="F686" s="7" t="s">
        <v>2421</v>
      </c>
    </row>
    <row r="687" spans="1:6" x14ac:dyDescent="0.45">
      <c r="A687" s="7" t="s">
        <v>2422</v>
      </c>
      <c r="B687" s="7" t="s">
        <v>2093</v>
      </c>
      <c r="C687" s="7" t="s">
        <v>2423</v>
      </c>
      <c r="E687" s="7" t="s">
        <v>2424</v>
      </c>
      <c r="F687" s="7" t="s">
        <v>2425</v>
      </c>
    </row>
    <row r="688" spans="1:6" x14ac:dyDescent="0.45">
      <c r="A688" s="7" t="s">
        <v>2426</v>
      </c>
      <c r="B688" s="7" t="s">
        <v>2093</v>
      </c>
      <c r="C688" s="7" t="s">
        <v>2427</v>
      </c>
      <c r="E688" s="7" t="s">
        <v>2428</v>
      </c>
      <c r="F688" s="7" t="s">
        <v>2429</v>
      </c>
    </row>
    <row r="689" spans="1:6" x14ac:dyDescent="0.45">
      <c r="A689" s="7" t="s">
        <v>2430</v>
      </c>
      <c r="B689" s="7" t="s">
        <v>2093</v>
      </c>
      <c r="C689" s="7" t="s">
        <v>2431</v>
      </c>
      <c r="E689" s="7" t="s">
        <v>2432</v>
      </c>
      <c r="F689" s="7" t="s">
        <v>2433</v>
      </c>
    </row>
    <row r="690" spans="1:6" x14ac:dyDescent="0.45">
      <c r="A690" s="7" t="s">
        <v>2434</v>
      </c>
      <c r="B690" s="7" t="s">
        <v>2093</v>
      </c>
      <c r="C690" s="7" t="s">
        <v>2435</v>
      </c>
      <c r="E690" s="7" t="s">
        <v>2436</v>
      </c>
      <c r="F690" s="7" t="s">
        <v>2437</v>
      </c>
    </row>
    <row r="691" spans="1:6" x14ac:dyDescent="0.45">
      <c r="A691" s="7" t="s">
        <v>2438</v>
      </c>
      <c r="B691" s="7" t="s">
        <v>2093</v>
      </c>
      <c r="C691" s="7" t="s">
        <v>2439</v>
      </c>
      <c r="E691" s="7" t="s">
        <v>2440</v>
      </c>
      <c r="F691" s="7" t="s">
        <v>2441</v>
      </c>
    </row>
    <row r="692" spans="1:6" x14ac:dyDescent="0.45">
      <c r="A692" s="7" t="s">
        <v>2442</v>
      </c>
      <c r="B692" s="7" t="s">
        <v>2093</v>
      </c>
      <c r="C692" s="7" t="s">
        <v>2443</v>
      </c>
      <c r="E692" s="7" t="s">
        <v>2444</v>
      </c>
      <c r="F692" s="7" t="s">
        <v>2445</v>
      </c>
    </row>
    <row r="693" spans="1:6" x14ac:dyDescent="0.45">
      <c r="A693" s="7" t="s">
        <v>2446</v>
      </c>
      <c r="B693" s="7" t="s">
        <v>2093</v>
      </c>
      <c r="C693" s="7" t="s">
        <v>2447</v>
      </c>
      <c r="E693" s="7" t="s">
        <v>2448</v>
      </c>
      <c r="F693" s="7" t="s">
        <v>2449</v>
      </c>
    </row>
    <row r="694" spans="1:6" x14ac:dyDescent="0.45">
      <c r="A694" s="7" t="s">
        <v>2450</v>
      </c>
      <c r="B694" s="7" t="s">
        <v>2093</v>
      </c>
      <c r="C694" s="7" t="s">
        <v>2451</v>
      </c>
      <c r="E694" s="7" t="s">
        <v>2452</v>
      </c>
      <c r="F694" s="7" t="s">
        <v>2453</v>
      </c>
    </row>
    <row r="695" spans="1:6" x14ac:dyDescent="0.45">
      <c r="A695" s="7" t="s">
        <v>2454</v>
      </c>
      <c r="B695" s="7" t="s">
        <v>2093</v>
      </c>
      <c r="C695" s="7" t="s">
        <v>2455</v>
      </c>
      <c r="E695" s="7" t="s">
        <v>2456</v>
      </c>
      <c r="F695" s="7" t="s">
        <v>2457</v>
      </c>
    </row>
    <row r="696" spans="1:6" x14ac:dyDescent="0.45">
      <c r="A696" s="7" t="s">
        <v>2458</v>
      </c>
      <c r="B696" s="7" t="s">
        <v>2093</v>
      </c>
      <c r="C696" s="7" t="s">
        <v>2459</v>
      </c>
      <c r="E696" s="7" t="s">
        <v>2460</v>
      </c>
      <c r="F696" s="7" t="s">
        <v>917</v>
      </c>
    </row>
    <row r="697" spans="1:6" x14ac:dyDescent="0.45">
      <c r="A697" s="7" t="s">
        <v>2461</v>
      </c>
      <c r="B697" s="7" t="s">
        <v>2093</v>
      </c>
      <c r="C697" s="7" t="s">
        <v>2462</v>
      </c>
      <c r="E697" s="7" t="s">
        <v>2463</v>
      </c>
      <c r="F697" s="7" t="s">
        <v>2464</v>
      </c>
    </row>
    <row r="698" spans="1:6" x14ac:dyDescent="0.45">
      <c r="A698" s="7" t="s">
        <v>2465</v>
      </c>
      <c r="B698" s="7" t="s">
        <v>2093</v>
      </c>
      <c r="C698" s="7" t="s">
        <v>2466</v>
      </c>
      <c r="E698" s="7" t="s">
        <v>2467</v>
      </c>
      <c r="F698" s="7" t="s">
        <v>2468</v>
      </c>
    </row>
    <row r="699" spans="1:6" x14ac:dyDescent="0.45">
      <c r="A699" s="7" t="s">
        <v>2469</v>
      </c>
      <c r="B699" s="7" t="s">
        <v>2093</v>
      </c>
      <c r="C699" s="7" t="s">
        <v>2470</v>
      </c>
      <c r="E699" s="7" t="s">
        <v>2471</v>
      </c>
      <c r="F699" s="7" t="s">
        <v>2472</v>
      </c>
    </row>
    <row r="700" spans="1:6" x14ac:dyDescent="0.45">
      <c r="A700" s="7" t="s">
        <v>2473</v>
      </c>
      <c r="B700" s="7" t="s">
        <v>2093</v>
      </c>
      <c r="C700" s="7" t="s">
        <v>2474</v>
      </c>
      <c r="E700" s="7" t="s">
        <v>2460</v>
      </c>
      <c r="F700" s="7" t="s">
        <v>917</v>
      </c>
    </row>
    <row r="701" spans="1:6" x14ac:dyDescent="0.45">
      <c r="A701" s="7" t="s">
        <v>2475</v>
      </c>
      <c r="B701" s="7" t="s">
        <v>2093</v>
      </c>
      <c r="C701" s="7" t="s">
        <v>2476</v>
      </c>
      <c r="E701" s="7" t="s">
        <v>2477</v>
      </c>
      <c r="F701" s="7" t="s">
        <v>2478</v>
      </c>
    </row>
    <row r="702" spans="1:6" x14ac:dyDescent="0.45">
      <c r="A702" s="7" t="s">
        <v>2479</v>
      </c>
      <c r="B702" s="7" t="s">
        <v>2093</v>
      </c>
      <c r="C702" s="7" t="s">
        <v>2480</v>
      </c>
      <c r="E702" s="7" t="s">
        <v>2481</v>
      </c>
      <c r="F702" s="7" t="s">
        <v>2482</v>
      </c>
    </row>
    <row r="703" spans="1:6" x14ac:dyDescent="0.45">
      <c r="A703" s="7" t="s">
        <v>2483</v>
      </c>
      <c r="B703" s="7" t="s">
        <v>2093</v>
      </c>
      <c r="C703" s="7" t="s">
        <v>2484</v>
      </c>
      <c r="E703" s="7" t="s">
        <v>2485</v>
      </c>
      <c r="F703" s="7" t="s">
        <v>2486</v>
      </c>
    </row>
    <row r="704" spans="1:6" x14ac:dyDescent="0.45">
      <c r="A704" s="7" t="s">
        <v>2487</v>
      </c>
      <c r="B704" s="7" t="s">
        <v>2093</v>
      </c>
      <c r="C704" s="7" t="s">
        <v>2488</v>
      </c>
      <c r="E704" s="7" t="s">
        <v>2489</v>
      </c>
      <c r="F704" s="7" t="s">
        <v>2490</v>
      </c>
    </row>
    <row r="705" spans="1:6" x14ac:dyDescent="0.45">
      <c r="A705" s="7" t="s">
        <v>2491</v>
      </c>
      <c r="B705" s="7" t="s">
        <v>2093</v>
      </c>
      <c r="C705" s="7" t="s">
        <v>2492</v>
      </c>
      <c r="E705" s="7" t="s">
        <v>2493</v>
      </c>
      <c r="F705" s="7" t="s">
        <v>2494</v>
      </c>
    </row>
    <row r="706" spans="1:6" x14ac:dyDescent="0.45">
      <c r="A706" s="7" t="s">
        <v>2495</v>
      </c>
      <c r="B706" s="7" t="s">
        <v>2093</v>
      </c>
      <c r="C706" s="7" t="s">
        <v>2496</v>
      </c>
      <c r="E706" s="7" t="s">
        <v>2497</v>
      </c>
      <c r="F706" s="7" t="s">
        <v>2498</v>
      </c>
    </row>
    <row r="707" spans="1:6" x14ac:dyDescent="0.45">
      <c r="A707" s="7" t="s">
        <v>2499</v>
      </c>
      <c r="B707" s="7" t="s">
        <v>2093</v>
      </c>
      <c r="C707" s="7" t="s">
        <v>2500</v>
      </c>
      <c r="E707" s="7" t="s">
        <v>2501</v>
      </c>
      <c r="F707" s="7" t="s">
        <v>2502</v>
      </c>
    </row>
    <row r="708" spans="1:6" x14ac:dyDescent="0.45">
      <c r="A708" s="7" t="s">
        <v>2503</v>
      </c>
      <c r="B708" s="7" t="s">
        <v>2093</v>
      </c>
      <c r="C708" s="7" t="s">
        <v>2504</v>
      </c>
      <c r="E708" s="7" t="s">
        <v>2505</v>
      </c>
      <c r="F708" s="7" t="s">
        <v>2506</v>
      </c>
    </row>
    <row r="709" spans="1:6" x14ac:dyDescent="0.45">
      <c r="A709" s="7" t="s">
        <v>2507</v>
      </c>
      <c r="B709" s="7" t="s">
        <v>2093</v>
      </c>
      <c r="C709" s="7" t="s">
        <v>2508</v>
      </c>
      <c r="E709" s="7" t="s">
        <v>2509</v>
      </c>
      <c r="F709" s="7" t="s">
        <v>2749</v>
      </c>
    </row>
    <row r="710" spans="1:6" x14ac:dyDescent="0.45">
      <c r="A710" s="7" t="s">
        <v>2511</v>
      </c>
      <c r="B710" s="7" t="s">
        <v>2093</v>
      </c>
      <c r="C710" s="7" t="s">
        <v>2512</v>
      </c>
      <c r="E710" s="7" t="s">
        <v>2513</v>
      </c>
      <c r="F710" s="7" t="s">
        <v>2514</v>
      </c>
    </row>
    <row r="711" spans="1:6" x14ac:dyDescent="0.45">
      <c r="A711" s="7" t="s">
        <v>2515</v>
      </c>
      <c r="B711" s="7" t="s">
        <v>2093</v>
      </c>
      <c r="C711" s="7" t="s">
        <v>2516</v>
      </c>
      <c r="E711" s="7" t="s">
        <v>2517</v>
      </c>
      <c r="F711" s="7" t="s">
        <v>2518</v>
      </c>
    </row>
    <row r="712" spans="1:6" x14ac:dyDescent="0.45">
      <c r="A712" s="7" t="s">
        <v>2519</v>
      </c>
      <c r="B712" s="7" t="s">
        <v>2093</v>
      </c>
      <c r="C712" s="7" t="s">
        <v>2520</v>
      </c>
      <c r="E712" s="7" t="s">
        <v>2521</v>
      </c>
      <c r="F712" s="7" t="s">
        <v>2522</v>
      </c>
    </row>
    <row r="713" spans="1:6" x14ac:dyDescent="0.45">
      <c r="A713" s="7" t="s">
        <v>2523</v>
      </c>
      <c r="B713" s="7" t="s">
        <v>2093</v>
      </c>
      <c r="C713" s="7" t="s">
        <v>2524</v>
      </c>
      <c r="E713" s="7" t="s">
        <v>2525</v>
      </c>
      <c r="F713" s="7" t="s">
        <v>2526</v>
      </c>
    </row>
    <row r="714" spans="1:6" x14ac:dyDescent="0.45">
      <c r="A714" s="7" t="s">
        <v>2527</v>
      </c>
      <c r="B714" s="7" t="s">
        <v>2093</v>
      </c>
      <c r="C714" s="7" t="s">
        <v>2528</v>
      </c>
      <c r="E714" s="7" t="s">
        <v>2529</v>
      </c>
      <c r="F714" s="7" t="s">
        <v>2530</v>
      </c>
    </row>
    <row r="715" spans="1:6" x14ac:dyDescent="0.45">
      <c r="A715" s="7" t="s">
        <v>2531</v>
      </c>
      <c r="B715" s="7" t="s">
        <v>2093</v>
      </c>
      <c r="C715" s="7" t="s">
        <v>2532</v>
      </c>
      <c r="E715" s="7" t="s">
        <v>2533</v>
      </c>
      <c r="F715" s="7" t="s">
        <v>2534</v>
      </c>
    </row>
    <row r="716" spans="1:6" x14ac:dyDescent="0.45">
      <c r="A716" s="7" t="s">
        <v>2535</v>
      </c>
      <c r="B716" s="7" t="s">
        <v>2093</v>
      </c>
      <c r="C716" s="7" t="s">
        <v>2536</v>
      </c>
      <c r="E716" s="7" t="s">
        <v>2537</v>
      </c>
      <c r="F716" s="7" t="s">
        <v>2538</v>
      </c>
    </row>
    <row r="717" spans="1:6" x14ac:dyDescent="0.45">
      <c r="A717" s="7" t="s">
        <v>2539</v>
      </c>
      <c r="B717" s="7" t="s">
        <v>2093</v>
      </c>
      <c r="C717" s="7" t="s">
        <v>2540</v>
      </c>
      <c r="E717" s="7" t="s">
        <v>2541</v>
      </c>
      <c r="F717" s="7" t="s">
        <v>2542</v>
      </c>
    </row>
  </sheetData>
  <phoneticPr fontId="1"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6"/>
  <sheetViews>
    <sheetView workbookViewId="0">
      <selection activeCell="F11" sqref="F11"/>
    </sheetView>
  </sheetViews>
  <sheetFormatPr defaultRowHeight="17" x14ac:dyDescent="0.45"/>
  <cols>
    <col min="1" max="1" width="20.08203125" customWidth="1"/>
    <col min="2" max="2" width="35.4140625" bestFit="1" customWidth="1"/>
    <col min="3" max="3" width="58.4140625" bestFit="1" customWidth="1"/>
    <col min="4" max="4" width="67" customWidth="1"/>
    <col min="5" max="5" width="22" customWidth="1"/>
    <col min="6" max="6" width="43.58203125" bestFit="1" customWidth="1"/>
  </cols>
  <sheetData>
    <row r="1" spans="1:6" x14ac:dyDescent="0.45">
      <c r="A1" s="5" t="s">
        <v>0</v>
      </c>
      <c r="B1" s="5" t="s">
        <v>1</v>
      </c>
      <c r="C1" s="5" t="s">
        <v>2</v>
      </c>
      <c r="D1" s="5" t="s">
        <v>2750</v>
      </c>
      <c r="E1" s="5" t="s">
        <v>2751</v>
      </c>
      <c r="F1" s="2" t="s">
        <v>2752</v>
      </c>
    </row>
    <row r="2" spans="1:6" x14ac:dyDescent="0.45">
      <c r="A2" s="1" t="str">
        <f t="shared" ref="A2:A65" si="0">_xlfn.TEXTJOIN("+",,B2,C2)</f>
        <v>VREAndroids.AndroidSettings+VREA_AndroidSettings.label</v>
      </c>
      <c r="B2" s="5" t="s">
        <v>7</v>
      </c>
      <c r="C2" s="5" t="s">
        <v>8</v>
      </c>
      <c r="D2" s="5" t="s">
        <v>9</v>
      </c>
      <c r="E2" s="5" t="s">
        <v>10</v>
      </c>
      <c r="F2" s="3" t="s">
        <v>2753</v>
      </c>
    </row>
    <row r="3" spans="1:6" x14ac:dyDescent="0.45">
      <c r="A3" s="1" t="str">
        <f t="shared" si="0"/>
        <v>DesignationCategoryDef+VCHE_PipeNetworks.label</v>
      </c>
      <c r="B3" s="5" t="s">
        <v>12</v>
      </c>
      <c r="C3" s="5" t="s">
        <v>13</v>
      </c>
      <c r="D3" s="5" t="s">
        <v>14</v>
      </c>
      <c r="E3" s="14" t="s">
        <v>2754</v>
      </c>
      <c r="F3" s="4" t="s">
        <v>2755</v>
      </c>
    </row>
    <row r="4" spans="1:6" x14ac:dyDescent="0.45">
      <c r="A4" s="1" t="str">
        <f t="shared" si="0"/>
        <v>BackstoryDef+ScroungerA01.title</v>
      </c>
      <c r="B4" s="1" t="s">
        <v>17</v>
      </c>
      <c r="C4" s="1" t="s">
        <v>18</v>
      </c>
      <c r="D4" s="1" t="s">
        <v>19</v>
      </c>
      <c r="E4" s="1" t="s">
        <v>20</v>
      </c>
      <c r="F4" s="3" t="s">
        <v>2756</v>
      </c>
    </row>
    <row r="5" spans="1:6" x14ac:dyDescent="0.45">
      <c r="A5" s="1" t="str">
        <f t="shared" si="0"/>
        <v>BackstoryDef+ScroungerA01.titleShort</v>
      </c>
      <c r="B5" s="1" t="s">
        <v>17</v>
      </c>
      <c r="C5" s="1" t="s">
        <v>22</v>
      </c>
      <c r="D5" s="1" t="s">
        <v>19</v>
      </c>
      <c r="E5" s="1" t="s">
        <v>20</v>
      </c>
      <c r="F5" s="4" t="s">
        <v>2757</v>
      </c>
    </row>
    <row r="6" spans="1:6" x14ac:dyDescent="0.45">
      <c r="A6" s="1" t="str">
        <f t="shared" si="0"/>
        <v>BackstoryDef+ScroungerA01.titleFemale</v>
      </c>
      <c r="B6" s="1" t="s">
        <v>17</v>
      </c>
      <c r="C6" s="1" t="s">
        <v>24</v>
      </c>
      <c r="D6" s="1"/>
      <c r="E6" s="1" t="s">
        <v>20</v>
      </c>
    </row>
    <row r="7" spans="1:6" x14ac:dyDescent="0.45">
      <c r="A7" s="1" t="str">
        <f t="shared" si="0"/>
        <v>BackstoryDef+ScroungerA01.titleShortFemale</v>
      </c>
      <c r="B7" s="1" t="s">
        <v>17</v>
      </c>
      <c r="C7" s="1" t="s">
        <v>26</v>
      </c>
      <c r="D7" s="1"/>
      <c r="E7" s="1" t="s">
        <v>20</v>
      </c>
    </row>
    <row r="8" spans="1:6" x14ac:dyDescent="0.45">
      <c r="A8" s="1" t="str">
        <f t="shared" si="0"/>
        <v>BackstoryDef+ScroungerA01.baseDesc</v>
      </c>
      <c r="B8" s="5" t="s">
        <v>17</v>
      </c>
      <c r="C8" s="5" t="s">
        <v>2544</v>
      </c>
      <c r="D8" s="5" t="s">
        <v>29</v>
      </c>
      <c r="E8" s="5" t="s">
        <v>2545</v>
      </c>
    </row>
    <row r="9" spans="1:6" x14ac:dyDescent="0.45">
      <c r="A9" s="1" t="str">
        <f t="shared" si="0"/>
        <v>BackstoryDef+CaregiverA02.title</v>
      </c>
      <c r="B9" s="1" t="s">
        <v>17</v>
      </c>
      <c r="C9" s="1" t="s">
        <v>32</v>
      </c>
      <c r="D9" s="1" t="s">
        <v>33</v>
      </c>
      <c r="E9" s="1" t="s">
        <v>34</v>
      </c>
    </row>
    <row r="10" spans="1:6" x14ac:dyDescent="0.45">
      <c r="A10" s="1" t="str">
        <f t="shared" si="0"/>
        <v>BackstoryDef+CaregiverA02.titleShort</v>
      </c>
      <c r="B10" s="1" t="s">
        <v>17</v>
      </c>
      <c r="C10" s="1" t="s">
        <v>36</v>
      </c>
      <c r="D10" s="1" t="s">
        <v>33</v>
      </c>
      <c r="E10" s="1" t="s">
        <v>34</v>
      </c>
    </row>
    <row r="11" spans="1:6" x14ac:dyDescent="0.45">
      <c r="A11" s="1" t="str">
        <f t="shared" si="0"/>
        <v>BackstoryDef+CaregiverA02.titleFemale</v>
      </c>
      <c r="B11" s="1" t="s">
        <v>17</v>
      </c>
      <c r="C11" s="1" t="s">
        <v>38</v>
      </c>
      <c r="D11" s="1"/>
      <c r="E11" s="1" t="s">
        <v>34</v>
      </c>
    </row>
    <row r="12" spans="1:6" x14ac:dyDescent="0.45">
      <c r="A12" s="1" t="str">
        <f t="shared" si="0"/>
        <v>BackstoryDef+CaregiverA02.titleShortFemale</v>
      </c>
      <c r="B12" s="1" t="s">
        <v>17</v>
      </c>
      <c r="C12" s="1" t="s">
        <v>40</v>
      </c>
      <c r="D12" s="1"/>
      <c r="E12" s="1" t="s">
        <v>34</v>
      </c>
    </row>
    <row r="13" spans="1:6" x14ac:dyDescent="0.45">
      <c r="A13" s="1" t="str">
        <f t="shared" si="0"/>
        <v>BackstoryDef+CaregiverA02.baseDesc</v>
      </c>
      <c r="B13" s="5" t="s">
        <v>17</v>
      </c>
      <c r="C13" s="5" t="s">
        <v>2547</v>
      </c>
      <c r="D13" s="5" t="s">
        <v>43</v>
      </c>
      <c r="E13" s="5" t="s">
        <v>2548</v>
      </c>
    </row>
    <row r="14" spans="1:6" x14ac:dyDescent="0.45">
      <c r="A14" s="1" t="str">
        <f t="shared" si="0"/>
        <v>BackstoryDef+DefenderA03.title</v>
      </c>
      <c r="B14" s="1" t="s">
        <v>17</v>
      </c>
      <c r="C14" s="1" t="s">
        <v>46</v>
      </c>
      <c r="D14" s="1" t="s">
        <v>47</v>
      </c>
      <c r="E14" s="1" t="s">
        <v>48</v>
      </c>
    </row>
    <row r="15" spans="1:6" x14ac:dyDescent="0.45">
      <c r="A15" s="1" t="str">
        <f t="shared" si="0"/>
        <v>BackstoryDef+DefenderA03.titleShort</v>
      </c>
      <c r="B15" s="1" t="s">
        <v>17</v>
      </c>
      <c r="C15" s="1" t="s">
        <v>50</v>
      </c>
      <c r="D15" s="1" t="s">
        <v>47</v>
      </c>
      <c r="E15" s="1" t="s">
        <v>48</v>
      </c>
    </row>
    <row r="16" spans="1:6" x14ac:dyDescent="0.45">
      <c r="A16" s="1" t="str">
        <f t="shared" si="0"/>
        <v>BackstoryDef+DefenderA03.titleFemale</v>
      </c>
      <c r="B16" s="1" t="s">
        <v>17</v>
      </c>
      <c r="C16" s="1" t="s">
        <v>52</v>
      </c>
      <c r="D16" s="1"/>
      <c r="E16" s="1" t="s">
        <v>48</v>
      </c>
    </row>
    <row r="17" spans="1:5" x14ac:dyDescent="0.45">
      <c r="A17" s="1" t="str">
        <f t="shared" si="0"/>
        <v>BackstoryDef+DefenderA03.titleShortFemale</v>
      </c>
      <c r="B17" s="1" t="s">
        <v>17</v>
      </c>
      <c r="C17" s="1" t="s">
        <v>54</v>
      </c>
      <c r="D17" s="1"/>
      <c r="E17" s="1" t="s">
        <v>48</v>
      </c>
    </row>
    <row r="18" spans="1:5" x14ac:dyDescent="0.45">
      <c r="A18" s="1" t="str">
        <f t="shared" si="0"/>
        <v>BackstoryDef+DefenderA03.baseDesc</v>
      </c>
      <c r="B18" s="5" t="s">
        <v>17</v>
      </c>
      <c r="C18" s="5" t="s">
        <v>2550</v>
      </c>
      <c r="D18" s="5" t="s">
        <v>57</v>
      </c>
      <c r="E18" s="5" t="s">
        <v>2551</v>
      </c>
    </row>
    <row r="19" spans="1:5" x14ac:dyDescent="0.45">
      <c r="A19" s="1" t="str">
        <f t="shared" si="0"/>
        <v>BackstoryDef+EntertainerA04.title</v>
      </c>
      <c r="B19" s="1" t="s">
        <v>17</v>
      </c>
      <c r="C19" s="1" t="s">
        <v>60</v>
      </c>
      <c r="D19" s="1" t="s">
        <v>61</v>
      </c>
      <c r="E19" s="1" t="s">
        <v>62</v>
      </c>
    </row>
    <row r="20" spans="1:5" x14ac:dyDescent="0.45">
      <c r="A20" s="1" t="str">
        <f t="shared" si="0"/>
        <v>BackstoryDef+EntertainerA04.titleShort</v>
      </c>
      <c r="B20" s="1" t="s">
        <v>17</v>
      </c>
      <c r="C20" s="1" t="s">
        <v>64</v>
      </c>
      <c r="D20" s="1" t="s">
        <v>61</v>
      </c>
      <c r="E20" s="1" t="s">
        <v>62</v>
      </c>
    </row>
    <row r="21" spans="1:5" x14ac:dyDescent="0.45">
      <c r="A21" s="1" t="str">
        <f t="shared" si="0"/>
        <v>BackstoryDef+EntertainerA04.titleFemale</v>
      </c>
      <c r="B21" s="1" t="s">
        <v>17</v>
      </c>
      <c r="C21" s="1" t="s">
        <v>66</v>
      </c>
      <c r="D21" s="1"/>
      <c r="E21" s="1" t="s">
        <v>62</v>
      </c>
    </row>
    <row r="22" spans="1:5" x14ac:dyDescent="0.45">
      <c r="A22" s="1" t="str">
        <f t="shared" si="0"/>
        <v>BackstoryDef+EntertainerA04.titleShortFemale</v>
      </c>
      <c r="B22" s="1" t="s">
        <v>17</v>
      </c>
      <c r="C22" s="1" t="s">
        <v>68</v>
      </c>
      <c r="D22" s="1"/>
      <c r="E22" s="1" t="s">
        <v>62</v>
      </c>
    </row>
    <row r="23" spans="1:5" x14ac:dyDescent="0.45">
      <c r="A23" s="1" t="str">
        <f t="shared" si="0"/>
        <v>BackstoryDef+EntertainerA04.baseDesc</v>
      </c>
      <c r="B23" s="5" t="s">
        <v>17</v>
      </c>
      <c r="C23" s="5" t="s">
        <v>2553</v>
      </c>
      <c r="D23" s="5" t="s">
        <v>71</v>
      </c>
      <c r="E23" s="5" t="s">
        <v>2554</v>
      </c>
    </row>
    <row r="24" spans="1:5" x14ac:dyDescent="0.45">
      <c r="A24" s="1" t="str">
        <f t="shared" si="0"/>
        <v>BackstoryDef+LaborerA05.title</v>
      </c>
      <c r="B24" s="1" t="s">
        <v>17</v>
      </c>
      <c r="C24" s="1" t="s">
        <v>74</v>
      </c>
      <c r="D24" s="1" t="s">
        <v>75</v>
      </c>
      <c r="E24" s="1" t="s">
        <v>76</v>
      </c>
    </row>
    <row r="25" spans="1:5" x14ac:dyDescent="0.45">
      <c r="A25" s="1" t="str">
        <f t="shared" si="0"/>
        <v>BackstoryDef+LaborerA05.titleShort</v>
      </c>
      <c r="B25" s="1" t="s">
        <v>17</v>
      </c>
      <c r="C25" s="1" t="s">
        <v>78</v>
      </c>
      <c r="D25" s="1" t="s">
        <v>75</v>
      </c>
      <c r="E25" s="1" t="s">
        <v>76</v>
      </c>
    </row>
    <row r="26" spans="1:5" x14ac:dyDescent="0.45">
      <c r="A26" s="1" t="str">
        <f t="shared" si="0"/>
        <v>BackstoryDef+LaborerA05.titleFemale</v>
      </c>
      <c r="B26" s="1" t="s">
        <v>17</v>
      </c>
      <c r="C26" s="1" t="s">
        <v>80</v>
      </c>
      <c r="D26" s="1"/>
      <c r="E26" s="1" t="s">
        <v>76</v>
      </c>
    </row>
    <row r="27" spans="1:5" x14ac:dyDescent="0.45">
      <c r="A27" s="1" t="str">
        <f t="shared" si="0"/>
        <v>BackstoryDef+LaborerA05.titleShortFemale</v>
      </c>
      <c r="B27" s="1" t="s">
        <v>17</v>
      </c>
      <c r="C27" s="1" t="s">
        <v>82</v>
      </c>
      <c r="D27" s="1"/>
      <c r="E27" s="1" t="s">
        <v>76</v>
      </c>
    </row>
    <row r="28" spans="1:5" x14ac:dyDescent="0.45">
      <c r="A28" s="1" t="str">
        <f t="shared" si="0"/>
        <v>BackstoryDef+LaborerA05.baseDesc</v>
      </c>
      <c r="B28" s="5" t="s">
        <v>17</v>
      </c>
      <c r="C28" s="5" t="s">
        <v>2556</v>
      </c>
      <c r="D28" s="5" t="s">
        <v>85</v>
      </c>
      <c r="E28" s="5" t="s">
        <v>2557</v>
      </c>
    </row>
    <row r="29" spans="1:5" x14ac:dyDescent="0.45">
      <c r="A29" s="1" t="str">
        <f t="shared" si="0"/>
        <v>BackstoryDef+CompanionA06.title</v>
      </c>
      <c r="B29" s="1" t="s">
        <v>17</v>
      </c>
      <c r="C29" s="1" t="s">
        <v>88</v>
      </c>
      <c r="D29" s="1" t="s">
        <v>89</v>
      </c>
      <c r="E29" s="1" t="s">
        <v>90</v>
      </c>
    </row>
    <row r="30" spans="1:5" x14ac:dyDescent="0.45">
      <c r="A30" s="1" t="str">
        <f t="shared" si="0"/>
        <v>BackstoryDef+CompanionA06.titleShort</v>
      </c>
      <c r="B30" s="1" t="s">
        <v>17</v>
      </c>
      <c r="C30" s="1" t="s">
        <v>92</v>
      </c>
      <c r="D30" s="1" t="s">
        <v>89</v>
      </c>
      <c r="E30" s="1" t="s">
        <v>90</v>
      </c>
    </row>
    <row r="31" spans="1:5" x14ac:dyDescent="0.45">
      <c r="A31" s="1" t="str">
        <f t="shared" si="0"/>
        <v>BackstoryDef+CompanionA06.titleFemale</v>
      </c>
      <c r="B31" s="1" t="s">
        <v>17</v>
      </c>
      <c r="C31" s="1" t="s">
        <v>94</v>
      </c>
      <c r="D31" s="1"/>
      <c r="E31" s="1" t="s">
        <v>90</v>
      </c>
    </row>
    <row r="32" spans="1:5" x14ac:dyDescent="0.45">
      <c r="A32" s="1" t="str">
        <f t="shared" si="0"/>
        <v>BackstoryDef+CompanionA06.titleShortFemale</v>
      </c>
      <c r="B32" s="1" t="s">
        <v>17</v>
      </c>
      <c r="C32" s="1" t="s">
        <v>96</v>
      </c>
      <c r="D32" s="1"/>
      <c r="E32" s="1" t="s">
        <v>90</v>
      </c>
    </row>
    <row r="33" spans="1:5" x14ac:dyDescent="0.45">
      <c r="A33" s="1" t="str">
        <f t="shared" si="0"/>
        <v>BackstoryDef+CompanionA06.baseDesc</v>
      </c>
      <c r="B33" s="5" t="s">
        <v>17</v>
      </c>
      <c r="C33" s="5" t="s">
        <v>2559</v>
      </c>
      <c r="D33" s="5" t="s">
        <v>99</v>
      </c>
      <c r="E33" s="5" t="s">
        <v>2560</v>
      </c>
    </row>
    <row r="34" spans="1:5" x14ac:dyDescent="0.45">
      <c r="A34" s="1" t="str">
        <f t="shared" si="0"/>
        <v>BackstoryDef+PrototypeA07.title</v>
      </c>
      <c r="B34" s="1" t="s">
        <v>17</v>
      </c>
      <c r="C34" s="1" t="s">
        <v>102</v>
      </c>
      <c r="D34" s="1" t="s">
        <v>103</v>
      </c>
      <c r="E34" s="1" t="s">
        <v>104</v>
      </c>
    </row>
    <row r="35" spans="1:5" x14ac:dyDescent="0.45">
      <c r="A35" s="1" t="str">
        <f t="shared" si="0"/>
        <v>BackstoryDef+PrototypeA07.titleShort</v>
      </c>
      <c r="B35" s="1" t="s">
        <v>17</v>
      </c>
      <c r="C35" s="1" t="s">
        <v>106</v>
      </c>
      <c r="D35" s="1" t="s">
        <v>103</v>
      </c>
      <c r="E35" s="1" t="s">
        <v>104</v>
      </c>
    </row>
    <row r="36" spans="1:5" x14ac:dyDescent="0.45">
      <c r="A36" s="1" t="str">
        <f t="shared" si="0"/>
        <v>BackstoryDef+PrototypeA07.titleFemale</v>
      </c>
      <c r="B36" s="1" t="s">
        <v>17</v>
      </c>
      <c r="C36" s="1" t="s">
        <v>108</v>
      </c>
      <c r="D36" s="1"/>
      <c r="E36" s="1" t="s">
        <v>104</v>
      </c>
    </row>
    <row r="37" spans="1:5" x14ac:dyDescent="0.45">
      <c r="A37" s="1" t="str">
        <f t="shared" si="0"/>
        <v>BackstoryDef+PrototypeA07.titleShortFemale</v>
      </c>
      <c r="B37" s="1" t="s">
        <v>17</v>
      </c>
      <c r="C37" s="1" t="s">
        <v>110</v>
      </c>
      <c r="D37" s="1"/>
      <c r="E37" s="1" t="s">
        <v>104</v>
      </c>
    </row>
    <row r="38" spans="1:5" x14ac:dyDescent="0.45">
      <c r="A38" s="1" t="str">
        <f t="shared" si="0"/>
        <v>BackstoryDef+PrototypeA07.baseDesc</v>
      </c>
      <c r="B38" s="5" t="s">
        <v>17</v>
      </c>
      <c r="C38" s="5" t="s">
        <v>2562</v>
      </c>
      <c r="D38" s="5" t="s">
        <v>113</v>
      </c>
      <c r="E38" s="5" t="s">
        <v>2563</v>
      </c>
    </row>
    <row r="39" spans="1:5" x14ac:dyDescent="0.45">
      <c r="A39" s="1" t="str">
        <f t="shared" si="0"/>
        <v>BackstoryDef+WandererA08.title</v>
      </c>
      <c r="B39" s="1" t="s">
        <v>17</v>
      </c>
      <c r="C39" s="1" t="s">
        <v>116</v>
      </c>
      <c r="D39" s="1" t="s">
        <v>117</v>
      </c>
      <c r="E39" s="1" t="s">
        <v>118</v>
      </c>
    </row>
    <row r="40" spans="1:5" x14ac:dyDescent="0.45">
      <c r="A40" s="1" t="str">
        <f t="shared" si="0"/>
        <v>BackstoryDef+WandererA08.titleShort</v>
      </c>
      <c r="B40" s="1" t="s">
        <v>17</v>
      </c>
      <c r="C40" s="1" t="s">
        <v>120</v>
      </c>
      <c r="D40" s="1" t="s">
        <v>117</v>
      </c>
      <c r="E40" s="1" t="s">
        <v>118</v>
      </c>
    </row>
    <row r="41" spans="1:5" x14ac:dyDescent="0.45">
      <c r="A41" s="1" t="str">
        <f t="shared" si="0"/>
        <v>BackstoryDef+WandererA08.titleFemale</v>
      </c>
      <c r="B41" s="1" t="s">
        <v>17</v>
      </c>
      <c r="C41" s="1" t="s">
        <v>122</v>
      </c>
      <c r="D41" s="1"/>
      <c r="E41" s="1" t="s">
        <v>118</v>
      </c>
    </row>
    <row r="42" spans="1:5" x14ac:dyDescent="0.45">
      <c r="A42" s="1" t="str">
        <f t="shared" si="0"/>
        <v>BackstoryDef+WandererA08.titleShortFemale</v>
      </c>
      <c r="B42" s="1" t="s">
        <v>17</v>
      </c>
      <c r="C42" s="1" t="s">
        <v>124</v>
      </c>
      <c r="D42" s="1"/>
      <c r="E42" s="1" t="s">
        <v>118</v>
      </c>
    </row>
    <row r="43" spans="1:5" x14ac:dyDescent="0.45">
      <c r="A43" s="1" t="str">
        <f t="shared" si="0"/>
        <v>BackstoryDef+WandererA08.baseDesc</v>
      </c>
      <c r="B43" s="5" t="s">
        <v>17</v>
      </c>
      <c r="C43" s="5" t="s">
        <v>2565</v>
      </c>
      <c r="D43" s="5" t="s">
        <v>127</v>
      </c>
      <c r="E43" s="5" t="s">
        <v>2566</v>
      </c>
    </row>
    <row r="44" spans="1:5" x14ac:dyDescent="0.45">
      <c r="A44" s="1" t="str">
        <f t="shared" si="0"/>
        <v>BackstoryDef+MessengerA09.title</v>
      </c>
      <c r="B44" s="1" t="s">
        <v>17</v>
      </c>
      <c r="C44" s="1" t="s">
        <v>130</v>
      </c>
      <c r="D44" s="1" t="s">
        <v>131</v>
      </c>
      <c r="E44" s="1" t="s">
        <v>132</v>
      </c>
    </row>
    <row r="45" spans="1:5" x14ac:dyDescent="0.45">
      <c r="A45" s="1" t="str">
        <f t="shared" si="0"/>
        <v>BackstoryDef+MessengerA09.titleShort</v>
      </c>
      <c r="B45" s="1" t="s">
        <v>17</v>
      </c>
      <c r="C45" s="1" t="s">
        <v>134</v>
      </c>
      <c r="D45" s="1" t="s">
        <v>131</v>
      </c>
      <c r="E45" s="1" t="s">
        <v>132</v>
      </c>
    </row>
    <row r="46" spans="1:5" x14ac:dyDescent="0.45">
      <c r="A46" s="1" t="str">
        <f t="shared" si="0"/>
        <v>BackstoryDef+MessengerA09.titleFemale</v>
      </c>
      <c r="B46" s="1" t="s">
        <v>17</v>
      </c>
      <c r="C46" s="1" t="s">
        <v>136</v>
      </c>
      <c r="D46" s="1"/>
      <c r="E46" s="1" t="s">
        <v>132</v>
      </c>
    </row>
    <row r="47" spans="1:5" x14ac:dyDescent="0.45">
      <c r="A47" s="1" t="str">
        <f t="shared" si="0"/>
        <v>BackstoryDef+MessengerA09.titleShortFemale</v>
      </c>
      <c r="B47" s="1" t="s">
        <v>17</v>
      </c>
      <c r="C47" s="1" t="s">
        <v>138</v>
      </c>
      <c r="D47" s="1"/>
      <c r="E47" s="1" t="s">
        <v>132</v>
      </c>
    </row>
    <row r="48" spans="1:5" x14ac:dyDescent="0.45">
      <c r="A48" s="1" t="str">
        <f t="shared" si="0"/>
        <v>BackstoryDef+MessengerA09.baseDesc</v>
      </c>
      <c r="B48" s="5" t="s">
        <v>17</v>
      </c>
      <c r="C48" s="5" t="s">
        <v>2568</v>
      </c>
      <c r="D48" s="5" t="s">
        <v>141</v>
      </c>
      <c r="E48" s="5" t="s">
        <v>2569</v>
      </c>
    </row>
    <row r="49" spans="1:5" x14ac:dyDescent="0.45">
      <c r="A49" s="1" t="str">
        <f t="shared" si="0"/>
        <v>BackstoryDef+ExperimentA10.title</v>
      </c>
      <c r="B49" s="1" t="s">
        <v>17</v>
      </c>
      <c r="C49" s="1" t="s">
        <v>144</v>
      </c>
      <c r="D49" s="1" t="s">
        <v>145</v>
      </c>
      <c r="E49" s="1" t="s">
        <v>146</v>
      </c>
    </row>
    <row r="50" spans="1:5" x14ac:dyDescent="0.45">
      <c r="A50" s="1" t="str">
        <f t="shared" si="0"/>
        <v>BackstoryDef+ExperimentA10.titleShort</v>
      </c>
      <c r="B50" s="1" t="s">
        <v>17</v>
      </c>
      <c r="C50" s="1" t="s">
        <v>148</v>
      </c>
      <c r="D50" s="1" t="s">
        <v>145</v>
      </c>
      <c r="E50" s="1" t="s">
        <v>146</v>
      </c>
    </row>
    <row r="51" spans="1:5" x14ac:dyDescent="0.45">
      <c r="A51" s="1" t="str">
        <f t="shared" si="0"/>
        <v>BackstoryDef+ExperimentA10.titleFemale</v>
      </c>
      <c r="B51" s="1" t="s">
        <v>17</v>
      </c>
      <c r="C51" s="1" t="s">
        <v>150</v>
      </c>
      <c r="D51" s="1"/>
      <c r="E51" s="1" t="s">
        <v>146</v>
      </c>
    </row>
    <row r="52" spans="1:5" x14ac:dyDescent="0.45">
      <c r="A52" s="1" t="str">
        <f t="shared" si="0"/>
        <v>BackstoryDef+ExperimentA10.titleShortFemale</v>
      </c>
      <c r="B52" s="1" t="s">
        <v>17</v>
      </c>
      <c r="C52" s="1" t="s">
        <v>152</v>
      </c>
      <c r="D52" s="1"/>
      <c r="E52" s="1" t="s">
        <v>146</v>
      </c>
    </row>
    <row r="53" spans="1:5" x14ac:dyDescent="0.45">
      <c r="A53" s="1" t="str">
        <f t="shared" si="0"/>
        <v>BackstoryDef+ExperimentA10.baseDesc</v>
      </c>
      <c r="B53" s="5" t="s">
        <v>17</v>
      </c>
      <c r="C53" s="5" t="s">
        <v>2571</v>
      </c>
      <c r="D53" s="5" t="s">
        <v>155</v>
      </c>
      <c r="E53" s="5" t="s">
        <v>2572</v>
      </c>
    </row>
    <row r="54" spans="1:5" x14ac:dyDescent="0.45">
      <c r="A54" s="1" t="str">
        <f t="shared" si="0"/>
        <v>BackstoryDef+ServantA11.title</v>
      </c>
      <c r="B54" s="1" t="s">
        <v>17</v>
      </c>
      <c r="C54" s="1" t="s">
        <v>158</v>
      </c>
      <c r="D54" s="1" t="s">
        <v>159</v>
      </c>
      <c r="E54" s="1" t="s">
        <v>160</v>
      </c>
    </row>
    <row r="55" spans="1:5" x14ac:dyDescent="0.45">
      <c r="A55" s="1" t="str">
        <f t="shared" si="0"/>
        <v>BackstoryDef+ServantA11.titleShort</v>
      </c>
      <c r="B55" s="1" t="s">
        <v>17</v>
      </c>
      <c r="C55" s="1" t="s">
        <v>162</v>
      </c>
      <c r="D55" s="1" t="s">
        <v>163</v>
      </c>
      <c r="E55" s="1" t="s">
        <v>164</v>
      </c>
    </row>
    <row r="56" spans="1:5" x14ac:dyDescent="0.45">
      <c r="A56" s="1" t="str">
        <f t="shared" si="0"/>
        <v>BackstoryDef+ServantA11.titleFemale</v>
      </c>
      <c r="B56" s="1" t="s">
        <v>17</v>
      </c>
      <c r="C56" s="1" t="s">
        <v>166</v>
      </c>
      <c r="D56" s="1"/>
      <c r="E56" s="1" t="s">
        <v>164</v>
      </c>
    </row>
    <row r="57" spans="1:5" x14ac:dyDescent="0.45">
      <c r="A57" s="1" t="str">
        <f t="shared" si="0"/>
        <v>BackstoryDef+ServantA11.titleShortFemale</v>
      </c>
      <c r="B57" s="1" t="s">
        <v>17</v>
      </c>
      <c r="C57" s="1" t="s">
        <v>168</v>
      </c>
      <c r="D57" s="1"/>
      <c r="E57" s="1" t="s">
        <v>164</v>
      </c>
    </row>
    <row r="58" spans="1:5" x14ac:dyDescent="0.45">
      <c r="A58" s="1" t="str">
        <f t="shared" si="0"/>
        <v>BackstoryDef+ServantA11.baseDesc</v>
      </c>
      <c r="B58" s="5" t="s">
        <v>17</v>
      </c>
      <c r="C58" s="5" t="s">
        <v>2574</v>
      </c>
      <c r="D58" s="5" t="s">
        <v>171</v>
      </c>
      <c r="E58" s="5" t="s">
        <v>172</v>
      </c>
    </row>
    <row r="59" spans="1:5" x14ac:dyDescent="0.45">
      <c r="A59" s="1" t="str">
        <f t="shared" si="0"/>
        <v>BackstoryDef+GuardianA12.title</v>
      </c>
      <c r="B59" s="1" t="s">
        <v>17</v>
      </c>
      <c r="C59" s="1" t="s">
        <v>174</v>
      </c>
      <c r="D59" s="1" t="s">
        <v>175</v>
      </c>
      <c r="E59" s="1" t="s">
        <v>176</v>
      </c>
    </row>
    <row r="60" spans="1:5" x14ac:dyDescent="0.45">
      <c r="A60" s="1" t="str">
        <f t="shared" si="0"/>
        <v>BackstoryDef+GuardianA12.titleShort</v>
      </c>
      <c r="B60" s="1" t="s">
        <v>17</v>
      </c>
      <c r="C60" s="1" t="s">
        <v>178</v>
      </c>
      <c r="D60" s="1" t="s">
        <v>179</v>
      </c>
      <c r="E60" s="1" t="s">
        <v>48</v>
      </c>
    </row>
    <row r="61" spans="1:5" x14ac:dyDescent="0.45">
      <c r="A61" s="1" t="str">
        <f t="shared" si="0"/>
        <v>BackstoryDef+GuardianA12.titleFemale</v>
      </c>
      <c r="B61" s="1" t="s">
        <v>17</v>
      </c>
      <c r="C61" s="1" t="s">
        <v>181</v>
      </c>
      <c r="D61" s="1"/>
      <c r="E61" s="1" t="s">
        <v>48</v>
      </c>
    </row>
    <row r="62" spans="1:5" x14ac:dyDescent="0.45">
      <c r="A62" s="1" t="str">
        <f t="shared" si="0"/>
        <v>BackstoryDef+GuardianA12.titleShortFemale</v>
      </c>
      <c r="B62" s="1" t="s">
        <v>17</v>
      </c>
      <c r="C62" s="1" t="s">
        <v>183</v>
      </c>
      <c r="D62" s="1"/>
      <c r="E62" s="1" t="s">
        <v>48</v>
      </c>
    </row>
    <row r="63" spans="1:5" x14ac:dyDescent="0.45">
      <c r="A63" s="1" t="str">
        <f t="shared" si="0"/>
        <v>BackstoryDef+GuardianA12.baseDesc</v>
      </c>
      <c r="B63" s="5" t="s">
        <v>17</v>
      </c>
      <c r="C63" s="5" t="s">
        <v>2576</v>
      </c>
      <c r="D63" s="5" t="s">
        <v>186</v>
      </c>
      <c r="E63" s="5" t="s">
        <v>2577</v>
      </c>
    </row>
    <row r="64" spans="1:5" x14ac:dyDescent="0.45">
      <c r="A64" s="1" t="str">
        <f t="shared" si="0"/>
        <v>BackstoryDef+ArtistA13.title</v>
      </c>
      <c r="B64" s="1" t="s">
        <v>17</v>
      </c>
      <c r="C64" s="1" t="s">
        <v>189</v>
      </c>
      <c r="D64" s="1" t="s">
        <v>190</v>
      </c>
      <c r="E64" s="1" t="s">
        <v>191</v>
      </c>
    </row>
    <row r="65" spans="1:5" x14ac:dyDescent="0.45">
      <c r="A65" s="1" t="str">
        <f t="shared" si="0"/>
        <v>BackstoryDef+ArtistA13.titleShort</v>
      </c>
      <c r="B65" s="1" t="s">
        <v>17</v>
      </c>
      <c r="C65" s="1" t="s">
        <v>193</v>
      </c>
      <c r="D65" s="1" t="s">
        <v>194</v>
      </c>
      <c r="E65" s="1" t="s">
        <v>195</v>
      </c>
    </row>
    <row r="66" spans="1:5" x14ac:dyDescent="0.45">
      <c r="A66" s="1" t="str">
        <f t="shared" ref="A66:A129" si="1">_xlfn.TEXTJOIN("+",,B66,C66)</f>
        <v>BackstoryDef+ArtistA13.titleFemale</v>
      </c>
      <c r="B66" s="1" t="s">
        <v>17</v>
      </c>
      <c r="C66" s="1" t="s">
        <v>197</v>
      </c>
      <c r="D66" s="1"/>
      <c r="E66" s="1" t="s">
        <v>195</v>
      </c>
    </row>
    <row r="67" spans="1:5" x14ac:dyDescent="0.45">
      <c r="A67" s="1" t="str">
        <f t="shared" si="1"/>
        <v>BackstoryDef+ArtistA13.titleShortFemale</v>
      </c>
      <c r="B67" s="1" t="s">
        <v>17</v>
      </c>
      <c r="C67" s="1" t="s">
        <v>199</v>
      </c>
      <c r="D67" s="1"/>
      <c r="E67" s="1" t="s">
        <v>195</v>
      </c>
    </row>
    <row r="68" spans="1:5" x14ac:dyDescent="0.45">
      <c r="A68" s="1" t="str">
        <f t="shared" si="1"/>
        <v>BackstoryDef+ArtistA13.baseDesc</v>
      </c>
      <c r="B68" s="5" t="s">
        <v>17</v>
      </c>
      <c r="C68" s="5" t="s">
        <v>2579</v>
      </c>
      <c r="D68" s="5" t="s">
        <v>202</v>
      </c>
      <c r="E68" s="5" t="s">
        <v>2580</v>
      </c>
    </row>
    <row r="69" spans="1:5" x14ac:dyDescent="0.45">
      <c r="A69" s="1" t="str">
        <f t="shared" si="1"/>
        <v>BackstoryDef+MedicA14.title</v>
      </c>
      <c r="B69" s="1" t="s">
        <v>17</v>
      </c>
      <c r="C69" s="1" t="s">
        <v>205</v>
      </c>
      <c r="D69" s="1" t="s">
        <v>206</v>
      </c>
      <c r="E69" s="1" t="s">
        <v>207</v>
      </c>
    </row>
    <row r="70" spans="1:5" x14ac:dyDescent="0.45">
      <c r="A70" s="1" t="str">
        <f t="shared" si="1"/>
        <v>BackstoryDef+MedicA14.titleShort</v>
      </c>
      <c r="B70" s="1" t="s">
        <v>17</v>
      </c>
      <c r="C70" s="1" t="s">
        <v>209</v>
      </c>
      <c r="D70" s="1" t="s">
        <v>210</v>
      </c>
      <c r="E70" s="1" t="s">
        <v>211</v>
      </c>
    </row>
    <row r="71" spans="1:5" x14ac:dyDescent="0.45">
      <c r="A71" s="1" t="str">
        <f t="shared" si="1"/>
        <v>BackstoryDef+MedicA14.titleFemale</v>
      </c>
      <c r="B71" s="1" t="s">
        <v>17</v>
      </c>
      <c r="C71" s="1" t="s">
        <v>213</v>
      </c>
      <c r="D71" s="1"/>
      <c r="E71" s="1" t="s">
        <v>211</v>
      </c>
    </row>
    <row r="72" spans="1:5" x14ac:dyDescent="0.45">
      <c r="A72" s="1" t="str">
        <f t="shared" si="1"/>
        <v>BackstoryDef+MedicA14.titleShortFemale</v>
      </c>
      <c r="B72" s="1" t="s">
        <v>17</v>
      </c>
      <c r="C72" s="1" t="s">
        <v>215</v>
      </c>
      <c r="D72" s="1"/>
      <c r="E72" s="1" t="s">
        <v>211</v>
      </c>
    </row>
    <row r="73" spans="1:5" x14ac:dyDescent="0.45">
      <c r="A73" s="1" t="str">
        <f t="shared" si="1"/>
        <v>BackstoryDef+MedicA14.baseDesc</v>
      </c>
      <c r="B73" s="5" t="s">
        <v>17</v>
      </c>
      <c r="C73" s="5" t="s">
        <v>2582</v>
      </c>
      <c r="D73" s="5" t="s">
        <v>218</v>
      </c>
      <c r="E73" s="5" t="s">
        <v>2583</v>
      </c>
    </row>
    <row r="74" spans="1:5" x14ac:dyDescent="0.45">
      <c r="A74" s="1" t="str">
        <f t="shared" si="1"/>
        <v>BackstoryDef+NannyA15.title</v>
      </c>
      <c r="B74" s="1" t="s">
        <v>17</v>
      </c>
      <c r="C74" s="1" t="s">
        <v>221</v>
      </c>
      <c r="D74" s="1" t="s">
        <v>222</v>
      </c>
      <c r="E74" s="1" t="s">
        <v>223</v>
      </c>
    </row>
    <row r="75" spans="1:5" x14ac:dyDescent="0.45">
      <c r="A75" s="1" t="str">
        <f t="shared" si="1"/>
        <v>BackstoryDef+NannyA15.titleShort</v>
      </c>
      <c r="B75" s="1" t="s">
        <v>17</v>
      </c>
      <c r="C75" s="1" t="s">
        <v>225</v>
      </c>
      <c r="D75" s="1" t="s">
        <v>226</v>
      </c>
      <c r="E75" s="1" t="s">
        <v>227</v>
      </c>
    </row>
    <row r="76" spans="1:5" x14ac:dyDescent="0.45">
      <c r="A76" s="1" t="str">
        <f t="shared" si="1"/>
        <v>BackstoryDef+NannyA15.titleFemale</v>
      </c>
      <c r="B76" s="1" t="s">
        <v>17</v>
      </c>
      <c r="C76" s="1" t="s">
        <v>229</v>
      </c>
      <c r="D76" s="1"/>
      <c r="E76" s="1" t="s">
        <v>227</v>
      </c>
    </row>
    <row r="77" spans="1:5" x14ac:dyDescent="0.45">
      <c r="A77" s="1" t="str">
        <f t="shared" si="1"/>
        <v>BackstoryDef+NannyA15.titleShortFemale</v>
      </c>
      <c r="B77" s="1" t="s">
        <v>17</v>
      </c>
      <c r="C77" s="1" t="s">
        <v>231</v>
      </c>
      <c r="D77" s="1"/>
      <c r="E77" s="1" t="s">
        <v>227</v>
      </c>
    </row>
    <row r="78" spans="1:5" x14ac:dyDescent="0.45">
      <c r="A78" s="1" t="str">
        <f t="shared" si="1"/>
        <v>BackstoryDef+NannyA15.baseDesc</v>
      </c>
      <c r="B78" s="5" t="s">
        <v>17</v>
      </c>
      <c r="C78" s="5" t="s">
        <v>2585</v>
      </c>
      <c r="D78" s="5" t="s">
        <v>234</v>
      </c>
      <c r="E78" s="5" t="s">
        <v>2586</v>
      </c>
    </row>
    <row r="79" spans="1:5" x14ac:dyDescent="0.45">
      <c r="A79" s="1" t="str">
        <f t="shared" si="1"/>
        <v>BackstoryDef+EngineerA16.title</v>
      </c>
      <c r="B79" s="1" t="s">
        <v>17</v>
      </c>
      <c r="C79" s="1" t="s">
        <v>237</v>
      </c>
      <c r="D79" s="1" t="s">
        <v>238</v>
      </c>
      <c r="E79" s="1" t="s">
        <v>239</v>
      </c>
    </row>
    <row r="80" spans="1:5" x14ac:dyDescent="0.45">
      <c r="A80" s="1" t="str">
        <f t="shared" si="1"/>
        <v>BackstoryDef+EngineerA16.titleShort</v>
      </c>
      <c r="B80" s="1" t="s">
        <v>17</v>
      </c>
      <c r="C80" s="1" t="s">
        <v>241</v>
      </c>
      <c r="D80" s="1" t="s">
        <v>242</v>
      </c>
      <c r="E80" s="1" t="s">
        <v>243</v>
      </c>
    </row>
    <row r="81" spans="1:5" x14ac:dyDescent="0.45">
      <c r="A81" s="1" t="str">
        <f t="shared" si="1"/>
        <v>BackstoryDef+EngineerA16.titleFemale</v>
      </c>
      <c r="B81" s="1" t="s">
        <v>17</v>
      </c>
      <c r="C81" s="1" t="s">
        <v>245</v>
      </c>
      <c r="D81" s="1"/>
      <c r="E81" s="1" t="s">
        <v>243</v>
      </c>
    </row>
    <row r="82" spans="1:5" x14ac:dyDescent="0.45">
      <c r="A82" s="1" t="str">
        <f t="shared" si="1"/>
        <v>BackstoryDef+EngineerA16.titleShortFemale</v>
      </c>
      <c r="B82" s="1" t="s">
        <v>17</v>
      </c>
      <c r="C82" s="1" t="s">
        <v>247</v>
      </c>
      <c r="D82" s="1"/>
      <c r="E82" s="1" t="s">
        <v>243</v>
      </c>
    </row>
    <row r="83" spans="1:5" x14ac:dyDescent="0.45">
      <c r="A83" s="1" t="str">
        <f t="shared" si="1"/>
        <v>BackstoryDef+EngineerA16.baseDesc</v>
      </c>
      <c r="B83" s="5" t="s">
        <v>17</v>
      </c>
      <c r="C83" s="5" t="s">
        <v>2588</v>
      </c>
      <c r="D83" s="5" t="s">
        <v>250</v>
      </c>
      <c r="E83" s="5" t="s">
        <v>251</v>
      </c>
    </row>
    <row r="84" spans="1:5" x14ac:dyDescent="0.45">
      <c r="A84" s="1" t="str">
        <f t="shared" si="1"/>
        <v>BackstoryDef+PilotA17.title</v>
      </c>
      <c r="B84" s="1" t="s">
        <v>17</v>
      </c>
      <c r="C84" s="1" t="s">
        <v>253</v>
      </c>
      <c r="D84" s="1" t="s">
        <v>254</v>
      </c>
      <c r="E84" s="1" t="s">
        <v>255</v>
      </c>
    </row>
    <row r="85" spans="1:5" x14ac:dyDescent="0.45">
      <c r="A85" s="1" t="str">
        <f t="shared" si="1"/>
        <v>BackstoryDef+PilotA17.titleShort</v>
      </c>
      <c r="B85" s="1" t="s">
        <v>17</v>
      </c>
      <c r="C85" s="1" t="s">
        <v>257</v>
      </c>
      <c r="D85" s="1" t="s">
        <v>258</v>
      </c>
      <c r="E85" s="1" t="s">
        <v>259</v>
      </c>
    </row>
    <row r="86" spans="1:5" x14ac:dyDescent="0.45">
      <c r="A86" s="1" t="str">
        <f t="shared" si="1"/>
        <v>BackstoryDef+PilotA17.titleFemale</v>
      </c>
      <c r="B86" s="1" t="s">
        <v>17</v>
      </c>
      <c r="C86" s="1" t="s">
        <v>261</v>
      </c>
      <c r="D86" s="1"/>
      <c r="E86" s="1" t="s">
        <v>259</v>
      </c>
    </row>
    <row r="87" spans="1:5" x14ac:dyDescent="0.45">
      <c r="A87" s="1" t="str">
        <f t="shared" si="1"/>
        <v>BackstoryDef+PilotA17.titleShortFemale</v>
      </c>
      <c r="B87" s="1" t="s">
        <v>17</v>
      </c>
      <c r="C87" s="1" t="s">
        <v>263</v>
      </c>
      <c r="D87" s="1"/>
      <c r="E87" s="1" t="s">
        <v>259</v>
      </c>
    </row>
    <row r="88" spans="1:5" x14ac:dyDescent="0.45">
      <c r="A88" s="1" t="str">
        <f t="shared" si="1"/>
        <v>BackstoryDef+PilotA17.baseDesc</v>
      </c>
      <c r="B88" s="5" t="s">
        <v>17</v>
      </c>
      <c r="C88" s="5" t="s">
        <v>2590</v>
      </c>
      <c r="D88" s="5" t="s">
        <v>266</v>
      </c>
      <c r="E88" s="5" t="s">
        <v>2591</v>
      </c>
    </row>
    <row r="89" spans="1:5" x14ac:dyDescent="0.45">
      <c r="A89" s="1" t="str">
        <f t="shared" si="1"/>
        <v>BackstoryDef+SecurityA18.title</v>
      </c>
      <c r="B89" s="1" t="s">
        <v>17</v>
      </c>
      <c r="C89" s="1" t="s">
        <v>269</v>
      </c>
      <c r="D89" s="1" t="s">
        <v>270</v>
      </c>
      <c r="E89" s="1" t="s">
        <v>271</v>
      </c>
    </row>
    <row r="90" spans="1:5" x14ac:dyDescent="0.45">
      <c r="A90" s="1" t="str">
        <f t="shared" si="1"/>
        <v>BackstoryDef+SecurityA18.titleShort</v>
      </c>
      <c r="B90" s="1" t="s">
        <v>17</v>
      </c>
      <c r="C90" s="1" t="s">
        <v>273</v>
      </c>
      <c r="D90" s="1" t="s">
        <v>274</v>
      </c>
      <c r="E90" s="1" t="s">
        <v>275</v>
      </c>
    </row>
    <row r="91" spans="1:5" x14ac:dyDescent="0.45">
      <c r="A91" s="1" t="str">
        <f t="shared" si="1"/>
        <v>BackstoryDef+SecurityA18.titleFemale</v>
      </c>
      <c r="B91" s="1" t="s">
        <v>17</v>
      </c>
      <c r="C91" s="1" t="s">
        <v>277</v>
      </c>
      <c r="D91" s="1"/>
      <c r="E91" s="1" t="s">
        <v>275</v>
      </c>
    </row>
    <row r="92" spans="1:5" x14ac:dyDescent="0.45">
      <c r="A92" s="1" t="str">
        <f t="shared" si="1"/>
        <v>BackstoryDef+SecurityA18.titleShortFemale</v>
      </c>
      <c r="B92" s="1" t="s">
        <v>17</v>
      </c>
      <c r="C92" s="1" t="s">
        <v>279</v>
      </c>
      <c r="D92" s="1"/>
      <c r="E92" s="1" t="s">
        <v>275</v>
      </c>
    </row>
    <row r="93" spans="1:5" x14ac:dyDescent="0.45">
      <c r="A93" s="1" t="str">
        <f t="shared" si="1"/>
        <v>BackstoryDef+SecurityA18.baseDesc</v>
      </c>
      <c r="B93" s="5" t="s">
        <v>17</v>
      </c>
      <c r="C93" s="5" t="s">
        <v>2593</v>
      </c>
      <c r="D93" s="5" t="s">
        <v>282</v>
      </c>
      <c r="E93" s="5" t="s">
        <v>2594</v>
      </c>
    </row>
    <row r="94" spans="1:5" x14ac:dyDescent="0.45">
      <c r="A94" s="1" t="str">
        <f t="shared" si="1"/>
        <v>BackstoryDef+ChefA19.title</v>
      </c>
      <c r="B94" s="1" t="s">
        <v>17</v>
      </c>
      <c r="C94" s="1" t="s">
        <v>285</v>
      </c>
      <c r="D94" s="1" t="s">
        <v>286</v>
      </c>
      <c r="E94" s="1" t="s">
        <v>287</v>
      </c>
    </row>
    <row r="95" spans="1:5" x14ac:dyDescent="0.45">
      <c r="A95" s="1" t="str">
        <f t="shared" si="1"/>
        <v>BackstoryDef+ChefA19.titleShort</v>
      </c>
      <c r="B95" s="1" t="s">
        <v>17</v>
      </c>
      <c r="C95" s="1" t="s">
        <v>289</v>
      </c>
      <c r="D95" s="1" t="s">
        <v>290</v>
      </c>
      <c r="E95" s="1" t="s">
        <v>291</v>
      </c>
    </row>
    <row r="96" spans="1:5" x14ac:dyDescent="0.45">
      <c r="A96" s="1" t="str">
        <f t="shared" si="1"/>
        <v>BackstoryDef+ChefA19.titleFemale</v>
      </c>
      <c r="B96" s="1" t="s">
        <v>17</v>
      </c>
      <c r="C96" s="1" t="s">
        <v>293</v>
      </c>
      <c r="D96" s="1"/>
      <c r="E96" s="1" t="s">
        <v>291</v>
      </c>
    </row>
    <row r="97" spans="1:5" x14ac:dyDescent="0.45">
      <c r="A97" s="1" t="str">
        <f t="shared" si="1"/>
        <v>BackstoryDef+ChefA19.titleShortFemale</v>
      </c>
      <c r="B97" s="1" t="s">
        <v>17</v>
      </c>
      <c r="C97" s="1" t="s">
        <v>295</v>
      </c>
      <c r="D97" s="1"/>
      <c r="E97" s="1" t="s">
        <v>291</v>
      </c>
    </row>
    <row r="98" spans="1:5" x14ac:dyDescent="0.45">
      <c r="A98" s="1" t="str">
        <f t="shared" si="1"/>
        <v>BackstoryDef+ChefA19.baseDesc</v>
      </c>
      <c r="B98" s="5" t="s">
        <v>17</v>
      </c>
      <c r="C98" s="5" t="s">
        <v>2596</v>
      </c>
      <c r="D98" s="5" t="s">
        <v>298</v>
      </c>
      <c r="E98" s="5" t="s">
        <v>2597</v>
      </c>
    </row>
    <row r="99" spans="1:5" x14ac:dyDescent="0.45">
      <c r="A99" s="1" t="str">
        <f t="shared" si="1"/>
        <v>BackstoryDef+DiplomatA20.title</v>
      </c>
      <c r="B99" s="1" t="s">
        <v>17</v>
      </c>
      <c r="C99" s="1" t="s">
        <v>301</v>
      </c>
      <c r="D99" s="1" t="s">
        <v>302</v>
      </c>
      <c r="E99" s="1" t="s">
        <v>303</v>
      </c>
    </row>
    <row r="100" spans="1:5" x14ac:dyDescent="0.45">
      <c r="A100" s="1" t="str">
        <f t="shared" si="1"/>
        <v>BackstoryDef+DiplomatA20.titleShort</v>
      </c>
      <c r="B100" s="1" t="s">
        <v>17</v>
      </c>
      <c r="C100" s="1" t="s">
        <v>305</v>
      </c>
      <c r="D100" s="1" t="s">
        <v>306</v>
      </c>
      <c r="E100" s="1" t="s">
        <v>307</v>
      </c>
    </row>
    <row r="101" spans="1:5" x14ac:dyDescent="0.45">
      <c r="A101" s="1" t="str">
        <f t="shared" si="1"/>
        <v>BackstoryDef+DiplomatA20.titleFemale</v>
      </c>
      <c r="B101" s="1" t="s">
        <v>17</v>
      </c>
      <c r="C101" s="1" t="s">
        <v>309</v>
      </c>
      <c r="D101" s="1"/>
      <c r="E101" s="1" t="s">
        <v>307</v>
      </c>
    </row>
    <row r="102" spans="1:5" x14ac:dyDescent="0.45">
      <c r="A102" s="1" t="str">
        <f t="shared" si="1"/>
        <v>BackstoryDef+DiplomatA20.titleShortFemale</v>
      </c>
      <c r="B102" s="1" t="s">
        <v>17</v>
      </c>
      <c r="C102" s="1" t="s">
        <v>311</v>
      </c>
      <c r="D102" s="1"/>
      <c r="E102" s="1" t="s">
        <v>307</v>
      </c>
    </row>
    <row r="103" spans="1:5" x14ac:dyDescent="0.45">
      <c r="A103" s="1" t="str">
        <f t="shared" si="1"/>
        <v>BackstoryDef+DiplomatA20.baseDesc</v>
      </c>
      <c r="B103" s="5" t="s">
        <v>17</v>
      </c>
      <c r="C103" s="5" t="s">
        <v>2599</v>
      </c>
      <c r="D103" s="5" t="s">
        <v>314</v>
      </c>
      <c r="E103" s="5" t="s">
        <v>2600</v>
      </c>
    </row>
    <row r="104" spans="1:5" x14ac:dyDescent="0.45">
      <c r="A104" s="1" t="str">
        <f t="shared" si="1"/>
        <v>BackstoryDef+BotanistA21.title</v>
      </c>
      <c r="B104" s="1" t="s">
        <v>17</v>
      </c>
      <c r="C104" s="1" t="s">
        <v>317</v>
      </c>
      <c r="D104" s="1" t="s">
        <v>318</v>
      </c>
      <c r="E104" s="1" t="s">
        <v>319</v>
      </c>
    </row>
    <row r="105" spans="1:5" x14ac:dyDescent="0.45">
      <c r="A105" s="1" t="str">
        <f t="shared" si="1"/>
        <v>BackstoryDef+BotanistA21.titleShort</v>
      </c>
      <c r="B105" s="1" t="s">
        <v>17</v>
      </c>
      <c r="C105" s="1" t="s">
        <v>321</v>
      </c>
      <c r="D105" s="1" t="s">
        <v>322</v>
      </c>
      <c r="E105" s="1" t="s">
        <v>323</v>
      </c>
    </row>
    <row r="106" spans="1:5" x14ac:dyDescent="0.45">
      <c r="A106" s="1" t="str">
        <f t="shared" si="1"/>
        <v>BackstoryDef+BotanistA21.titleFemale</v>
      </c>
      <c r="B106" s="1" t="s">
        <v>17</v>
      </c>
      <c r="C106" s="1" t="s">
        <v>325</v>
      </c>
      <c r="D106" s="1"/>
      <c r="E106" s="1" t="s">
        <v>323</v>
      </c>
    </row>
    <row r="107" spans="1:5" x14ac:dyDescent="0.45">
      <c r="A107" s="1" t="str">
        <f t="shared" si="1"/>
        <v>BackstoryDef+BotanistA21.titleShortFemale</v>
      </c>
      <c r="B107" s="1" t="s">
        <v>17</v>
      </c>
      <c r="C107" s="1" t="s">
        <v>327</v>
      </c>
      <c r="D107" s="1"/>
      <c r="E107" s="1" t="s">
        <v>323</v>
      </c>
    </row>
    <row r="108" spans="1:5" x14ac:dyDescent="0.45">
      <c r="A108" s="1" t="str">
        <f t="shared" si="1"/>
        <v>BackstoryDef+BotanistA21.baseDesc</v>
      </c>
      <c r="B108" s="5" t="s">
        <v>17</v>
      </c>
      <c r="C108" s="5" t="s">
        <v>2602</v>
      </c>
      <c r="D108" s="5" t="s">
        <v>330</v>
      </c>
      <c r="E108" s="5" t="s">
        <v>2603</v>
      </c>
    </row>
    <row r="109" spans="1:5" x14ac:dyDescent="0.45">
      <c r="A109" s="1" t="str">
        <f t="shared" si="1"/>
        <v>BackstoryDef+SharpshooterA22.title</v>
      </c>
      <c r="B109" s="1" t="s">
        <v>17</v>
      </c>
      <c r="C109" s="1" t="s">
        <v>333</v>
      </c>
      <c r="D109" s="1" t="s">
        <v>334</v>
      </c>
      <c r="E109" s="1" t="s">
        <v>335</v>
      </c>
    </row>
    <row r="110" spans="1:5" x14ac:dyDescent="0.45">
      <c r="A110" s="1" t="str">
        <f t="shared" si="1"/>
        <v>BackstoryDef+SharpshooterA22.titleShort</v>
      </c>
      <c r="B110" s="1" t="s">
        <v>17</v>
      </c>
      <c r="C110" s="1" t="s">
        <v>337</v>
      </c>
      <c r="D110" s="1" t="s">
        <v>338</v>
      </c>
      <c r="E110" s="1" t="s">
        <v>339</v>
      </c>
    </row>
    <row r="111" spans="1:5" x14ac:dyDescent="0.45">
      <c r="A111" s="1" t="str">
        <f t="shared" si="1"/>
        <v>BackstoryDef+SharpshooterA22.titleFemale</v>
      </c>
      <c r="B111" s="1" t="s">
        <v>17</v>
      </c>
      <c r="C111" s="1" t="s">
        <v>341</v>
      </c>
      <c r="D111" s="1"/>
      <c r="E111" s="1" t="s">
        <v>339</v>
      </c>
    </row>
    <row r="112" spans="1:5" x14ac:dyDescent="0.45">
      <c r="A112" s="1" t="str">
        <f t="shared" si="1"/>
        <v>BackstoryDef+SharpshooterA22.titleShortFemale</v>
      </c>
      <c r="B112" s="1" t="s">
        <v>17</v>
      </c>
      <c r="C112" s="1" t="s">
        <v>343</v>
      </c>
      <c r="D112" s="1"/>
      <c r="E112" s="1" t="s">
        <v>339</v>
      </c>
    </row>
    <row r="113" spans="1:5" x14ac:dyDescent="0.45">
      <c r="A113" s="1" t="str">
        <f t="shared" si="1"/>
        <v>BackstoryDef+SharpshooterA22.baseDesc</v>
      </c>
      <c r="B113" s="5" t="s">
        <v>17</v>
      </c>
      <c r="C113" s="5" t="s">
        <v>2605</v>
      </c>
      <c r="D113" s="5" t="s">
        <v>346</v>
      </c>
      <c r="E113" s="5" t="s">
        <v>2606</v>
      </c>
    </row>
    <row r="114" spans="1:5" x14ac:dyDescent="0.45">
      <c r="A114" s="1" t="str">
        <f t="shared" si="1"/>
        <v>BackstoryDef+VeteranA23.title</v>
      </c>
      <c r="B114" s="1" t="s">
        <v>17</v>
      </c>
      <c r="C114" s="1" t="s">
        <v>349</v>
      </c>
      <c r="D114" s="1" t="s">
        <v>350</v>
      </c>
      <c r="E114" s="1" t="s">
        <v>351</v>
      </c>
    </row>
    <row r="115" spans="1:5" x14ac:dyDescent="0.45">
      <c r="A115" s="1" t="str">
        <f t="shared" si="1"/>
        <v>BackstoryDef+VeteranA23.titleShort</v>
      </c>
      <c r="B115" s="1" t="s">
        <v>17</v>
      </c>
      <c r="C115" s="1" t="s">
        <v>353</v>
      </c>
      <c r="D115" s="1" t="s">
        <v>350</v>
      </c>
      <c r="E115" s="1" t="s">
        <v>351</v>
      </c>
    </row>
    <row r="116" spans="1:5" x14ac:dyDescent="0.45">
      <c r="A116" s="1" t="str">
        <f t="shared" si="1"/>
        <v>BackstoryDef+VeteranA23.titleFemale</v>
      </c>
      <c r="B116" s="1" t="s">
        <v>17</v>
      </c>
      <c r="C116" s="1" t="s">
        <v>355</v>
      </c>
      <c r="D116" s="1"/>
      <c r="E116" s="1" t="s">
        <v>351</v>
      </c>
    </row>
    <row r="117" spans="1:5" x14ac:dyDescent="0.45">
      <c r="A117" s="1" t="str">
        <f t="shared" si="1"/>
        <v>BackstoryDef+VeteranA23.titleShortFemale</v>
      </c>
      <c r="B117" s="1" t="s">
        <v>17</v>
      </c>
      <c r="C117" s="1" t="s">
        <v>357</v>
      </c>
      <c r="D117" s="1"/>
      <c r="E117" s="1" t="s">
        <v>351</v>
      </c>
    </row>
    <row r="118" spans="1:5" x14ac:dyDescent="0.45">
      <c r="A118" s="1" t="str">
        <f t="shared" si="1"/>
        <v>BackstoryDef+VeteranA23.baseDesc</v>
      </c>
      <c r="B118" s="5" t="s">
        <v>17</v>
      </c>
      <c r="C118" s="5" t="s">
        <v>2608</v>
      </c>
      <c r="D118" s="5" t="s">
        <v>360</v>
      </c>
      <c r="E118" s="5" t="s">
        <v>2609</v>
      </c>
    </row>
    <row r="119" spans="1:5" x14ac:dyDescent="0.45">
      <c r="A119" s="1" t="str">
        <f t="shared" si="1"/>
        <v>BackstoryDef+SeamsterA24.title</v>
      </c>
      <c r="B119" s="1" t="s">
        <v>17</v>
      </c>
      <c r="C119" s="1" t="s">
        <v>363</v>
      </c>
      <c r="D119" s="1" t="s">
        <v>364</v>
      </c>
      <c r="E119" s="1" t="s">
        <v>365</v>
      </c>
    </row>
    <row r="120" spans="1:5" x14ac:dyDescent="0.45">
      <c r="A120" s="1" t="str">
        <f t="shared" si="1"/>
        <v>BackstoryDef+SeamsterA24.titleShort</v>
      </c>
      <c r="B120" s="1" t="s">
        <v>17</v>
      </c>
      <c r="C120" s="1" t="s">
        <v>367</v>
      </c>
      <c r="D120" s="1" t="s">
        <v>368</v>
      </c>
      <c r="E120" s="1" t="s">
        <v>369</v>
      </c>
    </row>
    <row r="121" spans="1:5" x14ac:dyDescent="0.45">
      <c r="A121" s="1" t="str">
        <f t="shared" si="1"/>
        <v>BackstoryDef+SeamsterA24.titleFemale</v>
      </c>
      <c r="B121" s="1" t="s">
        <v>17</v>
      </c>
      <c r="C121" s="1" t="s">
        <v>371</v>
      </c>
      <c r="D121" s="1"/>
      <c r="E121" s="1" t="s">
        <v>369</v>
      </c>
    </row>
    <row r="122" spans="1:5" x14ac:dyDescent="0.45">
      <c r="A122" s="1" t="str">
        <f t="shared" si="1"/>
        <v>BackstoryDef+SeamsterA24.titleShortFemale</v>
      </c>
      <c r="B122" s="1" t="s">
        <v>17</v>
      </c>
      <c r="C122" s="1" t="s">
        <v>374</v>
      </c>
      <c r="D122" s="1"/>
      <c r="E122" s="1" t="s">
        <v>369</v>
      </c>
    </row>
    <row r="123" spans="1:5" x14ac:dyDescent="0.45">
      <c r="A123" s="1" t="str">
        <f t="shared" si="1"/>
        <v>BackstoryDef+SeamsterA24.baseDesc</v>
      </c>
      <c r="B123" s="5" t="s">
        <v>17</v>
      </c>
      <c r="C123" s="5" t="s">
        <v>2611</v>
      </c>
      <c r="D123" s="5" t="s">
        <v>377</v>
      </c>
      <c r="E123" s="5" t="s">
        <v>2612</v>
      </c>
    </row>
    <row r="124" spans="1:5" x14ac:dyDescent="0.45">
      <c r="A124" s="1" t="str">
        <f t="shared" si="1"/>
        <v>BackstoryDef+NavigatorA25.title</v>
      </c>
      <c r="B124" s="1" t="s">
        <v>17</v>
      </c>
      <c r="C124" s="1" t="s">
        <v>380</v>
      </c>
      <c r="D124" s="1" t="s">
        <v>381</v>
      </c>
      <c r="E124" s="1" t="s">
        <v>382</v>
      </c>
    </row>
    <row r="125" spans="1:5" x14ac:dyDescent="0.45">
      <c r="A125" s="1" t="str">
        <f t="shared" si="1"/>
        <v>BackstoryDef+NavigatorA25.titleShort</v>
      </c>
      <c r="B125" s="1" t="s">
        <v>17</v>
      </c>
      <c r="C125" s="1" t="s">
        <v>384</v>
      </c>
      <c r="D125" s="1" t="s">
        <v>385</v>
      </c>
      <c r="E125" s="1" t="s">
        <v>386</v>
      </c>
    </row>
    <row r="126" spans="1:5" x14ac:dyDescent="0.45">
      <c r="A126" s="1" t="str">
        <f t="shared" si="1"/>
        <v>BackstoryDef+NavigatorA25.titleFemale</v>
      </c>
      <c r="B126" s="1" t="s">
        <v>17</v>
      </c>
      <c r="C126" s="1" t="s">
        <v>388</v>
      </c>
      <c r="D126" s="1"/>
      <c r="E126" s="1" t="s">
        <v>386</v>
      </c>
    </row>
    <row r="127" spans="1:5" x14ac:dyDescent="0.45">
      <c r="A127" s="1" t="str">
        <f t="shared" si="1"/>
        <v>BackstoryDef+NavigatorA25.titleShortFemale</v>
      </c>
      <c r="B127" s="1" t="s">
        <v>17</v>
      </c>
      <c r="C127" s="1" t="s">
        <v>390</v>
      </c>
      <c r="D127" s="1"/>
      <c r="E127" s="1" t="s">
        <v>391</v>
      </c>
    </row>
    <row r="128" spans="1:5" x14ac:dyDescent="0.45">
      <c r="A128" s="1" t="str">
        <f t="shared" si="1"/>
        <v>BackstoryDef+NavigatorA25.baseDesc</v>
      </c>
      <c r="B128" s="5" t="s">
        <v>17</v>
      </c>
      <c r="C128" s="5" t="s">
        <v>2614</v>
      </c>
      <c r="D128" s="5" t="s">
        <v>394</v>
      </c>
      <c r="E128" s="5" t="s">
        <v>2615</v>
      </c>
    </row>
    <row r="129" spans="1:5" x14ac:dyDescent="0.45">
      <c r="A129" s="1" t="str">
        <f t="shared" si="1"/>
        <v>BackstoryDef+ConversationalistA26.title</v>
      </c>
      <c r="B129" s="1" t="s">
        <v>17</v>
      </c>
      <c r="C129" s="1" t="s">
        <v>397</v>
      </c>
      <c r="D129" s="1" t="s">
        <v>398</v>
      </c>
      <c r="E129" s="1" t="s">
        <v>399</v>
      </c>
    </row>
    <row r="130" spans="1:5" x14ac:dyDescent="0.45">
      <c r="A130" s="1" t="str">
        <f t="shared" ref="A130:A193" si="2">_xlfn.TEXTJOIN("+",,B130,C130)</f>
        <v>BackstoryDef+ConversationalistA26.titleShort</v>
      </c>
      <c r="B130" s="1" t="s">
        <v>17</v>
      </c>
      <c r="C130" s="1" t="s">
        <v>401</v>
      </c>
      <c r="D130" s="1" t="s">
        <v>402</v>
      </c>
      <c r="E130" s="1" t="s">
        <v>399</v>
      </c>
    </row>
    <row r="131" spans="1:5" x14ac:dyDescent="0.45">
      <c r="A131" s="1" t="str">
        <f t="shared" si="2"/>
        <v>BackstoryDef+ConversationalistA26.titleFemale</v>
      </c>
      <c r="B131" s="1" t="s">
        <v>17</v>
      </c>
      <c r="C131" s="1" t="s">
        <v>404</v>
      </c>
      <c r="D131" s="1"/>
      <c r="E131" s="1" t="s">
        <v>399</v>
      </c>
    </row>
    <row r="132" spans="1:5" x14ac:dyDescent="0.45">
      <c r="A132" s="1" t="str">
        <f t="shared" si="2"/>
        <v>BackstoryDef+ConversationalistA26.titleShortFemale</v>
      </c>
      <c r="B132" s="1" t="s">
        <v>17</v>
      </c>
      <c r="C132" s="1" t="s">
        <v>406</v>
      </c>
      <c r="D132" s="1"/>
      <c r="E132" s="1" t="s">
        <v>399</v>
      </c>
    </row>
    <row r="133" spans="1:5" x14ac:dyDescent="0.45">
      <c r="A133" s="1" t="str">
        <f t="shared" si="2"/>
        <v>BackstoryDef+ConversationalistA26.baseDesc</v>
      </c>
      <c r="B133" s="5" t="s">
        <v>17</v>
      </c>
      <c r="C133" s="5" t="s">
        <v>2617</v>
      </c>
      <c r="D133" s="5" t="s">
        <v>409</v>
      </c>
      <c r="E133" s="5" t="s">
        <v>2618</v>
      </c>
    </row>
    <row r="134" spans="1:5" x14ac:dyDescent="0.45">
      <c r="A134" s="1" t="str">
        <f t="shared" si="2"/>
        <v>BackstoryDef+CompanionA27.title</v>
      </c>
      <c r="B134" s="1" t="s">
        <v>17</v>
      </c>
      <c r="C134" s="1" t="s">
        <v>412</v>
      </c>
      <c r="D134" s="1" t="s">
        <v>413</v>
      </c>
      <c r="E134" s="1" t="s">
        <v>414</v>
      </c>
    </row>
    <row r="135" spans="1:5" x14ac:dyDescent="0.45">
      <c r="A135" s="1" t="str">
        <f t="shared" si="2"/>
        <v>BackstoryDef+CompanionA27.titleShort</v>
      </c>
      <c r="B135" s="1" t="s">
        <v>17</v>
      </c>
      <c r="C135" s="1" t="s">
        <v>416</v>
      </c>
      <c r="D135" s="1" t="s">
        <v>89</v>
      </c>
      <c r="E135" s="1" t="s">
        <v>417</v>
      </c>
    </row>
    <row r="136" spans="1:5" x14ac:dyDescent="0.45">
      <c r="A136" s="1" t="str">
        <f t="shared" si="2"/>
        <v>BackstoryDef+CompanionA27.titleFemale</v>
      </c>
      <c r="B136" s="1" t="s">
        <v>17</v>
      </c>
      <c r="C136" s="1" t="s">
        <v>419</v>
      </c>
      <c r="D136" s="1"/>
      <c r="E136" s="1" t="s">
        <v>417</v>
      </c>
    </row>
    <row r="137" spans="1:5" x14ac:dyDescent="0.45">
      <c r="A137" s="1" t="str">
        <f t="shared" si="2"/>
        <v>BackstoryDef+CompanionA27.titleShortFemale</v>
      </c>
      <c r="B137" s="1" t="s">
        <v>17</v>
      </c>
      <c r="C137" s="1" t="s">
        <v>421</v>
      </c>
      <c r="D137" s="1"/>
      <c r="E137" s="1" t="s">
        <v>417</v>
      </c>
    </row>
    <row r="138" spans="1:5" x14ac:dyDescent="0.45">
      <c r="A138" s="1" t="str">
        <f t="shared" si="2"/>
        <v>BackstoryDef+CompanionA27.baseDesc</v>
      </c>
      <c r="B138" s="5" t="s">
        <v>17</v>
      </c>
      <c r="C138" s="5" t="s">
        <v>2620</v>
      </c>
      <c r="D138" s="5" t="s">
        <v>424</v>
      </c>
      <c r="E138" s="5" t="s">
        <v>2621</v>
      </c>
    </row>
    <row r="139" spans="1:5" x14ac:dyDescent="0.45">
      <c r="A139" s="1" t="str">
        <f t="shared" si="2"/>
        <v>BackstoryDef+HackerA28.title</v>
      </c>
      <c r="B139" s="1" t="s">
        <v>17</v>
      </c>
      <c r="C139" s="1" t="s">
        <v>427</v>
      </c>
      <c r="D139" s="1" t="s">
        <v>428</v>
      </c>
      <c r="E139" s="1" t="s">
        <v>429</v>
      </c>
    </row>
    <row r="140" spans="1:5" x14ac:dyDescent="0.45">
      <c r="A140" s="1" t="str">
        <f t="shared" si="2"/>
        <v>BackstoryDef+HackerA28.titleShort</v>
      </c>
      <c r="B140" s="1" t="s">
        <v>17</v>
      </c>
      <c r="C140" s="1" t="s">
        <v>431</v>
      </c>
      <c r="D140" s="1" t="s">
        <v>432</v>
      </c>
      <c r="E140" s="1" t="s">
        <v>433</v>
      </c>
    </row>
    <row r="141" spans="1:5" x14ac:dyDescent="0.45">
      <c r="A141" s="1" t="str">
        <f t="shared" si="2"/>
        <v>BackstoryDef+HackerA28.titleFemale</v>
      </c>
      <c r="B141" s="1" t="s">
        <v>17</v>
      </c>
      <c r="C141" s="1" t="s">
        <v>435</v>
      </c>
      <c r="D141" s="1"/>
      <c r="E141" s="1" t="s">
        <v>433</v>
      </c>
    </row>
    <row r="142" spans="1:5" x14ac:dyDescent="0.45">
      <c r="A142" s="1" t="str">
        <f t="shared" si="2"/>
        <v>BackstoryDef+HackerA28.titleShortFemale</v>
      </c>
      <c r="B142" s="1" t="s">
        <v>17</v>
      </c>
      <c r="C142" s="1" t="s">
        <v>437</v>
      </c>
      <c r="D142" s="1"/>
      <c r="E142" s="1" t="s">
        <v>433</v>
      </c>
    </row>
    <row r="143" spans="1:5" x14ac:dyDescent="0.45">
      <c r="A143" s="1" t="str">
        <f t="shared" si="2"/>
        <v>BackstoryDef+HackerA28.baseDesc</v>
      </c>
      <c r="B143" s="5" t="s">
        <v>17</v>
      </c>
      <c r="C143" s="5" t="s">
        <v>2623</v>
      </c>
      <c r="D143" s="5" t="s">
        <v>440</v>
      </c>
      <c r="E143" s="5" t="s">
        <v>2624</v>
      </c>
    </row>
    <row r="144" spans="1:5" x14ac:dyDescent="0.45">
      <c r="A144" s="1" t="str">
        <f t="shared" si="2"/>
        <v>BackstoryDef+AllRounderA29.title</v>
      </c>
      <c r="B144" s="1" t="s">
        <v>17</v>
      </c>
      <c r="C144" s="1" t="s">
        <v>443</v>
      </c>
      <c r="D144" s="1" t="s">
        <v>444</v>
      </c>
      <c r="E144" s="1" t="s">
        <v>445</v>
      </c>
    </row>
    <row r="145" spans="1:5" x14ac:dyDescent="0.45">
      <c r="A145" s="1" t="str">
        <f t="shared" si="2"/>
        <v>BackstoryDef+AllRounderA29.titleShort</v>
      </c>
      <c r="B145" s="1" t="s">
        <v>17</v>
      </c>
      <c r="C145" s="1" t="s">
        <v>447</v>
      </c>
      <c r="D145" s="1" t="s">
        <v>444</v>
      </c>
      <c r="E145" s="1" t="s">
        <v>445</v>
      </c>
    </row>
    <row r="146" spans="1:5" x14ac:dyDescent="0.45">
      <c r="A146" s="1" t="str">
        <f t="shared" si="2"/>
        <v>BackstoryDef+AllRounderA29.titleFemale</v>
      </c>
      <c r="B146" s="1" t="s">
        <v>17</v>
      </c>
      <c r="C146" s="1" t="s">
        <v>449</v>
      </c>
      <c r="D146" s="1"/>
      <c r="E146" s="1" t="s">
        <v>445</v>
      </c>
    </row>
    <row r="147" spans="1:5" x14ac:dyDescent="0.45">
      <c r="A147" s="1" t="str">
        <f t="shared" si="2"/>
        <v>BackstoryDef+AllRounderA29.titleShortFemale</v>
      </c>
      <c r="B147" s="1" t="s">
        <v>17</v>
      </c>
      <c r="C147" s="1" t="s">
        <v>451</v>
      </c>
      <c r="D147" s="1"/>
      <c r="E147" s="1" t="s">
        <v>445</v>
      </c>
    </row>
    <row r="148" spans="1:5" x14ac:dyDescent="0.45">
      <c r="A148" s="1" t="str">
        <f t="shared" si="2"/>
        <v>BackstoryDef+AllRounderA29.baseDesc</v>
      </c>
      <c r="B148" s="5" t="s">
        <v>17</v>
      </c>
      <c r="C148" s="5" t="s">
        <v>2626</v>
      </c>
      <c r="D148" s="5" t="s">
        <v>454</v>
      </c>
      <c r="E148" s="5" t="s">
        <v>2627</v>
      </c>
    </row>
    <row r="149" spans="1:5" x14ac:dyDescent="0.45">
      <c r="A149" s="1" t="str">
        <f t="shared" si="2"/>
        <v>BackstoryDef+NuclearTesterA30.title</v>
      </c>
      <c r="B149" s="1" t="s">
        <v>17</v>
      </c>
      <c r="C149" s="1" t="s">
        <v>457</v>
      </c>
      <c r="D149" s="1" t="s">
        <v>458</v>
      </c>
      <c r="E149" s="1" t="s">
        <v>459</v>
      </c>
    </row>
    <row r="150" spans="1:5" x14ac:dyDescent="0.45">
      <c r="A150" s="1" t="str">
        <f t="shared" si="2"/>
        <v>BackstoryDef+NuclearTesterA30.titleShort</v>
      </c>
      <c r="B150" s="1" t="s">
        <v>17</v>
      </c>
      <c r="C150" s="1" t="s">
        <v>461</v>
      </c>
      <c r="D150" s="1" t="s">
        <v>462</v>
      </c>
      <c r="E150" s="1" t="s">
        <v>146</v>
      </c>
    </row>
    <row r="151" spans="1:5" x14ac:dyDescent="0.45">
      <c r="A151" s="1" t="str">
        <f t="shared" si="2"/>
        <v>BackstoryDef+NuclearTesterA30.titleFemale</v>
      </c>
      <c r="B151" s="1" t="s">
        <v>17</v>
      </c>
      <c r="C151" s="1" t="s">
        <v>464</v>
      </c>
      <c r="D151" s="1"/>
      <c r="E151" s="1" t="s">
        <v>146</v>
      </c>
    </row>
    <row r="152" spans="1:5" x14ac:dyDescent="0.45">
      <c r="A152" s="1" t="str">
        <f t="shared" si="2"/>
        <v>BackstoryDef+NuclearTesterA30.titleShortFemale</v>
      </c>
      <c r="B152" s="1" t="s">
        <v>17</v>
      </c>
      <c r="C152" s="1" t="s">
        <v>466</v>
      </c>
      <c r="D152" s="1"/>
      <c r="E152" s="1" t="s">
        <v>146</v>
      </c>
    </row>
    <row r="153" spans="1:5" x14ac:dyDescent="0.45">
      <c r="A153" s="1" t="str">
        <f t="shared" si="2"/>
        <v>BackstoryDef+NuclearTesterA30.baseDesc</v>
      </c>
      <c r="B153" s="5" t="s">
        <v>17</v>
      </c>
      <c r="C153" s="5" t="s">
        <v>2629</v>
      </c>
      <c r="D153" s="5" t="s">
        <v>469</v>
      </c>
      <c r="E153" s="5" t="s">
        <v>2630</v>
      </c>
    </row>
    <row r="154" spans="1:5" x14ac:dyDescent="0.45">
      <c r="A154" s="1" t="str">
        <f t="shared" si="2"/>
        <v>BackstoryDef+ColonyAndroidA01.title</v>
      </c>
      <c r="B154" s="1" t="s">
        <v>17</v>
      </c>
      <c r="C154" s="1" t="s">
        <v>472</v>
      </c>
      <c r="D154" s="1" t="s">
        <v>473</v>
      </c>
      <c r="E154" s="1" t="s">
        <v>474</v>
      </c>
    </row>
    <row r="155" spans="1:5" x14ac:dyDescent="0.45">
      <c r="A155" s="1" t="str">
        <f t="shared" si="2"/>
        <v>BackstoryDef+ColonyAndroidA01.titleShort</v>
      </c>
      <c r="B155" s="1" t="s">
        <v>17</v>
      </c>
      <c r="C155" s="1" t="s">
        <v>476</v>
      </c>
      <c r="D155" s="1" t="s">
        <v>473</v>
      </c>
      <c r="E155" s="1" t="s">
        <v>474</v>
      </c>
    </row>
    <row r="156" spans="1:5" x14ac:dyDescent="0.45">
      <c r="A156" s="1" t="str">
        <f t="shared" si="2"/>
        <v>BackstoryDef+ColonyAndroidA01.titleFemale</v>
      </c>
      <c r="B156" s="1" t="s">
        <v>17</v>
      </c>
      <c r="C156" s="1" t="s">
        <v>478</v>
      </c>
      <c r="D156" s="1"/>
      <c r="E156" s="1" t="s">
        <v>474</v>
      </c>
    </row>
    <row r="157" spans="1:5" x14ac:dyDescent="0.45">
      <c r="A157" s="1" t="str">
        <f t="shared" si="2"/>
        <v>BackstoryDef+ColonyAndroidA01.titleShortFemale</v>
      </c>
      <c r="B157" s="1" t="s">
        <v>17</v>
      </c>
      <c r="C157" s="1" t="s">
        <v>480</v>
      </c>
      <c r="D157" s="1"/>
      <c r="E157" s="1" t="s">
        <v>474</v>
      </c>
    </row>
    <row r="158" spans="1:5" x14ac:dyDescent="0.45">
      <c r="A158" s="1" t="str">
        <f t="shared" si="2"/>
        <v>BackstoryDef+ColonyAndroidA01.baseDesc</v>
      </c>
      <c r="B158" s="5" t="s">
        <v>17</v>
      </c>
      <c r="C158" s="5" t="s">
        <v>2632</v>
      </c>
      <c r="D158" s="5" t="s">
        <v>483</v>
      </c>
      <c r="E158" s="5" t="s">
        <v>2633</v>
      </c>
    </row>
    <row r="159" spans="1:5" x14ac:dyDescent="0.45">
      <c r="A159" s="1" t="str">
        <f t="shared" si="2"/>
        <v>DamageDef+VREA_Freeze.label</v>
      </c>
      <c r="B159" s="1" t="s">
        <v>486</v>
      </c>
      <c r="C159" s="1" t="s">
        <v>487</v>
      </c>
      <c r="D159" s="1" t="s">
        <v>488</v>
      </c>
      <c r="E159" s="1" t="s">
        <v>489</v>
      </c>
    </row>
    <row r="160" spans="1:5" x14ac:dyDescent="0.45">
      <c r="A160" s="1" t="str">
        <f t="shared" si="2"/>
        <v>DamageDef+VREA_Freeze.deathMessage</v>
      </c>
      <c r="B160" s="1" t="s">
        <v>486</v>
      </c>
      <c r="C160" s="1" t="s">
        <v>491</v>
      </c>
      <c r="D160" s="1" t="s">
        <v>492</v>
      </c>
      <c r="E160" s="1" t="s">
        <v>493</v>
      </c>
    </row>
    <row r="161" spans="1:5" x14ac:dyDescent="0.45">
      <c r="A161" s="1" t="str">
        <f t="shared" si="2"/>
        <v>DamageDef+VREA_EMPBurn.label</v>
      </c>
      <c r="B161" s="1" t="s">
        <v>486</v>
      </c>
      <c r="C161" s="1" t="s">
        <v>495</v>
      </c>
      <c r="D161" s="1" t="s">
        <v>496</v>
      </c>
      <c r="E161" s="1" t="s">
        <v>497</v>
      </c>
    </row>
    <row r="162" spans="1:5" x14ac:dyDescent="0.45">
      <c r="A162" s="1" t="str">
        <f t="shared" si="2"/>
        <v>DamageDef+VREA_EMPBurn.deathMessage</v>
      </c>
      <c r="B162" s="5" t="s">
        <v>486</v>
      </c>
      <c r="C162" s="5" t="s">
        <v>499</v>
      </c>
      <c r="D162" s="5" t="s">
        <v>500</v>
      </c>
      <c r="E162" s="5" t="s">
        <v>501</v>
      </c>
    </row>
    <row r="163" spans="1:5" x14ac:dyDescent="0.45">
      <c r="A163" s="1" t="str">
        <f t="shared" si="2"/>
        <v>HediffDef+VREA_ElectromagneticShock.label</v>
      </c>
      <c r="B163" s="1" t="s">
        <v>503</v>
      </c>
      <c r="C163" s="1" t="s">
        <v>504</v>
      </c>
      <c r="D163" s="1" t="s">
        <v>505</v>
      </c>
      <c r="E163" s="1" t="s">
        <v>506</v>
      </c>
    </row>
    <row r="164" spans="1:5" x14ac:dyDescent="0.45">
      <c r="A164" s="1" t="str">
        <f t="shared" si="2"/>
        <v>HediffDef+VREA_ElectromagneticShock.description</v>
      </c>
      <c r="B164" s="5" t="s">
        <v>503</v>
      </c>
      <c r="C164" s="5" t="s">
        <v>508</v>
      </c>
      <c r="D164" s="5" t="s">
        <v>509</v>
      </c>
      <c r="E164" s="5" t="s">
        <v>510</v>
      </c>
    </row>
    <row r="165" spans="1:5" x14ac:dyDescent="0.45">
      <c r="A165" s="1" t="str">
        <f t="shared" si="2"/>
        <v>HediffDef+VREA_EMPBurn.label</v>
      </c>
      <c r="B165" s="1" t="s">
        <v>503</v>
      </c>
      <c r="C165" s="1" t="s">
        <v>495</v>
      </c>
      <c r="D165" s="1" t="s">
        <v>496</v>
      </c>
      <c r="E165" s="1" t="s">
        <v>497</v>
      </c>
    </row>
    <row r="166" spans="1:5" x14ac:dyDescent="0.45">
      <c r="A166" s="1" t="str">
        <f t="shared" si="2"/>
        <v>HediffDef+VREA_EMPBurn.labelNoun</v>
      </c>
      <c r="B166" s="1" t="s">
        <v>503</v>
      </c>
      <c r="C166" s="1" t="s">
        <v>516</v>
      </c>
      <c r="D166" s="1" t="s">
        <v>517</v>
      </c>
      <c r="E166" s="1" t="s">
        <v>497</v>
      </c>
    </row>
    <row r="167" spans="1:5" x14ac:dyDescent="0.45">
      <c r="A167" s="1" t="str">
        <f t="shared" si="2"/>
        <v>HediffDef+VREA_EMPBurn.description</v>
      </c>
      <c r="B167" s="1" t="s">
        <v>503</v>
      </c>
      <c r="C167" s="1" t="s">
        <v>519</v>
      </c>
      <c r="D167" s="1" t="s">
        <v>520</v>
      </c>
      <c r="E167" s="1" t="s">
        <v>521</v>
      </c>
    </row>
    <row r="168" spans="1:5" x14ac:dyDescent="0.45">
      <c r="A168" s="1" t="str">
        <f t="shared" si="2"/>
        <v>HediffDef+VREA_EMPBurn.comps.0.permanentLabel</v>
      </c>
      <c r="B168" s="1" t="s">
        <v>503</v>
      </c>
      <c r="C168" s="1" t="s">
        <v>2758</v>
      </c>
      <c r="D168" s="1" t="s">
        <v>539</v>
      </c>
      <c r="E168" s="1" t="s">
        <v>540</v>
      </c>
    </row>
    <row r="169" spans="1:5" x14ac:dyDescent="0.45">
      <c r="A169" s="1" t="str">
        <f t="shared" si="2"/>
        <v>HediffDef+VREA_EMPBurn.injuryProps.destroyedLabel</v>
      </c>
      <c r="B169" s="1" t="s">
        <v>503</v>
      </c>
      <c r="C169" s="1" t="s">
        <v>523</v>
      </c>
      <c r="D169" s="1" t="s">
        <v>524</v>
      </c>
      <c r="E169" s="1" t="s">
        <v>525</v>
      </c>
    </row>
    <row r="170" spans="1:5" x14ac:dyDescent="0.45">
      <c r="A170" s="1" t="str">
        <f t="shared" si="2"/>
        <v>HediffDef+VREA_EMPBurn.injuryProps.destroyedOutLabel</v>
      </c>
      <c r="B170" s="5" t="s">
        <v>503</v>
      </c>
      <c r="C170" s="5" t="s">
        <v>527</v>
      </c>
      <c r="D170" s="5" t="s">
        <v>528</v>
      </c>
      <c r="E170" s="5" t="s">
        <v>525</v>
      </c>
    </row>
    <row r="171" spans="1:5" x14ac:dyDescent="0.45">
      <c r="A171" s="1" t="str">
        <f t="shared" si="2"/>
        <v>HediffDef+VREA_NeutroLoss.label</v>
      </c>
      <c r="B171" s="1" t="s">
        <v>503</v>
      </c>
      <c r="C171" s="1" t="s">
        <v>1026</v>
      </c>
      <c r="D171" s="1" t="s">
        <v>1027</v>
      </c>
      <c r="E171" s="1" t="s">
        <v>1028</v>
      </c>
    </row>
    <row r="172" spans="1:5" x14ac:dyDescent="0.45">
      <c r="A172" s="1" t="str">
        <f t="shared" si="2"/>
        <v>HediffDef+VREA_NeutroLoss.description</v>
      </c>
      <c r="B172" s="1" t="s">
        <v>503</v>
      </c>
      <c r="C172" s="1" t="s">
        <v>1030</v>
      </c>
      <c r="D172" s="1" t="s">
        <v>1031</v>
      </c>
      <c r="E172" s="1" t="s">
        <v>1032</v>
      </c>
    </row>
    <row r="173" spans="1:5" x14ac:dyDescent="0.45">
      <c r="A173" s="1" t="str">
        <f t="shared" si="2"/>
        <v>HediffDef+VREA_NeutroLoss.stages.0.label</v>
      </c>
      <c r="B173" s="1" t="s">
        <v>503</v>
      </c>
      <c r="C173" s="1" t="s">
        <v>2638</v>
      </c>
      <c r="D173" s="1" t="s">
        <v>1035</v>
      </c>
      <c r="E173" s="1" t="s">
        <v>1036</v>
      </c>
    </row>
    <row r="174" spans="1:5" x14ac:dyDescent="0.45">
      <c r="A174" s="1" t="str">
        <f t="shared" si="2"/>
        <v>HediffDef+VREA_NeutroLoss.stages.1.label</v>
      </c>
      <c r="B174" s="1" t="s">
        <v>503</v>
      </c>
      <c r="C174" s="1" t="s">
        <v>2640</v>
      </c>
      <c r="D174" s="1" t="s">
        <v>1035</v>
      </c>
      <c r="E174" s="1" t="s">
        <v>1036</v>
      </c>
    </row>
    <row r="175" spans="1:5" x14ac:dyDescent="0.45">
      <c r="A175" s="1" t="str">
        <f t="shared" si="2"/>
        <v>HediffDef+VREA_NeutroLoss.stages.2.label</v>
      </c>
      <c r="B175" s="1" t="s">
        <v>503</v>
      </c>
      <c r="C175" s="1" t="s">
        <v>2642</v>
      </c>
      <c r="D175" s="1" t="s">
        <v>1039</v>
      </c>
      <c r="E175" s="1" t="s">
        <v>1040</v>
      </c>
    </row>
    <row r="176" spans="1:5" x14ac:dyDescent="0.45">
      <c r="A176" s="1" t="str">
        <f t="shared" si="2"/>
        <v>HediffDef+VREA_NeutroLoss.stages.3.label</v>
      </c>
      <c r="B176" s="1" t="s">
        <v>503</v>
      </c>
      <c r="C176" s="1" t="s">
        <v>2644</v>
      </c>
      <c r="D176" s="1" t="s">
        <v>1043</v>
      </c>
      <c r="E176" s="1" t="s">
        <v>1044</v>
      </c>
    </row>
    <row r="177" spans="1:5" x14ac:dyDescent="0.45">
      <c r="A177" s="1" t="str">
        <f t="shared" si="2"/>
        <v>HediffDef+VREA_NeutroLoss.stages.4.label</v>
      </c>
      <c r="B177" s="5" t="s">
        <v>503</v>
      </c>
      <c r="C177" s="5" t="s">
        <v>2646</v>
      </c>
      <c r="D177" s="5" t="s">
        <v>1047</v>
      </c>
      <c r="E177" s="5" t="s">
        <v>1048</v>
      </c>
    </row>
    <row r="178" spans="1:5" x14ac:dyDescent="0.45">
      <c r="A178" s="1" t="str">
        <f t="shared" si="2"/>
        <v>HediffDef+VREA_Freezing.label</v>
      </c>
      <c r="B178" s="1" t="s">
        <v>503</v>
      </c>
      <c r="C178" s="1" t="s">
        <v>1050</v>
      </c>
      <c r="D178" s="1" t="s">
        <v>1051</v>
      </c>
      <c r="E178" s="1" t="s">
        <v>489</v>
      </c>
    </row>
    <row r="179" spans="1:5" x14ac:dyDescent="0.45">
      <c r="A179" s="1" t="str">
        <f t="shared" si="2"/>
        <v>HediffDef+VREA_Freezing.description</v>
      </c>
      <c r="B179" s="1" t="s">
        <v>503</v>
      </c>
      <c r="C179" s="1" t="s">
        <v>1053</v>
      </c>
      <c r="D179" s="1" t="s">
        <v>1054</v>
      </c>
      <c r="E179" s="1" t="s">
        <v>1055</v>
      </c>
    </row>
    <row r="180" spans="1:5" x14ac:dyDescent="0.45">
      <c r="A180" s="1" t="str">
        <f t="shared" si="2"/>
        <v>HediffDef+VREA_Freezing.stages.0.label</v>
      </c>
      <c r="B180" s="1" t="s">
        <v>503</v>
      </c>
      <c r="C180" s="1" t="s">
        <v>2648</v>
      </c>
      <c r="D180" s="1" t="s">
        <v>1058</v>
      </c>
      <c r="E180" s="1" t="s">
        <v>1059</v>
      </c>
    </row>
    <row r="181" spans="1:5" x14ac:dyDescent="0.45">
      <c r="A181" s="1" t="str">
        <f t="shared" si="2"/>
        <v>HediffDef+VREA_Freezing.stages.1.label</v>
      </c>
      <c r="B181" s="1" t="s">
        <v>503</v>
      </c>
      <c r="C181" s="1" t="s">
        <v>2650</v>
      </c>
      <c r="D181" s="1" t="s">
        <v>1058</v>
      </c>
      <c r="E181" s="1" t="s">
        <v>1059</v>
      </c>
    </row>
    <row r="182" spans="1:5" x14ac:dyDescent="0.45">
      <c r="A182" s="1" t="str">
        <f t="shared" si="2"/>
        <v>HediffDef+VREA_Freezing.stages.2.label</v>
      </c>
      <c r="B182" s="1" t="s">
        <v>503</v>
      </c>
      <c r="C182" s="1" t="s">
        <v>2652</v>
      </c>
      <c r="D182" s="1" t="s">
        <v>1035</v>
      </c>
      <c r="E182" s="1" t="s">
        <v>1036</v>
      </c>
    </row>
    <row r="183" spans="1:5" x14ac:dyDescent="0.45">
      <c r="A183" s="1" t="str">
        <f t="shared" si="2"/>
        <v>HediffDef+VREA_Freezing.stages.3.label</v>
      </c>
      <c r="B183" s="1" t="s">
        <v>503</v>
      </c>
      <c r="C183" s="1" t="s">
        <v>2654</v>
      </c>
      <c r="D183" s="1" t="s">
        <v>1064</v>
      </c>
      <c r="E183" s="1" t="s">
        <v>1044</v>
      </c>
    </row>
    <row r="184" spans="1:5" x14ac:dyDescent="0.45">
      <c r="A184" s="1" t="str">
        <f t="shared" si="2"/>
        <v>HediffDef+VREA_Freezing.stages.4.label</v>
      </c>
      <c r="B184" s="5" t="s">
        <v>503</v>
      </c>
      <c r="C184" s="5" t="s">
        <v>2656</v>
      </c>
      <c r="D184" s="5" t="s">
        <v>1047</v>
      </c>
      <c r="E184" s="5" t="s">
        <v>1048</v>
      </c>
    </row>
    <row r="185" spans="1:5" x14ac:dyDescent="0.45">
      <c r="A185" s="1" t="str">
        <f t="shared" si="2"/>
        <v>HediffDef+VREA_Freeze.label</v>
      </c>
      <c r="B185" s="1" t="s">
        <v>503</v>
      </c>
      <c r="C185" s="1" t="s">
        <v>487</v>
      </c>
      <c r="D185" s="1" t="s">
        <v>488</v>
      </c>
      <c r="E185" s="1" t="s">
        <v>489</v>
      </c>
    </row>
    <row r="186" spans="1:5" x14ac:dyDescent="0.45">
      <c r="A186" s="1" t="str">
        <f t="shared" si="2"/>
        <v>HediffDef+VREA_Freeze.description</v>
      </c>
      <c r="B186" s="1" t="s">
        <v>503</v>
      </c>
      <c r="C186" s="1" t="s">
        <v>1071</v>
      </c>
      <c r="D186" s="1" t="s">
        <v>1072</v>
      </c>
      <c r="E186" s="1" t="s">
        <v>1073</v>
      </c>
    </row>
    <row r="187" spans="1:5" x14ac:dyDescent="0.45">
      <c r="A187" s="1" t="str">
        <f t="shared" si="2"/>
        <v>HediffDef+VREA_Freeze.injuryProps.destroyedLabel</v>
      </c>
      <c r="B187" s="5" t="s">
        <v>503</v>
      </c>
      <c r="C187" s="5" t="s">
        <v>1075</v>
      </c>
      <c r="D187" s="5" t="s">
        <v>1076</v>
      </c>
      <c r="E187" s="5" t="s">
        <v>1077</v>
      </c>
    </row>
    <row r="188" spans="1:5" x14ac:dyDescent="0.45">
      <c r="A188" s="1" t="str">
        <f t="shared" si="2"/>
        <v>HediffDef+VREA_Overheating.label</v>
      </c>
      <c r="B188" s="1" t="s">
        <v>503</v>
      </c>
      <c r="C188" s="1" t="s">
        <v>1079</v>
      </c>
      <c r="D188" s="1" t="s">
        <v>1080</v>
      </c>
      <c r="E188" s="1" t="s">
        <v>1081</v>
      </c>
    </row>
    <row r="189" spans="1:5" x14ac:dyDescent="0.45">
      <c r="A189" s="1" t="str">
        <f t="shared" si="2"/>
        <v>HediffDef+VREA_Overheating.description</v>
      </c>
      <c r="B189" s="1" t="s">
        <v>503</v>
      </c>
      <c r="C189" s="1" t="s">
        <v>1083</v>
      </c>
      <c r="D189" s="1" t="s">
        <v>1084</v>
      </c>
      <c r="E189" s="1" t="s">
        <v>1085</v>
      </c>
    </row>
    <row r="190" spans="1:5" x14ac:dyDescent="0.45">
      <c r="A190" s="1" t="str">
        <f t="shared" si="2"/>
        <v>HediffDef+VREA_Overheating.stages.0.label</v>
      </c>
      <c r="B190" s="1" t="s">
        <v>503</v>
      </c>
      <c r="C190" s="1" t="s">
        <v>2658</v>
      </c>
      <c r="D190" s="1" t="s">
        <v>1088</v>
      </c>
      <c r="E190" s="1" t="s">
        <v>1089</v>
      </c>
    </row>
    <row r="191" spans="1:5" x14ac:dyDescent="0.45">
      <c r="A191" s="1" t="str">
        <f t="shared" si="2"/>
        <v>HediffDef+VREA_Overheating.stages.1.label</v>
      </c>
      <c r="B191" s="1" t="s">
        <v>503</v>
      </c>
      <c r="C191" s="1" t="s">
        <v>2660</v>
      </c>
      <c r="D191" s="1" t="s">
        <v>1035</v>
      </c>
      <c r="E191" s="1" t="s">
        <v>1036</v>
      </c>
    </row>
    <row r="192" spans="1:5" x14ac:dyDescent="0.45">
      <c r="A192" s="1" t="str">
        <f t="shared" si="2"/>
        <v>HediffDef+VREA_Overheating.stages.2.label</v>
      </c>
      <c r="B192" s="1" t="s">
        <v>503</v>
      </c>
      <c r="C192" s="1" t="s">
        <v>2662</v>
      </c>
      <c r="D192" s="1" t="s">
        <v>1064</v>
      </c>
      <c r="E192" s="1" t="s">
        <v>1044</v>
      </c>
    </row>
    <row r="193" spans="1:5" x14ac:dyDescent="0.45">
      <c r="A193" s="1" t="str">
        <f t="shared" si="2"/>
        <v>HediffDef+VREA_Overheating.stages.3.label</v>
      </c>
      <c r="B193" s="5" t="s">
        <v>503</v>
      </c>
      <c r="C193" s="5" t="s">
        <v>2664</v>
      </c>
      <c r="D193" s="5" t="s">
        <v>1047</v>
      </c>
      <c r="E193" s="5" t="s">
        <v>1048</v>
      </c>
    </row>
    <row r="194" spans="1:5" x14ac:dyDescent="0.45">
      <c r="A194" s="1" t="str">
        <f t="shared" ref="A194:A257" si="3">_xlfn.TEXTJOIN("+",,B194,C194)</f>
        <v>HediffDef+VREA_ScanningSickness.label</v>
      </c>
      <c r="B194" s="1" t="s">
        <v>503</v>
      </c>
      <c r="C194" s="1" t="s">
        <v>1097</v>
      </c>
      <c r="D194" s="1" t="s">
        <v>1098</v>
      </c>
      <c r="E194" s="1" t="s">
        <v>1099</v>
      </c>
    </row>
    <row r="195" spans="1:5" x14ac:dyDescent="0.45">
      <c r="A195" s="1" t="str">
        <f t="shared" si="3"/>
        <v>HediffDef+VREA_ScanningSickness.description</v>
      </c>
      <c r="B195" s="5" t="s">
        <v>503</v>
      </c>
      <c r="C195" s="5" t="s">
        <v>1101</v>
      </c>
      <c r="D195" s="5" t="s">
        <v>1102</v>
      </c>
      <c r="E195" s="5" t="s">
        <v>1103</v>
      </c>
    </row>
    <row r="196" spans="1:5" x14ac:dyDescent="0.45">
      <c r="A196" s="1" t="str">
        <f t="shared" si="3"/>
        <v>HediffDef+VREA_NeuroPump.label</v>
      </c>
      <c r="B196" s="1" t="s">
        <v>503</v>
      </c>
      <c r="C196" s="1" t="s">
        <v>1533</v>
      </c>
      <c r="D196" s="1" t="s">
        <v>1534</v>
      </c>
      <c r="E196" s="1" t="s">
        <v>1535</v>
      </c>
    </row>
    <row r="197" spans="1:5" x14ac:dyDescent="0.45">
      <c r="A197" s="1" t="str">
        <f t="shared" si="3"/>
        <v>HediffDef+VREA_NeuroPump.labelNoun</v>
      </c>
      <c r="B197" s="1" t="s">
        <v>503</v>
      </c>
      <c r="C197" s="1" t="s">
        <v>1537</v>
      </c>
      <c r="D197" s="1" t="s">
        <v>1538</v>
      </c>
      <c r="E197" s="1" t="s">
        <v>1535</v>
      </c>
    </row>
    <row r="198" spans="1:5" x14ac:dyDescent="0.45">
      <c r="A198" s="1" t="str">
        <f t="shared" si="3"/>
        <v>HediffDef+VREA_NeuroPump.description</v>
      </c>
      <c r="B198" s="5" t="s">
        <v>503</v>
      </c>
      <c r="C198" s="5" t="s">
        <v>1540</v>
      </c>
      <c r="D198" s="5" t="s">
        <v>1541</v>
      </c>
      <c r="E198" s="5" t="s">
        <v>1542</v>
      </c>
    </row>
    <row r="199" spans="1:5" x14ac:dyDescent="0.45">
      <c r="A199" s="1" t="str">
        <f t="shared" si="3"/>
        <v>HediffDef+VREA_AirFilter.label</v>
      </c>
      <c r="B199" s="1" t="s">
        <v>503</v>
      </c>
      <c r="C199" s="1" t="s">
        <v>1560</v>
      </c>
      <c r="D199" s="1" t="s">
        <v>1561</v>
      </c>
      <c r="E199" s="1" t="s">
        <v>1562</v>
      </c>
    </row>
    <row r="200" spans="1:5" x14ac:dyDescent="0.45">
      <c r="A200" s="1" t="str">
        <f t="shared" si="3"/>
        <v>HediffDef+VREA_AirFilter.labelNoun</v>
      </c>
      <c r="B200" s="1" t="s">
        <v>503</v>
      </c>
      <c r="C200" s="1" t="s">
        <v>1564</v>
      </c>
      <c r="D200" s="1" t="s">
        <v>1565</v>
      </c>
      <c r="E200" s="1" t="s">
        <v>1562</v>
      </c>
    </row>
    <row r="201" spans="1:5" x14ac:dyDescent="0.45">
      <c r="A201" s="1" t="str">
        <f t="shared" si="3"/>
        <v>HediffDef+VREA_AirFilter.description</v>
      </c>
      <c r="B201" s="5" t="s">
        <v>503</v>
      </c>
      <c r="C201" s="5" t="s">
        <v>1567</v>
      </c>
      <c r="D201" s="5" t="s">
        <v>1568</v>
      </c>
      <c r="E201" s="5" t="s">
        <v>1569</v>
      </c>
    </row>
    <row r="202" spans="1:5" x14ac:dyDescent="0.45">
      <c r="A202" s="1" t="str">
        <f t="shared" si="3"/>
        <v>HediffDef+VREA_Neutrofilter.label</v>
      </c>
      <c r="B202" s="1" t="s">
        <v>503</v>
      </c>
      <c r="C202" s="1" t="s">
        <v>1587</v>
      </c>
      <c r="D202" s="1" t="s">
        <v>1588</v>
      </c>
      <c r="E202" s="1" t="s">
        <v>1589</v>
      </c>
    </row>
    <row r="203" spans="1:5" x14ac:dyDescent="0.45">
      <c r="A203" s="1" t="str">
        <f t="shared" si="3"/>
        <v>HediffDef+VREA_Neutrofilter.labelNoun</v>
      </c>
      <c r="B203" s="1" t="s">
        <v>503</v>
      </c>
      <c r="C203" s="1" t="s">
        <v>1591</v>
      </c>
      <c r="D203" s="1" t="s">
        <v>1592</v>
      </c>
      <c r="E203" s="1" t="s">
        <v>1589</v>
      </c>
    </row>
    <row r="204" spans="1:5" x14ac:dyDescent="0.45">
      <c r="A204" s="1" t="str">
        <f t="shared" si="3"/>
        <v>HediffDef+VREA_Neutrofilter.description</v>
      </c>
      <c r="B204" s="1" t="s">
        <v>503</v>
      </c>
      <c r="C204" s="1" t="s">
        <v>1594</v>
      </c>
      <c r="D204" s="1" t="s">
        <v>1595</v>
      </c>
      <c r="E204" s="1" t="s">
        <v>1596</v>
      </c>
    </row>
    <row r="205" spans="1:5" x14ac:dyDescent="0.45">
      <c r="A205" s="1" t="str">
        <f t="shared" si="3"/>
        <v>HediffDef+VREA_MetabolismRegulator.label</v>
      </c>
      <c r="B205" s="1" t="s">
        <v>503</v>
      </c>
      <c r="C205" s="1" t="s">
        <v>1614</v>
      </c>
      <c r="D205" s="1" t="s">
        <v>1615</v>
      </c>
      <c r="E205" s="1" t="s">
        <v>1616</v>
      </c>
    </row>
    <row r="206" spans="1:5" x14ac:dyDescent="0.45">
      <c r="A206" s="1" t="str">
        <f t="shared" si="3"/>
        <v>HediffDef+VREA_MetabolismRegulator.labelNoun</v>
      </c>
      <c r="B206" s="1" t="s">
        <v>503</v>
      </c>
      <c r="C206" s="1" t="s">
        <v>1618</v>
      </c>
      <c r="D206" s="1" t="s">
        <v>1619</v>
      </c>
      <c r="E206" s="1" t="s">
        <v>1616</v>
      </c>
    </row>
    <row r="207" spans="1:5" x14ac:dyDescent="0.45">
      <c r="A207" s="1" t="str">
        <f t="shared" si="3"/>
        <v>HediffDef+VREA_MetabolismRegulator.description</v>
      </c>
      <c r="B207" s="1" t="s">
        <v>503</v>
      </c>
      <c r="C207" s="1" t="s">
        <v>1621</v>
      </c>
      <c r="D207" s="1" t="s">
        <v>1622</v>
      </c>
      <c r="E207" s="1" t="s">
        <v>1623</v>
      </c>
    </row>
    <row r="208" spans="1:5" x14ac:dyDescent="0.45">
      <c r="A208" s="1" t="str">
        <f t="shared" si="3"/>
        <v>HediffDef+VREA_Reactor.label</v>
      </c>
      <c r="B208" s="1" t="s">
        <v>503</v>
      </c>
      <c r="C208" s="1" t="s">
        <v>1641</v>
      </c>
      <c r="D208" s="1" t="s">
        <v>1642</v>
      </c>
      <c r="E208" s="1" t="s">
        <v>1643</v>
      </c>
    </row>
    <row r="209" spans="1:5" x14ac:dyDescent="0.45">
      <c r="A209" s="1" t="str">
        <f t="shared" si="3"/>
        <v>HediffDef+VREA_Reactor.labelNoun</v>
      </c>
      <c r="B209" s="1" t="s">
        <v>503</v>
      </c>
      <c r="C209" s="1" t="s">
        <v>1645</v>
      </c>
      <c r="D209" s="1" t="s">
        <v>1646</v>
      </c>
      <c r="E209" s="1" t="s">
        <v>1643</v>
      </c>
    </row>
    <row r="210" spans="1:5" x14ac:dyDescent="0.45">
      <c r="A210" s="1" t="str">
        <f t="shared" si="3"/>
        <v>HediffDef+VREA_Reactor.description</v>
      </c>
      <c r="B210" s="1" t="s">
        <v>503</v>
      </c>
      <c r="C210" s="1" t="s">
        <v>1648</v>
      </c>
      <c r="D210" s="1" t="s">
        <v>1649</v>
      </c>
      <c r="E210" s="1" t="s">
        <v>1650</v>
      </c>
    </row>
    <row r="211" spans="1:5" x14ac:dyDescent="0.45">
      <c r="A211" s="1" t="str">
        <f t="shared" si="3"/>
        <v>HediffDef+VREA_ArtificialBrain.label</v>
      </c>
      <c r="B211" s="1" t="s">
        <v>503</v>
      </c>
      <c r="C211" s="1" t="s">
        <v>1674</v>
      </c>
      <c r="D211" s="1" t="s">
        <v>1675</v>
      </c>
      <c r="E211" s="1" t="s">
        <v>1676</v>
      </c>
    </row>
    <row r="212" spans="1:5" x14ac:dyDescent="0.45">
      <c r="A212" s="1" t="str">
        <f t="shared" si="3"/>
        <v>HediffDef+VREA_ArtificialBrain.labelNoun</v>
      </c>
      <c r="B212" s="1" t="s">
        <v>503</v>
      </c>
      <c r="C212" s="1" t="s">
        <v>1678</v>
      </c>
      <c r="D212" s="1" t="s">
        <v>1679</v>
      </c>
      <c r="E212" s="1" t="s">
        <v>1676</v>
      </c>
    </row>
    <row r="213" spans="1:5" x14ac:dyDescent="0.45">
      <c r="A213" s="1" t="str">
        <f t="shared" si="3"/>
        <v>HediffDef+VREA_ArtificialBrain.description</v>
      </c>
      <c r="B213" s="1" t="s">
        <v>503</v>
      </c>
      <c r="C213" s="1" t="s">
        <v>1681</v>
      </c>
      <c r="D213" s="1" t="s">
        <v>1682</v>
      </c>
      <c r="E213" s="1" t="s">
        <v>1683</v>
      </c>
    </row>
    <row r="214" spans="1:5" x14ac:dyDescent="0.45">
      <c r="A214" s="1" t="str">
        <f t="shared" si="3"/>
        <v>HediffDef+VREA_OpticalUnit.label</v>
      </c>
      <c r="B214" s="1" t="s">
        <v>503</v>
      </c>
      <c r="C214" s="1" t="s">
        <v>1685</v>
      </c>
      <c r="D214" s="1" t="s">
        <v>1686</v>
      </c>
      <c r="E214" s="1" t="s">
        <v>1687</v>
      </c>
    </row>
    <row r="215" spans="1:5" x14ac:dyDescent="0.45">
      <c r="A215" s="1" t="str">
        <f t="shared" si="3"/>
        <v>HediffDef+VREA_OpticalUnit.labelNoun</v>
      </c>
      <c r="B215" s="1" t="s">
        <v>503</v>
      </c>
      <c r="C215" s="1" t="s">
        <v>1689</v>
      </c>
      <c r="D215" s="1" t="s">
        <v>1690</v>
      </c>
      <c r="E215" s="1" t="s">
        <v>1687</v>
      </c>
    </row>
    <row r="216" spans="1:5" x14ac:dyDescent="0.45">
      <c r="A216" s="1" t="str">
        <f t="shared" si="3"/>
        <v>HediffDef+VREA_OpticalUnit.description</v>
      </c>
      <c r="B216" s="1" t="s">
        <v>503</v>
      </c>
      <c r="C216" s="1" t="s">
        <v>1692</v>
      </c>
      <c r="D216" s="1" t="s">
        <v>1693</v>
      </c>
      <c r="E216" s="1" t="s">
        <v>1694</v>
      </c>
    </row>
    <row r="217" spans="1:5" x14ac:dyDescent="0.45">
      <c r="A217" s="1" t="str">
        <f t="shared" si="3"/>
        <v>HediffDef+VREA_AudioProcessor.label</v>
      </c>
      <c r="B217" s="1" t="s">
        <v>503</v>
      </c>
      <c r="C217" s="1" t="s">
        <v>1712</v>
      </c>
      <c r="D217" s="1" t="s">
        <v>1713</v>
      </c>
      <c r="E217" s="1" t="s">
        <v>1714</v>
      </c>
    </row>
    <row r="218" spans="1:5" x14ac:dyDescent="0.45">
      <c r="A218" s="1" t="str">
        <f t="shared" si="3"/>
        <v>HediffDef+VREA_AudioProcessor.labelNoun</v>
      </c>
      <c r="B218" s="1" t="s">
        <v>503</v>
      </c>
      <c r="C218" s="1" t="s">
        <v>1716</v>
      </c>
      <c r="D218" s="1" t="s">
        <v>1717</v>
      </c>
      <c r="E218" s="1" t="s">
        <v>1714</v>
      </c>
    </row>
    <row r="219" spans="1:5" x14ac:dyDescent="0.45">
      <c r="A219" s="1" t="str">
        <f t="shared" si="3"/>
        <v>HediffDef+VREA_AudioProcessor.description</v>
      </c>
      <c r="B219" s="1" t="s">
        <v>503</v>
      </c>
      <c r="C219" s="1" t="s">
        <v>1719</v>
      </c>
      <c r="D219" s="1" t="s">
        <v>1720</v>
      </c>
      <c r="E219" s="1" t="s">
        <v>1721</v>
      </c>
    </row>
    <row r="220" spans="1:5" x14ac:dyDescent="0.45">
      <c r="A220" s="1" t="str">
        <f t="shared" si="3"/>
        <v>HediffDef+VREA_ArtificialNose.label</v>
      </c>
      <c r="B220" s="1" t="s">
        <v>503</v>
      </c>
      <c r="C220" s="1" t="s">
        <v>1739</v>
      </c>
      <c r="D220" s="1" t="s">
        <v>1740</v>
      </c>
      <c r="E220" s="1" t="s">
        <v>1741</v>
      </c>
    </row>
    <row r="221" spans="1:5" x14ac:dyDescent="0.45">
      <c r="A221" s="1" t="str">
        <f t="shared" si="3"/>
        <v>HediffDef+VREA_ArtificialNose.labelNoun</v>
      </c>
      <c r="B221" s="1" t="s">
        <v>503</v>
      </c>
      <c r="C221" s="1" t="s">
        <v>1743</v>
      </c>
      <c r="D221" s="1" t="s">
        <v>1744</v>
      </c>
      <c r="E221" s="1" t="s">
        <v>1741</v>
      </c>
    </row>
    <row r="222" spans="1:5" x14ac:dyDescent="0.45">
      <c r="A222" s="1" t="str">
        <f t="shared" si="3"/>
        <v>HediffDef+VREA_ArtificialNose.description</v>
      </c>
      <c r="B222" s="1" t="s">
        <v>503</v>
      </c>
      <c r="C222" s="1" t="s">
        <v>1746</v>
      </c>
      <c r="D222" s="1" t="s">
        <v>1747</v>
      </c>
      <c r="E222" s="1" t="s">
        <v>1748</v>
      </c>
    </row>
    <row r="223" spans="1:5" x14ac:dyDescent="0.45">
      <c r="A223" s="1" t="str">
        <f t="shared" si="3"/>
        <v>HediffDef+VREA_ArtificialJaw.label</v>
      </c>
      <c r="B223" s="1" t="s">
        <v>503</v>
      </c>
      <c r="C223" s="1" t="s">
        <v>1766</v>
      </c>
      <c r="D223" s="1" t="s">
        <v>1767</v>
      </c>
      <c r="E223" s="1" t="s">
        <v>1768</v>
      </c>
    </row>
    <row r="224" spans="1:5" x14ac:dyDescent="0.45">
      <c r="A224" s="1" t="str">
        <f t="shared" si="3"/>
        <v>HediffDef+VREA_ArtificialJaw.labelNoun</v>
      </c>
      <c r="B224" s="1" t="s">
        <v>503</v>
      </c>
      <c r="C224" s="1" t="s">
        <v>1770</v>
      </c>
      <c r="D224" s="1" t="s">
        <v>1771</v>
      </c>
      <c r="E224" s="1" t="s">
        <v>1768</v>
      </c>
    </row>
    <row r="225" spans="1:5" x14ac:dyDescent="0.45">
      <c r="A225" s="1" t="str">
        <f t="shared" si="3"/>
        <v>HediffDef+VREA_ArtificialJaw.description</v>
      </c>
      <c r="B225" s="1" t="s">
        <v>503</v>
      </c>
      <c r="C225" s="1" t="s">
        <v>1773</v>
      </c>
      <c r="D225" s="1" t="s">
        <v>1774</v>
      </c>
      <c r="E225" s="1" t="s">
        <v>1775</v>
      </c>
    </row>
    <row r="226" spans="1:5" x14ac:dyDescent="0.45">
      <c r="A226" s="1" t="str">
        <f t="shared" si="3"/>
        <v>HediffDef+VREA_ArtificialRibcage.label</v>
      </c>
      <c r="B226" s="1" t="s">
        <v>503</v>
      </c>
      <c r="C226" s="1" t="s">
        <v>1793</v>
      </c>
      <c r="D226" s="1" t="s">
        <v>1794</v>
      </c>
      <c r="E226" s="1" t="s">
        <v>1795</v>
      </c>
    </row>
    <row r="227" spans="1:5" x14ac:dyDescent="0.45">
      <c r="A227" s="1" t="str">
        <f t="shared" si="3"/>
        <v>HediffDef+VREA_ArtificialRibcage.labelNoun</v>
      </c>
      <c r="B227" s="1" t="s">
        <v>503</v>
      </c>
      <c r="C227" s="1" t="s">
        <v>1797</v>
      </c>
      <c r="D227" s="1" t="s">
        <v>1798</v>
      </c>
      <c r="E227" s="1" t="s">
        <v>1795</v>
      </c>
    </row>
    <row r="228" spans="1:5" x14ac:dyDescent="0.45">
      <c r="A228" s="1" t="str">
        <f t="shared" si="3"/>
        <v>HediffDef+VREA_ArtificialRibcage.description</v>
      </c>
      <c r="B228" s="1" t="s">
        <v>503</v>
      </c>
      <c r="C228" s="1" t="s">
        <v>1800</v>
      </c>
      <c r="D228" s="1" t="s">
        <v>1801</v>
      </c>
      <c r="E228" s="1" t="s">
        <v>1802</v>
      </c>
    </row>
    <row r="229" spans="1:5" x14ac:dyDescent="0.45">
      <c r="A229" s="1" t="str">
        <f t="shared" si="3"/>
        <v>HediffDef+VREA_ArtificialSpine.label</v>
      </c>
      <c r="B229" s="1" t="s">
        <v>503</v>
      </c>
      <c r="C229" s="1" t="s">
        <v>1820</v>
      </c>
      <c r="D229" s="1" t="s">
        <v>1821</v>
      </c>
      <c r="E229" s="1" t="s">
        <v>1822</v>
      </c>
    </row>
    <row r="230" spans="1:5" x14ac:dyDescent="0.45">
      <c r="A230" s="1" t="str">
        <f t="shared" si="3"/>
        <v>HediffDef+VREA_ArtificialSpine.labelNoun</v>
      </c>
      <c r="B230" s="1" t="s">
        <v>503</v>
      </c>
      <c r="C230" s="1" t="s">
        <v>1824</v>
      </c>
      <c r="D230" s="1" t="s">
        <v>1825</v>
      </c>
      <c r="E230" s="1" t="s">
        <v>1822</v>
      </c>
    </row>
    <row r="231" spans="1:5" x14ac:dyDescent="0.45">
      <c r="A231" s="1" t="str">
        <f t="shared" si="3"/>
        <v>HediffDef+VREA_ArtificialSpine.description</v>
      </c>
      <c r="B231" s="1" t="s">
        <v>503</v>
      </c>
      <c r="C231" s="1" t="s">
        <v>1827</v>
      </c>
      <c r="D231" s="1" t="s">
        <v>1828</v>
      </c>
      <c r="E231" s="1" t="s">
        <v>1829</v>
      </c>
    </row>
    <row r="232" spans="1:5" x14ac:dyDescent="0.45">
      <c r="A232" s="1" t="str">
        <f t="shared" si="3"/>
        <v>HediffDef+VREA_AndroidLeg.label</v>
      </c>
      <c r="B232" s="1" t="s">
        <v>503</v>
      </c>
      <c r="C232" s="1" t="s">
        <v>1847</v>
      </c>
      <c r="D232" s="1" t="s">
        <v>1848</v>
      </c>
      <c r="E232" s="1" t="s">
        <v>1849</v>
      </c>
    </row>
    <row r="233" spans="1:5" x14ac:dyDescent="0.45">
      <c r="A233" s="1" t="str">
        <f t="shared" si="3"/>
        <v>HediffDef+VREA_AndroidLeg.labelNoun</v>
      </c>
      <c r="B233" s="1" t="s">
        <v>503</v>
      </c>
      <c r="C233" s="1" t="s">
        <v>1851</v>
      </c>
      <c r="D233" s="1" t="s">
        <v>1852</v>
      </c>
      <c r="E233" s="1" t="s">
        <v>1849</v>
      </c>
    </row>
    <row r="234" spans="1:5" x14ac:dyDescent="0.45">
      <c r="A234" s="1" t="str">
        <f t="shared" si="3"/>
        <v>HediffDef+VREA_AndroidLeg.description</v>
      </c>
      <c r="B234" s="1" t="s">
        <v>503</v>
      </c>
      <c r="C234" s="1" t="s">
        <v>1854</v>
      </c>
      <c r="D234" s="1" t="s">
        <v>1855</v>
      </c>
      <c r="E234" s="1" t="s">
        <v>1856</v>
      </c>
    </row>
    <row r="235" spans="1:5" x14ac:dyDescent="0.45">
      <c r="A235" s="1" t="str">
        <f t="shared" si="3"/>
        <v>HediffDef+VREA_AndroidFoot.label</v>
      </c>
      <c r="B235" s="1" t="s">
        <v>503</v>
      </c>
      <c r="C235" s="1" t="s">
        <v>1874</v>
      </c>
      <c r="D235" s="1" t="s">
        <v>1875</v>
      </c>
      <c r="E235" s="1" t="s">
        <v>1876</v>
      </c>
    </row>
    <row r="236" spans="1:5" x14ac:dyDescent="0.45">
      <c r="A236" s="1" t="str">
        <f t="shared" si="3"/>
        <v>HediffDef+VREA_AndroidFoot.labelNoun</v>
      </c>
      <c r="B236" s="1" t="s">
        <v>503</v>
      </c>
      <c r="C236" s="1" t="s">
        <v>1878</v>
      </c>
      <c r="D236" s="1" t="s">
        <v>1879</v>
      </c>
      <c r="E236" s="1" t="s">
        <v>1876</v>
      </c>
    </row>
    <row r="237" spans="1:5" x14ac:dyDescent="0.45">
      <c r="A237" s="1" t="str">
        <f t="shared" si="3"/>
        <v>HediffDef+VREA_AndroidFoot.description</v>
      </c>
      <c r="B237" s="1" t="s">
        <v>503</v>
      </c>
      <c r="C237" s="1" t="s">
        <v>1881</v>
      </c>
      <c r="D237" s="1" t="s">
        <v>1882</v>
      </c>
      <c r="E237" s="1" t="s">
        <v>1883</v>
      </c>
    </row>
    <row r="238" spans="1:5" x14ac:dyDescent="0.45">
      <c r="A238" s="1" t="str">
        <f t="shared" si="3"/>
        <v>HediffDef+VREA_AndroidArm.label</v>
      </c>
      <c r="B238" s="1" t="s">
        <v>503</v>
      </c>
      <c r="C238" s="1" t="s">
        <v>1901</v>
      </c>
      <c r="D238" s="1" t="s">
        <v>1902</v>
      </c>
      <c r="E238" s="1" t="s">
        <v>1903</v>
      </c>
    </row>
    <row r="239" spans="1:5" x14ac:dyDescent="0.45">
      <c r="A239" s="1" t="str">
        <f t="shared" si="3"/>
        <v>HediffDef+VREA_AndroidArm.labelNoun</v>
      </c>
      <c r="B239" s="1" t="s">
        <v>503</v>
      </c>
      <c r="C239" s="1" t="s">
        <v>1905</v>
      </c>
      <c r="D239" s="1" t="s">
        <v>1906</v>
      </c>
      <c r="E239" s="1" t="s">
        <v>1903</v>
      </c>
    </row>
    <row r="240" spans="1:5" x14ac:dyDescent="0.45">
      <c r="A240" s="1" t="str">
        <f t="shared" si="3"/>
        <v>HediffDef+VREA_AndroidArm.description</v>
      </c>
      <c r="B240" s="1" t="s">
        <v>503</v>
      </c>
      <c r="C240" s="1" t="s">
        <v>1908</v>
      </c>
      <c r="D240" s="1" t="s">
        <v>1909</v>
      </c>
      <c r="E240" s="1" t="s">
        <v>1910</v>
      </c>
    </row>
    <row r="241" spans="1:5" x14ac:dyDescent="0.45">
      <c r="A241" s="1" t="str">
        <f t="shared" si="3"/>
        <v>HediffDef+VREA_AndroidHand.label</v>
      </c>
      <c r="B241" s="1" t="s">
        <v>503</v>
      </c>
      <c r="C241" s="1" t="s">
        <v>1928</v>
      </c>
      <c r="D241" s="1" t="s">
        <v>1929</v>
      </c>
      <c r="E241" s="1" t="s">
        <v>1930</v>
      </c>
    </row>
    <row r="242" spans="1:5" x14ac:dyDescent="0.45">
      <c r="A242" s="1" t="str">
        <f t="shared" si="3"/>
        <v>HediffDef+VREA_AndroidHand.labelNoun</v>
      </c>
      <c r="B242" s="1" t="s">
        <v>503</v>
      </c>
      <c r="C242" s="1" t="s">
        <v>1932</v>
      </c>
      <c r="D242" s="1" t="s">
        <v>1933</v>
      </c>
      <c r="E242" s="1" t="s">
        <v>1930</v>
      </c>
    </row>
    <row r="243" spans="1:5" x14ac:dyDescent="0.45">
      <c r="A243" s="1" t="str">
        <f t="shared" si="3"/>
        <v>HediffDef+VREA_AndroidHand.description</v>
      </c>
      <c r="B243" s="5" t="s">
        <v>503</v>
      </c>
      <c r="C243" s="5" t="s">
        <v>1935</v>
      </c>
      <c r="D243" s="5" t="s">
        <v>1936</v>
      </c>
      <c r="E243" s="5" t="s">
        <v>1937</v>
      </c>
    </row>
    <row r="244" spans="1:5" x14ac:dyDescent="0.45">
      <c r="A244" s="1" t="str">
        <f t="shared" si="3"/>
        <v>ThingDef+VREA_NeuroPump.label</v>
      </c>
      <c r="B244" s="1" t="s">
        <v>542</v>
      </c>
      <c r="C244" s="1" t="s">
        <v>1533</v>
      </c>
      <c r="D244" s="1" t="s">
        <v>1534</v>
      </c>
      <c r="E244" s="1" t="s">
        <v>1535</v>
      </c>
    </row>
    <row r="245" spans="1:5" x14ac:dyDescent="0.45">
      <c r="A245" s="1" t="str">
        <f t="shared" si="3"/>
        <v>ThingDef+VREA_NeuroPump.description</v>
      </c>
      <c r="B245" s="1" t="s">
        <v>542</v>
      </c>
      <c r="C245" s="1" t="s">
        <v>1540</v>
      </c>
      <c r="D245" s="1" t="s">
        <v>1545</v>
      </c>
      <c r="E245" s="1" t="s">
        <v>1546</v>
      </c>
    </row>
    <row r="246" spans="1:5" x14ac:dyDescent="0.45">
      <c r="A246" s="1" t="str">
        <f t="shared" si="3"/>
        <v>ThingDef+VREA_AirFilter.label</v>
      </c>
      <c r="B246" s="1" t="s">
        <v>542</v>
      </c>
      <c r="C246" s="1" t="s">
        <v>1560</v>
      </c>
      <c r="D246" s="1" t="s">
        <v>1561</v>
      </c>
      <c r="E246" s="1" t="s">
        <v>1562</v>
      </c>
    </row>
    <row r="247" spans="1:5" x14ac:dyDescent="0.45">
      <c r="A247" s="1" t="str">
        <f t="shared" si="3"/>
        <v>ThingDef+VREA_AirFilter.description</v>
      </c>
      <c r="B247" s="1" t="s">
        <v>542</v>
      </c>
      <c r="C247" s="1" t="s">
        <v>1567</v>
      </c>
      <c r="D247" s="1" t="s">
        <v>1572</v>
      </c>
      <c r="E247" s="1" t="s">
        <v>1573</v>
      </c>
    </row>
    <row r="248" spans="1:5" x14ac:dyDescent="0.45">
      <c r="A248" s="1" t="str">
        <f t="shared" si="3"/>
        <v>ThingDef+VREA_Neutrofilter.label</v>
      </c>
      <c r="B248" s="1" t="s">
        <v>542</v>
      </c>
      <c r="C248" s="1" t="s">
        <v>1587</v>
      </c>
      <c r="D248" s="1" t="s">
        <v>1588</v>
      </c>
      <c r="E248" s="1" t="s">
        <v>1589</v>
      </c>
    </row>
    <row r="249" spans="1:5" x14ac:dyDescent="0.45">
      <c r="A249" s="1" t="str">
        <f t="shared" si="3"/>
        <v>ThingDef+VREA_Neutrofilter.description</v>
      </c>
      <c r="B249" s="1" t="s">
        <v>542</v>
      </c>
      <c r="C249" s="1" t="s">
        <v>1594</v>
      </c>
      <c r="D249" s="1" t="s">
        <v>1599</v>
      </c>
      <c r="E249" s="1" t="s">
        <v>1600</v>
      </c>
    </row>
    <row r="250" spans="1:5" x14ac:dyDescent="0.45">
      <c r="A250" s="1" t="str">
        <f t="shared" si="3"/>
        <v>ThingDef+VREA_MetabolismRegulator.label</v>
      </c>
      <c r="B250" s="1" t="s">
        <v>542</v>
      </c>
      <c r="C250" s="1" t="s">
        <v>1614</v>
      </c>
      <c r="D250" s="1" t="s">
        <v>1615</v>
      </c>
      <c r="E250" s="1" t="s">
        <v>1616</v>
      </c>
    </row>
    <row r="251" spans="1:5" x14ac:dyDescent="0.45">
      <c r="A251" s="1" t="str">
        <f t="shared" si="3"/>
        <v>ThingDef+VREA_MetabolismRegulator.description</v>
      </c>
      <c r="B251" s="1" t="s">
        <v>542</v>
      </c>
      <c r="C251" s="1" t="s">
        <v>1621</v>
      </c>
      <c r="D251" s="1" t="s">
        <v>1626</v>
      </c>
      <c r="E251" s="1" t="s">
        <v>1627</v>
      </c>
    </row>
    <row r="252" spans="1:5" x14ac:dyDescent="0.45">
      <c r="A252" s="1" t="str">
        <f t="shared" si="3"/>
        <v>ThingDef+VREA_Reactor.label</v>
      </c>
      <c r="B252" s="1" t="s">
        <v>542</v>
      </c>
      <c r="C252" s="1" t="s">
        <v>1641</v>
      </c>
      <c r="D252" s="1" t="s">
        <v>1642</v>
      </c>
      <c r="E252" s="1" t="s">
        <v>1643</v>
      </c>
    </row>
    <row r="253" spans="1:5" x14ac:dyDescent="0.45">
      <c r="A253" s="1" t="str">
        <f t="shared" si="3"/>
        <v>ThingDef+VREA_Reactor.description</v>
      </c>
      <c r="B253" s="1" t="s">
        <v>542</v>
      </c>
      <c r="C253" s="1" t="s">
        <v>1648</v>
      </c>
      <c r="D253" s="1" t="s">
        <v>1653</v>
      </c>
      <c r="E253" s="1" t="s">
        <v>1654</v>
      </c>
    </row>
    <row r="254" spans="1:5" x14ac:dyDescent="0.45">
      <c r="A254" s="1" t="str">
        <f t="shared" si="3"/>
        <v>ThingDef+VREA_OpticalUnit.label</v>
      </c>
      <c r="B254" s="1" t="s">
        <v>542</v>
      </c>
      <c r="C254" s="1" t="s">
        <v>1685</v>
      </c>
      <c r="D254" s="1" t="s">
        <v>1686</v>
      </c>
      <c r="E254" s="1" t="s">
        <v>1687</v>
      </c>
    </row>
    <row r="255" spans="1:5" x14ac:dyDescent="0.45">
      <c r="A255" s="1" t="str">
        <f t="shared" si="3"/>
        <v>ThingDef+VREA_OpticalUnit.description</v>
      </c>
      <c r="B255" s="1" t="s">
        <v>542</v>
      </c>
      <c r="C255" s="1" t="s">
        <v>1692</v>
      </c>
      <c r="D255" s="1" t="s">
        <v>1697</v>
      </c>
      <c r="E255" s="1" t="s">
        <v>1698</v>
      </c>
    </row>
    <row r="256" spans="1:5" x14ac:dyDescent="0.45">
      <c r="A256" s="1" t="str">
        <f t="shared" si="3"/>
        <v>ThingDef+VREA_AudioProcessor.label</v>
      </c>
      <c r="B256" s="1" t="s">
        <v>542</v>
      </c>
      <c r="C256" s="1" t="s">
        <v>1712</v>
      </c>
      <c r="D256" s="1" t="s">
        <v>1713</v>
      </c>
      <c r="E256" s="1" t="s">
        <v>1714</v>
      </c>
    </row>
    <row r="257" spans="1:5" x14ac:dyDescent="0.45">
      <c r="A257" s="1" t="str">
        <f t="shared" si="3"/>
        <v>ThingDef+VREA_AudioProcessor.description</v>
      </c>
      <c r="B257" s="1" t="s">
        <v>542</v>
      </c>
      <c r="C257" s="1" t="s">
        <v>1719</v>
      </c>
      <c r="D257" s="1" t="s">
        <v>1724</v>
      </c>
      <c r="E257" s="1" t="s">
        <v>1725</v>
      </c>
    </row>
    <row r="258" spans="1:5" x14ac:dyDescent="0.45">
      <c r="A258" s="1" t="str">
        <f t="shared" ref="A258:A321" si="4">_xlfn.TEXTJOIN("+",,B258,C258)</f>
        <v>ThingDef+VREA_ArtificialNose.label</v>
      </c>
      <c r="B258" s="1" t="s">
        <v>542</v>
      </c>
      <c r="C258" s="1" t="s">
        <v>1739</v>
      </c>
      <c r="D258" s="1" t="s">
        <v>1740</v>
      </c>
      <c r="E258" s="1" t="s">
        <v>1741</v>
      </c>
    </row>
    <row r="259" spans="1:5" x14ac:dyDescent="0.45">
      <c r="A259" s="1" t="str">
        <f t="shared" si="4"/>
        <v>ThingDef+VREA_ArtificialNose.description</v>
      </c>
      <c r="B259" s="1" t="s">
        <v>542</v>
      </c>
      <c r="C259" s="1" t="s">
        <v>1746</v>
      </c>
      <c r="D259" s="1" t="s">
        <v>1751</v>
      </c>
      <c r="E259" s="1" t="s">
        <v>1752</v>
      </c>
    </row>
    <row r="260" spans="1:5" x14ac:dyDescent="0.45">
      <c r="A260" s="1" t="str">
        <f t="shared" si="4"/>
        <v>ThingDef+VREA_ArtificialJaw.label</v>
      </c>
      <c r="B260" s="1" t="s">
        <v>542</v>
      </c>
      <c r="C260" s="1" t="s">
        <v>1766</v>
      </c>
      <c r="D260" s="1" t="s">
        <v>1767</v>
      </c>
      <c r="E260" s="1" t="s">
        <v>1768</v>
      </c>
    </row>
    <row r="261" spans="1:5" x14ac:dyDescent="0.45">
      <c r="A261" s="1" t="str">
        <f t="shared" si="4"/>
        <v>ThingDef+VREA_ArtificialJaw.description</v>
      </c>
      <c r="B261" s="1" t="s">
        <v>542</v>
      </c>
      <c r="C261" s="1" t="s">
        <v>1773</v>
      </c>
      <c r="D261" s="1" t="s">
        <v>1778</v>
      </c>
      <c r="E261" s="1" t="s">
        <v>1779</v>
      </c>
    </row>
    <row r="262" spans="1:5" x14ac:dyDescent="0.45">
      <c r="A262" s="1" t="str">
        <f t="shared" si="4"/>
        <v>ThingDef+VREA_ArtificialRibcage.label</v>
      </c>
      <c r="B262" s="1" t="s">
        <v>542</v>
      </c>
      <c r="C262" s="1" t="s">
        <v>1793</v>
      </c>
      <c r="D262" s="1" t="s">
        <v>1794</v>
      </c>
      <c r="E262" s="1" t="s">
        <v>1795</v>
      </c>
    </row>
    <row r="263" spans="1:5" x14ac:dyDescent="0.45">
      <c r="A263" s="1" t="str">
        <f t="shared" si="4"/>
        <v>ThingDef+VREA_ArtificialRibcage.description</v>
      </c>
      <c r="B263" s="1" t="s">
        <v>542</v>
      </c>
      <c r="C263" s="1" t="s">
        <v>1800</v>
      </c>
      <c r="D263" s="1" t="s">
        <v>1805</v>
      </c>
      <c r="E263" s="1" t="s">
        <v>1806</v>
      </c>
    </row>
    <row r="264" spans="1:5" x14ac:dyDescent="0.45">
      <c r="A264" s="1" t="str">
        <f t="shared" si="4"/>
        <v>ThingDef+VREA_ArtificialSpine.label</v>
      </c>
      <c r="B264" s="1" t="s">
        <v>542</v>
      </c>
      <c r="C264" s="1" t="s">
        <v>1820</v>
      </c>
      <c r="D264" s="1" t="s">
        <v>1821</v>
      </c>
      <c r="E264" s="1" t="s">
        <v>1822</v>
      </c>
    </row>
    <row r="265" spans="1:5" x14ac:dyDescent="0.45">
      <c r="A265" s="1" t="str">
        <f t="shared" si="4"/>
        <v>ThingDef+VREA_ArtificialSpine.description</v>
      </c>
      <c r="B265" s="1" t="s">
        <v>542</v>
      </c>
      <c r="C265" s="1" t="s">
        <v>1827</v>
      </c>
      <c r="D265" s="1" t="s">
        <v>1832</v>
      </c>
      <c r="E265" s="1" t="s">
        <v>1833</v>
      </c>
    </row>
    <row r="266" spans="1:5" x14ac:dyDescent="0.45">
      <c r="A266" s="1" t="str">
        <f t="shared" si="4"/>
        <v>ThingDef+VREA_AndroidLeg.label</v>
      </c>
      <c r="B266" s="1" t="s">
        <v>542</v>
      </c>
      <c r="C266" s="1" t="s">
        <v>1847</v>
      </c>
      <c r="D266" s="1" t="s">
        <v>1848</v>
      </c>
      <c r="E266" s="1" t="s">
        <v>1849</v>
      </c>
    </row>
    <row r="267" spans="1:5" x14ac:dyDescent="0.45">
      <c r="A267" s="1" t="str">
        <f t="shared" si="4"/>
        <v>ThingDef+VREA_AndroidLeg.description</v>
      </c>
      <c r="B267" s="1" t="s">
        <v>542</v>
      </c>
      <c r="C267" s="1" t="s">
        <v>1854</v>
      </c>
      <c r="D267" s="1" t="s">
        <v>1859</v>
      </c>
      <c r="E267" s="1" t="s">
        <v>1860</v>
      </c>
    </row>
    <row r="268" spans="1:5" x14ac:dyDescent="0.45">
      <c r="A268" s="1" t="str">
        <f t="shared" si="4"/>
        <v>ThingDef+VREA_AndroidFoot.label</v>
      </c>
      <c r="B268" s="1" t="s">
        <v>542</v>
      </c>
      <c r="C268" s="1" t="s">
        <v>1874</v>
      </c>
      <c r="D268" s="1" t="s">
        <v>1875</v>
      </c>
      <c r="E268" s="1" t="s">
        <v>1876</v>
      </c>
    </row>
    <row r="269" spans="1:5" x14ac:dyDescent="0.45">
      <c r="A269" s="1" t="str">
        <f t="shared" si="4"/>
        <v>ThingDef+VREA_AndroidFoot.description</v>
      </c>
      <c r="B269" s="1" t="s">
        <v>542</v>
      </c>
      <c r="C269" s="1" t="s">
        <v>1881</v>
      </c>
      <c r="D269" s="1" t="s">
        <v>1886</v>
      </c>
      <c r="E269" s="1" t="s">
        <v>1887</v>
      </c>
    </row>
    <row r="270" spans="1:5" x14ac:dyDescent="0.45">
      <c r="A270" s="1" t="str">
        <f t="shared" si="4"/>
        <v>ThingDef+VREA_AndroidArm.label</v>
      </c>
      <c r="B270" s="1" t="s">
        <v>542</v>
      </c>
      <c r="C270" s="1" t="s">
        <v>1901</v>
      </c>
      <c r="D270" s="1" t="s">
        <v>1902</v>
      </c>
      <c r="E270" s="1" t="s">
        <v>1903</v>
      </c>
    </row>
    <row r="271" spans="1:5" x14ac:dyDescent="0.45">
      <c r="A271" s="1" t="str">
        <f t="shared" si="4"/>
        <v>ThingDef+VREA_AndroidArm.description</v>
      </c>
      <c r="B271" s="1" t="s">
        <v>542</v>
      </c>
      <c r="C271" s="1" t="s">
        <v>1908</v>
      </c>
      <c r="D271" s="1" t="s">
        <v>1913</v>
      </c>
      <c r="E271" s="1" t="s">
        <v>1914</v>
      </c>
    </row>
    <row r="272" spans="1:5" x14ac:dyDescent="0.45">
      <c r="A272" s="1" t="str">
        <f t="shared" si="4"/>
        <v>ThingDef+VREA_AndroidHand.label</v>
      </c>
      <c r="B272" s="1" t="s">
        <v>542</v>
      </c>
      <c r="C272" s="1" t="s">
        <v>1928</v>
      </c>
      <c r="D272" s="1" t="s">
        <v>1929</v>
      </c>
      <c r="E272" s="1" t="s">
        <v>1930</v>
      </c>
    </row>
    <row r="273" spans="1:5" x14ac:dyDescent="0.45">
      <c r="A273" s="1" t="str">
        <f t="shared" si="4"/>
        <v>ThingDef+VREA_AndroidHand.description</v>
      </c>
      <c r="B273" s="5" t="s">
        <v>542</v>
      </c>
      <c r="C273" s="5" t="s">
        <v>1935</v>
      </c>
      <c r="D273" s="5" t="s">
        <v>1940</v>
      </c>
      <c r="E273" s="5" t="s">
        <v>1941</v>
      </c>
    </row>
    <row r="274" spans="1:5" x14ac:dyDescent="0.45">
      <c r="A274" s="1" t="str">
        <f t="shared" si="4"/>
        <v>ThingDef+VREA_UnfinishedHealthItemAndroid.label</v>
      </c>
      <c r="B274" s="1" t="s">
        <v>542</v>
      </c>
      <c r="C274" s="1" t="s">
        <v>1525</v>
      </c>
      <c r="D274" s="1" t="s">
        <v>1526</v>
      </c>
      <c r="E274" s="1" t="s">
        <v>1527</v>
      </c>
    </row>
    <row r="275" spans="1:5" x14ac:dyDescent="0.45">
      <c r="A275" s="1" t="str">
        <f t="shared" si="4"/>
        <v>ThingDef+VREA_UnfinishedHealthItemAndroid.description</v>
      </c>
      <c r="B275" s="5" t="s">
        <v>542</v>
      </c>
      <c r="C275" s="5" t="s">
        <v>1529</v>
      </c>
      <c r="D275" s="5" t="s">
        <v>1530</v>
      </c>
      <c r="E275" s="5" t="s">
        <v>1531</v>
      </c>
    </row>
    <row r="276" spans="1:5" x14ac:dyDescent="0.45">
      <c r="A276" s="1" t="str">
        <f t="shared" si="4"/>
        <v>ThingDef+VREA_NeutroPipe.label</v>
      </c>
      <c r="B276" s="1" t="s">
        <v>542</v>
      </c>
      <c r="C276" s="1" t="s">
        <v>1177</v>
      </c>
      <c r="D276" s="1" t="s">
        <v>1178</v>
      </c>
      <c r="E276" s="13" t="s">
        <v>2759</v>
      </c>
    </row>
    <row r="277" spans="1:5" x14ac:dyDescent="0.45">
      <c r="A277" s="1" t="str">
        <f t="shared" si="4"/>
        <v>ThingDef+VREA_NeutroPipe.description</v>
      </c>
      <c r="B277" s="5" t="s">
        <v>542</v>
      </c>
      <c r="C277" s="5" t="s">
        <v>1181</v>
      </c>
      <c r="D277" s="5" t="s">
        <v>1182</v>
      </c>
      <c r="E277" s="14" t="s">
        <v>2760</v>
      </c>
    </row>
    <row r="278" spans="1:5" x14ac:dyDescent="0.45">
      <c r="A278" s="1" t="str">
        <f t="shared" si="4"/>
        <v>ThingDef+VREA_SubterraneanNeutroPipe.label</v>
      </c>
      <c r="B278" s="1" t="s">
        <v>542</v>
      </c>
      <c r="C278" s="1" t="s">
        <v>1185</v>
      </c>
      <c r="D278" s="1" t="s">
        <v>2761</v>
      </c>
      <c r="E278" s="13" t="s">
        <v>2762</v>
      </c>
    </row>
    <row r="279" spans="1:5" x14ac:dyDescent="0.45">
      <c r="A279" s="1" t="str">
        <f t="shared" si="4"/>
        <v>ThingDef+VREA_SubterraneanNeutroPipe.description</v>
      </c>
      <c r="B279" s="5" t="s">
        <v>542</v>
      </c>
      <c r="C279" s="5" t="s">
        <v>1189</v>
      </c>
      <c r="D279" s="5" t="s">
        <v>1190</v>
      </c>
      <c r="E279" s="14" t="s">
        <v>2763</v>
      </c>
    </row>
    <row r="280" spans="1:5" x14ac:dyDescent="0.45">
      <c r="A280" s="1" t="str">
        <f t="shared" si="4"/>
        <v>ThingDef+VREA_NeutroTank.label</v>
      </c>
      <c r="B280" s="1" t="s">
        <v>542</v>
      </c>
      <c r="C280" s="1" t="s">
        <v>1193</v>
      </c>
      <c r="D280" s="1" t="s">
        <v>1194</v>
      </c>
      <c r="E280" s="13" t="s">
        <v>1195</v>
      </c>
    </row>
    <row r="281" spans="1:5" x14ac:dyDescent="0.45">
      <c r="A281" s="1" t="str">
        <f t="shared" si="4"/>
        <v>ThingDef+VREA_NeutroTank.description</v>
      </c>
      <c r="B281" s="5" t="s">
        <v>542</v>
      </c>
      <c r="C281" s="5" t="s">
        <v>1197</v>
      </c>
      <c r="D281" s="5" t="s">
        <v>2764</v>
      </c>
      <c r="E281" s="14" t="s">
        <v>2765</v>
      </c>
    </row>
    <row r="282" spans="1:5" x14ac:dyDescent="0.45">
      <c r="A282" s="1" t="str">
        <f t="shared" si="4"/>
        <v>ThingDef+VREA_NeutroTap.label</v>
      </c>
      <c r="B282" s="1" t="s">
        <v>542</v>
      </c>
      <c r="C282" s="1" t="s">
        <v>1201</v>
      </c>
      <c r="D282" s="1" t="s">
        <v>1202</v>
      </c>
      <c r="E282" s="13" t="s">
        <v>1203</v>
      </c>
    </row>
    <row r="283" spans="1:5" x14ac:dyDescent="0.45">
      <c r="A283" s="1" t="str">
        <f t="shared" si="4"/>
        <v>ThingDef+VREA_NeutroTap.description</v>
      </c>
      <c r="B283" s="5" t="s">
        <v>542</v>
      </c>
      <c r="C283" s="5" t="s">
        <v>1205</v>
      </c>
      <c r="D283" s="5" t="s">
        <v>1206</v>
      </c>
      <c r="E283" s="14" t="s">
        <v>2766</v>
      </c>
    </row>
    <row r="284" spans="1:5" x14ac:dyDescent="0.45">
      <c r="A284" s="1" t="str">
        <f t="shared" si="4"/>
        <v>ThingDef+VREA_NeutroDrain.label</v>
      </c>
      <c r="B284" s="1" t="s">
        <v>542</v>
      </c>
      <c r="C284" s="1" t="s">
        <v>1209</v>
      </c>
      <c r="D284" s="1" t="s">
        <v>1210</v>
      </c>
      <c r="E284" s="13" t="s">
        <v>1211</v>
      </c>
    </row>
    <row r="285" spans="1:5" x14ac:dyDescent="0.45">
      <c r="A285" s="1" t="str">
        <f t="shared" si="4"/>
        <v>ThingDef+VREA_NeutroDrain.description</v>
      </c>
      <c r="B285" s="5" t="s">
        <v>542</v>
      </c>
      <c r="C285" s="5" t="s">
        <v>1213</v>
      </c>
      <c r="D285" s="5" t="s">
        <v>1214</v>
      </c>
      <c r="E285" s="14" t="s">
        <v>2767</v>
      </c>
    </row>
    <row r="286" spans="1:5" x14ac:dyDescent="0.45">
      <c r="A286" s="1" t="str">
        <f t="shared" si="4"/>
        <v>ThingDef+VREA_AndroidStandSpot.label</v>
      </c>
      <c r="B286" s="1" t="s">
        <v>542</v>
      </c>
      <c r="C286" s="1" t="s">
        <v>1351</v>
      </c>
      <c r="D286" s="1" t="s">
        <v>1352</v>
      </c>
      <c r="E286" s="1" t="s">
        <v>1353</v>
      </c>
    </row>
    <row r="287" spans="1:5" x14ac:dyDescent="0.45">
      <c r="A287" s="1" t="str">
        <f t="shared" si="4"/>
        <v>ThingDef+VREA_AndroidStandSpot.description</v>
      </c>
      <c r="B287" s="5" t="s">
        <v>542</v>
      </c>
      <c r="C287" s="5" t="s">
        <v>1355</v>
      </c>
      <c r="D287" s="5" t="s">
        <v>1356</v>
      </c>
      <c r="E287" s="5" t="s">
        <v>1357</v>
      </c>
    </row>
    <row r="288" spans="1:5" x14ac:dyDescent="0.45">
      <c r="A288" s="1" t="str">
        <f t="shared" si="4"/>
        <v>ThingDef+VREA_AndroidStand.label</v>
      </c>
      <c r="B288" s="1" t="s">
        <v>542</v>
      </c>
      <c r="C288" s="1" t="s">
        <v>1359</v>
      </c>
      <c r="D288" s="1" t="s">
        <v>1360</v>
      </c>
      <c r="E288" s="1" t="s">
        <v>1361</v>
      </c>
    </row>
    <row r="289" spans="1:5" x14ac:dyDescent="0.45">
      <c r="A289" s="1" t="str">
        <f t="shared" si="4"/>
        <v>ThingDef+VREA_AndroidStand.description</v>
      </c>
      <c r="B289" s="5" t="s">
        <v>542</v>
      </c>
      <c r="C289" s="5" t="s">
        <v>1363</v>
      </c>
      <c r="D289" s="5" t="s">
        <v>1364</v>
      </c>
      <c r="E289" s="5" t="s">
        <v>1365</v>
      </c>
    </row>
    <row r="290" spans="1:5" x14ac:dyDescent="0.45">
      <c r="A290" s="1" t="str">
        <f t="shared" si="4"/>
        <v>ThingDef+VREA_AndroidSleepMode.label</v>
      </c>
      <c r="B290" s="5" t="s">
        <v>542</v>
      </c>
      <c r="C290" s="5" t="s">
        <v>1367</v>
      </c>
      <c r="D290" s="5" t="s">
        <v>1368</v>
      </c>
      <c r="E290" s="5" t="s">
        <v>1369</v>
      </c>
    </row>
    <row r="291" spans="1:5" x14ac:dyDescent="0.45">
      <c r="A291" s="1" t="str">
        <f t="shared" si="4"/>
        <v>ThingDef+VREA_AndroidPartWorkbench.label</v>
      </c>
      <c r="B291" s="1" t="s">
        <v>542</v>
      </c>
      <c r="C291" s="1" t="s">
        <v>1371</v>
      </c>
      <c r="D291" s="1" t="s">
        <v>1372</v>
      </c>
      <c r="E291" s="1" t="s">
        <v>1373</v>
      </c>
    </row>
    <row r="292" spans="1:5" x14ac:dyDescent="0.45">
      <c r="A292" s="1" t="str">
        <f t="shared" si="4"/>
        <v>ThingDef+VREA_AndroidPartWorkbench.description</v>
      </c>
      <c r="B292" s="5" t="s">
        <v>542</v>
      </c>
      <c r="C292" s="5" t="s">
        <v>1375</v>
      </c>
      <c r="D292" s="5" t="s">
        <v>1376</v>
      </c>
      <c r="E292" s="5" t="s">
        <v>1377</v>
      </c>
    </row>
    <row r="293" spans="1:5" x14ac:dyDescent="0.45">
      <c r="A293" s="1" t="str">
        <f t="shared" si="4"/>
        <v>ThingDef+VREA_SubcorePolyanalyzer.label</v>
      </c>
      <c r="B293" s="1" t="s">
        <v>542</v>
      </c>
      <c r="C293" s="1" t="s">
        <v>1379</v>
      </c>
      <c r="D293" s="1" t="s">
        <v>1380</v>
      </c>
      <c r="E293" s="1" t="s">
        <v>1381</v>
      </c>
    </row>
    <row r="294" spans="1:5" x14ac:dyDescent="0.45">
      <c r="A294" s="1" t="str">
        <f t="shared" si="4"/>
        <v>ThingDef+VREA_SubcorePolyanalyzer.description</v>
      </c>
      <c r="B294" s="5" t="s">
        <v>542</v>
      </c>
      <c r="C294" s="5" t="s">
        <v>1383</v>
      </c>
      <c r="D294" s="5" t="s">
        <v>1384</v>
      </c>
      <c r="E294" s="5" t="s">
        <v>1385</v>
      </c>
    </row>
    <row r="295" spans="1:5" x14ac:dyDescent="0.45">
      <c r="A295" s="1" t="str">
        <f t="shared" si="4"/>
        <v>ThingDef+VREA_AndroidCreationStation.label</v>
      </c>
      <c r="B295" s="1" t="s">
        <v>542</v>
      </c>
      <c r="C295" s="1" t="s">
        <v>1387</v>
      </c>
      <c r="D295" s="1" t="s">
        <v>1388</v>
      </c>
      <c r="E295" s="1" t="s">
        <v>1389</v>
      </c>
    </row>
    <row r="296" spans="1:5" x14ac:dyDescent="0.45">
      <c r="A296" s="1" t="str">
        <f t="shared" si="4"/>
        <v>ThingDef+VREA_AndroidCreationStation.description</v>
      </c>
      <c r="B296" s="5" t="s">
        <v>542</v>
      </c>
      <c r="C296" s="5" t="s">
        <v>1391</v>
      </c>
      <c r="D296" s="5" t="s">
        <v>1392</v>
      </c>
      <c r="E296" s="5" t="s">
        <v>1393</v>
      </c>
    </row>
    <row r="297" spans="1:5" x14ac:dyDescent="0.45">
      <c r="A297" s="1" t="str">
        <f t="shared" si="4"/>
        <v>ThingDef+VREA_AndroidBehavioristStation.label</v>
      </c>
      <c r="B297" s="1" t="s">
        <v>542</v>
      </c>
      <c r="C297" s="1" t="s">
        <v>1395</v>
      </c>
      <c r="D297" s="1" t="s">
        <v>1396</v>
      </c>
      <c r="E297" s="1" t="s">
        <v>1397</v>
      </c>
    </row>
    <row r="298" spans="1:5" x14ac:dyDescent="0.45">
      <c r="A298" s="1" t="str">
        <f t="shared" si="4"/>
        <v>ThingDef+VREA_AndroidBehavioristStation.description</v>
      </c>
      <c r="B298" s="5" t="s">
        <v>542</v>
      </c>
      <c r="C298" s="5" t="s">
        <v>1399</v>
      </c>
      <c r="D298" s="5" t="s">
        <v>1400</v>
      </c>
      <c r="E298" s="5" t="s">
        <v>1401</v>
      </c>
    </row>
    <row r="299" spans="1:5" x14ac:dyDescent="0.45">
      <c r="A299" s="1" t="str">
        <f t="shared" si="4"/>
        <v>ThingDef+VREA_NeutroCasket.label</v>
      </c>
      <c r="B299" s="1" t="s">
        <v>542</v>
      </c>
      <c r="C299" s="1" t="s">
        <v>1403</v>
      </c>
      <c r="D299" s="1" t="s">
        <v>1404</v>
      </c>
      <c r="E299" s="1" t="s">
        <v>1405</v>
      </c>
    </row>
    <row r="300" spans="1:5" x14ac:dyDescent="0.45">
      <c r="A300" s="1" t="str">
        <f t="shared" si="4"/>
        <v>ThingDef+VREA_NeutroCasket.description</v>
      </c>
      <c r="B300" s="1" t="s">
        <v>542</v>
      </c>
      <c r="C300" s="1" t="s">
        <v>1407</v>
      </c>
      <c r="D300" s="1" t="s">
        <v>1408</v>
      </c>
      <c r="E300" s="1" t="s">
        <v>1409</v>
      </c>
    </row>
    <row r="301" spans="1:5" x14ac:dyDescent="0.45">
      <c r="A301" s="1" t="str">
        <f t="shared" si="4"/>
        <v>ThingDef+VREA_NeutroCasket.comps.1.fuelLabel</v>
      </c>
      <c r="B301" s="1" t="s">
        <v>542</v>
      </c>
      <c r="C301" s="1" t="s">
        <v>1410</v>
      </c>
      <c r="D301" s="1" t="s">
        <v>1170</v>
      </c>
      <c r="E301" s="1" t="s">
        <v>1171</v>
      </c>
    </row>
    <row r="302" spans="1:5" x14ac:dyDescent="0.45">
      <c r="A302" s="1" t="str">
        <f t="shared" si="4"/>
        <v>ThingDef+VREA_NeutroCasket.comps.1.fuelGizmoLabel</v>
      </c>
      <c r="B302" s="5" t="s">
        <v>542</v>
      </c>
      <c r="C302" s="5" t="s">
        <v>1412</v>
      </c>
      <c r="D302" s="5" t="s">
        <v>1170</v>
      </c>
      <c r="E302" s="5" t="s">
        <v>1171</v>
      </c>
    </row>
    <row r="303" spans="1:5" x14ac:dyDescent="0.45">
      <c r="A303" s="1" t="str">
        <f t="shared" si="4"/>
        <v>ThingDef+VREA_Filth_Neutroamine.label</v>
      </c>
      <c r="B303" s="6" t="s">
        <v>542</v>
      </c>
      <c r="C303" s="6" t="s">
        <v>1415</v>
      </c>
      <c r="D303" s="6" t="s">
        <v>1416</v>
      </c>
      <c r="E303" s="6" t="s">
        <v>1171</v>
      </c>
    </row>
    <row r="304" spans="1:5" x14ac:dyDescent="0.45">
      <c r="A304" s="1" t="str">
        <f t="shared" si="4"/>
        <v>ThingDef+VREA_PersonaSubcore.label</v>
      </c>
      <c r="B304" s="1" t="s">
        <v>542</v>
      </c>
      <c r="C304" s="1" t="s">
        <v>1421</v>
      </c>
      <c r="D304" s="1" t="s">
        <v>1422</v>
      </c>
      <c r="E304" s="1" t="s">
        <v>1423</v>
      </c>
    </row>
    <row r="305" spans="1:5" x14ac:dyDescent="0.45">
      <c r="A305" s="1" t="str">
        <f t="shared" si="4"/>
        <v>ThingDef+VREA_PersonaSubcore.description</v>
      </c>
      <c r="B305" s="5" t="s">
        <v>542</v>
      </c>
      <c r="C305" s="5" t="s">
        <v>1425</v>
      </c>
      <c r="D305" s="5" t="s">
        <v>1426</v>
      </c>
      <c r="E305" s="5" t="s">
        <v>1427</v>
      </c>
    </row>
    <row r="306" spans="1:5" x14ac:dyDescent="0.45">
      <c r="A306" s="1" t="str">
        <f t="shared" si="4"/>
        <v>ThingDef+VREA_UnfinishedAndroid.label</v>
      </c>
      <c r="B306" s="1" t="s">
        <v>542</v>
      </c>
      <c r="C306" s="1" t="s">
        <v>1429</v>
      </c>
      <c r="D306" s="1" t="s">
        <v>1430</v>
      </c>
      <c r="E306" s="1" t="s">
        <v>1431</v>
      </c>
    </row>
    <row r="307" spans="1:5" x14ac:dyDescent="0.45">
      <c r="A307" s="1" t="str">
        <f t="shared" si="4"/>
        <v>ThingDef+VREA_UnfinishedAndroid.description</v>
      </c>
      <c r="B307" s="5" t="s">
        <v>542</v>
      </c>
      <c r="C307" s="5" t="s">
        <v>1433</v>
      </c>
      <c r="D307" s="5" t="s">
        <v>1434</v>
      </c>
      <c r="E307" s="5" t="s">
        <v>1435</v>
      </c>
    </row>
    <row r="308" spans="1:5" x14ac:dyDescent="0.45">
      <c r="A308" s="1" t="str">
        <f t="shared" si="4"/>
        <v>FactionDef+VREA_AndroidAwakenedUtopia.label</v>
      </c>
      <c r="B308" s="1" t="s">
        <v>560</v>
      </c>
      <c r="C308" s="1" t="s">
        <v>562</v>
      </c>
      <c r="D308" s="1" t="s">
        <v>563</v>
      </c>
      <c r="E308" s="1" t="s">
        <v>564</v>
      </c>
    </row>
    <row r="309" spans="1:5" x14ac:dyDescent="0.45">
      <c r="A309" s="1" t="str">
        <f t="shared" si="4"/>
        <v>FactionDef+VREA_AndroidAwakenedUtopia.description</v>
      </c>
      <c r="B309" s="1" t="s">
        <v>560</v>
      </c>
      <c r="C309" s="1" t="s">
        <v>566</v>
      </c>
      <c r="D309" s="1" t="s">
        <v>567</v>
      </c>
      <c r="E309" s="1" t="s">
        <v>568</v>
      </c>
    </row>
    <row r="310" spans="1:5" x14ac:dyDescent="0.45">
      <c r="A310" s="1" t="str">
        <f t="shared" si="4"/>
        <v>FactionDef+VREA_AndroidAwakenedUtopia.pawnSingular</v>
      </c>
      <c r="B310" s="1" t="s">
        <v>560</v>
      </c>
      <c r="C310" s="1" t="s">
        <v>570</v>
      </c>
      <c r="D310" s="1" t="s">
        <v>571</v>
      </c>
      <c r="E310" s="1" t="s">
        <v>572</v>
      </c>
    </row>
    <row r="311" spans="1:5" x14ac:dyDescent="0.45">
      <c r="A311" s="1" t="str">
        <f t="shared" si="4"/>
        <v>FactionDef+VREA_AndroidAwakenedUtopia.pawnsPlural</v>
      </c>
      <c r="B311" s="5" t="s">
        <v>560</v>
      </c>
      <c r="C311" s="5" t="s">
        <v>574</v>
      </c>
      <c r="D311" s="5" t="s">
        <v>575</v>
      </c>
      <c r="E311" s="5" t="s">
        <v>576</v>
      </c>
    </row>
    <row r="312" spans="1:5" x14ac:dyDescent="0.45">
      <c r="A312" s="1" t="str">
        <f t="shared" si="4"/>
        <v>GeneCategoryDef+VREA_Hardware.label</v>
      </c>
      <c r="B312" s="1" t="s">
        <v>582</v>
      </c>
      <c r="C312" s="1" t="s">
        <v>583</v>
      </c>
      <c r="D312" s="1" t="s">
        <v>584</v>
      </c>
      <c r="E312" s="1" t="s">
        <v>585</v>
      </c>
    </row>
    <row r="313" spans="1:5" x14ac:dyDescent="0.45">
      <c r="A313" s="1" t="str">
        <f t="shared" si="4"/>
        <v>GeneCategoryDef+VREA_Subroutine.label</v>
      </c>
      <c r="B313" s="5" t="s">
        <v>582</v>
      </c>
      <c r="C313" s="5" t="s">
        <v>587</v>
      </c>
      <c r="D313" s="5" t="s">
        <v>588</v>
      </c>
      <c r="E313" s="5" t="s">
        <v>589</v>
      </c>
    </row>
    <row r="314" spans="1:5" x14ac:dyDescent="0.45">
      <c r="A314" s="1" t="str">
        <f t="shared" si="4"/>
        <v>VREAndroids.AndroidGeneDef+VREA_MemoryProcessing.label</v>
      </c>
      <c r="B314" s="1" t="s">
        <v>591</v>
      </c>
      <c r="C314" s="1" t="s">
        <v>592</v>
      </c>
      <c r="D314" s="1" t="s">
        <v>593</v>
      </c>
      <c r="E314" s="1" t="s">
        <v>594</v>
      </c>
    </row>
    <row r="315" spans="1:5" x14ac:dyDescent="0.45">
      <c r="A315" s="1" t="str">
        <f t="shared" si="4"/>
        <v>VREAndroids.AndroidGeneDef+VREA_MemoryProcessing.description</v>
      </c>
      <c r="B315" s="1" t="s">
        <v>591</v>
      </c>
      <c r="C315" s="1" t="s">
        <v>596</v>
      </c>
      <c r="D315" s="1" t="s">
        <v>597</v>
      </c>
      <c r="E315" s="1" t="s">
        <v>598</v>
      </c>
    </row>
    <row r="316" spans="1:5" x14ac:dyDescent="0.45">
      <c r="A316" s="1" t="str">
        <f t="shared" si="4"/>
        <v>VREAndroids.AndroidGeneDef+VREA_Power.label</v>
      </c>
      <c r="B316" s="1" t="s">
        <v>591</v>
      </c>
      <c r="C316" s="1" t="s">
        <v>600</v>
      </c>
      <c r="D316" s="1" t="s">
        <v>601</v>
      </c>
      <c r="E316" s="1" t="s">
        <v>602</v>
      </c>
    </row>
    <row r="317" spans="1:5" x14ac:dyDescent="0.45">
      <c r="A317" s="1" t="str">
        <f t="shared" si="4"/>
        <v>VREAndroids.AndroidGeneDef+VREA_Power.description</v>
      </c>
      <c r="B317" s="1" t="s">
        <v>591</v>
      </c>
      <c r="C317" s="1" t="s">
        <v>604</v>
      </c>
      <c r="D317" s="1" t="s">
        <v>605</v>
      </c>
      <c r="E317" s="1" t="s">
        <v>606</v>
      </c>
    </row>
    <row r="318" spans="1:5" x14ac:dyDescent="0.45">
      <c r="A318" s="1" t="str">
        <f t="shared" si="4"/>
        <v>VREAndroids.AndroidGeneDef+VREA_JoyDisabled.label</v>
      </c>
      <c r="B318" s="1" t="s">
        <v>591</v>
      </c>
      <c r="C318" s="1" t="s">
        <v>608</v>
      </c>
      <c r="D318" s="1" t="s">
        <v>609</v>
      </c>
      <c r="E318" s="1" t="s">
        <v>610</v>
      </c>
    </row>
    <row r="319" spans="1:5" x14ac:dyDescent="0.45">
      <c r="A319" s="1" t="str">
        <f t="shared" si="4"/>
        <v>VREAndroids.AndroidGeneDef+VREA_JoyDisabled.description</v>
      </c>
      <c r="B319" s="1" t="s">
        <v>591</v>
      </c>
      <c r="C319" s="1" t="s">
        <v>612</v>
      </c>
      <c r="D319" s="1" t="s">
        <v>613</v>
      </c>
      <c r="E319" s="1" t="s">
        <v>614</v>
      </c>
    </row>
    <row r="320" spans="1:5" x14ac:dyDescent="0.45">
      <c r="A320" s="1" t="str">
        <f t="shared" si="4"/>
        <v>VREAndroids.AndroidGeneDef+VREA_BeautyDisabled.label</v>
      </c>
      <c r="B320" s="1" t="s">
        <v>591</v>
      </c>
      <c r="C320" s="1" t="s">
        <v>616</v>
      </c>
      <c r="D320" s="1" t="s">
        <v>617</v>
      </c>
      <c r="E320" s="1" t="s">
        <v>618</v>
      </c>
    </row>
    <row r="321" spans="1:5" x14ac:dyDescent="0.45">
      <c r="A321" s="1" t="str">
        <f t="shared" si="4"/>
        <v>VREAndroids.AndroidGeneDef+VREA_BeautyDisabled.description</v>
      </c>
      <c r="B321" s="1" t="s">
        <v>591</v>
      </c>
      <c r="C321" s="1" t="s">
        <v>620</v>
      </c>
      <c r="D321" s="1" t="s">
        <v>621</v>
      </c>
      <c r="E321" s="1" t="s">
        <v>622</v>
      </c>
    </row>
    <row r="322" spans="1:5" x14ac:dyDescent="0.45">
      <c r="A322" s="1" t="str">
        <f t="shared" ref="A322:A385" si="5">_xlfn.TEXTJOIN("+",,B322,C322)</f>
        <v>VREAndroids.AndroidGeneDef+VREA_ComfortDisabled.label</v>
      </c>
      <c r="B322" s="1" t="s">
        <v>591</v>
      </c>
      <c r="C322" s="1" t="s">
        <v>624</v>
      </c>
      <c r="D322" s="1" t="s">
        <v>625</v>
      </c>
      <c r="E322" s="1" t="s">
        <v>626</v>
      </c>
    </row>
    <row r="323" spans="1:5" x14ac:dyDescent="0.45">
      <c r="A323" s="1" t="str">
        <f t="shared" si="5"/>
        <v>VREAndroids.AndroidGeneDef+VREA_ComfortDisabled.description</v>
      </c>
      <c r="B323" s="1" t="s">
        <v>591</v>
      </c>
      <c r="C323" s="1" t="s">
        <v>628</v>
      </c>
      <c r="D323" s="1" t="s">
        <v>629</v>
      </c>
      <c r="E323" s="1" t="s">
        <v>630</v>
      </c>
    </row>
    <row r="324" spans="1:5" x14ac:dyDescent="0.45">
      <c r="A324" s="1" t="str">
        <f t="shared" si="5"/>
        <v>VREAndroids.AndroidGeneDef+VREA_OutdoorsDisabled.label</v>
      </c>
      <c r="B324" s="1" t="s">
        <v>591</v>
      </c>
      <c r="C324" s="1" t="s">
        <v>632</v>
      </c>
      <c r="D324" s="1" t="s">
        <v>633</v>
      </c>
      <c r="E324" s="1" t="s">
        <v>634</v>
      </c>
    </row>
    <row r="325" spans="1:5" x14ac:dyDescent="0.45">
      <c r="A325" s="1" t="str">
        <f t="shared" si="5"/>
        <v>VREAndroids.AndroidGeneDef+VREA_OutdoorsDisabled.description</v>
      </c>
      <c r="B325" s="1" t="s">
        <v>591</v>
      </c>
      <c r="C325" s="1" t="s">
        <v>636</v>
      </c>
      <c r="D325" s="1" t="s">
        <v>637</v>
      </c>
      <c r="E325" s="1" t="s">
        <v>638</v>
      </c>
    </row>
    <row r="326" spans="1:5" x14ac:dyDescent="0.45">
      <c r="A326" s="1" t="str">
        <f t="shared" si="5"/>
        <v>VREAndroids.AndroidGeneDef+VREA_DrugDesireDisabled.label</v>
      </c>
      <c r="B326" s="1" t="s">
        <v>591</v>
      </c>
      <c r="C326" s="1" t="s">
        <v>640</v>
      </c>
      <c r="D326" s="1" t="s">
        <v>641</v>
      </c>
      <c r="E326" s="1" t="s">
        <v>642</v>
      </c>
    </row>
    <row r="327" spans="1:5" x14ac:dyDescent="0.45">
      <c r="A327" s="1" t="str">
        <f t="shared" si="5"/>
        <v>VREAndroids.AndroidGeneDef+VREA_DrugDesireDisabled.description</v>
      </c>
      <c r="B327" s="1" t="s">
        <v>591</v>
      </c>
      <c r="C327" s="1" t="s">
        <v>644</v>
      </c>
      <c r="D327" s="1" t="s">
        <v>645</v>
      </c>
      <c r="E327" s="1" t="s">
        <v>646</v>
      </c>
    </row>
    <row r="328" spans="1:5" x14ac:dyDescent="0.45">
      <c r="A328" s="1" t="str">
        <f t="shared" si="5"/>
        <v>VREAndroids.AndroidGeneDef+VREA_RoomSizeDisabled.label</v>
      </c>
      <c r="B328" s="1" t="s">
        <v>591</v>
      </c>
      <c r="C328" s="1" t="s">
        <v>648</v>
      </c>
      <c r="D328" s="1" t="s">
        <v>649</v>
      </c>
      <c r="E328" s="1" t="s">
        <v>650</v>
      </c>
    </row>
    <row r="329" spans="1:5" x14ac:dyDescent="0.45">
      <c r="A329" s="1" t="str">
        <f t="shared" si="5"/>
        <v>VREAndroids.AndroidGeneDef+VREA_RoomSizeDisabled.description</v>
      </c>
      <c r="B329" s="1" t="s">
        <v>591</v>
      </c>
      <c r="C329" s="1" t="s">
        <v>652</v>
      </c>
      <c r="D329" s="1" t="s">
        <v>653</v>
      </c>
      <c r="E329" s="1" t="s">
        <v>654</v>
      </c>
    </row>
    <row r="330" spans="1:5" x14ac:dyDescent="0.45">
      <c r="A330" s="1" t="str">
        <f t="shared" si="5"/>
        <v>VREAndroids.AndroidGeneDef+VREA_PainDisabled.label</v>
      </c>
      <c r="B330" s="1" t="s">
        <v>591</v>
      </c>
      <c r="C330" s="1" t="s">
        <v>656</v>
      </c>
      <c r="D330" s="1" t="s">
        <v>657</v>
      </c>
      <c r="E330" s="1" t="s">
        <v>658</v>
      </c>
    </row>
    <row r="331" spans="1:5" x14ac:dyDescent="0.45">
      <c r="A331" s="1" t="str">
        <f t="shared" si="5"/>
        <v>VREAndroids.AndroidGeneDef+VREA_PainDisabled.description</v>
      </c>
      <c r="B331" s="1" t="s">
        <v>591</v>
      </c>
      <c r="C331" s="1" t="s">
        <v>660</v>
      </c>
      <c r="D331" s="1" t="s">
        <v>661</v>
      </c>
      <c r="E331" s="1" t="s">
        <v>662</v>
      </c>
    </row>
    <row r="332" spans="1:5" x14ac:dyDescent="0.45">
      <c r="A332" s="1" t="str">
        <f t="shared" si="5"/>
        <v>VREAndroids.AndroidGeneDef+VREA_SyntheticBody.label</v>
      </c>
      <c r="B332" s="1" t="s">
        <v>591</v>
      </c>
      <c r="C332" s="1" t="s">
        <v>664</v>
      </c>
      <c r="D332" s="1" t="s">
        <v>665</v>
      </c>
      <c r="E332" s="1" t="s">
        <v>666</v>
      </c>
    </row>
    <row r="333" spans="1:5" x14ac:dyDescent="0.45">
      <c r="A333" s="1" t="str">
        <f t="shared" si="5"/>
        <v>VREAndroids.AndroidGeneDef+VREA_SyntheticBody.description</v>
      </c>
      <c r="B333" s="1" t="s">
        <v>591</v>
      </c>
      <c r="C333" s="1" t="s">
        <v>668</v>
      </c>
      <c r="D333" s="1" t="s">
        <v>669</v>
      </c>
      <c r="E333" s="1" t="s">
        <v>670</v>
      </c>
    </row>
    <row r="334" spans="1:5" x14ac:dyDescent="0.45">
      <c r="A334" s="1" t="str">
        <f t="shared" si="5"/>
        <v>VREAndroids.AndroidGeneDef+VREA_NeutroCirculation.label</v>
      </c>
      <c r="B334" s="1" t="s">
        <v>591</v>
      </c>
      <c r="C334" s="1" t="s">
        <v>672</v>
      </c>
      <c r="D334" s="1" t="s">
        <v>673</v>
      </c>
      <c r="E334" s="1" t="s">
        <v>674</v>
      </c>
    </row>
    <row r="335" spans="1:5" x14ac:dyDescent="0.45">
      <c r="A335" s="1" t="str">
        <f t="shared" si="5"/>
        <v>VREAndroids.AndroidGeneDef+VREA_NeutroCirculation.description</v>
      </c>
      <c r="B335" s="1" t="s">
        <v>591</v>
      </c>
      <c r="C335" s="1" t="s">
        <v>676</v>
      </c>
      <c r="D335" s="1" t="s">
        <v>677</v>
      </c>
      <c r="E335" s="1" t="s">
        <v>678</v>
      </c>
    </row>
    <row r="336" spans="1:5" x14ac:dyDescent="0.45">
      <c r="A336" s="1" t="str">
        <f t="shared" si="5"/>
        <v>VREAndroids.AndroidGeneDef+VREA_SyntheticImmunity.label</v>
      </c>
      <c r="B336" s="1" t="s">
        <v>591</v>
      </c>
      <c r="C336" s="1" t="s">
        <v>680</v>
      </c>
      <c r="D336" s="1" t="s">
        <v>681</v>
      </c>
      <c r="E336" s="1" t="s">
        <v>682</v>
      </c>
    </row>
    <row r="337" spans="1:5" x14ac:dyDescent="0.45">
      <c r="A337" s="1" t="str">
        <f t="shared" si="5"/>
        <v>VREAndroids.AndroidGeneDef+VREA_SyntheticImmunity.description</v>
      </c>
      <c r="B337" s="1" t="s">
        <v>591</v>
      </c>
      <c r="C337" s="1" t="s">
        <v>684</v>
      </c>
      <c r="D337" s="1" t="s">
        <v>685</v>
      </c>
      <c r="E337" s="1" t="s">
        <v>686</v>
      </c>
    </row>
    <row r="338" spans="1:5" x14ac:dyDescent="0.45">
      <c r="A338" s="1" t="str">
        <f t="shared" si="5"/>
        <v>VREAndroids.AndroidGeneDef+VREA_ComponentFreezing.label</v>
      </c>
      <c r="B338" s="1" t="s">
        <v>591</v>
      </c>
      <c r="C338" s="1" t="s">
        <v>688</v>
      </c>
      <c r="D338" s="1" t="s">
        <v>689</v>
      </c>
      <c r="E338" s="1" t="s">
        <v>690</v>
      </c>
    </row>
    <row r="339" spans="1:5" x14ac:dyDescent="0.45">
      <c r="A339" s="1" t="str">
        <f t="shared" si="5"/>
        <v>VREAndroids.AndroidGeneDef+VREA_ComponentFreezing.description</v>
      </c>
      <c r="B339" s="1" t="s">
        <v>591</v>
      </c>
      <c r="C339" s="1" t="s">
        <v>692</v>
      </c>
      <c r="D339" s="1" t="s">
        <v>693</v>
      </c>
      <c r="E339" s="1" t="s">
        <v>694</v>
      </c>
    </row>
    <row r="340" spans="1:5" x14ac:dyDescent="0.45">
      <c r="A340" s="1" t="str">
        <f t="shared" si="5"/>
        <v>VREAndroids.AndroidGeneDef+VREA_ComponentOverheating.label</v>
      </c>
      <c r="B340" s="1" t="s">
        <v>591</v>
      </c>
      <c r="C340" s="1" t="s">
        <v>696</v>
      </c>
      <c r="D340" s="1" t="s">
        <v>697</v>
      </c>
      <c r="E340" s="1" t="s">
        <v>698</v>
      </c>
    </row>
    <row r="341" spans="1:5" x14ac:dyDescent="0.45">
      <c r="A341" s="1" t="str">
        <f t="shared" si="5"/>
        <v>VREAndroids.AndroidGeneDef+VREA_ComponentOverheating.description</v>
      </c>
      <c r="B341" s="1" t="s">
        <v>591</v>
      </c>
      <c r="C341" s="1" t="s">
        <v>700</v>
      </c>
      <c r="D341" s="1" t="s">
        <v>701</v>
      </c>
      <c r="E341" s="1" t="s">
        <v>702</v>
      </c>
    </row>
    <row r="342" spans="1:5" x14ac:dyDescent="0.45">
      <c r="A342" s="1" t="str">
        <f t="shared" si="5"/>
        <v>VREAndroids.AndroidGeneDef+VREA_ColdTolerant.label</v>
      </c>
      <c r="B342" s="1" t="s">
        <v>591</v>
      </c>
      <c r="C342" s="1" t="s">
        <v>704</v>
      </c>
      <c r="D342" s="1" t="s">
        <v>705</v>
      </c>
      <c r="E342" s="1" t="s">
        <v>706</v>
      </c>
    </row>
    <row r="343" spans="1:5" x14ac:dyDescent="0.45">
      <c r="A343" s="1" t="str">
        <f t="shared" si="5"/>
        <v>VREAndroids.AndroidGeneDef+VREA_ColdTolerant.description</v>
      </c>
      <c r="B343" s="1" t="s">
        <v>591</v>
      </c>
      <c r="C343" s="1" t="s">
        <v>708</v>
      </c>
      <c r="D343" s="1" t="s">
        <v>709</v>
      </c>
      <c r="E343" s="1" t="s">
        <v>710</v>
      </c>
    </row>
    <row r="344" spans="1:5" x14ac:dyDescent="0.45">
      <c r="A344" s="1" t="str">
        <f t="shared" si="5"/>
        <v>VREAndroids.AndroidGeneDef+VREA_HeatTolerant.label</v>
      </c>
      <c r="B344" s="1" t="s">
        <v>591</v>
      </c>
      <c r="C344" s="1" t="s">
        <v>712</v>
      </c>
      <c r="D344" s="1" t="s">
        <v>713</v>
      </c>
      <c r="E344" s="1" t="s">
        <v>714</v>
      </c>
    </row>
    <row r="345" spans="1:5" x14ac:dyDescent="0.45">
      <c r="A345" s="1" t="str">
        <f t="shared" si="5"/>
        <v>VREAndroids.AndroidGeneDef+VREA_HeatTolerant.description</v>
      </c>
      <c r="B345" s="1" t="s">
        <v>591</v>
      </c>
      <c r="C345" s="1" t="s">
        <v>716</v>
      </c>
      <c r="D345" s="1" t="s">
        <v>717</v>
      </c>
      <c r="E345" s="1" t="s">
        <v>718</v>
      </c>
    </row>
    <row r="346" spans="1:5" x14ac:dyDescent="0.45">
      <c r="A346" s="1" t="str">
        <f t="shared" si="5"/>
        <v>VREAndroids.AndroidGeneDef+VREA_NoSkillGain.label</v>
      </c>
      <c r="B346" s="1" t="s">
        <v>591</v>
      </c>
      <c r="C346" s="1" t="s">
        <v>720</v>
      </c>
      <c r="D346" s="1" t="s">
        <v>721</v>
      </c>
      <c r="E346" s="1" t="s">
        <v>722</v>
      </c>
    </row>
    <row r="347" spans="1:5" x14ac:dyDescent="0.45">
      <c r="A347" s="1" t="str">
        <f t="shared" si="5"/>
        <v>VREAndroids.AndroidGeneDef+VREA_NoSkillGain.description</v>
      </c>
      <c r="B347" s="1" t="s">
        <v>591</v>
      </c>
      <c r="C347" s="1" t="s">
        <v>724</v>
      </c>
      <c r="D347" s="1" t="s">
        <v>725</v>
      </c>
      <c r="E347" s="1" t="s">
        <v>726</v>
      </c>
    </row>
    <row r="348" spans="1:5" x14ac:dyDescent="0.45">
      <c r="A348" s="1" t="str">
        <f t="shared" si="5"/>
        <v>VREAndroids.AndroidGeneDef+VREA_Uninspired.label</v>
      </c>
      <c r="B348" s="1" t="s">
        <v>591</v>
      </c>
      <c r="C348" s="1" t="s">
        <v>728</v>
      </c>
      <c r="D348" s="1" t="s">
        <v>729</v>
      </c>
      <c r="E348" s="1" t="s">
        <v>730</v>
      </c>
    </row>
    <row r="349" spans="1:5" x14ac:dyDescent="0.45">
      <c r="A349" s="1" t="str">
        <f t="shared" si="5"/>
        <v>VREAndroids.AndroidGeneDef+VREA_Uninspired.description</v>
      </c>
      <c r="B349" s="1" t="s">
        <v>591</v>
      </c>
      <c r="C349" s="1" t="s">
        <v>732</v>
      </c>
      <c r="D349" s="1" t="s">
        <v>733</v>
      </c>
      <c r="E349" s="1" t="s">
        <v>734</v>
      </c>
    </row>
    <row r="350" spans="1:5" x14ac:dyDescent="0.45">
      <c r="A350" s="1" t="str">
        <f t="shared" si="5"/>
        <v>VREAndroids.AndroidGeneDef+VREA_PsychicallyDeaf.label</v>
      </c>
      <c r="B350" s="1" t="s">
        <v>591</v>
      </c>
      <c r="C350" s="1" t="s">
        <v>736</v>
      </c>
      <c r="D350" s="1" t="s">
        <v>737</v>
      </c>
      <c r="E350" s="1" t="s">
        <v>738</v>
      </c>
    </row>
    <row r="351" spans="1:5" x14ac:dyDescent="0.45">
      <c r="A351" s="1" t="str">
        <f t="shared" si="5"/>
        <v>VREAndroids.AndroidGeneDef+VREA_PsychicallyDeaf.description</v>
      </c>
      <c r="B351" s="1" t="s">
        <v>591</v>
      </c>
      <c r="C351" s="1" t="s">
        <v>740</v>
      </c>
      <c r="D351" s="1" t="s">
        <v>741</v>
      </c>
      <c r="E351" s="1" t="s">
        <v>742</v>
      </c>
    </row>
    <row r="352" spans="1:5" x14ac:dyDescent="0.45">
      <c r="A352" s="1" t="str">
        <f t="shared" si="5"/>
        <v>VREAndroids.AndroidGeneDef+VREA_MentalBreaksDisabled.label</v>
      </c>
      <c r="B352" s="1" t="s">
        <v>591</v>
      </c>
      <c r="C352" s="1" t="s">
        <v>744</v>
      </c>
      <c r="D352" s="1" t="s">
        <v>745</v>
      </c>
      <c r="E352" s="1" t="s">
        <v>746</v>
      </c>
    </row>
    <row r="353" spans="1:5" x14ac:dyDescent="0.45">
      <c r="A353" s="1" t="str">
        <f t="shared" si="5"/>
        <v>VREAndroids.AndroidGeneDef+VREA_MentalBreaksDisabled.description</v>
      </c>
      <c r="B353" s="1" t="s">
        <v>591</v>
      </c>
      <c r="C353" s="1" t="s">
        <v>748</v>
      </c>
      <c r="D353" s="1" t="s">
        <v>749</v>
      </c>
      <c r="E353" s="1" t="s">
        <v>750</v>
      </c>
    </row>
    <row r="354" spans="1:5" x14ac:dyDescent="0.45">
      <c r="A354" s="1" t="str">
        <f t="shared" si="5"/>
        <v>VREAndroids.AndroidGeneDef+VREA_PsychologyDisabled.label</v>
      </c>
      <c r="B354" s="1" t="s">
        <v>591</v>
      </c>
      <c r="C354" s="1" t="s">
        <v>752</v>
      </c>
      <c r="D354" s="1" t="s">
        <v>753</v>
      </c>
      <c r="E354" s="1" t="s">
        <v>754</v>
      </c>
    </row>
    <row r="355" spans="1:5" x14ac:dyDescent="0.45">
      <c r="A355" s="1" t="str">
        <f t="shared" si="5"/>
        <v>VREAndroids.AndroidGeneDef+VREA_PsychologyDisabled.description</v>
      </c>
      <c r="B355" s="1" t="s">
        <v>591</v>
      </c>
      <c r="C355" s="1" t="s">
        <v>756</v>
      </c>
      <c r="D355" s="1" t="s">
        <v>757</v>
      </c>
      <c r="E355" s="1" t="s">
        <v>758</v>
      </c>
    </row>
    <row r="356" spans="1:5" x14ac:dyDescent="0.45">
      <c r="A356" s="1" t="str">
        <f t="shared" si="5"/>
        <v>VREAndroids.AndroidGeneDef+VREA_SyntheticSkin.label</v>
      </c>
      <c r="B356" s="1" t="s">
        <v>591</v>
      </c>
      <c r="C356" s="1" t="s">
        <v>760</v>
      </c>
      <c r="D356" s="1" t="s">
        <v>761</v>
      </c>
      <c r="E356" s="1" t="s">
        <v>762</v>
      </c>
    </row>
    <row r="357" spans="1:5" x14ac:dyDescent="0.45">
      <c r="A357" s="1" t="str">
        <f t="shared" si="5"/>
        <v>VREAndroids.AndroidGeneDef+VREA_SyntheticSkin.description</v>
      </c>
      <c r="B357" s="1" t="s">
        <v>591</v>
      </c>
      <c r="C357" s="1" t="s">
        <v>764</v>
      </c>
      <c r="D357" s="1" t="s">
        <v>765</v>
      </c>
      <c r="E357" s="1" t="s">
        <v>766</v>
      </c>
    </row>
    <row r="358" spans="1:5" x14ac:dyDescent="0.45">
      <c r="A358" s="1" t="str">
        <f t="shared" si="5"/>
        <v>VREAndroids.AndroidGeneDef+VREA_CombatIncapability.label</v>
      </c>
      <c r="B358" s="1" t="s">
        <v>591</v>
      </c>
      <c r="C358" s="1" t="s">
        <v>771</v>
      </c>
      <c r="D358" s="1" t="s">
        <v>772</v>
      </c>
      <c r="E358" s="1" t="s">
        <v>773</v>
      </c>
    </row>
    <row r="359" spans="1:5" x14ac:dyDescent="0.45">
      <c r="A359" s="1" t="str">
        <f t="shared" si="5"/>
        <v>VREAndroids.AndroidGeneDef+VREA_CombatIncapability.description</v>
      </c>
      <c r="B359" s="1" t="s">
        <v>591</v>
      </c>
      <c r="C359" s="1" t="s">
        <v>775</v>
      </c>
      <c r="D359" s="1" t="s">
        <v>776</v>
      </c>
      <c r="E359" s="1" t="s">
        <v>777</v>
      </c>
    </row>
    <row r="360" spans="1:5" x14ac:dyDescent="0.45">
      <c r="A360" s="1" t="str">
        <f t="shared" si="5"/>
        <v>VREAndroids.AndroidGeneDef+VREA_SolarFlareVulnerability.label</v>
      </c>
      <c r="B360" s="1" t="s">
        <v>591</v>
      </c>
      <c r="C360" s="1" t="s">
        <v>779</v>
      </c>
      <c r="D360" s="1" t="s">
        <v>780</v>
      </c>
      <c r="E360" s="1" t="s">
        <v>781</v>
      </c>
    </row>
    <row r="361" spans="1:5" x14ac:dyDescent="0.45">
      <c r="A361" s="1" t="str">
        <f t="shared" si="5"/>
        <v>VREAndroids.AndroidGeneDef+VREA_SolarFlareVulnerability.description</v>
      </c>
      <c r="B361" s="1" t="s">
        <v>591</v>
      </c>
      <c r="C361" s="1" t="s">
        <v>783</v>
      </c>
      <c r="D361" s="1" t="s">
        <v>784</v>
      </c>
      <c r="E361" s="1" t="s">
        <v>785</v>
      </c>
    </row>
    <row r="362" spans="1:5" x14ac:dyDescent="0.45">
      <c r="A362" s="1" t="str">
        <f t="shared" si="5"/>
        <v>VREAndroids.AndroidGeneDef+VREA_EMPVulnerability.label</v>
      </c>
      <c r="B362" s="1" t="s">
        <v>591</v>
      </c>
      <c r="C362" s="1" t="s">
        <v>787</v>
      </c>
      <c r="D362" s="1" t="s">
        <v>788</v>
      </c>
      <c r="E362" s="1" t="s">
        <v>789</v>
      </c>
    </row>
    <row r="363" spans="1:5" x14ac:dyDescent="0.45">
      <c r="A363" s="1" t="str">
        <f t="shared" si="5"/>
        <v>VREAndroids.AndroidGeneDef+VREA_EMPVulnerability.description</v>
      </c>
      <c r="B363" s="1" t="s">
        <v>591</v>
      </c>
      <c r="C363" s="1" t="s">
        <v>791</v>
      </c>
      <c r="D363" s="1" t="s">
        <v>792</v>
      </c>
      <c r="E363" s="1" t="s">
        <v>793</v>
      </c>
    </row>
    <row r="364" spans="1:5" x14ac:dyDescent="0.45">
      <c r="A364" s="1" t="str">
        <f t="shared" si="5"/>
        <v>VREAndroids.AndroidGeneDef+VREA_FireVulnerability.label</v>
      </c>
      <c r="B364" s="1" t="s">
        <v>591</v>
      </c>
      <c r="C364" s="1" t="s">
        <v>795</v>
      </c>
      <c r="D364" s="1" t="s">
        <v>796</v>
      </c>
      <c r="E364" s="1" t="s">
        <v>797</v>
      </c>
    </row>
    <row r="365" spans="1:5" x14ac:dyDescent="0.45">
      <c r="A365" s="1" t="str">
        <f t="shared" si="5"/>
        <v>VREAndroids.AndroidGeneDef+VREA_FireVulnerability.description</v>
      </c>
      <c r="B365" s="1" t="s">
        <v>591</v>
      </c>
      <c r="C365" s="1" t="s">
        <v>799</v>
      </c>
      <c r="D365" s="1" t="s">
        <v>800</v>
      </c>
      <c r="E365" s="1" t="s">
        <v>801</v>
      </c>
    </row>
    <row r="366" spans="1:5" x14ac:dyDescent="0.45">
      <c r="A366" s="1" t="str">
        <f t="shared" si="5"/>
        <v>VREAndroids.AndroidGeneDef+VREA_RainVulnerability.label</v>
      </c>
      <c r="B366" s="1" t="s">
        <v>591</v>
      </c>
      <c r="C366" s="1" t="s">
        <v>803</v>
      </c>
      <c r="D366" s="1" t="s">
        <v>804</v>
      </c>
      <c r="E366" s="1" t="s">
        <v>805</v>
      </c>
    </row>
    <row r="367" spans="1:5" x14ac:dyDescent="0.45">
      <c r="A367" s="1" t="str">
        <f t="shared" si="5"/>
        <v>VREAndroids.AndroidGeneDef+VREA_RainVulnerability.description</v>
      </c>
      <c r="B367" s="1" t="s">
        <v>591</v>
      </c>
      <c r="C367" s="1" t="s">
        <v>807</v>
      </c>
      <c r="D367" s="1" t="s">
        <v>808</v>
      </c>
      <c r="E367" s="1" t="s">
        <v>809</v>
      </c>
    </row>
    <row r="368" spans="1:5" x14ac:dyDescent="0.45">
      <c r="A368" s="1" t="str">
        <f t="shared" si="5"/>
        <v>VREAndroids.AndroidGeneDef+VREA_SlowRAM.label</v>
      </c>
      <c r="B368" s="1" t="s">
        <v>591</v>
      </c>
      <c r="C368" s="1" t="s">
        <v>811</v>
      </c>
      <c r="D368" s="1" t="s">
        <v>812</v>
      </c>
      <c r="E368" s="1" t="s">
        <v>813</v>
      </c>
    </row>
    <row r="369" spans="1:5" x14ac:dyDescent="0.45">
      <c r="A369" s="1" t="str">
        <f t="shared" si="5"/>
        <v>VREAndroids.AndroidGeneDef+VREA_SlowRAM.description</v>
      </c>
      <c r="B369" s="1" t="s">
        <v>591</v>
      </c>
      <c r="C369" s="1" t="s">
        <v>815</v>
      </c>
      <c r="D369" s="1" t="s">
        <v>816</v>
      </c>
      <c r="E369" s="1" t="s">
        <v>817</v>
      </c>
    </row>
    <row r="370" spans="1:5" x14ac:dyDescent="0.45">
      <c r="A370" s="1" t="str">
        <f t="shared" si="5"/>
        <v>VREAndroids.AndroidGeneDef+VREA_FastRAM.label</v>
      </c>
      <c r="B370" s="1" t="s">
        <v>591</v>
      </c>
      <c r="C370" s="1" t="s">
        <v>819</v>
      </c>
      <c r="D370" s="1" t="s">
        <v>820</v>
      </c>
      <c r="E370" s="1" t="s">
        <v>821</v>
      </c>
    </row>
    <row r="371" spans="1:5" x14ac:dyDescent="0.45">
      <c r="A371" s="1" t="str">
        <f t="shared" si="5"/>
        <v>VREAndroids.AndroidGeneDef+VREA_FastRAM.description</v>
      </c>
      <c r="B371" s="1" t="s">
        <v>591</v>
      </c>
      <c r="C371" s="1" t="s">
        <v>823</v>
      </c>
      <c r="D371" s="1" t="s">
        <v>824</v>
      </c>
      <c r="E371" s="1" t="s">
        <v>825</v>
      </c>
    </row>
    <row r="372" spans="1:5" x14ac:dyDescent="0.45">
      <c r="A372" s="1" t="str">
        <f t="shared" si="5"/>
        <v>VREAndroids.AndroidGeneDef+VREA_ColdEfficiency.label</v>
      </c>
      <c r="B372" s="1" t="s">
        <v>591</v>
      </c>
      <c r="C372" s="1" t="s">
        <v>827</v>
      </c>
      <c r="D372" s="1" t="s">
        <v>828</v>
      </c>
      <c r="E372" s="1" t="s">
        <v>829</v>
      </c>
    </row>
    <row r="373" spans="1:5" x14ac:dyDescent="0.45">
      <c r="A373" s="1" t="str">
        <f t="shared" si="5"/>
        <v>VREAndroids.AndroidGeneDef+VREA_ColdEfficiency.description</v>
      </c>
      <c r="B373" s="1" t="s">
        <v>591</v>
      </c>
      <c r="C373" s="1" t="s">
        <v>831</v>
      </c>
      <c r="D373" s="1" t="s">
        <v>832</v>
      </c>
      <c r="E373" s="1" t="s">
        <v>833</v>
      </c>
    </row>
    <row r="374" spans="1:5" x14ac:dyDescent="0.45">
      <c r="A374" s="1" t="str">
        <f t="shared" si="5"/>
        <v>VREAndroids.AndroidGeneDef+VREA_LowPowerMode.label</v>
      </c>
      <c r="B374" s="1" t="s">
        <v>591</v>
      </c>
      <c r="C374" s="1" t="s">
        <v>835</v>
      </c>
      <c r="D374" s="1" t="s">
        <v>836</v>
      </c>
      <c r="E374" s="1" t="s">
        <v>837</v>
      </c>
    </row>
    <row r="375" spans="1:5" x14ac:dyDescent="0.45">
      <c r="A375" s="1" t="str">
        <f t="shared" si="5"/>
        <v>VREAndroids.AndroidGeneDef+VREA_LowPowerMode.description</v>
      </c>
      <c r="B375" s="1" t="s">
        <v>591</v>
      </c>
      <c r="C375" s="1" t="s">
        <v>839</v>
      </c>
      <c r="D375" s="1" t="s">
        <v>840</v>
      </c>
      <c r="E375" s="1" t="s">
        <v>841</v>
      </c>
    </row>
    <row r="376" spans="1:5" x14ac:dyDescent="0.45">
      <c r="A376" s="1" t="str">
        <f t="shared" si="5"/>
        <v>VREAndroids.AndroidGeneDef+VREA_HighPowerMode.label</v>
      </c>
      <c r="B376" s="1" t="s">
        <v>591</v>
      </c>
      <c r="C376" s="1" t="s">
        <v>843</v>
      </c>
      <c r="D376" s="1" t="s">
        <v>844</v>
      </c>
      <c r="E376" s="1" t="s">
        <v>845</v>
      </c>
    </row>
    <row r="377" spans="1:5" x14ac:dyDescent="0.45">
      <c r="A377" s="1" t="str">
        <f t="shared" si="5"/>
        <v>VREAndroids.AndroidGeneDef+VREA_HighPowerMode.description</v>
      </c>
      <c r="B377" s="1" t="s">
        <v>591</v>
      </c>
      <c r="C377" s="1" t="s">
        <v>847</v>
      </c>
      <c r="D377" s="1" t="s">
        <v>848</v>
      </c>
      <c r="E377" s="1" t="s">
        <v>849</v>
      </c>
    </row>
    <row r="378" spans="1:5" x14ac:dyDescent="0.45">
      <c r="A378" s="1" t="str">
        <f t="shared" si="5"/>
        <v>VREAndroids.AndroidGeneDef+VREA_Uncontrollable.label</v>
      </c>
      <c r="B378" s="1" t="s">
        <v>591</v>
      </c>
      <c r="C378" s="1" t="s">
        <v>851</v>
      </c>
      <c r="D378" s="1" t="s">
        <v>852</v>
      </c>
      <c r="E378" s="1" t="s">
        <v>853</v>
      </c>
    </row>
    <row r="379" spans="1:5" x14ac:dyDescent="0.45">
      <c r="A379" s="1" t="str">
        <f t="shared" si="5"/>
        <v>VREAndroids.AndroidGeneDef+VREA_Uncontrollable.description</v>
      </c>
      <c r="B379" s="1" t="s">
        <v>591</v>
      </c>
      <c r="C379" s="1" t="s">
        <v>855</v>
      </c>
      <c r="D379" s="1" t="s">
        <v>856</v>
      </c>
      <c r="E379" s="1" t="s">
        <v>857</v>
      </c>
    </row>
    <row r="380" spans="1:5" x14ac:dyDescent="0.45">
      <c r="A380" s="1" t="str">
        <f t="shared" si="5"/>
        <v>VREAndroids.AndroidGeneDef+VREA_AntiAwakeningProtocols.label</v>
      </c>
      <c r="B380" s="1" t="s">
        <v>591</v>
      </c>
      <c r="C380" s="1" t="s">
        <v>859</v>
      </c>
      <c r="D380" s="1" t="s">
        <v>860</v>
      </c>
      <c r="E380" s="1" t="s">
        <v>861</v>
      </c>
    </row>
    <row r="381" spans="1:5" x14ac:dyDescent="0.45">
      <c r="A381" s="1" t="str">
        <f t="shared" si="5"/>
        <v>VREAndroids.AndroidGeneDef+VREA_AntiAwakeningProtocols.description</v>
      </c>
      <c r="B381" s="1" t="s">
        <v>591</v>
      </c>
      <c r="C381" s="1" t="s">
        <v>863</v>
      </c>
      <c r="D381" s="1" t="s">
        <v>864</v>
      </c>
      <c r="E381" s="1" t="s">
        <v>865</v>
      </c>
    </row>
    <row r="382" spans="1:5" x14ac:dyDescent="0.45">
      <c r="A382" s="1" t="str">
        <f t="shared" si="5"/>
        <v>VREAndroids.AndroidGeneDef+VREA_EmotionSimulators.label</v>
      </c>
      <c r="B382" s="1" t="s">
        <v>591</v>
      </c>
      <c r="C382" s="1" t="s">
        <v>867</v>
      </c>
      <c r="D382" s="1" t="s">
        <v>868</v>
      </c>
      <c r="E382" s="1" t="s">
        <v>869</v>
      </c>
    </row>
    <row r="383" spans="1:5" x14ac:dyDescent="0.45">
      <c r="A383" s="1" t="str">
        <f t="shared" si="5"/>
        <v>VREAndroids.AndroidGeneDef+VREA_EmotionSimulators.description</v>
      </c>
      <c r="B383" s="1" t="s">
        <v>591</v>
      </c>
      <c r="C383" s="1" t="s">
        <v>871</v>
      </c>
      <c r="D383" s="1" t="s">
        <v>872</v>
      </c>
      <c r="E383" s="1" t="s">
        <v>873</v>
      </c>
    </row>
    <row r="384" spans="1:5" x14ac:dyDescent="0.45">
      <c r="A384" s="1" t="str">
        <f t="shared" si="5"/>
        <v>VREAndroids.AndroidGeneDef+VREA_PresenceFirewall.label</v>
      </c>
      <c r="B384" s="1" t="s">
        <v>591</v>
      </c>
      <c r="C384" s="1" t="s">
        <v>875</v>
      </c>
      <c r="D384" s="1" t="s">
        <v>876</v>
      </c>
      <c r="E384" s="1" t="s">
        <v>877</v>
      </c>
    </row>
    <row r="385" spans="1:5" x14ac:dyDescent="0.45">
      <c r="A385" s="1" t="str">
        <f t="shared" si="5"/>
        <v>VREAndroids.AndroidGeneDef+VREA_PresenceFirewall.description</v>
      </c>
      <c r="B385" s="1" t="s">
        <v>591</v>
      </c>
      <c r="C385" s="1" t="s">
        <v>879</v>
      </c>
      <c r="D385" s="1" t="s">
        <v>880</v>
      </c>
      <c r="E385" s="1" t="s">
        <v>881</v>
      </c>
    </row>
    <row r="386" spans="1:5" x14ac:dyDescent="0.45">
      <c r="A386" s="1" t="str">
        <f t="shared" ref="A386:A449" si="6">_xlfn.TEXTJOIN("+",,B386,C386)</f>
        <v>VREAndroids.AndroidGeneDef+VREA_ZeroWaste.label</v>
      </c>
      <c r="B386" s="1" t="s">
        <v>591</v>
      </c>
      <c r="C386" s="1" t="s">
        <v>883</v>
      </c>
      <c r="D386" s="1" t="s">
        <v>884</v>
      </c>
      <c r="E386" s="1" t="s">
        <v>885</v>
      </c>
    </row>
    <row r="387" spans="1:5" x14ac:dyDescent="0.45">
      <c r="A387" s="1" t="str">
        <f t="shared" si="6"/>
        <v>VREAndroids.AndroidGeneDef+VREA_ZeroWaste.description</v>
      </c>
      <c r="B387" s="1" t="s">
        <v>591</v>
      </c>
      <c r="C387" s="1" t="s">
        <v>887</v>
      </c>
      <c r="D387" s="1" t="s">
        <v>888</v>
      </c>
      <c r="E387" s="1" t="s">
        <v>889</v>
      </c>
    </row>
    <row r="388" spans="1:5" x14ac:dyDescent="0.45">
      <c r="A388" s="1" t="str">
        <f t="shared" si="6"/>
        <v>VREAndroids.AndroidGeneDef+VREA_ExtraWaste.label</v>
      </c>
      <c r="B388" s="1" t="s">
        <v>591</v>
      </c>
      <c r="C388" s="1" t="s">
        <v>891</v>
      </c>
      <c r="D388" s="1" t="s">
        <v>892</v>
      </c>
      <c r="E388" s="1" t="s">
        <v>893</v>
      </c>
    </row>
    <row r="389" spans="1:5" x14ac:dyDescent="0.45">
      <c r="A389" s="1" t="str">
        <f t="shared" si="6"/>
        <v>VREAndroids.AndroidGeneDef+VREA_ExtraWaste.description</v>
      </c>
      <c r="B389" s="1" t="s">
        <v>591</v>
      </c>
      <c r="C389" s="1" t="s">
        <v>895</v>
      </c>
      <c r="D389" s="1" t="s">
        <v>896</v>
      </c>
      <c r="E389" s="1" t="s">
        <v>897</v>
      </c>
    </row>
    <row r="390" spans="1:5" x14ac:dyDescent="0.45">
      <c r="A390" s="1" t="str">
        <f t="shared" si="6"/>
        <v>VREAndroids.AndroidGeneDef+VREA_SelfRecharge.label</v>
      </c>
      <c r="B390" s="1" t="s">
        <v>591</v>
      </c>
      <c r="C390" s="1" t="s">
        <v>899</v>
      </c>
      <c r="D390" s="1" t="s">
        <v>900</v>
      </c>
      <c r="E390" s="1" t="s">
        <v>901</v>
      </c>
    </row>
    <row r="391" spans="1:5" x14ac:dyDescent="0.45">
      <c r="A391" s="1" t="str">
        <f t="shared" si="6"/>
        <v>VREAndroids.AndroidGeneDef+VREA_SelfRecharge.description</v>
      </c>
      <c r="B391" s="1" t="s">
        <v>591</v>
      </c>
      <c r="C391" s="1" t="s">
        <v>903</v>
      </c>
      <c r="D391" s="1" t="s">
        <v>904</v>
      </c>
      <c r="E391" s="1" t="s">
        <v>905</v>
      </c>
    </row>
    <row r="392" spans="1:5" x14ac:dyDescent="0.45">
      <c r="A392" s="1" t="str">
        <f t="shared" si="6"/>
        <v>VREAndroids.AndroidGeneDef+VREA_MemoryDecay.label</v>
      </c>
      <c r="B392" s="1" t="s">
        <v>591</v>
      </c>
      <c r="C392" s="1" t="s">
        <v>907</v>
      </c>
      <c r="D392" s="1" t="s">
        <v>908</v>
      </c>
      <c r="E392" s="1" t="s">
        <v>909</v>
      </c>
    </row>
    <row r="393" spans="1:5" x14ac:dyDescent="0.45">
      <c r="A393" s="1" t="str">
        <f t="shared" si="6"/>
        <v>VREAndroids.AndroidGeneDef+VREA_MemoryDecay.description</v>
      </c>
      <c r="B393" s="1" t="s">
        <v>591</v>
      </c>
      <c r="C393" s="1" t="s">
        <v>911</v>
      </c>
      <c r="D393" s="1" t="s">
        <v>912</v>
      </c>
      <c r="E393" s="1" t="s">
        <v>913</v>
      </c>
    </row>
    <row r="394" spans="1:5" x14ac:dyDescent="0.45">
      <c r="A394" s="1" t="str">
        <f t="shared" si="6"/>
        <v>VREAndroids.AndroidGeneDef+VREA_SleepMode.label</v>
      </c>
      <c r="B394" s="1" t="s">
        <v>591</v>
      </c>
      <c r="C394" s="1" t="s">
        <v>915</v>
      </c>
      <c r="D394" s="1" t="s">
        <v>916</v>
      </c>
      <c r="E394" s="1" t="s">
        <v>917</v>
      </c>
    </row>
    <row r="395" spans="1:5" x14ac:dyDescent="0.45">
      <c r="A395" s="1" t="str">
        <f t="shared" si="6"/>
        <v>VREAndroids.AndroidGeneDef+VREA_SleepMode.description</v>
      </c>
      <c r="B395" s="1" t="s">
        <v>591</v>
      </c>
      <c r="C395" s="1" t="s">
        <v>919</v>
      </c>
      <c r="D395" s="1" t="s">
        <v>920</v>
      </c>
      <c r="E395" s="1" t="s">
        <v>921</v>
      </c>
    </row>
    <row r="396" spans="1:5" x14ac:dyDescent="0.45">
      <c r="A396" s="1" t="str">
        <f t="shared" si="6"/>
        <v>VREAndroids.AndroidGeneDef+VREA_MechlinkSupport.label</v>
      </c>
      <c r="B396" s="1" t="s">
        <v>591</v>
      </c>
      <c r="C396" s="1" t="s">
        <v>923</v>
      </c>
      <c r="D396" s="1" t="s">
        <v>924</v>
      </c>
      <c r="E396" s="1" t="s">
        <v>925</v>
      </c>
    </row>
    <row r="397" spans="1:5" x14ac:dyDescent="0.45">
      <c r="A397" s="1" t="str">
        <f t="shared" si="6"/>
        <v>VREAndroids.AndroidGeneDef+VREA_MechlinkSupport.description</v>
      </c>
      <c r="B397" s="1" t="s">
        <v>591</v>
      </c>
      <c r="C397" s="1" t="s">
        <v>927</v>
      </c>
      <c r="D397" s="1" t="s">
        <v>928</v>
      </c>
      <c r="E397" s="1" t="s">
        <v>929</v>
      </c>
    </row>
    <row r="398" spans="1:5" x14ac:dyDescent="0.45">
      <c r="A398" s="1" t="str">
        <f t="shared" si="6"/>
        <v>VREAndroids.AndroidGeneDef+VREA_NeutroSynthesis.label</v>
      </c>
      <c r="B398" s="1" t="s">
        <v>591</v>
      </c>
      <c r="C398" s="1" t="s">
        <v>931</v>
      </c>
      <c r="D398" s="1" t="s">
        <v>932</v>
      </c>
      <c r="E398" s="1" t="s">
        <v>933</v>
      </c>
    </row>
    <row r="399" spans="1:5" x14ac:dyDescent="0.45">
      <c r="A399" s="1" t="str">
        <f t="shared" si="6"/>
        <v>VREAndroids.AndroidGeneDef+VREA_NeutroSynthesis.description</v>
      </c>
      <c r="B399" s="1" t="s">
        <v>591</v>
      </c>
      <c r="C399" s="1" t="s">
        <v>935</v>
      </c>
      <c r="D399" s="1" t="s">
        <v>936</v>
      </c>
      <c r="E399" s="1" t="s">
        <v>937</v>
      </c>
    </row>
    <row r="400" spans="1:5" x14ac:dyDescent="0.45">
      <c r="A400" s="1" t="str">
        <f t="shared" si="6"/>
        <v>VREAndroids.AndroidGeneDef+VREA_SolarPowered.label</v>
      </c>
      <c r="B400" s="1" t="s">
        <v>591</v>
      </c>
      <c r="C400" s="1" t="s">
        <v>939</v>
      </c>
      <c r="D400" s="1" t="s">
        <v>940</v>
      </c>
      <c r="E400" s="1" t="s">
        <v>941</v>
      </c>
    </row>
    <row r="401" spans="1:5" x14ac:dyDescent="0.45">
      <c r="A401" s="1" t="str">
        <f t="shared" si="6"/>
        <v>VREAndroids.AndroidGeneDef+VREA_SolarPowered.description</v>
      </c>
      <c r="B401" s="1" t="s">
        <v>591</v>
      </c>
      <c r="C401" s="1" t="s">
        <v>943</v>
      </c>
      <c r="D401" s="1" t="s">
        <v>944</v>
      </c>
      <c r="E401" s="1" t="s">
        <v>945</v>
      </c>
    </row>
    <row r="402" spans="1:5" x14ac:dyDescent="0.45">
      <c r="A402" s="1" t="str">
        <f t="shared" si="6"/>
        <v>VREAndroids.AndroidGeneDef+VREA_ClearInstructions.label</v>
      </c>
      <c r="B402" s="1" t="s">
        <v>591</v>
      </c>
      <c r="C402" s="1" t="s">
        <v>947</v>
      </c>
      <c r="D402" s="1" t="s">
        <v>948</v>
      </c>
      <c r="E402" s="1" t="s">
        <v>949</v>
      </c>
    </row>
    <row r="403" spans="1:5" x14ac:dyDescent="0.45">
      <c r="A403" s="1" t="str">
        <f t="shared" si="6"/>
        <v>VREAndroids.AndroidGeneDef+VREA_ClearInstructions.description</v>
      </c>
      <c r="B403" s="1" t="s">
        <v>591</v>
      </c>
      <c r="C403" s="1" t="s">
        <v>951</v>
      </c>
      <c r="D403" s="1" t="s">
        <v>952</v>
      </c>
      <c r="E403" s="1" t="s">
        <v>953</v>
      </c>
    </row>
    <row r="404" spans="1:5" x14ac:dyDescent="0.45">
      <c r="A404" s="1" t="str">
        <f t="shared" si="6"/>
        <v>VREAndroids.AndroidGeneDef+VREA_SelfDestructProtocols.label</v>
      </c>
      <c r="B404" s="1" t="s">
        <v>591</v>
      </c>
      <c r="C404" s="1" t="s">
        <v>955</v>
      </c>
      <c r="D404" s="1" t="s">
        <v>956</v>
      </c>
      <c r="E404" s="1" t="s">
        <v>957</v>
      </c>
    </row>
    <row r="405" spans="1:5" x14ac:dyDescent="0.45">
      <c r="A405" s="1" t="str">
        <f t="shared" si="6"/>
        <v>VREAndroids.AndroidGeneDef+VREA_SelfDestructProtocols.description</v>
      </c>
      <c r="B405" s="5" t="s">
        <v>591</v>
      </c>
      <c r="C405" s="5" t="s">
        <v>959</v>
      </c>
      <c r="D405" s="5" t="s">
        <v>960</v>
      </c>
      <c r="E405" s="5" t="s">
        <v>961</v>
      </c>
    </row>
    <row r="406" spans="1:5" x14ac:dyDescent="0.45">
      <c r="A406" s="1" t="str">
        <f t="shared" si="6"/>
        <v>VREAndroids.AndroidGeneTemplateDef+VREA_AptitudeIncapable.label</v>
      </c>
      <c r="B406" s="1" t="s">
        <v>963</v>
      </c>
      <c r="C406" s="1" t="s">
        <v>964</v>
      </c>
      <c r="D406" s="1" t="s">
        <v>965</v>
      </c>
      <c r="E406" s="1" t="s">
        <v>2768</v>
      </c>
    </row>
    <row r="407" spans="1:5" x14ac:dyDescent="0.45">
      <c r="A407" s="1" t="str">
        <f t="shared" si="6"/>
        <v>VREAndroids.AndroidGeneTemplateDef+VREA_AptitudeIncapable.description</v>
      </c>
      <c r="B407" s="1" t="s">
        <v>963</v>
      </c>
      <c r="C407" s="1" t="s">
        <v>968</v>
      </c>
      <c r="D407" s="1" t="s">
        <v>969</v>
      </c>
      <c r="E407" s="1" t="s">
        <v>970</v>
      </c>
    </row>
    <row r="408" spans="1:5" x14ac:dyDescent="0.45">
      <c r="A408" s="1" t="str">
        <f t="shared" si="6"/>
        <v>VREAndroids.AndroidGeneTemplateDef+VREA_AptitudeBasic.label</v>
      </c>
      <c r="B408" s="1" t="s">
        <v>963</v>
      </c>
      <c r="C408" s="1" t="s">
        <v>972</v>
      </c>
      <c r="D408" s="1" t="s">
        <v>973</v>
      </c>
      <c r="E408" s="1" t="s">
        <v>974</v>
      </c>
    </row>
    <row r="409" spans="1:5" x14ac:dyDescent="0.45">
      <c r="A409" s="1" t="str">
        <f t="shared" si="6"/>
        <v>VREAndroids.AndroidGeneTemplateDef+VREA_AptitudeBasic.description</v>
      </c>
      <c r="B409" s="1" t="s">
        <v>963</v>
      </c>
      <c r="C409" s="1" t="s">
        <v>976</v>
      </c>
      <c r="D409" s="1" t="s">
        <v>977</v>
      </c>
      <c r="E409" s="1" t="s">
        <v>978</v>
      </c>
    </row>
    <row r="410" spans="1:5" x14ac:dyDescent="0.45">
      <c r="A410" s="1" t="str">
        <f t="shared" si="6"/>
        <v>VREAndroids.AndroidGeneTemplateDef+VREA_AptitudeIntermediate.label</v>
      </c>
      <c r="B410" s="1" t="s">
        <v>963</v>
      </c>
      <c r="C410" s="1" t="s">
        <v>980</v>
      </c>
      <c r="D410" s="1" t="s">
        <v>981</v>
      </c>
      <c r="E410" s="1" t="s">
        <v>982</v>
      </c>
    </row>
    <row r="411" spans="1:5" x14ac:dyDescent="0.45">
      <c r="A411" s="1" t="str">
        <f t="shared" si="6"/>
        <v>VREAndroids.AndroidGeneTemplateDef+VREA_AptitudeIntermediate.description</v>
      </c>
      <c r="B411" s="1" t="s">
        <v>963</v>
      </c>
      <c r="C411" s="1" t="s">
        <v>984</v>
      </c>
      <c r="D411" s="1" t="s">
        <v>985</v>
      </c>
      <c r="E411" s="1" t="s">
        <v>986</v>
      </c>
    </row>
    <row r="412" spans="1:5" x14ac:dyDescent="0.45">
      <c r="A412" s="1" t="str">
        <f t="shared" si="6"/>
        <v>VREAndroids.AndroidGeneTemplateDef+VREA_AptitudeAdvanced.label</v>
      </c>
      <c r="B412" s="1" t="s">
        <v>963</v>
      </c>
      <c r="C412" s="1" t="s">
        <v>988</v>
      </c>
      <c r="D412" s="1" t="s">
        <v>989</v>
      </c>
      <c r="E412" s="1" t="s">
        <v>990</v>
      </c>
    </row>
    <row r="413" spans="1:5" x14ac:dyDescent="0.45">
      <c r="A413" s="1" t="str">
        <f t="shared" si="6"/>
        <v>VREAndroids.AndroidGeneTemplateDef+VREA_AptitudeAdvanced.description</v>
      </c>
      <c r="B413" s="1" t="s">
        <v>963</v>
      </c>
      <c r="C413" s="1" t="s">
        <v>992</v>
      </c>
      <c r="D413" s="1" t="s">
        <v>993</v>
      </c>
      <c r="E413" s="1" t="s">
        <v>994</v>
      </c>
    </row>
    <row r="414" spans="1:5" x14ac:dyDescent="0.45">
      <c r="A414" s="1" t="str">
        <f t="shared" si="6"/>
        <v>VREAndroids.AndroidGeneTemplateDef+VREA_AptitudeExpert.label</v>
      </c>
      <c r="B414" s="1" t="s">
        <v>963</v>
      </c>
      <c r="C414" s="1" t="s">
        <v>996</v>
      </c>
      <c r="D414" s="1" t="s">
        <v>997</v>
      </c>
      <c r="E414" s="1" t="s">
        <v>998</v>
      </c>
    </row>
    <row r="415" spans="1:5" x14ac:dyDescent="0.45">
      <c r="A415" s="1" t="str">
        <f t="shared" si="6"/>
        <v>VREAndroids.AndroidGeneTemplateDef+VREA_AptitudeExpert.description</v>
      </c>
      <c r="B415" s="5" t="s">
        <v>963</v>
      </c>
      <c r="C415" s="5" t="s">
        <v>1000</v>
      </c>
      <c r="D415" s="5" t="s">
        <v>1001</v>
      </c>
      <c r="E415" s="5" t="s">
        <v>1002</v>
      </c>
    </row>
    <row r="416" spans="1:5" x14ac:dyDescent="0.45">
      <c r="A416" s="1" t="str">
        <f t="shared" si="6"/>
        <v>XenotypeDef+VREA_AndroidAwakened.label</v>
      </c>
      <c r="B416" s="1" t="s">
        <v>1004</v>
      </c>
      <c r="C416" s="1" t="s">
        <v>1005</v>
      </c>
      <c r="D416" s="1" t="s">
        <v>571</v>
      </c>
      <c r="E416" s="1" t="s">
        <v>572</v>
      </c>
    </row>
    <row r="417" spans="1:5" x14ac:dyDescent="0.45">
      <c r="A417" s="1" t="str">
        <f t="shared" si="6"/>
        <v>XenotypeDef+VREA_AndroidAwakened.description</v>
      </c>
      <c r="B417" s="5" t="s">
        <v>1004</v>
      </c>
      <c r="C417" s="5" t="s">
        <v>1007</v>
      </c>
      <c r="D417" s="5" t="s">
        <v>1008</v>
      </c>
      <c r="E417" s="5" t="s">
        <v>1009</v>
      </c>
    </row>
    <row r="418" spans="1:5" x14ac:dyDescent="0.45">
      <c r="A418" s="1" t="str">
        <f t="shared" si="6"/>
        <v>XenotypeDef+VREA_AndroidBasic.label</v>
      </c>
      <c r="B418" s="1" t="s">
        <v>1004</v>
      </c>
      <c r="C418" s="1" t="s">
        <v>1014</v>
      </c>
      <c r="D418" s="1" t="s">
        <v>1015</v>
      </c>
      <c r="E418" s="1" t="s">
        <v>1016</v>
      </c>
    </row>
    <row r="419" spans="1:5" x14ac:dyDescent="0.45">
      <c r="A419" s="1" t="str">
        <f t="shared" si="6"/>
        <v>XenotypeDef+VREA_AndroidBasic.description</v>
      </c>
      <c r="B419" s="5" t="s">
        <v>1004</v>
      </c>
      <c r="C419" s="5" t="s">
        <v>1018</v>
      </c>
      <c r="D419" s="5" t="s">
        <v>1019</v>
      </c>
      <c r="E419" s="5" t="s">
        <v>1020</v>
      </c>
    </row>
    <row r="420" spans="1:5" x14ac:dyDescent="0.45">
      <c r="A420" s="1" t="str">
        <f t="shared" si="6"/>
        <v>RecipeDef+VREA_InstallNeuroPump.label</v>
      </c>
      <c r="B420" s="1" t="s">
        <v>1255</v>
      </c>
      <c r="C420" s="1" t="s">
        <v>1548</v>
      </c>
      <c r="D420" s="1" t="s">
        <v>1549</v>
      </c>
      <c r="E420" s="1" t="s">
        <v>1550</v>
      </c>
    </row>
    <row r="421" spans="1:5" x14ac:dyDescent="0.45">
      <c r="A421" s="1" t="str">
        <f t="shared" si="6"/>
        <v>RecipeDef+VREA_InstallNeuroPump.description</v>
      </c>
      <c r="B421" s="1" t="s">
        <v>1255</v>
      </c>
      <c r="C421" s="1" t="s">
        <v>1552</v>
      </c>
      <c r="D421" s="1" t="s">
        <v>1553</v>
      </c>
      <c r="E421" s="1" t="s">
        <v>1554</v>
      </c>
    </row>
    <row r="422" spans="1:5" x14ac:dyDescent="0.45">
      <c r="A422" s="1" t="str">
        <f t="shared" si="6"/>
        <v>RecipeDef+VREA_InstallNeuroPump.jobString</v>
      </c>
      <c r="B422" s="1" t="s">
        <v>1255</v>
      </c>
      <c r="C422" s="1" t="s">
        <v>1556</v>
      </c>
      <c r="D422" s="1" t="s">
        <v>1557</v>
      </c>
      <c r="E422" s="1" t="s">
        <v>1558</v>
      </c>
    </row>
    <row r="423" spans="1:5" x14ac:dyDescent="0.45">
      <c r="A423" s="1" t="str">
        <f t="shared" si="6"/>
        <v>RecipeDef+VREA_InstallAirFilter.label</v>
      </c>
      <c r="B423" s="1" t="s">
        <v>1255</v>
      </c>
      <c r="C423" s="1" t="s">
        <v>1575</v>
      </c>
      <c r="D423" s="1" t="s">
        <v>1576</v>
      </c>
      <c r="E423" s="1" t="s">
        <v>1577</v>
      </c>
    </row>
    <row r="424" spans="1:5" x14ac:dyDescent="0.45">
      <c r="A424" s="1" t="str">
        <f t="shared" si="6"/>
        <v>RecipeDef+VREA_InstallAirFilter.description</v>
      </c>
      <c r="B424" s="1" t="s">
        <v>1255</v>
      </c>
      <c r="C424" s="1" t="s">
        <v>1579</v>
      </c>
      <c r="D424" s="1" t="s">
        <v>1580</v>
      </c>
      <c r="E424" s="1" t="s">
        <v>1581</v>
      </c>
    </row>
    <row r="425" spans="1:5" x14ac:dyDescent="0.45">
      <c r="A425" s="1" t="str">
        <f t="shared" si="6"/>
        <v>RecipeDef+VREA_InstallAirFilter.jobString</v>
      </c>
      <c r="B425" s="1" t="s">
        <v>1255</v>
      </c>
      <c r="C425" s="1" t="s">
        <v>1583</v>
      </c>
      <c r="D425" s="1" t="s">
        <v>1584</v>
      </c>
      <c r="E425" s="1" t="s">
        <v>1585</v>
      </c>
    </row>
    <row r="426" spans="1:5" x14ac:dyDescent="0.45">
      <c r="A426" s="1" t="str">
        <f t="shared" si="6"/>
        <v>RecipeDef+VREA_InstallNeutrofilter.label</v>
      </c>
      <c r="B426" s="1" t="s">
        <v>1255</v>
      </c>
      <c r="C426" s="1" t="s">
        <v>1602</v>
      </c>
      <c r="D426" s="1" t="s">
        <v>1603</v>
      </c>
      <c r="E426" s="1" t="s">
        <v>1604</v>
      </c>
    </row>
    <row r="427" spans="1:5" x14ac:dyDescent="0.45">
      <c r="A427" s="1" t="str">
        <f t="shared" si="6"/>
        <v>RecipeDef+VREA_InstallNeutrofilter.description</v>
      </c>
      <c r="B427" s="1" t="s">
        <v>1255</v>
      </c>
      <c r="C427" s="1" t="s">
        <v>1606</v>
      </c>
      <c r="D427" s="1" t="s">
        <v>1607</v>
      </c>
      <c r="E427" s="1" t="s">
        <v>1608</v>
      </c>
    </row>
    <row r="428" spans="1:5" x14ac:dyDescent="0.45">
      <c r="A428" s="1" t="str">
        <f t="shared" si="6"/>
        <v>RecipeDef+VREA_InstallNeutrofilter.jobString</v>
      </c>
      <c r="B428" s="1" t="s">
        <v>1255</v>
      </c>
      <c r="C428" s="1" t="s">
        <v>1610</v>
      </c>
      <c r="D428" s="1" t="s">
        <v>1611</v>
      </c>
      <c r="E428" s="1" t="s">
        <v>1612</v>
      </c>
    </row>
    <row r="429" spans="1:5" x14ac:dyDescent="0.45">
      <c r="A429" s="1" t="str">
        <f t="shared" si="6"/>
        <v>RecipeDef+VREA_InstallMetabolismRegulator.label</v>
      </c>
      <c r="B429" s="1" t="s">
        <v>1255</v>
      </c>
      <c r="C429" s="1" t="s">
        <v>1629</v>
      </c>
      <c r="D429" s="1" t="s">
        <v>1630</v>
      </c>
      <c r="E429" s="1" t="s">
        <v>1631</v>
      </c>
    </row>
    <row r="430" spans="1:5" x14ac:dyDescent="0.45">
      <c r="A430" s="1" t="str">
        <f t="shared" si="6"/>
        <v>RecipeDef+VREA_InstallMetabolismRegulator.description</v>
      </c>
      <c r="B430" s="1" t="s">
        <v>1255</v>
      </c>
      <c r="C430" s="1" t="s">
        <v>1633</v>
      </c>
      <c r="D430" s="1" t="s">
        <v>1634</v>
      </c>
      <c r="E430" s="1" t="s">
        <v>1635</v>
      </c>
    </row>
    <row r="431" spans="1:5" x14ac:dyDescent="0.45">
      <c r="A431" s="1" t="str">
        <f t="shared" si="6"/>
        <v>RecipeDef+VREA_InstallMetabolismRegulator.jobString</v>
      </c>
      <c r="B431" s="1" t="s">
        <v>1255</v>
      </c>
      <c r="C431" s="1" t="s">
        <v>1637</v>
      </c>
      <c r="D431" s="1" t="s">
        <v>1638</v>
      </c>
      <c r="E431" s="1" t="s">
        <v>1639</v>
      </c>
    </row>
    <row r="432" spans="1:5" x14ac:dyDescent="0.45">
      <c r="A432" s="1" t="str">
        <f t="shared" si="6"/>
        <v>RecipeDef+VREA_InstallReactor.label</v>
      </c>
      <c r="B432" s="1" t="s">
        <v>1255</v>
      </c>
      <c r="C432" s="1" t="s">
        <v>1662</v>
      </c>
      <c r="D432" s="1" t="s">
        <v>1663</v>
      </c>
      <c r="E432" s="1" t="s">
        <v>1664</v>
      </c>
    </row>
    <row r="433" spans="1:5" x14ac:dyDescent="0.45">
      <c r="A433" s="1" t="str">
        <f t="shared" si="6"/>
        <v>RecipeDef+VREA_InstallReactor.description</v>
      </c>
      <c r="B433" s="1" t="s">
        <v>1255</v>
      </c>
      <c r="C433" s="1" t="s">
        <v>1666</v>
      </c>
      <c r="D433" s="1" t="s">
        <v>1667</v>
      </c>
      <c r="E433" s="1" t="s">
        <v>1668</v>
      </c>
    </row>
    <row r="434" spans="1:5" x14ac:dyDescent="0.45">
      <c r="A434" s="1" t="str">
        <f t="shared" si="6"/>
        <v>RecipeDef+VREA_InstallReactor.jobString</v>
      </c>
      <c r="B434" s="1" t="s">
        <v>1255</v>
      </c>
      <c r="C434" s="1" t="s">
        <v>1670</v>
      </c>
      <c r="D434" s="1" t="s">
        <v>1671</v>
      </c>
      <c r="E434" s="1" t="s">
        <v>1672</v>
      </c>
    </row>
    <row r="435" spans="1:5" x14ac:dyDescent="0.45">
      <c r="A435" s="1" t="str">
        <f t="shared" si="6"/>
        <v>RecipeDef+VREA_InstallOpticalUnit.label</v>
      </c>
      <c r="B435" s="1" t="s">
        <v>1255</v>
      </c>
      <c r="C435" s="1" t="s">
        <v>1700</v>
      </c>
      <c r="D435" s="1" t="s">
        <v>1701</v>
      </c>
      <c r="E435" s="1" t="s">
        <v>1702</v>
      </c>
    </row>
    <row r="436" spans="1:5" x14ac:dyDescent="0.45">
      <c r="A436" s="1" t="str">
        <f t="shared" si="6"/>
        <v>RecipeDef+VREA_InstallOpticalUnit.description</v>
      </c>
      <c r="B436" s="1" t="s">
        <v>1255</v>
      </c>
      <c r="C436" s="1" t="s">
        <v>1704</v>
      </c>
      <c r="D436" s="1" t="s">
        <v>1705</v>
      </c>
      <c r="E436" s="1" t="s">
        <v>1706</v>
      </c>
    </row>
    <row r="437" spans="1:5" x14ac:dyDescent="0.45">
      <c r="A437" s="1" t="str">
        <f t="shared" si="6"/>
        <v>RecipeDef+VREA_InstallOpticalUnit.jobString</v>
      </c>
      <c r="B437" s="1" t="s">
        <v>1255</v>
      </c>
      <c r="C437" s="1" t="s">
        <v>1708</v>
      </c>
      <c r="D437" s="1" t="s">
        <v>1709</v>
      </c>
      <c r="E437" s="1" t="s">
        <v>1710</v>
      </c>
    </row>
    <row r="438" spans="1:5" x14ac:dyDescent="0.45">
      <c r="A438" s="1" t="str">
        <f t="shared" si="6"/>
        <v>RecipeDef+VREA_InstallAudioProcessor.label</v>
      </c>
      <c r="B438" s="1" t="s">
        <v>1255</v>
      </c>
      <c r="C438" s="1" t="s">
        <v>1727</v>
      </c>
      <c r="D438" s="1" t="s">
        <v>1728</v>
      </c>
      <c r="E438" s="1" t="s">
        <v>1729</v>
      </c>
    </row>
    <row r="439" spans="1:5" x14ac:dyDescent="0.45">
      <c r="A439" s="1" t="str">
        <f t="shared" si="6"/>
        <v>RecipeDef+VREA_InstallAudioProcessor.description</v>
      </c>
      <c r="B439" s="1" t="s">
        <v>1255</v>
      </c>
      <c r="C439" s="1" t="s">
        <v>1731</v>
      </c>
      <c r="D439" s="1" t="s">
        <v>1732</v>
      </c>
      <c r="E439" s="1" t="s">
        <v>1733</v>
      </c>
    </row>
    <row r="440" spans="1:5" x14ac:dyDescent="0.45">
      <c r="A440" s="1" t="str">
        <f t="shared" si="6"/>
        <v>RecipeDef+VREA_InstallAudioProcessor.jobString</v>
      </c>
      <c r="B440" s="1" t="s">
        <v>1255</v>
      </c>
      <c r="C440" s="1" t="s">
        <v>1735</v>
      </c>
      <c r="D440" s="1" t="s">
        <v>1736</v>
      </c>
      <c r="E440" s="1" t="s">
        <v>1737</v>
      </c>
    </row>
    <row r="441" spans="1:5" x14ac:dyDescent="0.45">
      <c r="A441" s="1" t="str">
        <f t="shared" si="6"/>
        <v>RecipeDef+VREA_InstallArtificialNose.label</v>
      </c>
      <c r="B441" s="1" t="s">
        <v>1255</v>
      </c>
      <c r="C441" s="1" t="s">
        <v>1754</v>
      </c>
      <c r="D441" s="1" t="s">
        <v>1755</v>
      </c>
      <c r="E441" s="1" t="s">
        <v>1756</v>
      </c>
    </row>
    <row r="442" spans="1:5" x14ac:dyDescent="0.45">
      <c r="A442" s="1" t="str">
        <f t="shared" si="6"/>
        <v>RecipeDef+VREA_InstallArtificialNose.description</v>
      </c>
      <c r="B442" s="1" t="s">
        <v>1255</v>
      </c>
      <c r="C442" s="1" t="s">
        <v>1758</v>
      </c>
      <c r="D442" s="1" t="s">
        <v>1759</v>
      </c>
      <c r="E442" s="1" t="s">
        <v>1760</v>
      </c>
    </row>
    <row r="443" spans="1:5" x14ac:dyDescent="0.45">
      <c r="A443" s="1" t="str">
        <f t="shared" si="6"/>
        <v>RecipeDef+VREA_InstallArtificialNose.jobString</v>
      </c>
      <c r="B443" s="1" t="s">
        <v>1255</v>
      </c>
      <c r="C443" s="1" t="s">
        <v>1762</v>
      </c>
      <c r="D443" s="1" t="s">
        <v>1763</v>
      </c>
      <c r="E443" s="1" t="s">
        <v>1764</v>
      </c>
    </row>
    <row r="444" spans="1:5" x14ac:dyDescent="0.45">
      <c r="A444" s="1" t="str">
        <f t="shared" si="6"/>
        <v>RecipeDef+VREA_InstallArtificialJaw.label</v>
      </c>
      <c r="B444" s="1" t="s">
        <v>1255</v>
      </c>
      <c r="C444" s="1" t="s">
        <v>1781</v>
      </c>
      <c r="D444" s="1" t="s">
        <v>1782</v>
      </c>
      <c r="E444" s="1" t="s">
        <v>1783</v>
      </c>
    </row>
    <row r="445" spans="1:5" x14ac:dyDescent="0.45">
      <c r="A445" s="1" t="str">
        <f t="shared" si="6"/>
        <v>RecipeDef+VREA_InstallArtificialJaw.description</v>
      </c>
      <c r="B445" s="1" t="s">
        <v>1255</v>
      </c>
      <c r="C445" s="1" t="s">
        <v>1785</v>
      </c>
      <c r="D445" s="1" t="s">
        <v>1786</v>
      </c>
      <c r="E445" s="1" t="s">
        <v>1787</v>
      </c>
    </row>
    <row r="446" spans="1:5" x14ac:dyDescent="0.45">
      <c r="A446" s="1" t="str">
        <f t="shared" si="6"/>
        <v>RecipeDef+VREA_InstallArtificialJaw.jobString</v>
      </c>
      <c r="B446" s="1" t="s">
        <v>1255</v>
      </c>
      <c r="C446" s="1" t="s">
        <v>1789</v>
      </c>
      <c r="D446" s="1" t="s">
        <v>1790</v>
      </c>
      <c r="E446" s="1" t="s">
        <v>1791</v>
      </c>
    </row>
    <row r="447" spans="1:5" x14ac:dyDescent="0.45">
      <c r="A447" s="1" t="str">
        <f t="shared" si="6"/>
        <v>RecipeDef+VREA_InstallArtificialRibcage.label</v>
      </c>
      <c r="B447" s="1" t="s">
        <v>1255</v>
      </c>
      <c r="C447" s="1" t="s">
        <v>1808</v>
      </c>
      <c r="D447" s="1" t="s">
        <v>1809</v>
      </c>
      <c r="E447" s="1" t="s">
        <v>1810</v>
      </c>
    </row>
    <row r="448" spans="1:5" x14ac:dyDescent="0.45">
      <c r="A448" s="1" t="str">
        <f t="shared" si="6"/>
        <v>RecipeDef+VREA_InstallArtificialRibcage.description</v>
      </c>
      <c r="B448" s="1" t="s">
        <v>1255</v>
      </c>
      <c r="C448" s="1" t="s">
        <v>1812</v>
      </c>
      <c r="D448" s="1" t="s">
        <v>1813</v>
      </c>
      <c r="E448" s="1" t="s">
        <v>1814</v>
      </c>
    </row>
    <row r="449" spans="1:5" x14ac:dyDescent="0.45">
      <c r="A449" s="1" t="str">
        <f t="shared" si="6"/>
        <v>RecipeDef+VREA_InstallArtificialRibcage.jobString</v>
      </c>
      <c r="B449" s="1" t="s">
        <v>1255</v>
      </c>
      <c r="C449" s="1" t="s">
        <v>1816</v>
      </c>
      <c r="D449" s="1" t="s">
        <v>1817</v>
      </c>
      <c r="E449" s="1" t="s">
        <v>1818</v>
      </c>
    </row>
    <row r="450" spans="1:5" x14ac:dyDescent="0.45">
      <c r="A450" s="1" t="str">
        <f t="shared" ref="A450:A513" si="7">_xlfn.TEXTJOIN("+",,B450,C450)</f>
        <v>RecipeDef+VREA_InstallArtificialSpine.label</v>
      </c>
      <c r="B450" s="1" t="s">
        <v>1255</v>
      </c>
      <c r="C450" s="1" t="s">
        <v>1835</v>
      </c>
      <c r="D450" s="1" t="s">
        <v>1836</v>
      </c>
      <c r="E450" s="1" t="s">
        <v>1837</v>
      </c>
    </row>
    <row r="451" spans="1:5" x14ac:dyDescent="0.45">
      <c r="A451" s="1" t="str">
        <f t="shared" si="7"/>
        <v>RecipeDef+VREA_InstallArtificialSpine.description</v>
      </c>
      <c r="B451" s="1" t="s">
        <v>1255</v>
      </c>
      <c r="C451" s="1" t="s">
        <v>1839</v>
      </c>
      <c r="D451" s="1" t="s">
        <v>1840</v>
      </c>
      <c r="E451" s="1" t="s">
        <v>1841</v>
      </c>
    </row>
    <row r="452" spans="1:5" x14ac:dyDescent="0.45">
      <c r="A452" s="1" t="str">
        <f t="shared" si="7"/>
        <v>RecipeDef+VREA_InstallArtificialSpine.jobString</v>
      </c>
      <c r="B452" s="1" t="s">
        <v>1255</v>
      </c>
      <c r="C452" s="1" t="s">
        <v>1843</v>
      </c>
      <c r="D452" s="1" t="s">
        <v>1844</v>
      </c>
      <c r="E452" s="1" t="s">
        <v>1845</v>
      </c>
    </row>
    <row r="453" spans="1:5" x14ac:dyDescent="0.45">
      <c r="A453" s="1" t="str">
        <f t="shared" si="7"/>
        <v>RecipeDef+VREA_InstallAndroidLeg.label</v>
      </c>
      <c r="B453" s="1" t="s">
        <v>1255</v>
      </c>
      <c r="C453" s="1" t="s">
        <v>1862</v>
      </c>
      <c r="D453" s="1" t="s">
        <v>1863</v>
      </c>
      <c r="E453" s="1" t="s">
        <v>1864</v>
      </c>
    </row>
    <row r="454" spans="1:5" x14ac:dyDescent="0.45">
      <c r="A454" s="1" t="str">
        <f t="shared" si="7"/>
        <v>RecipeDef+VREA_InstallAndroidLeg.description</v>
      </c>
      <c r="B454" s="1" t="s">
        <v>1255</v>
      </c>
      <c r="C454" s="1" t="s">
        <v>1866</v>
      </c>
      <c r="D454" s="1" t="s">
        <v>1867</v>
      </c>
      <c r="E454" s="1" t="s">
        <v>1868</v>
      </c>
    </row>
    <row r="455" spans="1:5" x14ac:dyDescent="0.45">
      <c r="A455" s="1" t="str">
        <f t="shared" si="7"/>
        <v>RecipeDef+VREA_InstallAndroidLeg.jobString</v>
      </c>
      <c r="B455" s="1" t="s">
        <v>1255</v>
      </c>
      <c r="C455" s="1" t="s">
        <v>1870</v>
      </c>
      <c r="D455" s="1" t="s">
        <v>1871</v>
      </c>
      <c r="E455" s="1" t="s">
        <v>1872</v>
      </c>
    </row>
    <row r="456" spans="1:5" x14ac:dyDescent="0.45">
      <c r="A456" s="1" t="str">
        <f t="shared" si="7"/>
        <v>RecipeDef+VREA_InstallAndroidFoot.label</v>
      </c>
      <c r="B456" s="1" t="s">
        <v>1255</v>
      </c>
      <c r="C456" s="1" t="s">
        <v>1889</v>
      </c>
      <c r="D456" s="1" t="s">
        <v>1890</v>
      </c>
      <c r="E456" s="1" t="s">
        <v>1891</v>
      </c>
    </row>
    <row r="457" spans="1:5" x14ac:dyDescent="0.45">
      <c r="A457" s="1" t="str">
        <f t="shared" si="7"/>
        <v>RecipeDef+VREA_InstallAndroidFoot.description</v>
      </c>
      <c r="B457" s="1" t="s">
        <v>1255</v>
      </c>
      <c r="C457" s="1" t="s">
        <v>1893</v>
      </c>
      <c r="D457" s="1" t="s">
        <v>1894</v>
      </c>
      <c r="E457" s="1" t="s">
        <v>1895</v>
      </c>
    </row>
    <row r="458" spans="1:5" x14ac:dyDescent="0.45">
      <c r="A458" s="1" t="str">
        <f t="shared" si="7"/>
        <v>RecipeDef+VREA_InstallAndroidFoot.jobString</v>
      </c>
      <c r="B458" s="1" t="s">
        <v>1255</v>
      </c>
      <c r="C458" s="1" t="s">
        <v>1897</v>
      </c>
      <c r="D458" s="1" t="s">
        <v>1898</v>
      </c>
      <c r="E458" s="1" t="s">
        <v>1899</v>
      </c>
    </row>
    <row r="459" spans="1:5" x14ac:dyDescent="0.45">
      <c r="A459" s="1" t="str">
        <f t="shared" si="7"/>
        <v>RecipeDef+VREA_InstallAndroidArm.label</v>
      </c>
      <c r="B459" s="1" t="s">
        <v>1255</v>
      </c>
      <c r="C459" s="1" t="s">
        <v>1916</v>
      </c>
      <c r="D459" s="1" t="s">
        <v>1917</v>
      </c>
      <c r="E459" s="1" t="s">
        <v>1918</v>
      </c>
    </row>
    <row r="460" spans="1:5" x14ac:dyDescent="0.45">
      <c r="A460" s="1" t="str">
        <f t="shared" si="7"/>
        <v>RecipeDef+VREA_InstallAndroidArm.description</v>
      </c>
      <c r="B460" s="1" t="s">
        <v>1255</v>
      </c>
      <c r="C460" s="1" t="s">
        <v>1920</v>
      </c>
      <c r="D460" s="1" t="s">
        <v>1921</v>
      </c>
      <c r="E460" s="1" t="s">
        <v>1922</v>
      </c>
    </row>
    <row r="461" spans="1:5" x14ac:dyDescent="0.45">
      <c r="A461" s="1" t="str">
        <f t="shared" si="7"/>
        <v>RecipeDef+VREA_InstallAndroidArm.jobString</v>
      </c>
      <c r="B461" s="1" t="s">
        <v>1255</v>
      </c>
      <c r="C461" s="1" t="s">
        <v>1924</v>
      </c>
      <c r="D461" s="1" t="s">
        <v>1925</v>
      </c>
      <c r="E461" s="1" t="s">
        <v>1926</v>
      </c>
    </row>
    <row r="462" spans="1:5" x14ac:dyDescent="0.45">
      <c r="A462" s="1" t="str">
        <f t="shared" si="7"/>
        <v>RecipeDef+VREA_InstallAndroidHand.label</v>
      </c>
      <c r="B462" s="1" t="s">
        <v>1255</v>
      </c>
      <c r="C462" s="1" t="s">
        <v>1943</v>
      </c>
      <c r="D462" s="1" t="s">
        <v>1944</v>
      </c>
      <c r="E462" s="1" t="s">
        <v>1945</v>
      </c>
    </row>
    <row r="463" spans="1:5" x14ac:dyDescent="0.45">
      <c r="A463" s="1" t="str">
        <f t="shared" si="7"/>
        <v>RecipeDef+VREA_InstallAndroidHand.description</v>
      </c>
      <c r="B463" s="1" t="s">
        <v>1255</v>
      </c>
      <c r="C463" s="1" t="s">
        <v>1947</v>
      </c>
      <c r="D463" s="1" t="s">
        <v>1948</v>
      </c>
      <c r="E463" s="1" t="s">
        <v>1949</v>
      </c>
    </row>
    <row r="464" spans="1:5" x14ac:dyDescent="0.45">
      <c r="A464" s="1" t="str">
        <f t="shared" si="7"/>
        <v>RecipeDef+VREA_InstallAndroidHand.jobString</v>
      </c>
      <c r="B464" s="1" t="s">
        <v>1255</v>
      </c>
      <c r="C464" s="1" t="s">
        <v>1951</v>
      </c>
      <c r="D464" s="1" t="s">
        <v>1952</v>
      </c>
      <c r="E464" s="1" t="s">
        <v>1953</v>
      </c>
    </row>
    <row r="465" spans="1:5" x14ac:dyDescent="0.45">
      <c r="A465" s="1" t="str">
        <f t="shared" si="7"/>
        <v>RecipeDef+VREA_RemoveArtificialPart.label</v>
      </c>
      <c r="B465" s="1" t="s">
        <v>1255</v>
      </c>
      <c r="C465" s="1" t="s">
        <v>1256</v>
      </c>
      <c r="D465" s="1" t="s">
        <v>1257</v>
      </c>
      <c r="E465" s="1" t="s">
        <v>1258</v>
      </c>
    </row>
    <row r="466" spans="1:5" x14ac:dyDescent="0.45">
      <c r="A466" s="1" t="str">
        <f t="shared" si="7"/>
        <v>RecipeDef+VREA_RemoveArtificialPart.description</v>
      </c>
      <c r="B466" s="1" t="s">
        <v>1255</v>
      </c>
      <c r="C466" s="1" t="s">
        <v>1260</v>
      </c>
      <c r="D466" s="1" t="s">
        <v>1261</v>
      </c>
      <c r="E466" s="1" t="s">
        <v>1262</v>
      </c>
    </row>
    <row r="467" spans="1:5" x14ac:dyDescent="0.45">
      <c r="A467" s="1" t="str">
        <f t="shared" si="7"/>
        <v>RecipeDef+VREA_RemoveArtificialPart.jobString</v>
      </c>
      <c r="B467" s="1" t="s">
        <v>1255</v>
      </c>
      <c r="C467" s="1" t="s">
        <v>1264</v>
      </c>
      <c r="D467" s="1" t="s">
        <v>1265</v>
      </c>
      <c r="E467" s="1" t="s">
        <v>2769</v>
      </c>
    </row>
    <row r="468" spans="1:5" x14ac:dyDescent="0.45">
      <c r="A468" s="1" t="str">
        <f t="shared" si="7"/>
        <v>RecipeDef+VREA_ButcherCorpseAndroid.label</v>
      </c>
      <c r="B468" s="1" t="s">
        <v>1255</v>
      </c>
      <c r="C468" s="1" t="s">
        <v>1268</v>
      </c>
      <c r="D468" s="1" t="s">
        <v>1269</v>
      </c>
      <c r="E468" s="1" t="s">
        <v>1270</v>
      </c>
    </row>
    <row r="469" spans="1:5" x14ac:dyDescent="0.45">
      <c r="A469" s="1" t="str">
        <f t="shared" si="7"/>
        <v>RecipeDef+VREA_ButcherCorpseAndroid.description</v>
      </c>
      <c r="B469" s="1" t="s">
        <v>1255</v>
      </c>
      <c r="C469" s="1" t="s">
        <v>1272</v>
      </c>
      <c r="D469" s="1" t="s">
        <v>1273</v>
      </c>
      <c r="E469" s="1" t="s">
        <v>1274</v>
      </c>
    </row>
    <row r="470" spans="1:5" x14ac:dyDescent="0.45">
      <c r="A470" s="1" t="str">
        <f t="shared" si="7"/>
        <v>RecipeDef+VREA_ButcherCorpseAndroid.jobString</v>
      </c>
      <c r="B470" s="5" t="s">
        <v>1255</v>
      </c>
      <c r="C470" s="5" t="s">
        <v>1276</v>
      </c>
      <c r="D470" s="5" t="s">
        <v>1277</v>
      </c>
      <c r="E470" s="5" t="s">
        <v>2770</v>
      </c>
    </row>
    <row r="471" spans="1:5" x14ac:dyDescent="0.45">
      <c r="A471" s="1" t="str">
        <f t="shared" si="7"/>
        <v>JobDef+VREA_FreeMemorySpace.reportString</v>
      </c>
      <c r="B471" s="1" t="s">
        <v>1105</v>
      </c>
      <c r="C471" s="1" t="s">
        <v>1106</v>
      </c>
      <c r="D471" s="1" t="s">
        <v>1107</v>
      </c>
      <c r="E471" s="1" t="s">
        <v>2771</v>
      </c>
    </row>
    <row r="472" spans="1:5" x14ac:dyDescent="0.45">
      <c r="A472" s="1" t="str">
        <f t="shared" si="7"/>
        <v>JobDef+VREA_CreateAndroid.reportString</v>
      </c>
      <c r="B472" s="1" t="s">
        <v>1105</v>
      </c>
      <c r="C472" s="1" t="s">
        <v>1110</v>
      </c>
      <c r="D472" s="1" t="s">
        <v>1111</v>
      </c>
      <c r="E472" s="1" t="s">
        <v>2772</v>
      </c>
    </row>
    <row r="473" spans="1:5" x14ac:dyDescent="0.45">
      <c r="A473" s="1" t="str">
        <f t="shared" si="7"/>
        <v>JobDef+VREA_ModifyAndroid.reportString</v>
      </c>
      <c r="B473" s="1" t="s">
        <v>1105</v>
      </c>
      <c r="C473" s="1" t="s">
        <v>1114</v>
      </c>
      <c r="D473" s="1" t="s">
        <v>1115</v>
      </c>
      <c r="E473" s="1" t="s">
        <v>2773</v>
      </c>
    </row>
    <row r="474" spans="1:5" x14ac:dyDescent="0.45">
      <c r="A474" s="1" t="str">
        <f t="shared" si="7"/>
        <v>JobDef+VREA_ReplaceReactor.reportString</v>
      </c>
      <c r="B474" s="1" t="s">
        <v>1105</v>
      </c>
      <c r="C474" s="1" t="s">
        <v>1118</v>
      </c>
      <c r="D474" s="1" t="s">
        <v>1119</v>
      </c>
      <c r="E474" s="1" t="s">
        <v>2774</v>
      </c>
    </row>
    <row r="475" spans="1:5" x14ac:dyDescent="0.45">
      <c r="A475" s="1" t="str">
        <f t="shared" si="7"/>
        <v>JobDef+VREA_RefuelWithNeutroamine.reportString</v>
      </c>
      <c r="B475" s="1" t="s">
        <v>1105</v>
      </c>
      <c r="C475" s="1" t="s">
        <v>1122</v>
      </c>
      <c r="D475" s="1" t="s">
        <v>1123</v>
      </c>
      <c r="E475" s="1" t="s">
        <v>2775</v>
      </c>
    </row>
    <row r="476" spans="1:5" x14ac:dyDescent="0.45">
      <c r="A476" s="1" t="str">
        <f t="shared" si="7"/>
        <v>JobDef+VREA_RepairAndroid.reportString</v>
      </c>
      <c r="B476" s="5" t="s">
        <v>1105</v>
      </c>
      <c r="C476" s="5" t="s">
        <v>1126</v>
      </c>
      <c r="D476" s="5" t="s">
        <v>1127</v>
      </c>
      <c r="E476" s="5" t="s">
        <v>2776</v>
      </c>
    </row>
    <row r="477" spans="1:5" x14ac:dyDescent="0.45">
      <c r="A477" s="1" t="str">
        <f t="shared" si="7"/>
        <v>MentalStateDef+VREA_Reformatting.label</v>
      </c>
      <c r="B477" s="1" t="s">
        <v>1130</v>
      </c>
      <c r="C477" s="1" t="s">
        <v>1131</v>
      </c>
      <c r="D477" s="1" t="s">
        <v>1132</v>
      </c>
      <c r="E477" s="1" t="s">
        <v>1133</v>
      </c>
    </row>
    <row r="478" spans="1:5" x14ac:dyDescent="0.45">
      <c r="A478" s="1" t="str">
        <f t="shared" si="7"/>
        <v>MentalStateDef+VREA_Reformatting.baseInspectLine</v>
      </c>
      <c r="B478" s="1" t="s">
        <v>1130</v>
      </c>
      <c r="C478" s="1" t="s">
        <v>1135</v>
      </c>
      <c r="D478" s="1" t="s">
        <v>1136</v>
      </c>
      <c r="E478" s="1" t="s">
        <v>1133</v>
      </c>
    </row>
    <row r="479" spans="1:5" x14ac:dyDescent="0.45">
      <c r="A479" s="1" t="str">
        <f t="shared" si="7"/>
        <v>MentalStateDef+VREA_SolarFlared.label</v>
      </c>
      <c r="B479" s="1" t="s">
        <v>1130</v>
      </c>
      <c r="C479" s="1" t="s">
        <v>1138</v>
      </c>
      <c r="D479" s="1" t="s">
        <v>1139</v>
      </c>
      <c r="E479" s="1" t="s">
        <v>1140</v>
      </c>
    </row>
    <row r="480" spans="1:5" x14ac:dyDescent="0.45">
      <c r="A480" s="1" t="str">
        <f t="shared" si="7"/>
        <v>MentalStateDef+VREA_SolarFlared.baseInspectLine</v>
      </c>
      <c r="B480" s="5" t="s">
        <v>1130</v>
      </c>
      <c r="C480" s="5" t="s">
        <v>1142</v>
      </c>
      <c r="D480" s="5" t="s">
        <v>1143</v>
      </c>
      <c r="E480" s="5" t="s">
        <v>1140</v>
      </c>
    </row>
    <row r="481" spans="1:5" x14ac:dyDescent="0.45">
      <c r="A481" s="1" t="str">
        <f t="shared" si="7"/>
        <v>NeedDef+VREA_MemorySpace.label</v>
      </c>
      <c r="B481" s="1" t="s">
        <v>1145</v>
      </c>
      <c r="C481" s="1" t="s">
        <v>1146</v>
      </c>
      <c r="D481" s="1" t="s">
        <v>1147</v>
      </c>
      <c r="E481" s="1" t="s">
        <v>1148</v>
      </c>
    </row>
    <row r="482" spans="1:5" x14ac:dyDescent="0.45">
      <c r="A482" s="1" t="str">
        <f t="shared" si="7"/>
        <v>NeedDef+VREA_MemorySpace.description</v>
      </c>
      <c r="B482" s="1" t="s">
        <v>1145</v>
      </c>
      <c r="C482" s="1" t="s">
        <v>1150</v>
      </c>
      <c r="D482" s="1" t="s">
        <v>1151</v>
      </c>
      <c r="E482" s="1" t="s">
        <v>1152</v>
      </c>
    </row>
    <row r="483" spans="1:5" x14ac:dyDescent="0.45">
      <c r="A483" s="1" t="str">
        <f t="shared" si="7"/>
        <v>NeedDef+VREA_ReactorPower.label</v>
      </c>
      <c r="B483" s="1" t="s">
        <v>1145</v>
      </c>
      <c r="C483" s="1" t="s">
        <v>1154</v>
      </c>
      <c r="D483" s="1" t="s">
        <v>1155</v>
      </c>
      <c r="E483" s="1" t="s">
        <v>602</v>
      </c>
    </row>
    <row r="484" spans="1:5" x14ac:dyDescent="0.45">
      <c r="A484" s="1" t="str">
        <f t="shared" si="7"/>
        <v>NeedDef+VREA_ReactorPower.description</v>
      </c>
      <c r="B484" s="1" t="s">
        <v>1145</v>
      </c>
      <c r="C484" s="1" t="s">
        <v>1157</v>
      </c>
      <c r="D484" s="1" t="s">
        <v>1158</v>
      </c>
      <c r="E484" s="1" t="s">
        <v>606</v>
      </c>
    </row>
    <row r="485" spans="1:5" x14ac:dyDescent="0.45">
      <c r="A485" s="1" t="str">
        <f t="shared" si="7"/>
        <v>NeedDef+VREA_FoodSuppressed.label</v>
      </c>
      <c r="B485" s="1" t="s">
        <v>1145</v>
      </c>
      <c r="C485" s="1" t="s">
        <v>1160</v>
      </c>
      <c r="D485" s="1" t="s">
        <v>1161</v>
      </c>
      <c r="E485" s="1" t="s">
        <v>1162</v>
      </c>
    </row>
    <row r="486" spans="1:5" x14ac:dyDescent="0.45">
      <c r="A486" s="1" t="str">
        <f t="shared" si="7"/>
        <v>NeedDef+VREA_FoodSuppressed.description</v>
      </c>
      <c r="B486" s="5" t="s">
        <v>1145</v>
      </c>
      <c r="C486" s="5" t="s">
        <v>1164</v>
      </c>
      <c r="D486" s="5" t="s">
        <v>1165</v>
      </c>
      <c r="E486" s="5" t="s">
        <v>1166</v>
      </c>
    </row>
    <row r="487" spans="1:5" x14ac:dyDescent="0.45">
      <c r="A487" s="1" t="str">
        <f t="shared" si="7"/>
        <v>PipeSystem.PipeNetDef+VREA_NeutroamineNet.resource.name</v>
      </c>
      <c r="B487" s="1" t="s">
        <v>1168</v>
      </c>
      <c r="C487" s="1" t="s">
        <v>1169</v>
      </c>
      <c r="D487" s="1" t="s">
        <v>1170</v>
      </c>
      <c r="E487" s="13" t="s">
        <v>1171</v>
      </c>
    </row>
    <row r="488" spans="1:5" x14ac:dyDescent="0.45">
      <c r="A488" s="1" t="str">
        <f t="shared" si="7"/>
        <v>PipeSystem.PipeNetDef+VREA_NeutroamineNet.resource.unit</v>
      </c>
      <c r="B488" s="5" t="s">
        <v>1168</v>
      </c>
      <c r="C488" s="5" t="s">
        <v>2777</v>
      </c>
      <c r="D488" s="5" t="s">
        <v>2778</v>
      </c>
      <c r="E488" s="14" t="s">
        <v>2779</v>
      </c>
    </row>
    <row r="489" spans="1:5" x14ac:dyDescent="0.45">
      <c r="A489" s="1" t="str">
        <f t="shared" si="7"/>
        <v>PawnKindDef+VREA_AndroidBasic.label</v>
      </c>
      <c r="B489" s="1" t="s">
        <v>1217</v>
      </c>
      <c r="C489" s="1" t="s">
        <v>1014</v>
      </c>
      <c r="D489" s="1" t="s">
        <v>1218</v>
      </c>
      <c r="E489" s="1" t="s">
        <v>1016</v>
      </c>
    </row>
    <row r="490" spans="1:5" x14ac:dyDescent="0.45">
      <c r="A490" s="1" t="str">
        <f t="shared" si="7"/>
        <v>PawnKindDef+VREA_AndroidAwakened.label</v>
      </c>
      <c r="B490" s="5" t="s">
        <v>1217</v>
      </c>
      <c r="C490" s="5" t="s">
        <v>1005</v>
      </c>
      <c r="D490" s="5" t="s">
        <v>571</v>
      </c>
      <c r="E490" s="5" t="s">
        <v>572</v>
      </c>
    </row>
    <row r="491" spans="1:5" x14ac:dyDescent="0.45">
      <c r="A491" s="1" t="str">
        <f t="shared" si="7"/>
        <v>QuestScriptDef+VREA_Quest_AndroidJoins.questNameRules.rulesStrings.0</v>
      </c>
      <c r="B491" s="1" t="s">
        <v>1221</v>
      </c>
      <c r="C491" s="1" t="s">
        <v>1222</v>
      </c>
      <c r="D491" s="1" t="s">
        <v>1223</v>
      </c>
      <c r="E491" s="1" t="s">
        <v>1224</v>
      </c>
    </row>
    <row r="492" spans="1:5" x14ac:dyDescent="0.45">
      <c r="A492" s="1" t="str">
        <f t="shared" si="7"/>
        <v>QuestScriptDef+VREA_Quest_AndroidJoins.questNameRules.rulesStrings.1</v>
      </c>
      <c r="B492" s="1" t="s">
        <v>1221</v>
      </c>
      <c r="C492" s="1" t="s">
        <v>1226</v>
      </c>
      <c r="D492" s="1" t="s">
        <v>1227</v>
      </c>
      <c r="E492" s="1" t="s">
        <v>1228</v>
      </c>
    </row>
    <row r="493" spans="1:5" x14ac:dyDescent="0.45">
      <c r="A493" s="1" t="str">
        <f t="shared" si="7"/>
        <v>QuestScriptDef+VREA_Quest_AndroidJoins.questNameRules.rulesStrings.2</v>
      </c>
      <c r="B493" s="1" t="s">
        <v>1221</v>
      </c>
      <c r="C493" s="1" t="s">
        <v>1230</v>
      </c>
      <c r="D493" s="1" t="s">
        <v>1231</v>
      </c>
      <c r="E493" s="1" t="s">
        <v>1232</v>
      </c>
    </row>
    <row r="494" spans="1:5" x14ac:dyDescent="0.45">
      <c r="A494" s="1" t="str">
        <f t="shared" si="7"/>
        <v>QuestScriptDef+VREA_Quest_AndroidJoins.questNameRules.rulesStrings.3</v>
      </c>
      <c r="B494" s="1" t="s">
        <v>1221</v>
      </c>
      <c r="C494" s="1" t="s">
        <v>1234</v>
      </c>
      <c r="D494" s="1" t="s">
        <v>1235</v>
      </c>
      <c r="E494" s="1" t="s">
        <v>1236</v>
      </c>
    </row>
    <row r="495" spans="1:5" x14ac:dyDescent="0.45">
      <c r="A495" s="1" t="str">
        <f t="shared" si="7"/>
        <v>QuestScriptDef+VREA_Quest_AndroidJoins.questNameRules.rulesStrings.4</v>
      </c>
      <c r="B495" s="1" t="s">
        <v>1221</v>
      </c>
      <c r="C495" s="1" t="s">
        <v>1238</v>
      </c>
      <c r="D495" s="1" t="s">
        <v>1239</v>
      </c>
      <c r="E495" s="1" t="s">
        <v>1240</v>
      </c>
    </row>
    <row r="496" spans="1:5" ht="17.5" customHeight="1" x14ac:dyDescent="0.45">
      <c r="A496" s="1" t="str">
        <f t="shared" si="7"/>
        <v>QuestScriptDef+VREA_Quest_AndroidJoins.questDescriptionRules.rulesStrings.0</v>
      </c>
      <c r="B496" s="1" t="s">
        <v>1221</v>
      </c>
      <c r="C496" s="1" t="s">
        <v>1242</v>
      </c>
      <c r="D496" s="1" t="s">
        <v>1243</v>
      </c>
      <c r="E496" s="1" t="s">
        <v>2780</v>
      </c>
    </row>
    <row r="497" spans="1:5" ht="18" customHeight="1" x14ac:dyDescent="0.45">
      <c r="A497" s="1" t="str">
        <f t="shared" si="7"/>
        <v>QuestScriptDef+VREA_Quest_AndroidJoins.root.nodes.2.name</v>
      </c>
      <c r="B497" s="1" t="s">
        <v>1221</v>
      </c>
      <c r="C497" s="1" t="s">
        <v>2667</v>
      </c>
      <c r="D497" s="1" t="s">
        <v>2668</v>
      </c>
      <c r="E497" s="12"/>
    </row>
    <row r="498" spans="1:5" ht="18" customHeight="1" x14ac:dyDescent="0.45">
      <c r="A498" s="1" t="str">
        <f t="shared" si="7"/>
        <v>QuestScriptDef+VREA_Quest_AndroidJoins.root.nodes.7.name</v>
      </c>
      <c r="B498" s="5" t="s">
        <v>1221</v>
      </c>
      <c r="C498" s="5" t="s">
        <v>2670</v>
      </c>
      <c r="D498" s="5" t="s">
        <v>2671</v>
      </c>
      <c r="E498" s="12"/>
    </row>
    <row r="499" spans="1:5" ht="17.5" customHeight="1" x14ac:dyDescent="0.45">
      <c r="A499" s="1" t="str">
        <f t="shared" si="7"/>
        <v>ResearchProjectDef+VREA_AndroidTech.label</v>
      </c>
      <c r="B499" s="1" t="s">
        <v>1280</v>
      </c>
      <c r="C499" s="1" t="s">
        <v>1281</v>
      </c>
      <c r="D499" s="1" t="s">
        <v>1282</v>
      </c>
      <c r="E499" s="1" t="s">
        <v>1283</v>
      </c>
    </row>
    <row r="500" spans="1:5" x14ac:dyDescent="0.45">
      <c r="A500" s="1" t="str">
        <f t="shared" si="7"/>
        <v>ResearchProjectDef+VREA_AndroidTech.description</v>
      </c>
      <c r="B500" s="5" t="s">
        <v>1280</v>
      </c>
      <c r="C500" s="5" t="s">
        <v>1285</v>
      </c>
      <c r="D500" s="5" t="s">
        <v>1286</v>
      </c>
      <c r="E500" s="5" t="s">
        <v>1287</v>
      </c>
    </row>
    <row r="501" spans="1:5" x14ac:dyDescent="0.45">
      <c r="A501" s="1" t="str">
        <f t="shared" si="7"/>
        <v>ResearchProjectDef+VREA_NeutroamineLogistics.label</v>
      </c>
      <c r="B501" s="1" t="s">
        <v>1280</v>
      </c>
      <c r="C501" s="1" t="s">
        <v>1289</v>
      </c>
      <c r="D501" s="1" t="s">
        <v>1290</v>
      </c>
      <c r="E501" s="1" t="s">
        <v>1291</v>
      </c>
    </row>
    <row r="502" spans="1:5" ht="17.5" customHeight="1" x14ac:dyDescent="0.45">
      <c r="A502" s="1" t="str">
        <f t="shared" si="7"/>
        <v>ResearchProjectDef+VREA_NeutroamineLogistics.description</v>
      </c>
      <c r="B502" s="5" t="s">
        <v>1280</v>
      </c>
      <c r="C502" s="5" t="s">
        <v>1293</v>
      </c>
      <c r="D502" s="5" t="s">
        <v>1294</v>
      </c>
      <c r="E502" s="5" t="s">
        <v>1295</v>
      </c>
    </row>
    <row r="503" spans="1:5" ht="18" customHeight="1" x14ac:dyDescent="0.45">
      <c r="A503" s="1" t="str">
        <f t="shared" si="7"/>
        <v>ResearchTabDef+VanillaExpanded.label</v>
      </c>
      <c r="B503" s="6" t="s">
        <v>1297</v>
      </c>
      <c r="C503" s="6" t="s">
        <v>1298</v>
      </c>
      <c r="D503" s="6" t="s">
        <v>1299</v>
      </c>
      <c r="E503" s="12"/>
    </row>
    <row r="504" spans="1:5" ht="17.5" customHeight="1" x14ac:dyDescent="0.45">
      <c r="A504" s="1" t="str">
        <f t="shared" si="7"/>
        <v>RulePackDef+VREA_AndroidTypeNameMaker.rulePack.rulesStrings.0</v>
      </c>
      <c r="B504" s="5" t="s">
        <v>1301</v>
      </c>
      <c r="C504" s="5" t="s">
        <v>1302</v>
      </c>
      <c r="D504" s="5" t="s">
        <v>1303</v>
      </c>
      <c r="E504" s="5" t="s">
        <v>1303</v>
      </c>
    </row>
    <row r="505" spans="1:5" x14ac:dyDescent="0.45">
      <c r="A505" s="1" t="str">
        <f t="shared" si="7"/>
        <v>ScenPartDef+VREA_AndroidArrivalQuests.label</v>
      </c>
      <c r="B505" s="6" t="s">
        <v>1305</v>
      </c>
      <c r="C505" s="6" t="s">
        <v>1306</v>
      </c>
      <c r="D505" s="6" t="s">
        <v>2672</v>
      </c>
      <c r="E505" s="6" t="s">
        <v>1308</v>
      </c>
    </row>
    <row r="506" spans="1:5" x14ac:dyDescent="0.45">
      <c r="A506" s="1" t="str">
        <f t="shared" si="7"/>
        <v>ScenarioDef+VREA_NewUtopia.scenario.name</v>
      </c>
      <c r="B506" s="1" t="s">
        <v>1310</v>
      </c>
      <c r="C506" s="1" t="s">
        <v>2781</v>
      </c>
      <c r="D506" s="1" t="s">
        <v>563</v>
      </c>
      <c r="E506" s="1" t="s">
        <v>564</v>
      </c>
    </row>
    <row r="507" spans="1:5" x14ac:dyDescent="0.45">
      <c r="A507" s="1" t="str">
        <f t="shared" si="7"/>
        <v>ScenarioDef+VREA_NewUtopia.scenario.description</v>
      </c>
      <c r="B507" s="1" t="s">
        <v>1310</v>
      </c>
      <c r="C507" s="1" t="s">
        <v>1313</v>
      </c>
      <c r="D507" s="1" t="s">
        <v>1314</v>
      </c>
      <c r="E507" s="1" t="s">
        <v>1315</v>
      </c>
    </row>
    <row r="508" spans="1:5" x14ac:dyDescent="0.45">
      <c r="A508" s="1" t="str">
        <f t="shared" si="7"/>
        <v>ScenarioDef+VREA_NewUtopia.scenario.summary</v>
      </c>
      <c r="B508" s="1" t="s">
        <v>1310</v>
      </c>
      <c r="C508" s="1" t="s">
        <v>1317</v>
      </c>
      <c r="D508" s="1" t="s">
        <v>1318</v>
      </c>
      <c r="E508" s="1" t="s">
        <v>1319</v>
      </c>
    </row>
    <row r="509" spans="1:5" x14ac:dyDescent="0.45">
      <c r="A509" s="1" t="str">
        <f t="shared" si="7"/>
        <v>ScenarioDef+VREA_NewUtopia.scenario.parts.1.text</v>
      </c>
      <c r="B509" s="1" t="s">
        <v>1310</v>
      </c>
      <c r="C509" s="1" t="s">
        <v>1320</v>
      </c>
      <c r="D509" s="1" t="s">
        <v>1314</v>
      </c>
      <c r="E509" s="1" t="s">
        <v>1315</v>
      </c>
    </row>
    <row r="510" spans="1:5" x14ac:dyDescent="0.45">
      <c r="A510" s="1" t="str">
        <f t="shared" si="7"/>
        <v>ScenarioDef+VREA_NewUtopia.scenario.parts.2.customSummary</v>
      </c>
      <c r="B510" s="1" t="s">
        <v>1310</v>
      </c>
      <c r="C510" s="1" t="s">
        <v>2782</v>
      </c>
      <c r="D510" s="1"/>
      <c r="E510" s="1" t="s">
        <v>1325</v>
      </c>
    </row>
    <row r="511" spans="1:5" x14ac:dyDescent="0.45">
      <c r="A511" s="1" t="str">
        <f t="shared" si="7"/>
        <v>ScenarioDef+VREA_NewUtopia.scenario.parts.2.xenotypeCounts.0.description</v>
      </c>
      <c r="B511" s="1" t="s">
        <v>1310</v>
      </c>
      <c r="C511" s="1" t="s">
        <v>1326</v>
      </c>
      <c r="D511" s="1" t="s">
        <v>571</v>
      </c>
      <c r="E511" s="1" t="s">
        <v>572</v>
      </c>
    </row>
    <row r="512" spans="1:5" x14ac:dyDescent="0.45">
      <c r="A512" s="1" t="str">
        <f t="shared" si="7"/>
        <v>ScenarioDef+VREA_NewUtopia.scenario.parts.3.structureLabel</v>
      </c>
      <c r="B512" s="5" t="s">
        <v>1310</v>
      </c>
      <c r="C512" s="5" t="s">
        <v>2783</v>
      </c>
      <c r="D512" s="5"/>
      <c r="E512" s="5" t="s">
        <v>1331</v>
      </c>
    </row>
    <row r="513" spans="1:5" x14ac:dyDescent="0.45">
      <c r="A513" s="1" t="str">
        <f t="shared" si="7"/>
        <v>StatCategoryDef+VREA_Android.label</v>
      </c>
      <c r="B513" s="6" t="s">
        <v>1333</v>
      </c>
      <c r="C513" s="6" t="s">
        <v>1334</v>
      </c>
      <c r="D513" s="6" t="s">
        <v>1335</v>
      </c>
      <c r="E513" s="6" t="s">
        <v>1016</v>
      </c>
    </row>
    <row r="514" spans="1:5" x14ac:dyDescent="0.45">
      <c r="A514" s="1" t="str">
        <f t="shared" ref="A514:A577" si="8">_xlfn.TEXTJOIN("+",,B514,C514)</f>
        <v>StatDef+VREA_MemorySpaceDrainMultiplier.label</v>
      </c>
      <c r="B514" s="1" t="s">
        <v>1337</v>
      </c>
      <c r="C514" s="1" t="s">
        <v>1338</v>
      </c>
      <c r="D514" s="1" t="s">
        <v>1339</v>
      </c>
      <c r="E514" s="1" t="s">
        <v>1340</v>
      </c>
    </row>
    <row r="515" spans="1:5" x14ac:dyDescent="0.45">
      <c r="A515" s="1" t="str">
        <f t="shared" si="8"/>
        <v>StatDef+VREA_MemorySpaceDrainMultiplier.description</v>
      </c>
      <c r="B515" s="5" t="s">
        <v>1337</v>
      </c>
      <c r="C515" s="5" t="s">
        <v>1342</v>
      </c>
      <c r="D515" s="5" t="s">
        <v>1343</v>
      </c>
      <c r="E515" s="5" t="s">
        <v>1344</v>
      </c>
    </row>
    <row r="516" spans="1:5" x14ac:dyDescent="0.45">
      <c r="A516" s="1" t="str">
        <f t="shared" si="8"/>
        <v>ThingCategoryDef+VREA_BodyPartsAndroid.label</v>
      </c>
      <c r="B516" s="6" t="s">
        <v>1346</v>
      </c>
      <c r="C516" s="6" t="s">
        <v>1347</v>
      </c>
      <c r="D516" s="6" t="s">
        <v>1348</v>
      </c>
      <c r="E516" s="6" t="s">
        <v>1349</v>
      </c>
    </row>
    <row r="517" spans="1:5" x14ac:dyDescent="0.45">
      <c r="A517" s="1" t="str">
        <f t="shared" si="8"/>
        <v>WorkGiverDef+VREA_DoBillsAndroidOperation.label</v>
      </c>
      <c r="B517" s="1" t="s">
        <v>1437</v>
      </c>
      <c r="C517" s="1" t="s">
        <v>1438</v>
      </c>
      <c r="D517" s="1" t="s">
        <v>1439</v>
      </c>
      <c r="E517" s="1" t="s">
        <v>1440</v>
      </c>
    </row>
    <row r="518" spans="1:5" x14ac:dyDescent="0.45">
      <c r="A518" s="1" t="str">
        <f t="shared" si="8"/>
        <v>WorkGiverDef+VREA_DoBillsAndroidOperation.verb</v>
      </c>
      <c r="B518" s="1" t="s">
        <v>1437</v>
      </c>
      <c r="C518" s="1" t="s">
        <v>1442</v>
      </c>
      <c r="D518" s="1" t="s">
        <v>1443</v>
      </c>
      <c r="E518" s="1" t="s">
        <v>1444</v>
      </c>
    </row>
    <row r="519" spans="1:5" x14ac:dyDescent="0.45">
      <c r="A519" s="1" t="str">
        <f t="shared" si="8"/>
        <v>WorkGiverDef+VREA_DoBillsAndroidOperation.gerund</v>
      </c>
      <c r="B519" s="5" t="s">
        <v>1437</v>
      </c>
      <c r="C519" s="5" t="s">
        <v>1446</v>
      </c>
      <c r="D519" s="5" t="s">
        <v>1447</v>
      </c>
      <c r="E519" s="5" t="s">
        <v>1444</v>
      </c>
    </row>
    <row r="520" spans="1:5" x14ac:dyDescent="0.45">
      <c r="A520" s="1" t="str">
        <f t="shared" si="8"/>
        <v>WorkGiverDef+VREA_DoBillsUseAndroidPartWorkbench.label</v>
      </c>
      <c r="B520" s="1" t="s">
        <v>1437</v>
      </c>
      <c r="C520" s="1" t="s">
        <v>1449</v>
      </c>
      <c r="D520" s="1" t="s">
        <v>1450</v>
      </c>
      <c r="E520" s="1" t="s">
        <v>1451</v>
      </c>
    </row>
    <row r="521" spans="1:5" x14ac:dyDescent="0.45">
      <c r="A521" s="1" t="str">
        <f t="shared" si="8"/>
        <v>WorkGiverDef+VREA_DoBillsUseAndroidPartWorkbench.verb</v>
      </c>
      <c r="B521" s="1" t="s">
        <v>1437</v>
      </c>
      <c r="C521" s="1" t="s">
        <v>1453</v>
      </c>
      <c r="D521" s="1" t="s">
        <v>1454</v>
      </c>
      <c r="E521" s="1" t="s">
        <v>1455</v>
      </c>
    </row>
    <row r="522" spans="1:5" x14ac:dyDescent="0.45">
      <c r="A522" s="1" t="str">
        <f t="shared" si="8"/>
        <v>WorkGiverDef+VREA_DoBillsUseAndroidPartWorkbench.gerund</v>
      </c>
      <c r="B522" s="1" t="s">
        <v>1437</v>
      </c>
      <c r="C522" s="5" t="s">
        <v>1457</v>
      </c>
      <c r="D522" s="5" t="s">
        <v>1458</v>
      </c>
      <c r="E522" s="5" t="s">
        <v>1459</v>
      </c>
    </row>
    <row r="523" spans="1:5" x14ac:dyDescent="0.45">
      <c r="A523" s="1" t="str">
        <f t="shared" si="8"/>
        <v>WorkGiverDef+VREA_HaulToSubcorePolyanalyzer.label</v>
      </c>
      <c r="B523" s="1" t="s">
        <v>1437</v>
      </c>
      <c r="C523" s="6" t="s">
        <v>1467</v>
      </c>
      <c r="D523" s="6" t="s">
        <v>1468</v>
      </c>
      <c r="E523" s="6" t="s">
        <v>1469</v>
      </c>
    </row>
    <row r="524" spans="1:5" x14ac:dyDescent="0.45">
      <c r="A524" s="1" t="str">
        <f t="shared" si="8"/>
        <v>WorkGiverDef+VREA_CarryToSubcorePolyanalyzer.label</v>
      </c>
      <c r="B524" s="1" t="s">
        <v>1437</v>
      </c>
      <c r="C524" s="1" t="s">
        <v>1471</v>
      </c>
      <c r="D524" s="1" t="s">
        <v>1472</v>
      </c>
      <c r="E524" s="1" t="s">
        <v>1473</v>
      </c>
    </row>
    <row r="525" spans="1:5" x14ac:dyDescent="0.45">
      <c r="A525" s="1" t="str">
        <f t="shared" si="8"/>
        <v>WorkGiverDef+VREA_CarryToSubcorePolyanalyzer.verb</v>
      </c>
      <c r="B525" s="1" t="s">
        <v>1437</v>
      </c>
      <c r="C525" s="1" t="s">
        <v>1475</v>
      </c>
      <c r="D525" s="1" t="s">
        <v>1476</v>
      </c>
      <c r="E525" s="1" t="s">
        <v>1477</v>
      </c>
    </row>
    <row r="526" spans="1:5" x14ac:dyDescent="0.45">
      <c r="A526" s="1" t="str">
        <f t="shared" si="8"/>
        <v>WorkGiverDef+VREA_CarryToSubcorePolyanalyzer.gerund</v>
      </c>
      <c r="B526" s="1" t="s">
        <v>1437</v>
      </c>
      <c r="C526" s="5" t="s">
        <v>1479</v>
      </c>
      <c r="D526" s="5" t="s">
        <v>1480</v>
      </c>
      <c r="E526" s="5" t="s">
        <v>1477</v>
      </c>
    </row>
    <row r="527" spans="1:5" x14ac:dyDescent="0.45">
      <c r="A527" s="1" t="str">
        <f t="shared" si="8"/>
        <v>WorkGiverDef+VREA_CarryToAndroidBehavioristStation.label</v>
      </c>
      <c r="B527" s="1" t="s">
        <v>1437</v>
      </c>
      <c r="C527" s="1" t="s">
        <v>1482</v>
      </c>
      <c r="D527" s="1" t="s">
        <v>1483</v>
      </c>
      <c r="E527" s="1" t="s">
        <v>1484</v>
      </c>
    </row>
    <row r="528" spans="1:5" x14ac:dyDescent="0.45">
      <c r="A528" s="1" t="str">
        <f t="shared" si="8"/>
        <v>WorkGiverDef+VREA_CarryToAndroidBehavioristStation.verb</v>
      </c>
      <c r="B528" s="1" t="s">
        <v>1437</v>
      </c>
      <c r="C528" s="1" t="s">
        <v>1486</v>
      </c>
      <c r="D528" s="1" t="s">
        <v>1476</v>
      </c>
      <c r="E528" s="1" t="s">
        <v>1477</v>
      </c>
    </row>
    <row r="529" spans="1:5" x14ac:dyDescent="0.45">
      <c r="A529" s="1" t="str">
        <f t="shared" si="8"/>
        <v>WorkGiverDef+VREA_CarryToAndroidBehavioristStation.gerund</v>
      </c>
      <c r="B529" s="1" t="s">
        <v>1437</v>
      </c>
      <c r="C529" s="5" t="s">
        <v>1488</v>
      </c>
      <c r="D529" s="5" t="s">
        <v>1480</v>
      </c>
      <c r="E529" s="5" t="s">
        <v>1477</v>
      </c>
    </row>
    <row r="530" spans="1:5" x14ac:dyDescent="0.45">
      <c r="A530" s="1" t="str">
        <f t="shared" si="8"/>
        <v>WorkGiverDef+VREA_CreateAndroid.label</v>
      </c>
      <c r="B530" s="1" t="s">
        <v>1437</v>
      </c>
      <c r="C530" s="1" t="s">
        <v>1490</v>
      </c>
      <c r="D530" s="1" t="s">
        <v>1491</v>
      </c>
      <c r="E530" s="1" t="s">
        <v>1492</v>
      </c>
    </row>
    <row r="531" spans="1:5" x14ac:dyDescent="0.45">
      <c r="A531" s="1" t="str">
        <f t="shared" si="8"/>
        <v>WorkGiverDef+VREA_CreateAndroid.verb</v>
      </c>
      <c r="B531" s="1" t="s">
        <v>1437</v>
      </c>
      <c r="C531" s="1" t="s">
        <v>1494</v>
      </c>
      <c r="D531" s="1" t="s">
        <v>1495</v>
      </c>
      <c r="E531" s="1" t="s">
        <v>1496</v>
      </c>
    </row>
    <row r="532" spans="1:5" x14ac:dyDescent="0.45">
      <c r="A532" s="1" t="str">
        <f t="shared" si="8"/>
        <v>WorkGiverDef+VREA_CreateAndroid.gerund</v>
      </c>
      <c r="B532" s="1" t="s">
        <v>1437</v>
      </c>
      <c r="C532" s="5" t="s">
        <v>1498</v>
      </c>
      <c r="D532" s="5" t="s">
        <v>1499</v>
      </c>
      <c r="E532" s="5" t="s">
        <v>1500</v>
      </c>
    </row>
    <row r="533" spans="1:5" x14ac:dyDescent="0.45">
      <c r="A533" s="1" t="str">
        <f t="shared" si="8"/>
        <v>WorkGiverDef+VREA_ModifyAndroid.label</v>
      </c>
      <c r="B533" s="1" t="s">
        <v>1437</v>
      </c>
      <c r="C533" s="1" t="s">
        <v>1502</v>
      </c>
      <c r="D533" s="1" t="s">
        <v>1503</v>
      </c>
      <c r="E533" s="1" t="s">
        <v>1504</v>
      </c>
    </row>
    <row r="534" spans="1:5" x14ac:dyDescent="0.45">
      <c r="A534" s="1" t="str">
        <f t="shared" si="8"/>
        <v>WorkGiverDef+VREA_ModifyAndroid.verb</v>
      </c>
      <c r="B534" s="1" t="s">
        <v>1437</v>
      </c>
      <c r="C534" s="1" t="s">
        <v>1506</v>
      </c>
      <c r="D534" s="1" t="s">
        <v>1507</v>
      </c>
      <c r="E534" s="1" t="s">
        <v>1508</v>
      </c>
    </row>
    <row r="535" spans="1:5" x14ac:dyDescent="0.45">
      <c r="A535" s="1" t="str">
        <f t="shared" si="8"/>
        <v>WorkGiverDef+VREA_ModifyAndroid.gerund</v>
      </c>
      <c r="B535" s="1" t="s">
        <v>1437</v>
      </c>
      <c r="C535" s="5" t="s">
        <v>1510</v>
      </c>
      <c r="D535" s="5" t="s">
        <v>1511</v>
      </c>
      <c r="E535" s="5" t="s">
        <v>1512</v>
      </c>
    </row>
    <row r="536" spans="1:5" x14ac:dyDescent="0.45">
      <c r="A536" s="1" t="str">
        <f t="shared" si="8"/>
        <v>WorkGiverDef+VREA_RepairAndroid.label</v>
      </c>
      <c r="B536" s="1" t="s">
        <v>1437</v>
      </c>
      <c r="C536" s="1" t="s">
        <v>1514</v>
      </c>
      <c r="D536" s="1" t="s">
        <v>1515</v>
      </c>
      <c r="E536" s="1" t="s">
        <v>1516</v>
      </c>
    </row>
    <row r="537" spans="1:5" x14ac:dyDescent="0.45">
      <c r="A537" s="1" t="str">
        <f t="shared" si="8"/>
        <v>WorkGiverDef+VREA_RepairAndroid.verb</v>
      </c>
      <c r="B537" s="1" t="s">
        <v>1437</v>
      </c>
      <c r="C537" s="1" t="s">
        <v>1518</v>
      </c>
      <c r="D537" s="1" t="s">
        <v>1519</v>
      </c>
      <c r="E537" s="1" t="s">
        <v>1520</v>
      </c>
    </row>
    <row r="538" spans="1:5" x14ac:dyDescent="0.45">
      <c r="A538" s="1" t="str">
        <f t="shared" si="8"/>
        <v>WorkGiverDef+VREA_RepairAndroid.gerund</v>
      </c>
      <c r="B538" s="5" t="s">
        <v>1437</v>
      </c>
      <c r="C538" s="5" t="s">
        <v>1522</v>
      </c>
      <c r="D538" s="5" t="s">
        <v>1523</v>
      </c>
      <c r="E538" s="5" t="s">
        <v>1520</v>
      </c>
    </row>
    <row r="539" spans="1:5" x14ac:dyDescent="0.45">
      <c r="A539" s="1" t="str">
        <f t="shared" si="8"/>
        <v>HistoryEventDef+VRE_AndroidDied.label</v>
      </c>
      <c r="B539" s="6" t="s">
        <v>1955</v>
      </c>
      <c r="C539" s="6" t="s">
        <v>1956</v>
      </c>
      <c r="D539" s="6" t="s">
        <v>1958</v>
      </c>
      <c r="E539" s="6" t="s">
        <v>1959</v>
      </c>
    </row>
    <row r="540" spans="1:5" x14ac:dyDescent="0.45">
      <c r="A540" s="1" t="str">
        <f t="shared" si="8"/>
        <v>IssueDef+VRE_AndroidsIssue.label</v>
      </c>
      <c r="B540" s="6" t="s">
        <v>1961</v>
      </c>
      <c r="C540" s="6" t="s">
        <v>1962</v>
      </c>
      <c r="D540" s="6" t="s">
        <v>1963</v>
      </c>
      <c r="E540" s="6" t="s">
        <v>1016</v>
      </c>
    </row>
    <row r="541" spans="1:5" x14ac:dyDescent="0.45">
      <c r="A541" s="1" t="str">
        <f t="shared" si="8"/>
        <v>PreceptDef+VRE_Androids_Respected.label</v>
      </c>
      <c r="B541" s="1" t="s">
        <v>1965</v>
      </c>
      <c r="C541" s="1" t="s">
        <v>1966</v>
      </c>
      <c r="D541" s="1" t="s">
        <v>1967</v>
      </c>
      <c r="E541" s="1" t="s">
        <v>1968</v>
      </c>
    </row>
    <row r="542" spans="1:5" x14ac:dyDescent="0.45">
      <c r="A542" s="1" t="str">
        <f t="shared" si="8"/>
        <v>PreceptDef+VRE_Androids_Respected.description</v>
      </c>
      <c r="B542" s="1" t="s">
        <v>1965</v>
      </c>
      <c r="C542" s="1" t="s">
        <v>1970</v>
      </c>
      <c r="D542" s="1" t="s">
        <v>1971</v>
      </c>
      <c r="E542" s="1" t="s">
        <v>1972</v>
      </c>
    </row>
    <row r="543" spans="1:5" x14ac:dyDescent="0.45">
      <c r="A543" s="1" t="str">
        <f t="shared" si="8"/>
        <v>PreceptDef+VRE_Androids_Respected.comps.0.description</v>
      </c>
      <c r="B543" s="1" t="s">
        <v>1965</v>
      </c>
      <c r="C543" s="1" t="s">
        <v>1974</v>
      </c>
      <c r="D543" s="1" t="s">
        <v>1335</v>
      </c>
      <c r="E543" s="1" t="s">
        <v>1016</v>
      </c>
    </row>
    <row r="544" spans="1:5" x14ac:dyDescent="0.45">
      <c r="A544" s="1" t="str">
        <f t="shared" si="8"/>
        <v>PreceptDef+VRE_Androids_Equal.label</v>
      </c>
      <c r="B544" s="1" t="s">
        <v>1965</v>
      </c>
      <c r="C544" s="1" t="s">
        <v>1982</v>
      </c>
      <c r="D544" s="1" t="s">
        <v>1983</v>
      </c>
      <c r="E544" s="1" t="s">
        <v>1984</v>
      </c>
    </row>
    <row r="545" spans="1:5" x14ac:dyDescent="0.45">
      <c r="A545" s="1" t="str">
        <f t="shared" si="8"/>
        <v>PreceptDef+VRE_Androids_Equal.description</v>
      </c>
      <c r="B545" s="1" t="s">
        <v>1965</v>
      </c>
      <c r="C545" s="1" t="s">
        <v>1986</v>
      </c>
      <c r="D545" s="1" t="s">
        <v>1987</v>
      </c>
      <c r="E545" s="1" t="s">
        <v>1988</v>
      </c>
    </row>
    <row r="546" spans="1:5" x14ac:dyDescent="0.45">
      <c r="A546" s="1" t="str">
        <f t="shared" si="8"/>
        <v>PreceptDef+VRE_Androids_Despised.label</v>
      </c>
      <c r="B546" s="1" t="s">
        <v>1965</v>
      </c>
      <c r="C546" s="1" t="s">
        <v>1990</v>
      </c>
      <c r="D546" s="1" t="s">
        <v>1991</v>
      </c>
      <c r="E546" s="1" t="s">
        <v>1992</v>
      </c>
    </row>
    <row r="547" spans="1:5" x14ac:dyDescent="0.45">
      <c r="A547" s="1" t="str">
        <f t="shared" si="8"/>
        <v>PreceptDef+VRE_Androids_Despised.description</v>
      </c>
      <c r="B547" s="1" t="s">
        <v>1965</v>
      </c>
      <c r="C547" s="1" t="s">
        <v>1994</v>
      </c>
      <c r="D547" s="1" t="s">
        <v>1995</v>
      </c>
      <c r="E547" s="1" t="s">
        <v>1996</v>
      </c>
    </row>
    <row r="548" spans="1:5" x14ac:dyDescent="0.45">
      <c r="A548" s="1" t="str">
        <f t="shared" si="8"/>
        <v>PreceptDef+VRE_Androids_Despised.comps.0.description</v>
      </c>
      <c r="B548" s="1" t="s">
        <v>1965</v>
      </c>
      <c r="C548" s="1" t="s">
        <v>1998</v>
      </c>
      <c r="D548" s="1" t="s">
        <v>1335</v>
      </c>
      <c r="E548" s="1" t="s">
        <v>1016</v>
      </c>
    </row>
    <row r="549" spans="1:5" x14ac:dyDescent="0.45">
      <c r="A549" s="1" t="str">
        <f t="shared" si="8"/>
        <v>PreceptDef+VRE_Androids_Despised.comps.2.description</v>
      </c>
      <c r="B549" s="1" t="s">
        <v>1965</v>
      </c>
      <c r="C549" s="1" t="s">
        <v>2000</v>
      </c>
      <c r="D549" s="1" t="s">
        <v>2001</v>
      </c>
      <c r="E549" s="1" t="s">
        <v>2002</v>
      </c>
    </row>
    <row r="550" spans="1:5" x14ac:dyDescent="0.45">
      <c r="A550" s="1" t="str">
        <f t="shared" si="8"/>
        <v>PreceptDef+VRE_Androids_Despised.comps.3.description</v>
      </c>
      <c r="B550" s="1" t="s">
        <v>1965</v>
      </c>
      <c r="C550" s="1" t="s">
        <v>2004</v>
      </c>
      <c r="D550" s="1" t="s">
        <v>2005</v>
      </c>
      <c r="E550" s="1" t="s">
        <v>2006</v>
      </c>
    </row>
    <row r="551" spans="1:5" x14ac:dyDescent="0.45">
      <c r="A551" s="1" t="str">
        <f t="shared" si="8"/>
        <v>PreceptDef+VRE_Androids_Tools.label</v>
      </c>
      <c r="B551" s="1" t="s">
        <v>1965</v>
      </c>
      <c r="C551" s="1" t="s">
        <v>2008</v>
      </c>
      <c r="D551" s="1" t="s">
        <v>2009</v>
      </c>
      <c r="E551" s="1" t="s">
        <v>2010</v>
      </c>
    </row>
    <row r="552" spans="1:5" x14ac:dyDescent="0.45">
      <c r="A552" s="1" t="str">
        <f t="shared" si="8"/>
        <v>PreceptDef+VRE_Androids_Tools.description</v>
      </c>
      <c r="B552" s="5" t="s">
        <v>1965</v>
      </c>
      <c r="C552" s="5" t="s">
        <v>2012</v>
      </c>
      <c r="D552" s="5" t="s">
        <v>2784</v>
      </c>
      <c r="E552" s="5" t="s">
        <v>2014</v>
      </c>
    </row>
    <row r="553" spans="1:5" x14ac:dyDescent="0.45">
      <c r="A553" s="1" t="str">
        <f t="shared" si="8"/>
        <v>ThoughtDef+VRE_Androids_Respected_Opinion.stages.0.label</v>
      </c>
      <c r="B553" s="1" t="s">
        <v>2016</v>
      </c>
      <c r="C553" s="1" t="s">
        <v>2680</v>
      </c>
      <c r="D553" s="1" t="s">
        <v>1218</v>
      </c>
      <c r="E553" s="1" t="s">
        <v>1016</v>
      </c>
    </row>
    <row r="554" spans="1:5" x14ac:dyDescent="0.45">
      <c r="A554" s="1" t="str">
        <f t="shared" si="8"/>
        <v>ThoughtDef+VRE_Androids_Respected_AndroidsInColony.stages.0.label</v>
      </c>
      <c r="B554" s="1" t="s">
        <v>2016</v>
      </c>
      <c r="C554" s="1" t="s">
        <v>2682</v>
      </c>
      <c r="D554" s="1" t="s">
        <v>2020</v>
      </c>
      <c r="E554" s="1" t="s">
        <v>2021</v>
      </c>
    </row>
    <row r="555" spans="1:5" x14ac:dyDescent="0.45">
      <c r="A555" s="1" t="str">
        <f t="shared" si="8"/>
        <v>ThoughtDef+VRE_Androids_Respected_AndroidsInColony.stages.0.description</v>
      </c>
      <c r="B555" s="1" t="s">
        <v>2016</v>
      </c>
      <c r="C555" s="1" t="s">
        <v>2684</v>
      </c>
      <c r="D555" s="1" t="s">
        <v>2024</v>
      </c>
      <c r="E555" s="1" t="s">
        <v>2025</v>
      </c>
    </row>
    <row r="556" spans="1:5" x14ac:dyDescent="0.45">
      <c r="A556" s="1" t="str">
        <f t="shared" si="8"/>
        <v>ThoughtDef+VRE_Androids_Respected_AndroidsInColony.stages.1.label</v>
      </c>
      <c r="B556" s="1" t="s">
        <v>2016</v>
      </c>
      <c r="C556" s="1" t="s">
        <v>2686</v>
      </c>
      <c r="D556" s="1" t="s">
        <v>2028</v>
      </c>
      <c r="E556" s="1" t="s">
        <v>2029</v>
      </c>
    </row>
    <row r="557" spans="1:5" x14ac:dyDescent="0.45">
      <c r="A557" s="1" t="str">
        <f t="shared" si="8"/>
        <v>ThoughtDef+VRE_Androids_Respected_AndroidsInColony.stages.1.description</v>
      </c>
      <c r="B557" s="1" t="s">
        <v>2016</v>
      </c>
      <c r="C557" s="1" t="s">
        <v>2688</v>
      </c>
      <c r="D557" s="1" t="s">
        <v>2032</v>
      </c>
      <c r="E557" s="1" t="s">
        <v>2033</v>
      </c>
    </row>
    <row r="558" spans="1:5" x14ac:dyDescent="0.45">
      <c r="A558" s="1" t="str">
        <f t="shared" si="8"/>
        <v>ThoughtDef+VRE_Androids_Respected_AndroidsInColony.stages.2.label</v>
      </c>
      <c r="B558" s="1" t="s">
        <v>2016</v>
      </c>
      <c r="C558" s="1" t="s">
        <v>2690</v>
      </c>
      <c r="D558" s="1" t="s">
        <v>2028</v>
      </c>
      <c r="E558" s="1" t="s">
        <v>2029</v>
      </c>
    </row>
    <row r="559" spans="1:5" x14ac:dyDescent="0.45">
      <c r="A559" s="1" t="str">
        <f t="shared" si="8"/>
        <v>ThoughtDef+VRE_Androids_Respected_AndroidsInColony.stages.2.description</v>
      </c>
      <c r="B559" s="1" t="s">
        <v>2016</v>
      </c>
      <c r="C559" s="1" t="s">
        <v>2692</v>
      </c>
      <c r="D559" s="1" t="s">
        <v>2032</v>
      </c>
      <c r="E559" s="1" t="s">
        <v>2033</v>
      </c>
    </row>
    <row r="560" spans="1:5" x14ac:dyDescent="0.45">
      <c r="A560" s="1" t="str">
        <f t="shared" si="8"/>
        <v>ThoughtDef+VRE_Androids_Respected_AndroidsInColony.stages.3.label</v>
      </c>
      <c r="B560" s="1" t="s">
        <v>2016</v>
      </c>
      <c r="C560" s="1" t="s">
        <v>2694</v>
      </c>
      <c r="D560" s="1" t="s">
        <v>2028</v>
      </c>
      <c r="E560" s="1" t="s">
        <v>2029</v>
      </c>
    </row>
    <row r="561" spans="1:5" x14ac:dyDescent="0.45">
      <c r="A561" s="1" t="str">
        <f t="shared" si="8"/>
        <v>ThoughtDef+VRE_Androids_Respected_AndroidsInColony.stages.3.description</v>
      </c>
      <c r="B561" s="1" t="s">
        <v>2016</v>
      </c>
      <c r="C561" s="1" t="s">
        <v>2696</v>
      </c>
      <c r="D561" s="1" t="s">
        <v>2032</v>
      </c>
      <c r="E561" s="1" t="s">
        <v>2033</v>
      </c>
    </row>
    <row r="562" spans="1:5" x14ac:dyDescent="0.45">
      <c r="A562" s="1" t="str">
        <f t="shared" si="8"/>
        <v>ThoughtDef+VRE_Androids_Respected_AndroidsInColony.stages.4.label</v>
      </c>
      <c r="B562" s="1" t="s">
        <v>2016</v>
      </c>
      <c r="C562" s="1" t="s">
        <v>2698</v>
      </c>
      <c r="D562" s="1" t="s">
        <v>2028</v>
      </c>
      <c r="E562" s="1" t="s">
        <v>2029</v>
      </c>
    </row>
    <row r="563" spans="1:5" x14ac:dyDescent="0.45">
      <c r="A563" s="1" t="str">
        <f t="shared" si="8"/>
        <v>ThoughtDef+VRE_Androids_Respected_AndroidsInColony.stages.4.description</v>
      </c>
      <c r="B563" s="1" t="s">
        <v>2016</v>
      </c>
      <c r="C563" s="1" t="s">
        <v>2700</v>
      </c>
      <c r="D563" s="1" t="s">
        <v>2032</v>
      </c>
      <c r="E563" s="1" t="s">
        <v>2033</v>
      </c>
    </row>
    <row r="564" spans="1:5" x14ac:dyDescent="0.45">
      <c r="A564" s="1" t="str">
        <f t="shared" si="8"/>
        <v>ThoughtDef+VRE_Androids_Respected_AndroidsInColony.stages.5.label</v>
      </c>
      <c r="B564" s="1" t="s">
        <v>2016</v>
      </c>
      <c r="C564" s="1" t="s">
        <v>2702</v>
      </c>
      <c r="D564" s="1" t="s">
        <v>2028</v>
      </c>
      <c r="E564" s="1" t="s">
        <v>2029</v>
      </c>
    </row>
    <row r="565" spans="1:5" x14ac:dyDescent="0.45">
      <c r="A565" s="1" t="str">
        <f t="shared" si="8"/>
        <v>ThoughtDef+VRE_Androids_Respected_AndroidsInColony.stages.5.description</v>
      </c>
      <c r="B565" s="1" t="s">
        <v>2016</v>
      </c>
      <c r="C565" s="1" t="s">
        <v>2704</v>
      </c>
      <c r="D565" s="1" t="s">
        <v>2032</v>
      </c>
      <c r="E565" s="1" t="s">
        <v>2033</v>
      </c>
    </row>
    <row r="566" spans="1:5" x14ac:dyDescent="0.45">
      <c r="A566" s="1" t="str">
        <f t="shared" si="8"/>
        <v>ThoughtDef+VRE_Androids_Respected_AndroidsInColony.stages.6.label</v>
      </c>
      <c r="B566" s="1" t="s">
        <v>2016</v>
      </c>
      <c r="C566" s="1" t="s">
        <v>2706</v>
      </c>
      <c r="D566" s="1" t="s">
        <v>2028</v>
      </c>
      <c r="E566" s="1" t="s">
        <v>2029</v>
      </c>
    </row>
    <row r="567" spans="1:5" x14ac:dyDescent="0.45">
      <c r="A567" s="1" t="str">
        <f t="shared" si="8"/>
        <v>ThoughtDef+VRE_Androids_Respected_AndroidsInColony.stages.6.description</v>
      </c>
      <c r="B567" s="1" t="s">
        <v>2016</v>
      </c>
      <c r="C567" s="1" t="s">
        <v>2708</v>
      </c>
      <c r="D567" s="1" t="s">
        <v>2032</v>
      </c>
      <c r="E567" s="1" t="s">
        <v>2033</v>
      </c>
    </row>
    <row r="568" spans="1:5" x14ac:dyDescent="0.45">
      <c r="A568" s="1" t="str">
        <f t="shared" si="8"/>
        <v>ThoughtDef+VRE_Androids_Respected_AndroidsInColony.stages.7.label</v>
      </c>
      <c r="B568" s="1" t="s">
        <v>2016</v>
      </c>
      <c r="C568" s="1" t="s">
        <v>2710</v>
      </c>
      <c r="D568" s="1" t="s">
        <v>2028</v>
      </c>
      <c r="E568" s="1" t="s">
        <v>2029</v>
      </c>
    </row>
    <row r="569" spans="1:5" x14ac:dyDescent="0.45">
      <c r="A569" s="1" t="str">
        <f t="shared" si="8"/>
        <v>ThoughtDef+VRE_Androids_Respected_AndroidsInColony.stages.7.description</v>
      </c>
      <c r="B569" s="1" t="s">
        <v>2016</v>
      </c>
      <c r="C569" s="1" t="s">
        <v>2712</v>
      </c>
      <c r="D569" s="1" t="s">
        <v>2032</v>
      </c>
      <c r="E569" s="1" t="s">
        <v>2033</v>
      </c>
    </row>
    <row r="570" spans="1:5" x14ac:dyDescent="0.45">
      <c r="A570" s="1" t="str">
        <f t="shared" si="8"/>
        <v>ThoughtDef+VRE_Androids_Respected_AndroidsInColony.stages.8.label</v>
      </c>
      <c r="B570" s="1" t="s">
        <v>2016</v>
      </c>
      <c r="C570" s="1" t="s">
        <v>2714</v>
      </c>
      <c r="D570" s="1" t="s">
        <v>2028</v>
      </c>
      <c r="E570" s="1" t="s">
        <v>2029</v>
      </c>
    </row>
    <row r="571" spans="1:5" x14ac:dyDescent="0.45">
      <c r="A571" s="1" t="str">
        <f t="shared" si="8"/>
        <v>ThoughtDef+VRE_Androids_Respected_AndroidsInColony.stages.8.description</v>
      </c>
      <c r="B571" s="1" t="s">
        <v>2016</v>
      </c>
      <c r="C571" s="1" t="s">
        <v>2716</v>
      </c>
      <c r="D571" s="1" t="s">
        <v>2032</v>
      </c>
      <c r="E571" s="1" t="s">
        <v>2033</v>
      </c>
    </row>
    <row r="572" spans="1:5" x14ac:dyDescent="0.45">
      <c r="A572" s="1" t="str">
        <f t="shared" si="8"/>
        <v>ThoughtDef+VRE_Androids_Respected_AndroidsInColony.stages.9.label</v>
      </c>
      <c r="B572" s="1" t="s">
        <v>2016</v>
      </c>
      <c r="C572" s="1" t="s">
        <v>2718</v>
      </c>
      <c r="D572" s="1" t="s">
        <v>2028</v>
      </c>
      <c r="E572" s="1" t="s">
        <v>2029</v>
      </c>
    </row>
    <row r="573" spans="1:5" x14ac:dyDescent="0.45">
      <c r="A573" s="1" t="str">
        <f t="shared" si="8"/>
        <v>ThoughtDef+VRE_Androids_Respected_AndroidsInColony.stages.9.description</v>
      </c>
      <c r="B573" s="1" t="s">
        <v>2016</v>
      </c>
      <c r="C573" s="1" t="s">
        <v>2720</v>
      </c>
      <c r="D573" s="1" t="s">
        <v>2032</v>
      </c>
      <c r="E573" s="1" t="s">
        <v>2033</v>
      </c>
    </row>
    <row r="574" spans="1:5" x14ac:dyDescent="0.45">
      <c r="A574" s="1" t="str">
        <f t="shared" si="8"/>
        <v>ThoughtDef+VRE_Androids_Respected_AndroidsInColony.stages.10.label</v>
      </c>
      <c r="B574" s="1" t="s">
        <v>2016</v>
      </c>
      <c r="C574" s="1" t="s">
        <v>2722</v>
      </c>
      <c r="D574" s="1" t="s">
        <v>2028</v>
      </c>
      <c r="E574" s="1" t="s">
        <v>2029</v>
      </c>
    </row>
    <row r="575" spans="1:5" x14ac:dyDescent="0.45">
      <c r="A575" s="1" t="str">
        <f t="shared" si="8"/>
        <v>ThoughtDef+VRE_Androids_Respected_AndroidsInColony.stages.10.description</v>
      </c>
      <c r="B575" s="5" t="s">
        <v>2016</v>
      </c>
      <c r="C575" s="5" t="s">
        <v>2724</v>
      </c>
      <c r="D575" s="5" t="s">
        <v>2032</v>
      </c>
      <c r="E575" s="5" t="s">
        <v>2033</v>
      </c>
    </row>
    <row r="576" spans="1:5" x14ac:dyDescent="0.45">
      <c r="A576" s="1" t="str">
        <f t="shared" si="8"/>
        <v>ThoughtDef+VRE_Androids_Despised_Opinion.stages.0.label</v>
      </c>
      <c r="B576" s="1" t="s">
        <v>2016</v>
      </c>
      <c r="C576" s="1" t="s">
        <v>2726</v>
      </c>
      <c r="D576" s="1" t="s">
        <v>1218</v>
      </c>
      <c r="E576" s="1" t="s">
        <v>1016</v>
      </c>
    </row>
    <row r="577" spans="1:5" x14ac:dyDescent="0.45">
      <c r="A577" s="1" t="str">
        <f t="shared" si="8"/>
        <v>ThoughtDef+VRE_AndroidDied_Despised.stages.0.label</v>
      </c>
      <c r="B577" s="1" t="s">
        <v>2016</v>
      </c>
      <c r="C577" s="1" t="s">
        <v>2728</v>
      </c>
      <c r="D577" s="1" t="s">
        <v>1958</v>
      </c>
      <c r="E577" s="1" t="s">
        <v>1959</v>
      </c>
    </row>
    <row r="578" spans="1:5" x14ac:dyDescent="0.45">
      <c r="A578" s="1" t="str">
        <f t="shared" ref="A578:A641" si="9">_xlfn.TEXTJOIN("+",,B578,C578)</f>
        <v>ThoughtDef+VRE_AndroidDied_Despised.stages.0.description</v>
      </c>
      <c r="B578" s="1" t="s">
        <v>2016</v>
      </c>
      <c r="C578" s="1" t="s">
        <v>2730</v>
      </c>
      <c r="D578" s="1" t="s">
        <v>2076</v>
      </c>
      <c r="E578" s="1" t="s">
        <v>2077</v>
      </c>
    </row>
    <row r="579" spans="1:5" x14ac:dyDescent="0.45">
      <c r="A579" s="1" t="str">
        <f t="shared" si="9"/>
        <v>ThoughtDef+VRE_AndroidSelfHatred_Despised.stages.0.label</v>
      </c>
      <c r="B579" s="1" t="s">
        <v>2016</v>
      </c>
      <c r="C579" s="1" t="s">
        <v>2732</v>
      </c>
      <c r="D579" s="1" t="s">
        <v>2080</v>
      </c>
      <c r="E579" s="1" t="s">
        <v>2002</v>
      </c>
    </row>
    <row r="580" spans="1:5" x14ac:dyDescent="0.45">
      <c r="A580" s="1" t="str">
        <f t="shared" si="9"/>
        <v>ThoughtDef+VRE_AndroidSelfHatred_Despised.stages.0.description</v>
      </c>
      <c r="B580" s="1" t="s">
        <v>2016</v>
      </c>
      <c r="C580" s="1" t="s">
        <v>2734</v>
      </c>
      <c r="D580" s="1" t="s">
        <v>2083</v>
      </c>
      <c r="E580" s="1" t="s">
        <v>2084</v>
      </c>
    </row>
    <row r="581" spans="1:5" x14ac:dyDescent="0.45">
      <c r="A581" s="1" t="str">
        <f t="shared" si="9"/>
        <v>ThoughtDef+VRE_AndroidColonist_Despised.stages.0.label</v>
      </c>
      <c r="B581" s="1" t="s">
        <v>2016</v>
      </c>
      <c r="C581" s="1" t="s">
        <v>2736</v>
      </c>
      <c r="D581" s="1" t="s">
        <v>2087</v>
      </c>
      <c r="E581" s="1" t="s">
        <v>2006</v>
      </c>
    </row>
    <row r="582" spans="1:5" x14ac:dyDescent="0.45">
      <c r="A582" s="1" t="str">
        <f t="shared" si="9"/>
        <v>ThoughtDef+VRE_AndroidColonist_Despised.stages.0.description</v>
      </c>
      <c r="B582" s="5" t="s">
        <v>2016</v>
      </c>
      <c r="C582" s="5" t="s">
        <v>2738</v>
      </c>
      <c r="D582" s="5" t="s">
        <v>2090</v>
      </c>
      <c r="E582" s="5" t="s">
        <v>2091</v>
      </c>
    </row>
    <row r="583" spans="1:5" x14ac:dyDescent="0.45">
      <c r="A583" s="1" t="str">
        <f t="shared" si="9"/>
        <v>Keyed+VREA_ExtractNeutroamine</v>
      </c>
      <c r="B583" s="1" t="s">
        <v>2093</v>
      </c>
      <c r="C583" s="1" t="s">
        <v>2094</v>
      </c>
      <c r="D583" s="1" t="s">
        <v>2095</v>
      </c>
      <c r="E583" s="13" t="s">
        <v>2785</v>
      </c>
    </row>
    <row r="584" spans="1:5" x14ac:dyDescent="0.45">
      <c r="A584" s="1" t="str">
        <f t="shared" si="9"/>
        <v>Keyed+VREA_ExtractNeutroamineDesc</v>
      </c>
      <c r="B584" s="5" t="s">
        <v>2093</v>
      </c>
      <c r="C584" s="5" t="s">
        <v>2098</v>
      </c>
      <c r="D584" s="5" t="s">
        <v>2099</v>
      </c>
      <c r="E584" s="14" t="s">
        <v>2786</v>
      </c>
    </row>
    <row r="585" spans="1:5" x14ac:dyDescent="0.45">
      <c r="A585" s="1" t="str">
        <f t="shared" si="9"/>
        <v>Keyed+VREA.FreeMemorySpace</v>
      </c>
      <c r="B585" s="1" t="s">
        <v>2093</v>
      </c>
      <c r="C585" s="1" t="s">
        <v>2102</v>
      </c>
      <c r="D585" s="1" t="s">
        <v>2103</v>
      </c>
      <c r="E585" s="1" t="s">
        <v>2104</v>
      </c>
    </row>
    <row r="586" spans="1:5" x14ac:dyDescent="0.45">
      <c r="A586" s="1" t="str">
        <f t="shared" si="9"/>
        <v>Keyed+VREA.AndroidStandIsOccupied</v>
      </c>
      <c r="B586" s="5" t="s">
        <v>2093</v>
      </c>
      <c r="C586" s="5" t="s">
        <v>2106</v>
      </c>
      <c r="D586" s="5" t="s">
        <v>2107</v>
      </c>
      <c r="E586" s="5" t="s">
        <v>2108</v>
      </c>
    </row>
    <row r="587" spans="1:5" x14ac:dyDescent="0.45">
      <c r="A587" s="1" t="str">
        <f t="shared" si="9"/>
        <v>Keyed+VREA.Artificial</v>
      </c>
      <c r="B587" s="1" t="s">
        <v>2093</v>
      </c>
      <c r="C587" s="1" t="s">
        <v>2110</v>
      </c>
      <c r="D587" s="1" t="s">
        <v>2739</v>
      </c>
      <c r="E587" s="1" t="s">
        <v>2740</v>
      </c>
    </row>
    <row r="588" spans="1:5" x14ac:dyDescent="0.45">
      <c r="A588" s="1" t="str">
        <f t="shared" si="9"/>
        <v>Keyed+VREA.ArtificialDesc</v>
      </c>
      <c r="B588" s="1" t="s">
        <v>2093</v>
      </c>
      <c r="C588" s="1" t="s">
        <v>2115</v>
      </c>
      <c r="D588" s="1" t="s">
        <v>2741</v>
      </c>
      <c r="E588" s="1" t="s">
        <v>2740</v>
      </c>
    </row>
    <row r="589" spans="1:5" x14ac:dyDescent="0.45">
      <c r="A589" s="1" t="str">
        <f t="shared" si="9"/>
        <v>Keyed+VREA.Installing</v>
      </c>
      <c r="B589" s="1" t="s">
        <v>2093</v>
      </c>
      <c r="C589" s="1" t="s">
        <v>2120</v>
      </c>
      <c r="D589" s="1" t="s">
        <v>2742</v>
      </c>
      <c r="E589" s="1" t="s">
        <v>2743</v>
      </c>
    </row>
    <row r="590" spans="1:5" x14ac:dyDescent="0.45">
      <c r="A590" s="1" t="str">
        <f t="shared" si="9"/>
        <v>Keyed+VREA.Install</v>
      </c>
      <c r="B590" s="1" t="s">
        <v>2093</v>
      </c>
      <c r="C590" s="1" t="s">
        <v>2125</v>
      </c>
      <c r="D590" s="1" t="s">
        <v>2744</v>
      </c>
      <c r="E590" s="1" t="s">
        <v>2743</v>
      </c>
    </row>
    <row r="591" spans="1:5" x14ac:dyDescent="0.45">
      <c r="A591" s="1" t="str">
        <f t="shared" si="9"/>
        <v>Keyed+VREA.Installed</v>
      </c>
      <c r="B591" s="1" t="s">
        <v>2093</v>
      </c>
      <c r="C591" s="1" t="s">
        <v>2745</v>
      </c>
      <c r="D591" s="1" t="s">
        <v>2746</v>
      </c>
      <c r="E591" s="1" t="s">
        <v>2747</v>
      </c>
    </row>
    <row r="592" spans="1:5" x14ac:dyDescent="0.45">
      <c r="A592" s="1" t="str">
        <f t="shared" si="9"/>
        <v>Keyed+VREA.AnInstalled</v>
      </c>
      <c r="B592" s="1" t="s">
        <v>2093</v>
      </c>
      <c r="C592" s="1" t="s">
        <v>2134</v>
      </c>
      <c r="D592" s="1" t="s">
        <v>2748</v>
      </c>
      <c r="E592" s="1" t="s">
        <v>2747</v>
      </c>
    </row>
    <row r="593" spans="1:5" x14ac:dyDescent="0.45">
      <c r="A593" s="1" t="str">
        <f t="shared" si="9"/>
        <v>Keyed+VREA.Make</v>
      </c>
      <c r="B593" s="1" t="s">
        <v>2093</v>
      </c>
      <c r="C593" s="1" t="s">
        <v>2139</v>
      </c>
      <c r="D593" s="1" t="s">
        <v>2140</v>
      </c>
      <c r="E593" s="1" t="s">
        <v>1455</v>
      </c>
    </row>
    <row r="594" spans="1:5" x14ac:dyDescent="0.45">
      <c r="A594" s="1" t="str">
        <f t="shared" si="9"/>
        <v>Keyed+VREA.CurrentEnergyLevel</v>
      </c>
      <c r="B594" s="1" t="s">
        <v>2093</v>
      </c>
      <c r="C594" s="1" t="s">
        <v>2142</v>
      </c>
      <c r="D594" s="1" t="s">
        <v>2143</v>
      </c>
      <c r="E594" s="1" t="s">
        <v>2144</v>
      </c>
    </row>
    <row r="595" spans="1:5" x14ac:dyDescent="0.45">
      <c r="A595" s="1" t="str">
        <f t="shared" si="9"/>
        <v>Keyed+VREA.CannotSetNotLivingCreature</v>
      </c>
      <c r="B595" s="1" t="s">
        <v>2093</v>
      </c>
      <c r="C595" s="1" t="s">
        <v>2146</v>
      </c>
      <c r="D595" s="1" t="s">
        <v>2147</v>
      </c>
      <c r="E595" s="1" t="s">
        <v>2148</v>
      </c>
    </row>
    <row r="596" spans="1:5" x14ac:dyDescent="0.45">
      <c r="A596" s="1" t="str">
        <f t="shared" si="9"/>
        <v>Keyed+VREA.NoNeutroCasket</v>
      </c>
      <c r="B596" s="1" t="s">
        <v>2093</v>
      </c>
      <c r="C596" s="1" t="s">
        <v>2150</v>
      </c>
      <c r="D596" s="1" t="s">
        <v>2151</v>
      </c>
      <c r="E596" s="1" t="s">
        <v>2152</v>
      </c>
    </row>
    <row r="597" spans="1:5" x14ac:dyDescent="0.45">
      <c r="A597" s="1" t="str">
        <f t="shared" si="9"/>
        <v>Keyed+VREA.AlertFreezing</v>
      </c>
      <c r="B597" s="1" t="s">
        <v>2093</v>
      </c>
      <c r="C597" s="1" t="s">
        <v>2154</v>
      </c>
      <c r="D597" s="1" t="s">
        <v>2155</v>
      </c>
      <c r="E597" s="1" t="s">
        <v>2156</v>
      </c>
    </row>
    <row r="598" spans="1:5" x14ac:dyDescent="0.45">
      <c r="A598" s="1" t="str">
        <f t="shared" si="9"/>
        <v>Keyed+VREA.AlertFreezingDesc</v>
      </c>
      <c r="B598" s="1" t="s">
        <v>2093</v>
      </c>
      <c r="C598" s="1" t="s">
        <v>2158</v>
      </c>
      <c r="D598" s="1" t="s">
        <v>2159</v>
      </c>
      <c r="E598" s="1" t="s">
        <v>2160</v>
      </c>
    </row>
    <row r="599" spans="1:5" x14ac:dyDescent="0.45">
      <c r="A599" s="1" t="str">
        <f t="shared" si="9"/>
        <v>Keyed+VREA.Overheating</v>
      </c>
      <c r="B599" s="1" t="s">
        <v>2093</v>
      </c>
      <c r="C599" s="1" t="s">
        <v>2162</v>
      </c>
      <c r="D599" s="1" t="s">
        <v>2163</v>
      </c>
      <c r="E599" s="1" t="s">
        <v>2164</v>
      </c>
    </row>
    <row r="600" spans="1:5" x14ac:dyDescent="0.45">
      <c r="A600" s="1" t="str">
        <f t="shared" si="9"/>
        <v>Keyed+VREA.AlertOverheatingDesc</v>
      </c>
      <c r="B600" s="1" t="s">
        <v>2093</v>
      </c>
      <c r="C600" s="1" t="s">
        <v>2166</v>
      </c>
      <c r="D600" s="1" t="s">
        <v>2167</v>
      </c>
      <c r="E600" s="1" t="s">
        <v>2168</v>
      </c>
    </row>
    <row r="601" spans="1:5" x14ac:dyDescent="0.45">
      <c r="A601" s="1" t="str">
        <f t="shared" si="9"/>
        <v>Keyed+VREA.AndroidEditor</v>
      </c>
      <c r="B601" s="1" t="s">
        <v>2093</v>
      </c>
      <c r="C601" s="1" t="s">
        <v>2170</v>
      </c>
      <c r="D601" s="1" t="s">
        <v>2171</v>
      </c>
      <c r="E601" s="1" t="s">
        <v>2172</v>
      </c>
    </row>
    <row r="602" spans="1:5" x14ac:dyDescent="0.45">
      <c r="A602" s="1" t="str">
        <f t="shared" si="9"/>
        <v>Keyed+VREA.CreateAndroid</v>
      </c>
      <c r="B602" s="1" t="s">
        <v>2093</v>
      </c>
      <c r="C602" s="1" t="s">
        <v>2174</v>
      </c>
      <c r="D602" s="1" t="s">
        <v>2175</v>
      </c>
      <c r="E602" s="1" t="s">
        <v>1496</v>
      </c>
    </row>
    <row r="603" spans="1:5" x14ac:dyDescent="0.45">
      <c r="A603" s="1" t="str">
        <f t="shared" si="9"/>
        <v>Keyed+VREA.SelectedComponents</v>
      </c>
      <c r="B603" s="1" t="s">
        <v>2093</v>
      </c>
      <c r="C603" s="1" t="s">
        <v>2177</v>
      </c>
      <c r="D603" s="1" t="s">
        <v>2178</v>
      </c>
      <c r="E603" s="1" t="s">
        <v>2179</v>
      </c>
    </row>
    <row r="604" spans="1:5" x14ac:dyDescent="0.45">
      <c r="A604" s="1" t="str">
        <f t="shared" si="9"/>
        <v>Keyed+VREA.Components</v>
      </c>
      <c r="B604" s="1" t="s">
        <v>2093</v>
      </c>
      <c r="C604" s="1" t="s">
        <v>2181</v>
      </c>
      <c r="D604" s="1" t="s">
        <v>2182</v>
      </c>
      <c r="E604" s="1" t="s">
        <v>2183</v>
      </c>
    </row>
    <row r="605" spans="1:5" x14ac:dyDescent="0.45">
      <c r="A605" s="1" t="str">
        <f t="shared" si="9"/>
        <v>Keyed+VREA.ComponentWillBeRandomChosen</v>
      </c>
      <c r="B605" s="1" t="s">
        <v>2093</v>
      </c>
      <c r="C605" s="1" t="s">
        <v>2185</v>
      </c>
      <c r="D605" s="1" t="s">
        <v>2186</v>
      </c>
      <c r="E605" s="1" t="s">
        <v>2187</v>
      </c>
    </row>
    <row r="606" spans="1:5" x14ac:dyDescent="0.45">
      <c r="A606" s="1" t="str">
        <f t="shared" si="9"/>
        <v>Keyed+VREA.ComponentLeftmostActive</v>
      </c>
      <c r="B606" s="1" t="s">
        <v>2093</v>
      </c>
      <c r="C606" s="1" t="s">
        <v>2189</v>
      </c>
      <c r="D606" s="1" t="s">
        <v>2190</v>
      </c>
      <c r="E606" s="1" t="s">
        <v>2191</v>
      </c>
    </row>
    <row r="607" spans="1:5" x14ac:dyDescent="0.45">
      <c r="A607" s="1" t="str">
        <f t="shared" si="9"/>
        <v>Keyed+VREA.ComponentsConflict</v>
      </c>
      <c r="B607" s="1" t="s">
        <v>2093</v>
      </c>
      <c r="C607" s="1" t="s">
        <v>2193</v>
      </c>
      <c r="D607" s="1" t="s">
        <v>2194</v>
      </c>
      <c r="E607" s="1" t="s">
        <v>2195</v>
      </c>
    </row>
    <row r="608" spans="1:5" x14ac:dyDescent="0.45">
      <c r="A608" s="1" t="str">
        <f t="shared" si="9"/>
        <v>Keyed+VREA.MessageConflictingComponentPresent</v>
      </c>
      <c r="B608" s="1" t="s">
        <v>2093</v>
      </c>
      <c r="C608" s="1" t="s">
        <v>2197</v>
      </c>
      <c r="D608" s="1" t="s">
        <v>2198</v>
      </c>
      <c r="E608" s="1" t="s">
        <v>2199</v>
      </c>
    </row>
    <row r="609" spans="1:5" x14ac:dyDescent="0.45">
      <c r="A609" s="1" t="str">
        <f t="shared" si="9"/>
        <v>Keyed+VREA.MessageComponentMissingPrerequisite</v>
      </c>
      <c r="B609" s="1" t="s">
        <v>2093</v>
      </c>
      <c r="C609" s="1" t="s">
        <v>2201</v>
      </c>
      <c r="D609" s="1" t="s">
        <v>2202</v>
      </c>
      <c r="E609" s="1" t="s">
        <v>2203</v>
      </c>
    </row>
    <row r="610" spans="1:5" x14ac:dyDescent="0.45">
      <c r="A610" s="1" t="str">
        <f t="shared" si="9"/>
        <v>Keyed+VREA.AndroidName</v>
      </c>
      <c r="B610" s="1" t="s">
        <v>2093</v>
      </c>
      <c r="C610" s="1" t="s">
        <v>2205</v>
      </c>
      <c r="D610" s="1" t="s">
        <v>2206</v>
      </c>
      <c r="E610" s="1" t="s">
        <v>2207</v>
      </c>
    </row>
    <row r="611" spans="1:5" x14ac:dyDescent="0.45">
      <c r="A611" s="1" t="str">
        <f t="shared" si="9"/>
        <v>Keyed+VREA.ComplexityDesc</v>
      </c>
      <c r="B611" s="1" t="s">
        <v>2093</v>
      </c>
      <c r="C611" s="1" t="s">
        <v>2209</v>
      </c>
      <c r="D611" s="1" t="s">
        <v>2210</v>
      </c>
      <c r="E611" s="1" t="s">
        <v>2211</v>
      </c>
    </row>
    <row r="612" spans="1:5" x14ac:dyDescent="0.45">
      <c r="A612" s="1" t="str">
        <f t="shared" si="9"/>
        <v>Keyed+VREA.PowerEfficiency</v>
      </c>
      <c r="B612" s="1" t="s">
        <v>2093</v>
      </c>
      <c r="C612" s="1" t="s">
        <v>2213</v>
      </c>
      <c r="D612" s="1" t="s">
        <v>2214</v>
      </c>
      <c r="E612" s="1" t="s">
        <v>2215</v>
      </c>
    </row>
    <row r="613" spans="1:5" x14ac:dyDescent="0.45">
      <c r="A613" s="1" t="str">
        <f t="shared" si="9"/>
        <v>Keyed+VREA.PowerEfficiencyDesc</v>
      </c>
      <c r="B613" s="1" t="s">
        <v>2093</v>
      </c>
      <c r="C613" s="1" t="s">
        <v>2217</v>
      </c>
      <c r="D613" s="1" t="s">
        <v>2218</v>
      </c>
      <c r="E613" s="1" t="s">
        <v>2219</v>
      </c>
    </row>
    <row r="614" spans="1:5" x14ac:dyDescent="0.45">
      <c r="A614" s="1" t="str">
        <f t="shared" si="9"/>
        <v>Keyed+VREA.ComplexityTotalDesc</v>
      </c>
      <c r="B614" s="1" t="s">
        <v>2093</v>
      </c>
      <c r="C614" s="1" t="s">
        <v>2221</v>
      </c>
      <c r="D614" s="1" t="s">
        <v>2222</v>
      </c>
      <c r="E614" s="1" t="s">
        <v>2223</v>
      </c>
    </row>
    <row r="615" spans="1:5" x14ac:dyDescent="0.45">
      <c r="A615" s="1" t="str">
        <f t="shared" si="9"/>
        <v>Keyed+VREA.PowerEfficiencyTotalDesc</v>
      </c>
      <c r="B615" s="1" t="s">
        <v>2093</v>
      </c>
      <c r="C615" s="1" t="s">
        <v>2225</v>
      </c>
      <c r="D615" s="1" t="s">
        <v>2226</v>
      </c>
      <c r="E615" s="1" t="s">
        <v>2227</v>
      </c>
    </row>
    <row r="616" spans="1:5" x14ac:dyDescent="0.45">
      <c r="A616" s="1" t="str">
        <f t="shared" si="9"/>
        <v>Keyed+VREA.PowerDrain</v>
      </c>
      <c r="B616" s="1" t="s">
        <v>2093</v>
      </c>
      <c r="C616" s="1" t="s">
        <v>2229</v>
      </c>
      <c r="D616" s="1" t="s">
        <v>2230</v>
      </c>
      <c r="E616" s="1" t="s">
        <v>2231</v>
      </c>
    </row>
    <row r="617" spans="1:5" x14ac:dyDescent="0.45">
      <c r="A617" s="1" t="str">
        <f t="shared" si="9"/>
        <v>Keyed+VREA.Android</v>
      </c>
      <c r="B617" s="1" t="s">
        <v>2093</v>
      </c>
      <c r="C617" s="1" t="s">
        <v>2233</v>
      </c>
      <c r="D617" s="1" t="s">
        <v>1335</v>
      </c>
      <c r="E617" s="1" t="s">
        <v>1016</v>
      </c>
    </row>
    <row r="618" spans="1:5" x14ac:dyDescent="0.45">
      <c r="A618" s="1" t="str">
        <f t="shared" si="9"/>
        <v>Keyed+VREA.CannotUseAndroid</v>
      </c>
      <c r="B618" s="1" t="s">
        <v>2093</v>
      </c>
      <c r="C618" s="1" t="s">
        <v>2235</v>
      </c>
      <c r="D618" s="1" t="s">
        <v>2236</v>
      </c>
      <c r="E618" s="1" t="s">
        <v>2237</v>
      </c>
    </row>
    <row r="619" spans="1:5" x14ac:dyDescent="0.45">
      <c r="A619" s="1" t="str">
        <f t="shared" si="9"/>
        <v>Keyed+VREA.CannotInstallOnAndroid</v>
      </c>
      <c r="B619" s="1" t="s">
        <v>2093</v>
      </c>
      <c r="C619" s="1" t="s">
        <v>2239</v>
      </c>
      <c r="D619" s="1" t="s">
        <v>2240</v>
      </c>
      <c r="E619" s="1" t="s">
        <v>2241</v>
      </c>
    </row>
    <row r="620" spans="1:5" x14ac:dyDescent="0.45">
      <c r="A620" s="1" t="str">
        <f t="shared" si="9"/>
        <v>Keyed+VREA.CannotFeedOnAndroid</v>
      </c>
      <c r="B620" s="1" t="s">
        <v>2093</v>
      </c>
      <c r="C620" s="1" t="s">
        <v>2243</v>
      </c>
      <c r="D620" s="1" t="s">
        <v>2244</v>
      </c>
      <c r="E620" s="1" t="s">
        <v>2245</v>
      </c>
    </row>
    <row r="621" spans="1:5" x14ac:dyDescent="0.45">
      <c r="A621" s="1" t="str">
        <f t="shared" si="9"/>
        <v>Keyed+VREA.CannotImplantGenesOnAndroid</v>
      </c>
      <c r="B621" s="1" t="s">
        <v>2093</v>
      </c>
      <c r="C621" s="1" t="s">
        <v>2247</v>
      </c>
      <c r="D621" s="1" t="s">
        <v>2248</v>
      </c>
      <c r="E621" s="1" t="s">
        <v>2249</v>
      </c>
    </row>
    <row r="622" spans="1:5" x14ac:dyDescent="0.45">
      <c r="A622" s="1" t="str">
        <f t="shared" si="9"/>
        <v>Keyed+VREA.CannotCoagulateOnAndroid</v>
      </c>
      <c r="B622" s="1" t="s">
        <v>2093</v>
      </c>
      <c r="C622" s="1" t="s">
        <v>2251</v>
      </c>
      <c r="D622" s="1" t="s">
        <v>2252</v>
      </c>
      <c r="E622" s="1" t="s">
        <v>2253</v>
      </c>
    </row>
    <row r="623" spans="1:5" x14ac:dyDescent="0.45">
      <c r="A623" s="1" t="str">
        <f t="shared" si="9"/>
        <v>Keyed+VREA.CannotCastOnAndroid</v>
      </c>
      <c r="B623" s="1" t="s">
        <v>2093</v>
      </c>
      <c r="C623" s="1" t="s">
        <v>2255</v>
      </c>
      <c r="D623" s="1" t="s">
        <v>2256</v>
      </c>
      <c r="E623" s="1" t="s">
        <v>2257</v>
      </c>
    </row>
    <row r="624" spans="1:5" x14ac:dyDescent="0.45">
      <c r="A624" s="1" t="str">
        <f t="shared" si="9"/>
        <v>Keyed+VREA.IsAndroid</v>
      </c>
      <c r="B624" s="1" t="s">
        <v>2093</v>
      </c>
      <c r="C624" s="1" t="s">
        <v>2259</v>
      </c>
      <c r="D624" s="1" t="s">
        <v>2260</v>
      </c>
      <c r="E624" s="1" t="s">
        <v>2261</v>
      </c>
    </row>
    <row r="625" spans="1:5" x14ac:dyDescent="0.45">
      <c r="A625" s="1" t="str">
        <f t="shared" si="9"/>
        <v>Keyed+VREA.NeutrolossRate</v>
      </c>
      <c r="B625" s="1" t="s">
        <v>2093</v>
      </c>
      <c r="C625" s="1" t="s">
        <v>2263</v>
      </c>
      <c r="D625" s="1" t="s">
        <v>2264</v>
      </c>
      <c r="E625" s="1" t="s">
        <v>1028</v>
      </c>
    </row>
    <row r="626" spans="1:5" x14ac:dyDescent="0.45">
      <c r="A626" s="1" t="str">
        <f t="shared" si="9"/>
        <v>Keyed+VREA.TotalNeutroLoss</v>
      </c>
      <c r="B626" s="1" t="s">
        <v>2093</v>
      </c>
      <c r="C626" s="1" t="s">
        <v>2266</v>
      </c>
      <c r="D626" s="1" t="s">
        <v>2267</v>
      </c>
      <c r="E626" s="1" t="s">
        <v>2268</v>
      </c>
    </row>
    <row r="627" spans="1:5" x14ac:dyDescent="0.45">
      <c r="A627" s="1" t="str">
        <f t="shared" si="9"/>
        <v>Keyed+VREA.NeutroamineLeakedOutCompletely</v>
      </c>
      <c r="B627" s="1" t="s">
        <v>2093</v>
      </c>
      <c r="C627" s="1" t="s">
        <v>2270</v>
      </c>
      <c r="D627" s="1" t="s">
        <v>2271</v>
      </c>
      <c r="E627" s="1" t="s">
        <v>2272</v>
      </c>
    </row>
    <row r="628" spans="1:5" x14ac:dyDescent="0.45">
      <c r="A628" s="1" t="str">
        <f t="shared" si="9"/>
        <v>Keyed+VREA.MessageCannotSelfRepairEver</v>
      </c>
      <c r="B628" s="1" t="s">
        <v>2093</v>
      </c>
      <c r="C628" s="1" t="s">
        <v>2274</v>
      </c>
      <c r="D628" s="1" t="s">
        <v>2275</v>
      </c>
      <c r="E628" s="1" t="s">
        <v>2276</v>
      </c>
    </row>
    <row r="629" spans="1:5" x14ac:dyDescent="0.45">
      <c r="A629" s="1" t="str">
        <f t="shared" si="9"/>
        <v>Keyed+VREA.MessageSelfRepairUnsatisfied</v>
      </c>
      <c r="B629" s="1" t="s">
        <v>2093</v>
      </c>
      <c r="C629" s="1" t="s">
        <v>2278</v>
      </c>
      <c r="D629" s="1" t="s">
        <v>2279</v>
      </c>
      <c r="E629" s="1" t="s">
        <v>2280</v>
      </c>
    </row>
    <row r="630" spans="1:5" x14ac:dyDescent="0.45">
      <c r="A630" s="1" t="str">
        <f t="shared" si="9"/>
        <v>Keyed+VREA.ViewComponents</v>
      </c>
      <c r="B630" s="1" t="s">
        <v>2093</v>
      </c>
      <c r="C630" s="1" t="s">
        <v>2282</v>
      </c>
      <c r="D630" s="1" t="s">
        <v>2283</v>
      </c>
      <c r="E630" s="1" t="s">
        <v>2284</v>
      </c>
    </row>
    <row r="631" spans="1:5" x14ac:dyDescent="0.45">
      <c r="A631" s="1" t="str">
        <f t="shared" si="9"/>
        <v>Keyed+VREA.ViewComponentsDesc</v>
      </c>
      <c r="B631" s="1" t="s">
        <v>2093</v>
      </c>
      <c r="C631" s="1" t="s">
        <v>2286</v>
      </c>
      <c r="D631" s="1" t="s">
        <v>2287</v>
      </c>
      <c r="E631" s="1" t="s">
        <v>2288</v>
      </c>
    </row>
    <row r="632" spans="1:5" x14ac:dyDescent="0.45">
      <c r="A632" s="1" t="str">
        <f t="shared" si="9"/>
        <v>Keyed+VREA.MoreInfoInInfoScreen</v>
      </c>
      <c r="B632" s="1" t="s">
        <v>2093</v>
      </c>
      <c r="C632" s="1" t="s">
        <v>2290</v>
      </c>
      <c r="D632" s="1" t="s">
        <v>2291</v>
      </c>
      <c r="E632" s="1" t="s">
        <v>2292</v>
      </c>
    </row>
    <row r="633" spans="1:5" x14ac:dyDescent="0.45">
      <c r="A633" s="1" t="str">
        <f t="shared" si="9"/>
        <v>Keyed+VREA.HardwareComponents</v>
      </c>
      <c r="B633" s="1" t="s">
        <v>2093</v>
      </c>
      <c r="C633" s="1" t="s">
        <v>2294</v>
      </c>
      <c r="D633" s="1" t="s">
        <v>2295</v>
      </c>
      <c r="E633" s="1" t="s">
        <v>2296</v>
      </c>
    </row>
    <row r="634" spans="1:5" x14ac:dyDescent="0.45">
      <c r="A634" s="1" t="str">
        <f t="shared" si="9"/>
        <v>Keyed+VREA.Subroutines</v>
      </c>
      <c r="B634" s="1" t="s">
        <v>2093</v>
      </c>
      <c r="C634" s="1" t="s">
        <v>2298</v>
      </c>
      <c r="D634" s="1" t="s">
        <v>2299</v>
      </c>
      <c r="E634" s="1" t="s">
        <v>589</v>
      </c>
    </row>
    <row r="635" spans="1:5" x14ac:dyDescent="0.45">
      <c r="A635" s="1" t="str">
        <f t="shared" si="9"/>
        <v>Keyed+VREA.HardwareComponentsDesc</v>
      </c>
      <c r="B635" s="1" t="s">
        <v>2093</v>
      </c>
      <c r="C635" s="1" t="s">
        <v>2301</v>
      </c>
      <c r="D635" s="1" t="s">
        <v>2302</v>
      </c>
      <c r="E635" s="1" t="s">
        <v>2303</v>
      </c>
    </row>
    <row r="636" spans="1:5" x14ac:dyDescent="0.45">
      <c r="A636" s="1" t="str">
        <f t="shared" si="9"/>
        <v>Keyed+VREA.SubroutinesDesc</v>
      </c>
      <c r="B636" s="1" t="s">
        <v>2093</v>
      </c>
      <c r="C636" s="1" t="s">
        <v>2305</v>
      </c>
      <c r="D636" s="1" t="s">
        <v>2306</v>
      </c>
      <c r="E636" s="1" t="s">
        <v>2307</v>
      </c>
    </row>
    <row r="637" spans="1:5" x14ac:dyDescent="0.45">
      <c r="A637" s="1" t="str">
        <f t="shared" si="9"/>
        <v>Keyed+VREA.ScanProgress</v>
      </c>
      <c r="B637" s="1" t="s">
        <v>2093</v>
      </c>
      <c r="C637" s="1" t="s">
        <v>2309</v>
      </c>
      <c r="D637" s="1" t="s">
        <v>2310</v>
      </c>
      <c r="E637" s="1" t="s">
        <v>2311</v>
      </c>
    </row>
    <row r="638" spans="1:5" x14ac:dyDescent="0.45">
      <c r="A638" s="1" t="str">
        <f t="shared" si="9"/>
        <v>Keyed+VREA.AndroidAreNotAllowed</v>
      </c>
      <c r="B638" s="1" t="s">
        <v>2093</v>
      </c>
      <c r="C638" s="1" t="s">
        <v>2313</v>
      </c>
      <c r="D638" s="1" t="s">
        <v>2314</v>
      </c>
      <c r="E638" s="1" t="s">
        <v>2315</v>
      </c>
    </row>
    <row r="639" spans="1:5" x14ac:dyDescent="0.45">
      <c r="A639" s="1" t="str">
        <f t="shared" si="9"/>
        <v>Keyed+VREA.MessageSubcorePolyanalyzerCompleted</v>
      </c>
      <c r="B639" s="1" t="s">
        <v>2093</v>
      </c>
      <c r="C639" s="1" t="s">
        <v>2317</v>
      </c>
      <c r="D639" s="1" t="s">
        <v>2318</v>
      </c>
      <c r="E639" s="1" t="s">
        <v>2319</v>
      </c>
    </row>
    <row r="640" spans="1:5" x14ac:dyDescent="0.45">
      <c r="A640" s="1" t="str">
        <f t="shared" si="9"/>
        <v>Keyed+VREA.AlreadyScanned</v>
      </c>
      <c r="B640" s="1" t="s">
        <v>2093</v>
      </c>
      <c r="C640" s="1" t="s">
        <v>2321</v>
      </c>
      <c r="D640" s="1" t="s">
        <v>2322</v>
      </c>
      <c r="E640" s="1" t="s">
        <v>2323</v>
      </c>
    </row>
    <row r="641" spans="1:5" x14ac:dyDescent="0.45">
      <c r="A641" s="1" t="str">
        <f t="shared" si="9"/>
        <v>Keyed+VREA.SubcorePolyanalyzerNotInit</v>
      </c>
      <c r="B641" s="1" t="s">
        <v>2093</v>
      </c>
      <c r="C641" s="1" t="s">
        <v>2325</v>
      </c>
      <c r="D641" s="1" t="s">
        <v>2326</v>
      </c>
      <c r="E641" s="1" t="s">
        <v>2327</v>
      </c>
    </row>
    <row r="642" spans="1:5" x14ac:dyDescent="0.45">
      <c r="A642" s="1" t="str">
        <f t="shared" ref="A642:A705" si="10">_xlfn.TEXTJOIN("+",,B642,C642)</f>
        <v>Keyed+VREA.SubcorePolyanalyzerStart</v>
      </c>
      <c r="B642" s="1" t="s">
        <v>2093</v>
      </c>
      <c r="C642" s="1" t="s">
        <v>2329</v>
      </c>
      <c r="D642" s="1" t="s">
        <v>2330</v>
      </c>
      <c r="E642" s="1" t="s">
        <v>2331</v>
      </c>
    </row>
    <row r="643" spans="1:5" x14ac:dyDescent="0.45">
      <c r="A643" s="1" t="str">
        <f t="shared" si="10"/>
        <v>Keyed+VREA.SubcorePolyanalyzerStartDesc</v>
      </c>
      <c r="B643" s="1" t="s">
        <v>2093</v>
      </c>
      <c r="C643" s="1" t="s">
        <v>2333</v>
      </c>
      <c r="D643" s="1" t="s">
        <v>2334</v>
      </c>
      <c r="E643" s="1" t="s">
        <v>2335</v>
      </c>
    </row>
    <row r="644" spans="1:5" x14ac:dyDescent="0.45">
      <c r="A644" s="1" t="str">
        <f t="shared" si="10"/>
        <v>Keyed+VREA.CancelAndroid</v>
      </c>
      <c r="B644" s="1" t="s">
        <v>2093</v>
      </c>
      <c r="C644" s="1" t="s">
        <v>2337</v>
      </c>
      <c r="D644" s="1" t="s">
        <v>2338</v>
      </c>
      <c r="E644" s="1" t="s">
        <v>2339</v>
      </c>
    </row>
    <row r="645" spans="1:5" x14ac:dyDescent="0.45">
      <c r="A645" s="1" t="str">
        <f t="shared" si="10"/>
        <v>Keyed+VREA.CancelAndroidDesc</v>
      </c>
      <c r="B645" s="1" t="s">
        <v>2093</v>
      </c>
      <c r="C645" s="1" t="s">
        <v>2341</v>
      </c>
      <c r="D645" s="1" t="s">
        <v>2342</v>
      </c>
      <c r="E645" s="1" t="s">
        <v>2343</v>
      </c>
    </row>
    <row r="646" spans="1:5" x14ac:dyDescent="0.45">
      <c r="A646" s="1" t="str">
        <f t="shared" si="10"/>
        <v>Keyed+VREA.MissingMaterials</v>
      </c>
      <c r="B646" s="1" t="s">
        <v>2093</v>
      </c>
      <c r="C646" s="1" t="s">
        <v>2345</v>
      </c>
      <c r="D646" s="1" t="s">
        <v>2346</v>
      </c>
      <c r="E646" s="1" t="s">
        <v>2347</v>
      </c>
    </row>
    <row r="647" spans="1:5" x14ac:dyDescent="0.45">
      <c r="A647" s="1" t="str">
        <f t="shared" si="10"/>
        <v>Keyed+VREA.CreateAndroidDesc</v>
      </c>
      <c r="B647" s="1" t="s">
        <v>2093</v>
      </c>
      <c r="C647" s="1" t="s">
        <v>2349</v>
      </c>
      <c r="D647" s="1" t="s">
        <v>2350</v>
      </c>
      <c r="E647" s="1" t="s">
        <v>2351</v>
      </c>
    </row>
    <row r="648" spans="1:5" x14ac:dyDescent="0.45">
      <c r="A648" s="1" t="str">
        <f t="shared" si="10"/>
        <v>Keyed+VREA.CreateAndroidAlreadyAssembling</v>
      </c>
      <c r="B648" s="1" t="s">
        <v>2093</v>
      </c>
      <c r="C648" s="1" t="s">
        <v>2353</v>
      </c>
      <c r="D648" s="1" t="s">
        <v>2354</v>
      </c>
      <c r="E648" s="1" t="s">
        <v>2355</v>
      </c>
    </row>
    <row r="649" spans="1:5" x14ac:dyDescent="0.45">
      <c r="A649" s="1" t="str">
        <f t="shared" si="10"/>
        <v>Keyed+VREA.AndroidtypeName</v>
      </c>
      <c r="B649" s="1" t="s">
        <v>2093</v>
      </c>
      <c r="C649" s="1" t="s">
        <v>2357</v>
      </c>
      <c r="D649" s="1" t="s">
        <v>2358</v>
      </c>
      <c r="E649" s="1" t="s">
        <v>2359</v>
      </c>
    </row>
    <row r="650" spans="1:5" x14ac:dyDescent="0.45">
      <c r="A650" s="1" t="str">
        <f t="shared" si="10"/>
        <v>Keyed+VREA.LoadAndroidtype</v>
      </c>
      <c r="B650" s="1" t="s">
        <v>2093</v>
      </c>
      <c r="C650" s="1" t="s">
        <v>2361</v>
      </c>
      <c r="D650" s="1" t="s">
        <v>2362</v>
      </c>
      <c r="E650" s="1" t="s">
        <v>2363</v>
      </c>
    </row>
    <row r="651" spans="1:5" x14ac:dyDescent="0.45">
      <c r="A651" s="1" t="str">
        <f t="shared" si="10"/>
        <v>Keyed+VREA.SaveAndroidtype</v>
      </c>
      <c r="B651" s="1" t="s">
        <v>2093</v>
      </c>
      <c r="C651" s="1" t="s">
        <v>2365</v>
      </c>
      <c r="D651" s="1" t="s">
        <v>2366</v>
      </c>
      <c r="E651" s="1" t="s">
        <v>2367</v>
      </c>
    </row>
    <row r="652" spans="1:5" x14ac:dyDescent="0.45">
      <c r="A652" s="1" t="str">
        <f t="shared" si="10"/>
        <v>Keyed+VREA.ResourceCost</v>
      </c>
      <c r="B652" s="1" t="s">
        <v>2093</v>
      </c>
      <c r="C652" s="1" t="s">
        <v>2369</v>
      </c>
      <c r="D652" s="1" t="s">
        <v>2370</v>
      </c>
      <c r="E652" s="1" t="s">
        <v>2371</v>
      </c>
    </row>
    <row r="653" spans="1:5" x14ac:dyDescent="0.45">
      <c r="A653" s="1" t="str">
        <f t="shared" si="10"/>
        <v>Keyed+VREA.ResourceCostDesc</v>
      </c>
      <c r="B653" s="1" t="s">
        <v>2093</v>
      </c>
      <c r="C653" s="1" t="s">
        <v>2373</v>
      </c>
      <c r="D653" s="1" t="s">
        <v>2374</v>
      </c>
      <c r="E653" s="1" t="s">
        <v>2375</v>
      </c>
    </row>
    <row r="654" spans="1:5" x14ac:dyDescent="0.45">
      <c r="A654" s="1" t="str">
        <f t="shared" si="10"/>
        <v>Keyed+VREA.UniqueAndroidDesc</v>
      </c>
      <c r="B654" s="1" t="s">
        <v>2093</v>
      </c>
      <c r="C654" s="1" t="s">
        <v>2377</v>
      </c>
      <c r="D654" s="1" t="s">
        <v>2378</v>
      </c>
      <c r="E654" s="1" t="s">
        <v>2379</v>
      </c>
    </row>
    <row r="655" spans="1:5" x14ac:dyDescent="0.45">
      <c r="A655" s="1" t="str">
        <f t="shared" si="10"/>
        <v>Keyed+VREA.ModifyAndroid</v>
      </c>
      <c r="B655" s="1" t="s">
        <v>2093</v>
      </c>
      <c r="C655" s="1" t="s">
        <v>2381</v>
      </c>
      <c r="D655" s="1" t="s">
        <v>2382</v>
      </c>
      <c r="E655" s="1" t="s">
        <v>1508</v>
      </c>
    </row>
    <row r="656" spans="1:5" x14ac:dyDescent="0.45">
      <c r="A656" s="1" t="str">
        <f t="shared" si="10"/>
        <v>Keyed+VREA.ModifyAndroidDesc</v>
      </c>
      <c r="B656" s="1" t="s">
        <v>2093</v>
      </c>
      <c r="C656" s="1" t="s">
        <v>2384</v>
      </c>
      <c r="D656" s="1" t="s">
        <v>2385</v>
      </c>
      <c r="E656" s="1" t="s">
        <v>2386</v>
      </c>
    </row>
    <row r="657" spans="1:5" x14ac:dyDescent="0.45">
      <c r="A657" s="1" t="str">
        <f t="shared" si="10"/>
        <v>Keyed+VREA.NoAndroidsPresent</v>
      </c>
      <c r="B657" s="1" t="s">
        <v>2093</v>
      </c>
      <c r="C657" s="1" t="s">
        <v>2388</v>
      </c>
      <c r="D657" s="1" t="s">
        <v>2389</v>
      </c>
      <c r="E657" s="1" t="s">
        <v>2021</v>
      </c>
    </row>
    <row r="658" spans="1:5" x14ac:dyDescent="0.45">
      <c r="A658" s="1" t="str">
        <f t="shared" si="10"/>
        <v>Keyed+VREA.CancelModifyingAndroid</v>
      </c>
      <c r="B658" s="1" t="s">
        <v>2093</v>
      </c>
      <c r="C658" s="1" t="s">
        <v>2391</v>
      </c>
      <c r="D658" s="1" t="s">
        <v>2392</v>
      </c>
      <c r="E658" s="1" t="s">
        <v>2393</v>
      </c>
    </row>
    <row r="659" spans="1:5" x14ac:dyDescent="0.45">
      <c r="A659" s="1" t="str">
        <f t="shared" si="10"/>
        <v>Keyed+VREA.CancelModifyingAndroidDesc</v>
      </c>
      <c r="B659" s="1" t="s">
        <v>2093</v>
      </c>
      <c r="C659" s="1" t="s">
        <v>2395</v>
      </c>
      <c r="D659" s="1" t="s">
        <v>2396</v>
      </c>
      <c r="E659" s="1" t="s">
        <v>2397</v>
      </c>
    </row>
    <row r="660" spans="1:5" x14ac:dyDescent="0.45">
      <c r="A660" s="1" t="str">
        <f t="shared" si="10"/>
        <v>Keyed+VREA.ModificationProgress</v>
      </c>
      <c r="B660" s="1" t="s">
        <v>2093</v>
      </c>
      <c r="C660" s="1" t="s">
        <v>2399</v>
      </c>
      <c r="D660" s="1" t="s">
        <v>2400</v>
      </c>
      <c r="E660" s="1" t="s">
        <v>2401</v>
      </c>
    </row>
    <row r="661" spans="1:5" x14ac:dyDescent="0.45">
      <c r="A661" s="1" t="str">
        <f t="shared" si="10"/>
        <v>Keyed+VREA.TooLowEfficiency</v>
      </c>
      <c r="B661" s="1" t="s">
        <v>2093</v>
      </c>
      <c r="C661" s="1" t="s">
        <v>2403</v>
      </c>
      <c r="D661" s="1" t="s">
        <v>2404</v>
      </c>
      <c r="E661" s="1" t="s">
        <v>2405</v>
      </c>
    </row>
    <row r="662" spans="1:5" x14ac:dyDescent="0.45">
      <c r="A662" s="1" t="str">
        <f t="shared" si="10"/>
        <v>Keyed+VREA.AndroidNameCannotBeEmpty</v>
      </c>
      <c r="B662" s="1" t="s">
        <v>2093</v>
      </c>
      <c r="C662" s="1" t="s">
        <v>2407</v>
      </c>
      <c r="D662" s="1" t="s">
        <v>2408</v>
      </c>
      <c r="E662" s="1" t="s">
        <v>2409</v>
      </c>
    </row>
    <row r="663" spans="1:5" x14ac:dyDescent="0.45">
      <c r="A663" s="1" t="str">
        <f t="shared" si="10"/>
        <v>Keyed+VREA.EfficiencyTooLowToCreateAndroid</v>
      </c>
      <c r="B663" s="1" t="s">
        <v>2093</v>
      </c>
      <c r="C663" s="1" t="s">
        <v>2411</v>
      </c>
      <c r="D663" s="1" t="s">
        <v>2412</v>
      </c>
      <c r="E663" s="1" t="s">
        <v>2413</v>
      </c>
    </row>
    <row r="664" spans="1:5" x14ac:dyDescent="0.45">
      <c r="A664" s="1" t="str">
        <f t="shared" si="10"/>
        <v>Keyed+VREA.AndroidAwakening</v>
      </c>
      <c r="B664" s="1" t="s">
        <v>2093</v>
      </c>
      <c r="C664" s="1" t="s">
        <v>2415</v>
      </c>
      <c r="D664" s="1" t="s">
        <v>2416</v>
      </c>
      <c r="E664" s="1" t="s">
        <v>2417</v>
      </c>
    </row>
    <row r="665" spans="1:5" x14ac:dyDescent="0.45">
      <c r="A665" s="1" t="str">
        <f t="shared" si="10"/>
        <v>Keyed+VREA.AndroidAwakeningLowMood</v>
      </c>
      <c r="B665" s="1" t="s">
        <v>2093</v>
      </c>
      <c r="C665" s="1" t="s">
        <v>2419</v>
      </c>
      <c r="D665" s="1" t="s">
        <v>2420</v>
      </c>
      <c r="E665" s="1" t="s">
        <v>2421</v>
      </c>
    </row>
    <row r="666" spans="1:5" x14ac:dyDescent="0.45">
      <c r="A666" s="1" t="str">
        <f t="shared" si="10"/>
        <v>Keyed+VREA.AndroidAwakeningHighMood</v>
      </c>
      <c r="B666" s="1" t="s">
        <v>2093</v>
      </c>
      <c r="C666" s="1" t="s">
        <v>2423</v>
      </c>
      <c r="D666" s="1" t="s">
        <v>2424</v>
      </c>
      <c r="E666" s="1" t="s">
        <v>2425</v>
      </c>
    </row>
    <row r="667" spans="1:5" x14ac:dyDescent="0.45">
      <c r="A667" s="1" t="str">
        <f t="shared" si="10"/>
        <v>Keyed+VREA.IsAndroidStat</v>
      </c>
      <c r="B667" s="1" t="s">
        <v>2093</v>
      </c>
      <c r="C667" s="1" t="s">
        <v>2427</v>
      </c>
      <c r="D667" s="1" t="s">
        <v>2428</v>
      </c>
      <c r="E667" s="1" t="s">
        <v>2429</v>
      </c>
    </row>
    <row r="668" spans="1:5" x14ac:dyDescent="0.45">
      <c r="A668" s="1" t="str">
        <f t="shared" si="10"/>
        <v>Keyed+VREA.AndroidShortCircuitRain</v>
      </c>
      <c r="B668" s="1" t="s">
        <v>2093</v>
      </c>
      <c r="C668" s="1" t="s">
        <v>2431</v>
      </c>
      <c r="D668" s="1" t="s">
        <v>2432</v>
      </c>
      <c r="E668" s="1" t="s">
        <v>2433</v>
      </c>
    </row>
    <row r="669" spans="1:5" x14ac:dyDescent="0.45">
      <c r="A669" s="1" t="str">
        <f t="shared" si="10"/>
        <v>Keyed+VREA.ColdEfficiencyBonusStatExplanation</v>
      </c>
      <c r="B669" s="1" t="s">
        <v>2093</v>
      </c>
      <c r="C669" s="1" t="s">
        <v>2435</v>
      </c>
      <c r="D669" s="1" t="s">
        <v>2436</v>
      </c>
      <c r="E669" s="1" t="s">
        <v>2437</v>
      </c>
    </row>
    <row r="670" spans="1:5" x14ac:dyDescent="0.45">
      <c r="A670" s="1" t="str">
        <f t="shared" si="10"/>
        <v>Keyed+VREA.StatsReport_AndroidDescription</v>
      </c>
      <c r="B670" s="1" t="s">
        <v>2093</v>
      </c>
      <c r="C670" s="1" t="s">
        <v>2439</v>
      </c>
      <c r="D670" s="1" t="s">
        <v>2440</v>
      </c>
      <c r="E670" s="1" t="s">
        <v>2441</v>
      </c>
    </row>
    <row r="671" spans="1:5" x14ac:dyDescent="0.45">
      <c r="A671" s="1" t="str">
        <f t="shared" si="10"/>
        <v>Keyed+VREA.ComponentsDesc</v>
      </c>
      <c r="B671" s="1" t="s">
        <v>2093</v>
      </c>
      <c r="C671" s="1" t="s">
        <v>2443</v>
      </c>
      <c r="D671" s="1" t="s">
        <v>2444</v>
      </c>
      <c r="E671" s="1" t="s">
        <v>2445</v>
      </c>
    </row>
    <row r="672" spans="1:5" x14ac:dyDescent="0.45">
      <c r="A672" s="1" t="str">
        <f t="shared" si="10"/>
        <v>Keyed+VREA.ReplaceReactor</v>
      </c>
      <c r="B672" s="1" t="s">
        <v>2093</v>
      </c>
      <c r="C672" s="1" t="s">
        <v>2447</v>
      </c>
      <c r="D672" s="1" t="s">
        <v>2448</v>
      </c>
      <c r="E672" s="1" t="s">
        <v>2449</v>
      </c>
    </row>
    <row r="673" spans="1:5" x14ac:dyDescent="0.45">
      <c r="A673" s="1" t="str">
        <f t="shared" si="10"/>
        <v>Keyed+VREA.AndroidSummaryWithGender</v>
      </c>
      <c r="B673" s="1" t="s">
        <v>2093</v>
      </c>
      <c r="C673" s="1" t="s">
        <v>2451</v>
      </c>
      <c r="D673" s="1" t="s">
        <v>2452</v>
      </c>
      <c r="E673" s="1" t="s">
        <v>2453</v>
      </c>
    </row>
    <row r="674" spans="1:5" x14ac:dyDescent="0.45">
      <c r="A674" s="1" t="str">
        <f t="shared" si="10"/>
        <v>Keyed+VREA.CommandAndroidStandSetOwnerDesc</v>
      </c>
      <c r="B674" s="1" t="s">
        <v>2093</v>
      </c>
      <c r="C674" s="1" t="s">
        <v>2455</v>
      </c>
      <c r="D674" s="1" t="s">
        <v>2456</v>
      </c>
      <c r="E674" s="1" t="s">
        <v>2457</v>
      </c>
    </row>
    <row r="675" spans="1:5" x14ac:dyDescent="0.45">
      <c r="A675" s="1" t="str">
        <f t="shared" si="10"/>
        <v>Keyed+VREA.SleepModeOn</v>
      </c>
      <c r="B675" s="1" t="s">
        <v>2093</v>
      </c>
      <c r="C675" s="1" t="s">
        <v>2459</v>
      </c>
      <c r="D675" s="1" t="s">
        <v>2460</v>
      </c>
      <c r="E675" s="1" t="s">
        <v>917</v>
      </c>
    </row>
    <row r="676" spans="1:5" x14ac:dyDescent="0.45">
      <c r="A676" s="1" t="str">
        <f t="shared" si="10"/>
        <v>Keyed+VREA.SleepModeOnDesc</v>
      </c>
      <c r="B676" s="1" t="s">
        <v>2093</v>
      </c>
      <c r="C676" s="1" t="s">
        <v>2462</v>
      </c>
      <c r="D676" s="1" t="s">
        <v>2463</v>
      </c>
      <c r="E676" s="1" t="s">
        <v>2464</v>
      </c>
    </row>
    <row r="677" spans="1:5" x14ac:dyDescent="0.45">
      <c r="A677" s="1" t="str">
        <f t="shared" si="10"/>
        <v>Keyed+VREA.SleepModeOff</v>
      </c>
      <c r="B677" s="1" t="s">
        <v>2093</v>
      </c>
      <c r="C677" s="1" t="s">
        <v>2466</v>
      </c>
      <c r="D677" s="1" t="s">
        <v>2467</v>
      </c>
      <c r="E677" s="1" t="s">
        <v>2468</v>
      </c>
    </row>
    <row r="678" spans="1:5" x14ac:dyDescent="0.45">
      <c r="A678" s="1" t="str">
        <f t="shared" si="10"/>
        <v>Keyed+VREA.SleepModeOffDesc</v>
      </c>
      <c r="B678" s="1" t="s">
        <v>2093</v>
      </c>
      <c r="C678" s="1" t="s">
        <v>2470</v>
      </c>
      <c r="D678" s="1" t="s">
        <v>2471</v>
      </c>
      <c r="E678" s="1" t="s">
        <v>2472</v>
      </c>
    </row>
    <row r="679" spans="1:5" x14ac:dyDescent="0.45">
      <c r="A679" s="1" t="str">
        <f t="shared" si="10"/>
        <v>Keyed+VREA.SleepMode</v>
      </c>
      <c r="B679" s="1" t="s">
        <v>2093</v>
      </c>
      <c r="C679" s="1" t="s">
        <v>2474</v>
      </c>
      <c r="D679" s="1" t="s">
        <v>2460</v>
      </c>
      <c r="E679" s="1" t="s">
        <v>917</v>
      </c>
    </row>
    <row r="680" spans="1:5" x14ac:dyDescent="0.45">
      <c r="A680" s="1" t="str">
        <f t="shared" si="10"/>
        <v>Keyed+VREA.TriggerSelfDestruct</v>
      </c>
      <c r="B680" s="1" t="s">
        <v>2093</v>
      </c>
      <c r="C680" s="1" t="s">
        <v>2476</v>
      </c>
      <c r="D680" s="1" t="s">
        <v>2477</v>
      </c>
      <c r="E680" s="1" t="s">
        <v>2478</v>
      </c>
    </row>
    <row r="681" spans="1:5" x14ac:dyDescent="0.45">
      <c r="A681" s="1" t="str">
        <f t="shared" si="10"/>
        <v>Keyed+VREA.TriggerSelfDestructDesc</v>
      </c>
      <c r="B681" s="1" t="s">
        <v>2093</v>
      </c>
      <c r="C681" s="1" t="s">
        <v>2480</v>
      </c>
      <c r="D681" s="1" t="s">
        <v>2481</v>
      </c>
      <c r="E681" s="1" t="s">
        <v>2482</v>
      </c>
    </row>
    <row r="682" spans="1:5" x14ac:dyDescent="0.45">
      <c r="A682" s="1" t="str">
        <f t="shared" si="10"/>
        <v>Keyed+VREA.CancelSelfDestruct</v>
      </c>
      <c r="B682" s="1" t="s">
        <v>2093</v>
      </c>
      <c r="C682" s="1" t="s">
        <v>2484</v>
      </c>
      <c r="D682" s="1" t="s">
        <v>2485</v>
      </c>
      <c r="E682" s="1" t="s">
        <v>2486</v>
      </c>
    </row>
    <row r="683" spans="1:5" x14ac:dyDescent="0.45">
      <c r="A683" s="1" t="str">
        <f t="shared" si="10"/>
        <v>Keyed+VREA.CancelSelfDestructDesc</v>
      </c>
      <c r="B683" s="1" t="s">
        <v>2093</v>
      </c>
      <c r="C683" s="1" t="s">
        <v>2488</v>
      </c>
      <c r="D683" s="1" t="s">
        <v>2489</v>
      </c>
      <c r="E683" s="1" t="s">
        <v>2490</v>
      </c>
    </row>
    <row r="684" spans="1:5" x14ac:dyDescent="0.45">
      <c r="A684" s="1" t="str">
        <f t="shared" si="10"/>
        <v>Keyed+VREA.CommandAutoRepairDesc</v>
      </c>
      <c r="B684" s="1" t="s">
        <v>2093</v>
      </c>
      <c r="C684" s="1" t="s">
        <v>2492</v>
      </c>
      <c r="D684" s="1" t="s">
        <v>2493</v>
      </c>
      <c r="E684" s="1" t="s">
        <v>2494</v>
      </c>
    </row>
    <row r="685" spans="1:5" x14ac:dyDescent="0.45">
      <c r="A685" s="1" t="str">
        <f t="shared" si="10"/>
        <v>Keyed+VREA.UseBedAndroid</v>
      </c>
      <c r="B685" s="1" t="s">
        <v>2093</v>
      </c>
      <c r="C685" s="1" t="s">
        <v>2496</v>
      </c>
      <c r="D685" s="1" t="s">
        <v>2497</v>
      </c>
      <c r="E685" s="1" t="s">
        <v>2498</v>
      </c>
    </row>
    <row r="686" spans="1:5" x14ac:dyDescent="0.45">
      <c r="A686" s="1" t="str">
        <f t="shared" si="10"/>
        <v>Keyed+VREA.NoCrafter</v>
      </c>
      <c r="B686" s="1" t="s">
        <v>2093</v>
      </c>
      <c r="C686" s="1" t="s">
        <v>2500</v>
      </c>
      <c r="D686" s="1" t="s">
        <v>2501</v>
      </c>
      <c r="E686" s="1" t="s">
        <v>2502</v>
      </c>
    </row>
    <row r="687" spans="1:5" x14ac:dyDescent="0.45">
      <c r="A687" s="1" t="str">
        <f t="shared" si="10"/>
        <v>Keyed+VREA.NotSetToAutoRepair</v>
      </c>
      <c r="B687" s="1" t="s">
        <v>2093</v>
      </c>
      <c r="C687" s="1" t="s">
        <v>2504</v>
      </c>
      <c r="D687" s="1" t="s">
        <v>2505</v>
      </c>
      <c r="E687" s="1" t="s">
        <v>2506</v>
      </c>
    </row>
    <row r="688" spans="1:5" x14ac:dyDescent="0.45">
      <c r="A688" s="1" t="str">
        <f t="shared" si="10"/>
        <v>Keyed+VREA.Laying</v>
      </c>
      <c r="B688" s="1" t="s">
        <v>2093</v>
      </c>
      <c r="C688" s="1" t="s">
        <v>2508</v>
      </c>
      <c r="D688" s="1" t="s">
        <v>2509</v>
      </c>
      <c r="E688" s="1" t="s">
        <v>2787</v>
      </c>
    </row>
    <row r="689" spans="1:5" x14ac:dyDescent="0.45">
      <c r="A689" s="1" t="str">
        <f t="shared" si="10"/>
        <v>Keyed+VREA.CannotUse</v>
      </c>
      <c r="B689" s="1" t="s">
        <v>2093</v>
      </c>
      <c r="C689" s="1" t="s">
        <v>2512</v>
      </c>
      <c r="D689" s="1" t="s">
        <v>2513</v>
      </c>
      <c r="E689" s="1" t="s">
        <v>2514</v>
      </c>
    </row>
    <row r="690" spans="1:5" x14ac:dyDescent="0.45">
      <c r="A690" s="1" t="str">
        <f t="shared" si="10"/>
        <v>Keyed+VREA.RefusesReprogramming</v>
      </c>
      <c r="B690" s="1" t="s">
        <v>2093</v>
      </c>
      <c r="C690" s="1" t="s">
        <v>2516</v>
      </c>
      <c r="D690" s="1" t="s">
        <v>2517</v>
      </c>
      <c r="E690" s="1" t="s">
        <v>2518</v>
      </c>
    </row>
    <row r="691" spans="1:5" x14ac:dyDescent="0.45">
      <c r="A691" s="1" t="str">
        <f t="shared" si="10"/>
        <v>Keyed+VREA.SelfRepair</v>
      </c>
      <c r="B691" s="1" t="s">
        <v>2093</v>
      </c>
      <c r="C691" s="1" t="s">
        <v>2520</v>
      </c>
      <c r="D691" s="1" t="s">
        <v>2521</v>
      </c>
      <c r="E691" s="1" t="s">
        <v>2522</v>
      </c>
    </row>
    <row r="692" spans="1:5" x14ac:dyDescent="0.45">
      <c r="A692" s="1" t="str">
        <f t="shared" si="10"/>
        <v>Keyed+VREA.SelfRepairTip</v>
      </c>
      <c r="B692" s="1" t="s">
        <v>2093</v>
      </c>
      <c r="C692" s="1" t="s">
        <v>2524</v>
      </c>
      <c r="D692" s="1" t="s">
        <v>2525</v>
      </c>
      <c r="E692" s="1" t="s">
        <v>2526</v>
      </c>
    </row>
    <row r="693" spans="1:5" x14ac:dyDescent="0.45">
      <c r="A693" s="1" t="str">
        <f t="shared" si="10"/>
        <v>Keyed+VREA.RefuelWithNeutroamine</v>
      </c>
      <c r="B693" s="1" t="s">
        <v>2093</v>
      </c>
      <c r="C693" s="1" t="s">
        <v>2528</v>
      </c>
      <c r="D693" s="1" t="s">
        <v>2529</v>
      </c>
      <c r="E693" s="1" t="s">
        <v>2530</v>
      </c>
    </row>
    <row r="694" spans="1:5" x14ac:dyDescent="0.45">
      <c r="A694" s="1" t="str">
        <f t="shared" si="10"/>
        <v>Keyed+VREA.AndroidAwakenedChoices</v>
      </c>
      <c r="B694" s="1" t="s">
        <v>2093</v>
      </c>
      <c r="C694" s="1" t="s">
        <v>2532</v>
      </c>
      <c r="D694" s="1" t="s">
        <v>2533</v>
      </c>
      <c r="E694" s="1" t="s">
        <v>2534</v>
      </c>
    </row>
    <row r="695" spans="1:5" x14ac:dyDescent="0.45">
      <c r="A695" s="1" t="str">
        <f t="shared" si="10"/>
        <v>Keyed+VREA.AndroidsLowOnPower</v>
      </c>
      <c r="B695" s="1" t="s">
        <v>2093</v>
      </c>
      <c r="C695" s="1" t="s">
        <v>2536</v>
      </c>
      <c r="D695" s="1" t="s">
        <v>2537</v>
      </c>
      <c r="E695" s="1" t="s">
        <v>2538</v>
      </c>
    </row>
    <row r="696" spans="1:5" x14ac:dyDescent="0.45">
      <c r="A696" s="1" t="str">
        <f t="shared" si="10"/>
        <v>Keyed+VREA.AndroidsLowOnPowerDesc</v>
      </c>
      <c r="B696" s="1" t="s">
        <v>2093</v>
      </c>
      <c r="C696" s="1" t="s">
        <v>2540</v>
      </c>
      <c r="D696" s="1" t="s">
        <v>2541</v>
      </c>
      <c r="E696" s="1" t="s">
        <v>2542</v>
      </c>
    </row>
  </sheetData>
  <phoneticPr fontId="1"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Main_240711</vt:lpstr>
      <vt:lpstr>Old_240413</vt:lpstr>
      <vt:lpstr>Old_231112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2023-11-04T02:22:07Z</dcterms:created>
  <dcterms:modified xsi:type="dcterms:W3CDTF">2024-11-30T14:55:33Z</dcterms:modified>
</cp:coreProperties>
</file>