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3" i="1"/>
</calcChain>
</file>

<file path=xl/sharedStrings.xml><?xml version="1.0" encoding="utf-8"?>
<sst xmlns="http://schemas.openxmlformats.org/spreadsheetml/2006/main" count="22" uniqueCount="10">
  <si>
    <t>wdev_1</t>
    <phoneticPr fontId="1" type="noConversion"/>
  </si>
  <si>
    <t>caso-rs</t>
    <phoneticPr fontId="1" type="noConversion"/>
  </si>
  <si>
    <t>bso-rs</t>
    <phoneticPr fontId="1" type="noConversion"/>
  </si>
  <si>
    <t>caso-lrc</t>
    <phoneticPr fontId="1" type="noConversion"/>
  </si>
  <si>
    <t>bso-lrc</t>
    <phoneticPr fontId="1" type="noConversion"/>
  </si>
  <si>
    <t>con-rs</t>
    <phoneticPr fontId="1" type="noConversion"/>
  </si>
  <si>
    <t>con-lrc</t>
    <phoneticPr fontId="1" type="noConversion"/>
  </si>
  <si>
    <t>wdev_3</t>
    <phoneticPr fontId="1" type="noConversion"/>
  </si>
  <si>
    <t>Number of parity updates with different ratios</t>
    <phoneticPr fontId="1" type="noConversion"/>
  </si>
  <si>
    <t>wdev_2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</si>
</sst>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13" workbookViewId="0">
      <selection activeCell="J23" sqref="J23"/>
    </sheetView>
  </sheetViews>
  <sheetFormatPr defaultRowHeight="13.5" x14ac:dyDescent="0.15"/>
  <sheetData>
    <row r="1" spans="1:7" x14ac:dyDescent="0.15">
      <c r="A1" s="3" t="s">
        <v>8</v>
      </c>
      <c r="B1" s="3"/>
      <c r="C1" s="3"/>
      <c r="D1" s="3"/>
      <c r="E1" s="3"/>
      <c r="F1" s="3"/>
      <c r="G1" s="3"/>
    </row>
    <row r="2" spans="1:7" x14ac:dyDescent="0.15">
      <c r="A2" s="2" t="s">
        <v>0</v>
      </c>
      <c r="B2" s="2" t="s">
        <v>1</v>
      </c>
      <c r="C2" s="2" t="s">
        <v>2</v>
      </c>
      <c r="D2" s="2" t="s">
        <v>5</v>
      </c>
      <c r="E2" s="2" t="s">
        <v>3</v>
      </c>
      <c r="F2" s="2" t="s">
        <v>4</v>
      </c>
      <c r="G2" s="2" t="s">
        <v>6</v>
      </c>
    </row>
    <row r="3" spans="1:7" x14ac:dyDescent="0.15">
      <c r="A3" s="1">
        <v>5</v>
      </c>
    </row>
    <row r="4" spans="1:7" x14ac:dyDescent="0.15">
      <c r="A4" s="1">
        <v>10</v>
      </c>
    </row>
    <row r="5" spans="1:7" x14ac:dyDescent="0.15">
      <c r="A5" s="1">
        <v>20</v>
      </c>
    </row>
    <row r="6" spans="1:7" x14ac:dyDescent="0.15">
      <c r="A6" s="1">
        <v>30</v>
      </c>
    </row>
    <row r="7" spans="1:7" x14ac:dyDescent="0.15">
      <c r="A7" s="1">
        <v>40</v>
      </c>
    </row>
    <row r="8" spans="1:7" x14ac:dyDescent="0.15">
      <c r="A8" s="1">
        <v>50</v>
      </c>
      <c r="B8" s="1">
        <v>842</v>
      </c>
      <c r="C8" s="1">
        <v>1124</v>
      </c>
      <c r="D8" s="1">
        <v>1354</v>
      </c>
      <c r="E8" s="1">
        <v>1355</v>
      </c>
      <c r="F8" s="1">
        <v>1708</v>
      </c>
      <c r="G8" s="1">
        <v>2016</v>
      </c>
    </row>
    <row r="12" spans="1:7" x14ac:dyDescent="0.15">
      <c r="A12" s="1" t="s">
        <v>7</v>
      </c>
      <c r="B12" s="2" t="s">
        <v>1</v>
      </c>
      <c r="C12" s="2" t="s">
        <v>2</v>
      </c>
      <c r="D12" s="2" t="s">
        <v>5</v>
      </c>
      <c r="E12" s="2" t="s">
        <v>3</v>
      </c>
      <c r="F12" s="2" t="s">
        <v>4</v>
      </c>
      <c r="G12" s="2" t="s">
        <v>6</v>
      </c>
    </row>
    <row r="13" spans="1:7" x14ac:dyDescent="0.15">
      <c r="A13" s="1">
        <v>5</v>
      </c>
    </row>
    <row r="14" spans="1:7" x14ac:dyDescent="0.15">
      <c r="A14" s="1">
        <v>10</v>
      </c>
    </row>
    <row r="15" spans="1:7" x14ac:dyDescent="0.15">
      <c r="A15" s="1">
        <v>20</v>
      </c>
    </row>
    <row r="16" spans="1:7" x14ac:dyDescent="0.15">
      <c r="A16" s="1">
        <v>30</v>
      </c>
    </row>
    <row r="17" spans="1:9" x14ac:dyDescent="0.15">
      <c r="A17" s="1">
        <v>40</v>
      </c>
    </row>
    <row r="18" spans="1:9" x14ac:dyDescent="0.15">
      <c r="A18" s="1">
        <v>50</v>
      </c>
      <c r="B18" s="1">
        <v>624</v>
      </c>
      <c r="C18" s="1">
        <v>706</v>
      </c>
      <c r="D18" s="1">
        <v>1340</v>
      </c>
      <c r="E18" s="1">
        <v>1135</v>
      </c>
      <c r="F18" s="1">
        <v>1162</v>
      </c>
      <c r="G18" s="1">
        <v>2006</v>
      </c>
    </row>
    <row r="22" spans="1:9" x14ac:dyDescent="0.15">
      <c r="A22" t="s">
        <v>9</v>
      </c>
      <c r="B22" s="2" t="s">
        <v>1</v>
      </c>
      <c r="C22" s="2" t="s">
        <v>2</v>
      </c>
      <c r="D22" s="2" t="s">
        <v>5</v>
      </c>
      <c r="E22" s="2" t="s">
        <v>3</v>
      </c>
      <c r="F22" s="2" t="s">
        <v>4</v>
      </c>
      <c r="G22" s="2" t="s">
        <v>6</v>
      </c>
    </row>
    <row r="23" spans="1:9" x14ac:dyDescent="0.15">
      <c r="A23" s="1">
        <v>5</v>
      </c>
      <c r="E23">
        <v>612754</v>
      </c>
      <c r="F23">
        <v>660943</v>
      </c>
      <c r="G23">
        <v>1050742</v>
      </c>
      <c r="I23">
        <f>E23/F23</f>
        <v>0.92709053579506862</v>
      </c>
    </row>
    <row r="24" spans="1:9" x14ac:dyDescent="0.15">
      <c r="A24" s="1">
        <v>10</v>
      </c>
      <c r="E24">
        <v>551030</v>
      </c>
      <c r="F24">
        <v>626426</v>
      </c>
      <c r="G24">
        <v>995995</v>
      </c>
      <c r="I24">
        <f t="shared" ref="I24:I28" si="0">E24/F24</f>
        <v>0.87964101106914461</v>
      </c>
    </row>
    <row r="25" spans="1:9" x14ac:dyDescent="0.15">
      <c r="A25" s="1">
        <v>20</v>
      </c>
      <c r="E25">
        <v>488588</v>
      </c>
      <c r="F25">
        <v>558564</v>
      </c>
      <c r="G25">
        <v>888382</v>
      </c>
      <c r="I25">
        <f t="shared" si="0"/>
        <v>0.87472160755079098</v>
      </c>
    </row>
    <row r="26" spans="1:9" x14ac:dyDescent="0.15">
      <c r="A26" s="1">
        <v>30</v>
      </c>
      <c r="E26">
        <v>447412</v>
      </c>
      <c r="F26">
        <v>488937</v>
      </c>
      <c r="G26">
        <v>777745</v>
      </c>
      <c r="I26">
        <f t="shared" si="0"/>
        <v>0.91507085779967567</v>
      </c>
    </row>
    <row r="27" spans="1:9" x14ac:dyDescent="0.15">
      <c r="A27" s="1">
        <v>40</v>
      </c>
      <c r="E27">
        <v>379660</v>
      </c>
      <c r="F27">
        <v>420637</v>
      </c>
      <c r="G27">
        <v>669607</v>
      </c>
      <c r="I27">
        <f t="shared" si="0"/>
        <v>0.9025834627006184</v>
      </c>
    </row>
    <row r="28" spans="1:9" x14ac:dyDescent="0.15">
      <c r="A28" s="1">
        <v>50</v>
      </c>
      <c r="B28">
        <v>185186</v>
      </c>
      <c r="C28">
        <v>213042</v>
      </c>
      <c r="D28">
        <v>372522</v>
      </c>
      <c r="E28">
        <v>311751</v>
      </c>
      <c r="F28">
        <v>351096</v>
      </c>
      <c r="G28">
        <v>558781</v>
      </c>
      <c r="I28">
        <f t="shared" si="0"/>
        <v>0.88793663271583845</v>
      </c>
    </row>
  </sheetData>
  <mergeCells count="1">
    <mergeCell ref="A1:G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Zhirong_Think</dc:creator>
  <cp:lastModifiedBy>Zhirong_Think</cp:lastModifiedBy>
  <dcterms:created xsi:type="dcterms:W3CDTF">2018-05-21T14:58:19Z</dcterms:created>
  <dcterms:modified xsi:type="dcterms:W3CDTF">2018-05-21T15:23:37Z</dcterms:modified>
</cp:coreProperties>
</file>