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评分明细" sheetId="1" r:id="rId1"/>
    <sheet name="评分分布统计" sheetId="2" r:id="rId2"/>
    <sheet name="扣分项分析" sheetId="3" r:id="rId3"/>
    <sheet name="提示词改进建议" sheetId="4" r:id="rId4"/>
    <sheet name="通过岗位(&gt;=20分)" sheetId="5" r:id="rId5"/>
  </sheets>
  <definedNames>
    <definedName name="_xlnm._FilterDatabase" localSheetId="0" hidden="1">评分明细!$A$1:$G$1125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<sst xmlns="http://schemas.openxmlformats.org/spreadsheetml/2006/main" count="5723" uniqueCount="2980">
  <si>
    <t>序号</t>
  </si>
  <si>
    <t>岗位名称</t>
  </si>
  <si>
    <t>公司名称</t>
  </si>
  <si>
    <t>总分</t>
  </si>
  <si>
    <t>等级</t>
  </si>
  <si>
    <t>评分时间</t>
  </si>
  <si>
    <t>原始评分详情</t>
  </si>
  <si>
    <t>部门助理</t>
  </si>
  <si>
    <t>阜时</t>
  </si>
  <si>
    <t>保留</t>
  </si>
  <si>
    <t>07-15 16:11</t>
  </si>
  <si>
    <t>【扣分】岗位职责涉及销售服务支持、客户退货处理等，偏向销售支持/商务助理，与求职者核心项目管理、AI数据处理、产品运营方向不直接匹配。/(20分) | | 【加分】JD明确写有‘五险一金’。/(10分) | JD明确写有‘零食下午茶’、‘定期体检’、‘团建聚餐’、‘员工旅游’等补充福利。/(10分) | 岗位职责包含‘汇总销售数据，输出分析报表’，涉及数据处理，与求职者AI数据处理能力有部分关联。/(10分) | 岗位职责包含‘协助整理销售资料和会议组织，跟进会议决策事项’，涉及会议组织与事项跟进，与求职者活动统筹能力有部分关联。/(5分)</t>
  </si>
  <si>
    <t>tiktok视频剪辑（美区）</t>
  </si>
  <si>
    <t>慧科恒</t>
  </si>
  <si>
    <t>07-14 17:45</t>
  </si>
  <si>
    <t>【扣分】岗位为AI视频生成相关岗位/(100分) | JD中明确要求“纯代码开发/算法开发/无业务产品职责”（本岗位职责偏内容制作，但要求中有“强AI视频选手”，可能涉及AI工具操作而非纯业务，但结合画像非技术岗，此处按规则中“ai视频ai图片生成岗位”扣分）/(100分) | | 【加分】岗位名/JD写游戏策划/游戏运营/游戏测试相关（不适用，本岗位为视频剪辑）/(0分) | 岗位名/JD写产品经理/助理相关（不适用）/(0分) | 岗位名/JD写项目管理/项目助理/经理/专员（不适用）/(0分) | 岗位名/JD写测试助理/工程师（不适用）/(0分) | AI销售/AI客户代表等（不适用）/(0分) | 要求/优先粤语（未提及）/(0分) | 通信工程/计算机/电子信息相关专业（未提及专业要求，只写本科学历）/(0分) | 跨部门协作/团队统筹类要求（JD中明确要求“跨团队协作”）/(50分) | 经历直接匹配（不适用，画像经历为AI科技实习和公益，与视频剪辑不直接匹配）/(</t>
  </si>
  <si>
    <t>独立站内容运营 / 品类内容运营</t>
  </si>
  <si>
    <t>趣志科技</t>
  </si>
  <si>
    <t>07-14 13:00</t>
  </si>
  <si>
    <t>【扣分】岗位名“独立站内容运营/品类内容运营”与“AI智能图书馆管理系统”项目经历及AI工具应用能力不直接匹配/(20分) | JD要求“数据分析能力强”，但未明确提及AI、大模型或智能体相关技术，不符合个人画像中“AI工具运用+AI技术相关同时满足”的加分条件/(0分) | 工作内容偏向传统电商内容运营（独立站、图文、视频），未体现AI技术应用或智能工具使用/(0分) | | 【加分】福利列表包含“企业年金”和“五险一金”，符合加分项“补充医疗/年金/体检/下午茶/团建”（年金）及“写‘五险一金’”/(20分) | 福利列表包含“零食下午茶”和“团建聚餐”，符合加分项“补充医疗/年金/体检/下午茶/团建”/(10分) | 岗位涉及“内容策划”和“数据分析”，与个人“活动统筹”“AI数据处理”能力有部分重叠，但未直接匹配核心项目管理或AI技术要求/(5分) | JD未提及年龄、加班、单休等负面信息，且福利较好，无明显红旗信号/(0分)</t>
  </si>
  <si>
    <t>机器人测试员（外包）</t>
  </si>
  <si>
    <t>自变量机器人</t>
  </si>
  <si>
    <t>07-15 17:31</t>
  </si>
  <si>
    <t>【扣分】岗位为'外包'，通常伴随稳定性、福利和发展前景问题，属于红旗信号/(20分) | 岗位描述未明确工作时间，但'节假日加班费'、'加班补助'、'法定节假日三薪'、'股票期权'等福利暗示可能存在加班文化/(20分) | 岗位名'机器人测试员'与核心职责'项目管理'、'AI数据处理'、'活动统筹'、'SOP制定'不直接匹配，更偏向纯技术测试执行/(20分) | 岗位描述明确要求'负责机器人的功能测试'、'执行测试用例'、'编写测试报告'，属于纯技术测试职责，与'非技术岗'期望不符/(200分) | 岗位要求'了解软件测试流程'、'熟悉linux常用命令'，与画像中'Python'、'大模型'能力部分 | 【加分】福利列表包含'五险一金'/(10分) | 福利列表包含'零食下午茶'/(10分) | 岗位要求'电⼦、通信、计算机科学相关专业优先'，与画像'通信工程'专业部分匹配/(50分) | 岗位要求'具备良好的沟通能力和团队合作精神，能够与研发、产品团队沟通协作'，与画像'跨部门协作'能力匹配/(50分) | 岗位</t>
  </si>
  <si>
    <t>AI创意设计师</t>
  </si>
  <si>
    <t>小程序网络科技</t>
  </si>
  <si>
    <t>07-15 17:27</t>
  </si>
  <si>
    <t>【扣分】岗位名与职责严重脱节：岗位名为'AI创意设计师'，但职责更偏向AIGC内容生成与模型训练辅助，而非传统设计，存在一定模糊性。/(20分) | | 【加分】岗位标签和福利列表明确包含'五险一金'。/(10分) | 岗位涉及AI/AIGC技术相关工作，且明确要求熟悉Midjourney、即梦、可灵等AIGC工具。/(10分) | 岗位职责中包含'持续输出相关内容，协助模型训练'，与求职者AI数据处理、AI工具运用的能力背景有潜在匹配点。/(10分)</t>
  </si>
  <si>
    <t>双休-新媒体运营（不加班）</t>
  </si>
  <si>
    <t>恒诚信财税</t>
  </si>
  <si>
    <t>07-15 16:45</t>
  </si>
  <si>
    <t>【扣分】工作经验要求1-3年/(100分) | | 【加分】明确写9:00上班/(5分) | 团队年轻/扁平化/平均年龄年轻化/(5分) | 职责≥3条+明确技能+有团队/产品介绍/(5分) | 有培训/导师制/晋升通道/(5分) | 补充医疗/年金/体检/下午茶/团建/(10分) | JD写"应届生亦可"或"欢迎优秀应届毕业生"/(20分) | 写"五险一金"/(10分) | 岗位名/JD写产品经理/助理相关（新媒体运营）/(50分)</t>
  </si>
  <si>
    <t>采购助理</t>
  </si>
  <si>
    <t>深圳市威天光电科技</t>
  </si>
  <si>
    <t>07-15 16:28</t>
  </si>
  <si>
    <t>【扣分】无明确利好信息，但提及‘能够承受一定的工作压力’，按规则不视为加班暗示，不扣分。/(0分) | 岗位名‘采购助理’与个人求职意向（产品运营、技术支持、技术项目管理等）不匹配。/(0分) | | 【加分】JD描述‘负责采购文件的归档管理’、‘支持采购团队完成日常采购任务’，涉及一定的文件与流程管理，与个人能力‘SOP制定’有弱相关性。/(5分) | 任职要求‘具备较强的学习能力和适应能力’，与个人‘AI工具运用’及快速学习能力可能匹配。/(5分)</t>
  </si>
  <si>
    <t>业务顾问</t>
  </si>
  <si>
    <t>览众数据</t>
  </si>
  <si>
    <t>07-15 16:26</t>
  </si>
  <si>
    <t>【扣分】岗位名'业务顾问'与职责中'供应链决策产品'、'主导推动系统化落地'存在一定程度的脱节，但未严重脱节/(20分) | 工作经验要求'1-3年'，不符合应届生条件/(100分) | | 【加分】福利列表包含'补充医疗保险'/(10分) | 福利列表包含'零食下午茶'、'团建聚餐'/(10分) | 福利列表包含'五险一金'/(10分) | 岗位职责涉及与项目技术团队协作推动系统落地，符合'跨部门协作/团队统筹类要求'/(50分) | 技能要求包含'计算机相关专业'，与用户专业背景匹配/(50分)</t>
  </si>
  <si>
    <t>研发助理</t>
  </si>
  <si>
    <t>华汉伟业科技有限公司</t>
  </si>
  <si>
    <t>07-14 13:40</t>
  </si>
  <si>
    <t>【扣分】岗位名“研发助理”与职责描述（网络运维、办公环境搭建、行政综合事务）存在严重脱节/(20分) | | 【加分】福利列表包含“五险一金”/(10分) | 福利列表包含“定期体检”/(10分) | 福利列表包含“团建聚餐”/(10分)</t>
  </si>
  <si>
    <t>市场策划专员</t>
  </si>
  <si>
    <t>聚橙院线</t>
  </si>
  <si>
    <t>07-14 13:21</t>
  </si>
  <si>
    <t>【扣分】岗位要求1年及以上工作经验，不符合应届生画像/(100分) | 岗位要求艺术管理、新闻传播、广告学等相关专业，与通信工程专业不匹配/(50分) | | 【加分】岗位明确要求AI工具使用熟练，匹配AI工具运用加分项/(100分) | 岗位职责包含活动筹备组织和现场执行，匹配跨部门协作/团队统筹类要求/(50分) | 岗位福利包含五险一金/(10分)</t>
  </si>
  <si>
    <t>新媒体运营</t>
  </si>
  <si>
    <t>海雅缤纷城</t>
  </si>
  <si>
    <t>07-14 12:58</t>
  </si>
  <si>
    <t>【扣分】JD要求1-3年工作经验（非应届/管培）/(100分) | JD未明确提及五险一金/(0分) | | 【加分】岗位职责≥3条+明确技能+有团队/产品介绍/(5分) | 岗位名写运营相关/(50分) | 岗位涉及跨部门协作/团队统筹类要求（部门其他事务性工作及仓库管理）/(50分)</t>
  </si>
  <si>
    <t>食品产品专员</t>
  </si>
  <si>
    <t>合口味</t>
  </si>
  <si>
    <t>07-15 16:51</t>
  </si>
  <si>
    <t>【扣分】|</t>
  </si>
  <si>
    <t>亚马逊广告投放（应届生）</t>
  </si>
  <si>
    <t>大拇指创新科技</t>
  </si>
  <si>
    <t>【扣分】undefined | | 【加分】undefined</t>
  </si>
  <si>
    <t>业务助理(B端业务)</t>
  </si>
  <si>
    <t>多有米网络技术有...</t>
  </si>
  <si>
    <t>07-15 15:51</t>
  </si>
  <si>
    <t>【扣分】未提及明确的公司特质或福利（如9:30上班、午休、五险一金等），根据规则，未提及不加减分。/(0分) | | 【加分】岗位名/B端业务助理，与个人求职意向“技术支持、项目管理”等非技术岗有一定匹配度，但未直接命中核心匹配项（如项目管理、产品经理等），根据规则，模糊匹配不计分。/(0分)</t>
  </si>
  <si>
    <t>AIGC制作</t>
  </si>
  <si>
    <t>蜂群</t>
  </si>
  <si>
    <t>07-15 15:07</t>
  </si>
  <si>
    <t>【扣分】岗位职责明确包含AI视频、AI图片生成（触发：ai视频ai图片生成岗位）/(100分) | | 【加分】岗位职责明确包含AI视频、AI图片、AI动画、AI短片等内容制作（触发：岗位涉及AI/大模型/智能体）/(10分) | 岗位职责要求熟练使用即梦、可灵、Seedance、Runway、Midjourney、ChatGPT等AI工具（触发：工作中用codex/workbuddy/openclaw/GPT/Cursor/trae/deepseek等AI工具）/(10分) | 岗位职责包含搭建公司内部AI素材库、Prompt库、AI内容制作SOP（触发：SOP制定 - 个人匹配）/(50分) | 福利列表包含五险一金（触发：写'五险一金'）/(10分) | 福利列表包含零食下午茶（触发：补充医疗/年</t>
  </si>
  <si>
    <t>agent</t>
  </si>
  <si>
    <t>杉木生物</t>
  </si>
  <si>
    <t>07-15 14:49</t>
  </si>
  <si>
    <t>【扣分】岗位要求1-3年工作经验（应届/管培除外）/(100分) | | 【加分】岗位名/JD写项目管理/项目助理/经理/专员（岗位名‘agent’在AI领域常指智能体或代理，与项目管理相关）/(50分) | 岗位涉及AI/大模型/智能体/(10分) | 工作中用claude code/gpt/claw等AI工具/(10分) | 新技术栈/AI/大模型/智能体/研发投入/(10分) | 写'五险一金'/(10分) | 补充医疗/年金/体检/下午茶/团建/(10分)</t>
  </si>
  <si>
    <t>安防产品销售经理（深圳）</t>
  </si>
  <si>
    <t>清新互联</t>
  </si>
  <si>
    <t>07-15 00:51</t>
  </si>
  <si>
    <t/>
  </si>
  <si>
    <t>企业客户销售经理+早九晚六+七险一金+双休</t>
  </si>
  <si>
    <t>四川省才佑科技</t>
  </si>
  <si>
    <t>07-14 16:11</t>
  </si>
  <si>
    <t>产品方案专员</t>
  </si>
  <si>
    <t>弘信网视</t>
  </si>
  <si>
    <t>07-14 13:33</t>
  </si>
  <si>
    <t>【扣分】要求3年+经验（应届/管培除外）/(100分) | | 【加分】岗位名/JD写产品经理/助理相关/(50分) | 明确写五险一金/(10分) | 补充医疗/年金/体检/下午茶/团建/(10分) | 补充医疗保险/(10分) | 福利列表包含团建聚餐/(10分) | 福利列表包含零食下午茶/(10分)</t>
  </si>
  <si>
    <t>游戏商务助理</t>
  </si>
  <si>
    <t>天霸文化</t>
  </si>
  <si>
    <t>07-14 13:30</t>
  </si>
  <si>
    <t>【扣分】岗位描述中要求1年及以上工作年限（应届生需有相关实习），不满足画像中2026届应届生身份/(100分) | 岗位职责中包含‘协助商务经理服务客户’、‘客户走访’、‘收集客户需求’、‘向客户提供路演’等，属于客户维护与拓展性质工作，但非纯销售/BD模式，不触发扣分项/(0分) | 岗位描述中‘具备高度的责任心和抗压能力’属于通用要求，不构成明确加班暗示，不触发红旗扣分/(0分) | | 【加分】岗位名‘游戏商务助理’与画像求职方向‘产品经理’、‘项目管理’等非技术岗有部分关联，且岗位职责涉及‘商务需求接收’、‘订单管理’、‘流程协调’，与‘项目管理’、‘活动统筹’、‘SOP制定’能力部分匹配/(50分) | 岗位描述中明确写‘应届生需要有相关行业实习经验’，接受应届毕业生，满足‘欢迎优秀应届毕业生’条件/(20分) | 岗位标签包含‘互联网’、‘文娱/游戏’，与画像求职方向‘互联网产品经理’相关/(5分) | 福利列表包含‘五险一金’、‘零食下午茶’、‘季度团建’、‘节日福利’、‘带薪年假’、‘员工旅游’、‘员工生日会’、‘年终奖’，符合多项福利加分条件/(</t>
  </si>
  <si>
    <t>品牌内容运营</t>
  </si>
  <si>
    <t>星鼎家族</t>
  </si>
  <si>
    <t>07-14 13:26</t>
  </si>
  <si>
    <t>【扣分】要求3年+经验（应届/管培除外）/(100分) | | 【加分】岗位描述中明确写“接受应届生”/(20分) | 岗位描述中提及AI辅助写作能力优先/(10分) | 岗位描述中提及跨部门协同与项目推进/(50分) | 岗位描述中提及五险一金/(10分) | 岗位描述中提及零食下午茶/(10分)</t>
  </si>
  <si>
    <t>直播选品经理</t>
  </si>
  <si>
    <t>山东智慧数字技术...</t>
  </si>
  <si>
    <t>【扣分】岗位描述中明确包含'抗压力强'，属于红旗信号，暗示高强度工作/(20分) | | 【加分】福利列表包含'五险一金'/(10分) | 福利列表包含'零食下午茶'/(10分)</t>
  </si>
  <si>
    <t>产品开发工程师</t>
  </si>
  <si>
    <t>吉美斯</t>
  </si>
  <si>
    <t>07-14 13:09</t>
  </si>
  <si>
    <t>金融渠道运营助理</t>
  </si>
  <si>
    <t>深圳贝酷</t>
  </si>
  <si>
    <t>07-14 13:07</t>
  </si>
  <si>
    <t>自媒体运营</t>
  </si>
  <si>
    <t>广东九州国际会展...</t>
  </si>
  <si>
    <t>【扣分】| | 【加分】岗位职责中包含数据分析，与个人能力'数据分析'部分匹配/(0分)</t>
  </si>
  <si>
    <t>07-14 12:55</t>
  </si>
  <si>
    <t>商场助理</t>
  </si>
  <si>
    <t>丰滢世纪</t>
  </si>
  <si>
    <t>07-14 12:54</t>
  </si>
  <si>
    <t>项目跟进专员</t>
  </si>
  <si>
    <t>国网迈腾</t>
  </si>
  <si>
    <t>07-01 02:35</t>
  </si>
  <si>
    <t>实施工程师</t>
  </si>
  <si>
    <t>盈谷网络</t>
  </si>
  <si>
    <t>07-01 01:36</t>
  </si>
  <si>
    <t>【扣分】岗位名为实施工程师，但职责包含需求分析、售前技术支持、业务流程顾问、项目解决方案等，属于典型的售前/解决方案架构师或高级实施顾问职责，与初级/中级实施工程师岗位名严重脱节，符合“岗位名与职责严重脱节”扣分项。/(20分) | 职位要求中明确提到“良好的抗压能力”，虽然规则指出“能够承受工作压力”不算，但“抗压能力”在招聘语境中通常暗示高强度工作或加班文化，结合“能适应出差”，存在轻微红旗信号，依据“狼性文化/抗压/能吃苦”相关扣分逻辑（尽管规则说必须有加班暗示，此处“抗压”+“出差”组合常被解读为高强度，但严格遵循规则“必须有加班暗示”，此项存疑。然而，再看规则：“红旗'能够承受工作压力'不算 | 【加分】福利列表中明确写有“五险一金”，符合加分项。/(10分) | 福利列表中写有“补充医疗保险”，符合加分项。/(10分) | 行业经验涉及“医疗健康”，虽非直接匹配个人经历中的</t>
  </si>
  <si>
    <t>电商运营助理</t>
  </si>
  <si>
    <t>奥贝达思</t>
  </si>
  <si>
    <t>07-01 01:12</t>
  </si>
  <si>
    <t>新媒体运营专员</t>
  </si>
  <si>
    <t>鑫鲲鹏物流集团</t>
  </si>
  <si>
    <t>07-01 01:09</t>
  </si>
  <si>
    <t>文案策划与执行</t>
  </si>
  <si>
    <t>壹企服</t>
  </si>
  <si>
    <t>07-01 00:59</t>
  </si>
  <si>
    <t>【扣分】薪资4-5K对于文案策划岗位偏低，且未体现明确的福利优势，虽无直接扣分项触发，但结合低薪可能隐含的小公司或不规范特征，参考红旗信号中'小公司给远超市场价薪资'的反向逻辑，此处主要因缺乏加分项且薪资竞争力弱，在严格评分体系下若无明确加分则基础分为0，但根据规则仅对明确触发词扣分。此处无明确扣分触发词。/(0分) |</t>
  </si>
  <si>
    <t>招聘专员/坐办公室/资源公司提供/社保</t>
  </si>
  <si>
    <t>轻喜到家</t>
  </si>
  <si>
    <t>07-01 00:28</t>
  </si>
  <si>
    <t>行政专员/助理</t>
  </si>
  <si>
    <t>深圳市中惠园林景...</t>
  </si>
  <si>
    <t>07-01 00:14</t>
  </si>
  <si>
    <t>【扣分】岗位名为行政专员/助理，属于基础职能岗，且JD中未体现任何与候选人核心优势（AI、项目管理、技术背景）相关的职责或技能要求，匹配度极低。虽然规则表中未直接列出“行政岗”的固定扣分，但根据边界规则“未提及不加减分”，此处主要依据个人匹配项缺失进行逻辑推断。然而，仔细检查扣分项，发现没有直接命中“行政”的硬性扣分（如人力、猎头等）。但是，该岗位完全不符合候选人的“非技术岗”中偏向产品/运营/项目的定位，且通常行政岗薪资4-6K对于通信工程本科且有AI实习经历的候选人来说，性价比极低，但评分规则仅基于文本匹配。在此严格遵循规则：若无明确触发词，则不扣分。*修正：重新审视规则，发现“行政”并未在扣分列</t>
  </si>
  <si>
    <t>跨境电商运营助理(3名)</t>
  </si>
  <si>
    <t>预言者</t>
  </si>
  <si>
    <t>07-01 00:13</t>
  </si>
  <si>
    <t>【扣分】岗位名为'运营助理'，但要求'1年以内'经验且明确提到'半年以上经验'，对于2026届应届生（目前大二/大三）而言，属于要求有工作经验，不符合纯校招标准，虽未达3年+硬性扣分，但存在经验门槛偏差。不过根据规则'要求3年+经验'才扣100分，此处仅做轻微负面考量或忽略，但考虑到'助理'头衔常伴随低薪或打杂，且JD中'手把手教'暗示新人培养，此处暂不触发基础扣分中的'实习生'或'人力'。然而，JD中提到'能承受工作压力'，根据边界规则'必须有加班暗示'才算红旗，此处未明确提及加班，故不扣分。/(0分) | 岗位涉及跨境电商运营，属于传统电商领域，非AI/大模型/智能体等新技术栈，不触发加分。同时， | 【加分】岗位名称包含'运营'，且职责涉及数据分析、策略制定，与候选人期望的'产品运营'有一定相关性，但未明确匹配'产品经理'或'项目管理'核心词，仅作为普通运营岗。/(0分) | JD中未明确提及'五险一金'、'双休'、'9:00/9:30上班'等福利或作息细节，无法触发好公司特质加分。</t>
  </si>
  <si>
    <t>国内电商运营</t>
  </si>
  <si>
    <t>希步世界</t>
  </si>
  <si>
    <t>过滤</t>
  </si>
  <si>
    <t>【扣分】岗位要求1-3年经验，不符合画像应届生身份/(100分) | | 【加分】岗位职责≥3条+明确技能+有团队/产品介绍/(5分) | 福利列表包含“五险一金”/(10分) | 福利列表包含“下午茶”/(10分) | 岗位职责包含“协同供应链”、“配合售后及会员运营”，涉及跨部门协作/(50分) | 任职要求提到“优秀应届生可放宽”，满足应届生条件/(20分)</t>
  </si>
  <si>
    <t>市场专员</t>
  </si>
  <si>
    <t>WINSEMI</t>
  </si>
  <si>
    <t>07-14 13:03</t>
  </si>
  <si>
    <t>【扣分】明确要求2-3年经验/(100分) | | 【加分】岗位涉及产品规格书、技术资料、推广资料整理、PPT撰写，职责明确，涉及市场分析、产品定义、沟通表达，符合画像中‘跨部门协同’、‘SOP制定’能力/(5分) | 要求统招本科，理工科专业，与画像‘通信工程本科’匹配/(50分) | 福利列表包含‘五险一金’/(10分) | 福利列表包含‘补充医疗保险’/(10分) | 福利列表包含‘定期体检’/(10分) | 岗位描述中涉及‘半导体市场’，属于新兴技术领域/(10分)</t>
  </si>
  <si>
    <t>备货计划专员（跨境电商）</t>
  </si>
  <si>
    <t>宏泰祺</t>
  </si>
  <si>
    <t>07-15 16:58</t>
  </si>
  <si>
    <t>【扣分】岗位要求1-3年工作经验，与画像应届生身份不符/(100分) | | 【加分】公司福利明确写有‘五险一金’/(10分) | 公司福利提及‘零食下午茶’、‘团建聚餐’/(10分) | 岗位描述提及‘积极与运营部门进行沟通’，涉及跨部门协作/(50分) | 岗位要求‘熟练运用Office办公软件，能流畅使用函数公式进行数据清洗、计算与分析’，与画像中数据分析能力匹配/(10分) | 公司文化描述‘都是90后，团队朝气蓬勃’/(5分) | 工作时间为‘9:00-18:30’，符合明确写9:00上班的规则/(5分)</t>
  </si>
  <si>
    <t>影视特效（高燃混剪）</t>
  </si>
  <si>
    <t>FutureLink Media</t>
  </si>
  <si>
    <t>07-14 18:20</t>
  </si>
  <si>
    <t>【扣分】AI视频AI图片生成岗位（职责包含影视特效、混剪、AI抽卡，属于AI视频内容生成）/(100分) | | 【加分】写午休2小时/(20分) | 团队年轻/扁平化/平均年龄年轻化/(5分) | 职责≥3条+明确技能+有团队/产品介绍/(5分) | 新技术栈/AI/大模型/智能体/研发投入（岗位提及AI抽卡师/组长）/(10分) | 培训/导师制/晋升通道/(5分) | 五险一金/(10分) | 补充医疗/年金/体检/下午茶/团建（福利列表包含零食下午茶、团建聚餐）/(10分) | JD写“应届生亦可”或“欢迎优秀应届毕业生”（工作经验要求为“经验不限”）/(20分)</t>
  </si>
  <si>
    <t>官网内容运营</t>
  </si>
  <si>
    <t>深圳市博思云创科技</t>
  </si>
  <si>
    <t>07-14 13:13</t>
  </si>
  <si>
    <t>【扣分】明确写1-3年工作经验要求（非应届/管培），-100/(100分) | | 【加分】岗位描述职责≥3条+明确技能+有产品介绍，+5/(5分) | 福利列表包含‘五险一金’，+10/(10分) | 福利列表包含‘定期体检’、‘团建聚餐’、‘零食下午茶’，+10/(10分) | 岗位涉及‘数字科技’、‘官网运营’，属于TOB产品/SaaS/平台型产品范畴，+10/(10分) | 岗位职责要求‘搭建内容分层传播体系’、‘整合资源’、‘对外传播’，涉及跨部门协作/团队统筹类要求，+50/(50分)</t>
  </si>
  <si>
    <t>初级python开发工程师</t>
  </si>
  <si>
    <t>观麦</t>
  </si>
  <si>
    <t>07-14 10:58</t>
  </si>
  <si>
    <t>【扣分】纯代码开发/算法开发/无业务产品职责/(200分) | | 【加分】明确写9:30上班/(10分) | 职责≥3条+明确技能+有团队/产品介绍/(5分) | 新技术栈/AI/大模型/智能体/研发投入/(10分) | 岗位涉及AI/大模型/智能体/(10分) | 工作中用codex/workbuddy/openclaw/GPT/Cursor/trae/deepseek等AI工具/(10分) | 写“五险一金”/(10分) | 补充医疗/年金/体检/下午茶/团建/(10分) | JD写“应届生亦可”或“欢迎优秀应届毕业生”/(20分) | 岗位名/JD写项目管理/项目助理/经理/专员/(50分) | 跨部门协作/团队统筹类要求/(50分)</t>
  </si>
  <si>
    <t>质量助理工程师</t>
  </si>
  <si>
    <t>国微电子</t>
  </si>
  <si>
    <t>07-15 16:00</t>
  </si>
  <si>
    <t>【扣分】岗位名称为'质量助理工程师'，偏向技术/工程师方向，而画像求职目标为非技术岗（产品运营/技术支持/项目管理/产品经理），存在核心方向不匹配。/(100分) | | 【加分】岗位职责包含'跨区域跨部门器件流转管理'、'客退复测协同'、'借还料管理'等，涉及跨部门协作与协同管理，符合画像中'跨部门协同'能力。/(50分) | 任职要求中明确提到'加分项：会用ChatGPT等AI工具辅助提升报告撰写、数据分析效率者优先'，与画像中'AI工具运用'能力匹配。/(10分) | 岗位福利包含'五险一金'。/(10分) | 岗位福利包含'定期体检'。/(10分)</t>
  </si>
  <si>
    <t>数据助理 后督 双休 接受26届</t>
  </si>
  <si>
    <t>深圳中南国际服务外包</t>
  </si>
  <si>
    <t>07-15 15:55</t>
  </si>
  <si>
    <t>【扣分】要求3年+经验（应届/管培除外）/(100分) | | 【加分】岗位名/JD写项目管理/项目助理/经理/专员/(50分) | 要求/优先粤语/(30分)</t>
  </si>
  <si>
    <t>技术支持管培生（26届）</t>
  </si>
  <si>
    <t>华汉伟业</t>
  </si>
  <si>
    <t>07-15 14:57</t>
  </si>
  <si>
    <t>【扣分】明确写‘C/C++,HALCON,图像处理库（OpenCV等）,机器视觉’为纯硬件/传统视觉技术栈，非AI/大模型方向/(100分) | 职责包含‘参与客户现场视觉系统的安装、调试’、‘协助完成试产阶段的跟踪’，偏向硬件现场实施与工业自动化，非产品运营/技术支持核心职责/(100分) | | 【加分】岗位名为‘技术支持管培生（26届）’，且明确‘26届’，符合应届生定位/(20分) | 职责包含‘参与跨部门协作项目’，匹配跨部门协作能力/(50分) | 技能要求包含‘Python’，匹配Python技能/(10分) | 岗位名包含‘技术支持’，匹配求职意向/(50分) | 岗位标签包含‘C/C++’，与通信工程/计算机/电子信息相关专业匹配/(50分)</t>
  </si>
  <si>
    <t>电商运营-双休</t>
  </si>
  <si>
    <t>雪叶</t>
  </si>
  <si>
    <t>07-14 17:09</t>
  </si>
  <si>
    <t>【扣分】要求3年+经验（应届/管培除外）/(100分) | JD称呼混用/出现不属于本岗要求/(50分) | 写薪资面议/(20分) | | 【加分】写'五险一金'/(10分) | 补充医疗/年金/体检/下午茶/团建/(10分) | 团队年轻/扁平化/平均年龄年轻化/(5分) | 职责≥3条+明确技能+有团队/产品介绍/(5分) | JD写'应届生亦可'或'欢迎优秀应届毕业生'/(20分) | 岗位名/JD写产品经理/助理相关/(50分) | 跨部门协作/团队统筹类要求/(50分)</t>
  </si>
  <si>
    <t>跨境电商运营</t>
  </si>
  <si>
    <t>优钱科技</t>
  </si>
  <si>
    <t>07-14 13:12</t>
  </si>
  <si>
    <t>【扣分】岗位名与职责严重脱节/(20分) |</t>
  </si>
  <si>
    <t>客户支持专员（英语）</t>
  </si>
  <si>
    <t>卧安机器人</t>
  </si>
  <si>
    <t>07-14 13:04</t>
  </si>
  <si>
    <t>【扣分】岗位要求1-3年工作经验/(100分) | JD中提及‘岗位轮班制’，暗示非固定工时/随叫随到/(50分) | | 【加分】明确写9:30上班/(10分) | 写五险一金/(10分) | 补充医疗/年金/体检/下午茶/团建（福利列表包含定期体检、零食下午茶、团建聚餐）/(10分) | 岗位名与职责（客户服务与技术支持）与画像中求职意向（技术支持）部分匹配/(100分) | 工作地点在深圳市宝安区西乡街道，与画像地点偏好（深圳宝安西乡）完全匹配/(0分)</t>
  </si>
  <si>
    <t>售前产品经理</t>
  </si>
  <si>
    <t>深圳众安在线技术</t>
  </si>
  <si>
    <t>【扣分】要求3年+经验（应届/管培除外）/(100分) | | 【加分】写五险一金/(10分) | 补充医疗/年金/体检/下午茶/团建/(10分) | 新技术栈/AI/大模型/智能体/研发投入（岗位涉及云计算/信息安全）/(10分) | 岗位名/JD写项目管理/项目助理/经理/专员（岗位名售前产品经理，职责涉及解决方案编纂、客户运营、渠道赋能）/(50分)</t>
  </si>
  <si>
    <t>办公室合同评审</t>
  </si>
  <si>
    <t>CACQ</t>
  </si>
  <si>
    <t>07-01 00:00</t>
  </si>
  <si>
    <t>【扣分】岗位名为'办公室合同评审'，职责涉及认证申请资料合规性评审、核定人员规模/认证范围/风险等级、设计审核方案、组建审核团队等，属于典型的认证咨询/审核管理岗，与'办公室'行政职能严重脱节，且JD描述偏向专业技术审核而非通用办公事务，符合'岗位名与职责严重脱节'特征。/(20分) | JD中未明确提及'五险一金'，仅列出'福利列表: '为空，无法确认基础保障，虽不直接扣分但缺失加分项；同时未提及培训/导师制等成长体系。/(0分) |</t>
  </si>
  <si>
    <t>行政助理</t>
  </si>
  <si>
    <t>深圳市飞拓天下贸易</t>
  </si>
  <si>
    <t>【扣分】岗位名为行政助理，但职责和标签包含大量物流、报关、仓库协调内容，且要求具备财务经验，岗位名与职责严重脱节/(20分) | JD中混用了行政、物流、财务等多领域要求，属于JD称呼混用/出现不属于本岗要求/(50分) | | 【加分】福利列表中包含'五险一金'/(10分) | 福利列表中包含'定期体检'/(10分) | 福利列表中包含'零食下午茶'/(10分) | 福利列表中包含'团建聚餐'/(10分) | 技能要求中提到'会AI工具'，匹配加分项中'工作中用...AI工具'及'AI工具运用'/(10分)</t>
  </si>
  <si>
    <t>综合行政专员｜可培养｜双休｜前海办公</t>
  </si>
  <si>
    <t>方宇宙</t>
  </si>
  <si>
    <t>06-30 23:59</t>
  </si>
  <si>
    <t>【扣分】岗位名包含'综合行政'，且职责涉及行政、人事、基础财务整理，属于典型的'轮岗/什么都学/多面手/综合岗'特征，不符合候选人核心定位。/(50分) | 公司类型为'创业公司'且'小团队'，结合岗位职责的杂糅性，符合'小公司'特征，虽未明确人数，但综合其他红旗信号（如综合岗）判定为潜在风险。此处主要依据'轮岗/综合岗'扣分已执行，若严格判定小公司且无其他强背书，通常会有额外扣分，但根据规则'小公司判断'需结合融资等，此处仅就明确的'综合岗'扣分。注：规则中'小公司（&lt;50人）给远超市场价薪资'是红旗，此处薪资4-6K对于深圳前海并不远超市场价，故不触发此特定红旗。但'轮岗/综合岗'已扣50分。/( | 【加分】明确写10:00上班，接近9:30但未达到9:30标准，不过规则中'明确写9:30上班'才加10分，'明确写9:00上班'加5分。10:00未命中具体加分项，但'双休'和'10点上班'体现了工作时间友好，然而规则中只有'明确写9:00'和'9:30'有具体分值，10:00无对应加分。等等，检查规则：'明确写9:00上班 +5', '明确写9</t>
  </si>
  <si>
    <t>海外影视特效IP混剪（高燃混剪）</t>
  </si>
  <si>
    <t>07-15 17:48</t>
  </si>
  <si>
    <t>【扣分】岗位涉及AE/PR等视频剪辑特效制作，属于传统内容创作岗位，非AI技术岗或目标非技术岗（产品运营/项目管理等），与画像核心能力（项目管理/AI数据处理）匹配度低/(20分) | 岗位职责包含内容分发与运营，但核心是视频剪辑与特效制作，属于执行层内容生产，与画像期望的“产品运营/技术支持/项目管理/互联网产品经理”不符/(50分) | | 【加分】福利列表明确写有“五险一金”/(10分) | 福利列表包含“零食下午茶”/(10分) | 福利列表包含“团建聚餐”/(10分) | 学习成长部分提到“完善的带教体系”和“晋升通道”，符合培训/导师制/晋升通道/(5分) | 晋升通道中提及“中级剪辑（AI抽卡师）”，涉及AI工具应用/(10分)</t>
  </si>
  <si>
    <t>电商运营</t>
  </si>
  <si>
    <t>07-15 16:40</t>
  </si>
  <si>
    <t>【扣分】岗位名‘电商运营’与画像期望的‘产品运营/技术支持/项目管理/互联网产品经理’部分匹配，但未直接触发‘产品经理/助理’、‘项目管理/项目助理’等高分触发词，属于模糊匹配，不加分。/(0分) | 岗位名‘电商运营’未触发任何高匹配加分项（如AI工具、游戏、项目管理、产品经理、粤语、通信专业、跨部门协作等）/(0分) | 福利写‘弹性工作’，触发红旗信号‘弹性工作+非固定工时/随叫随到’（虽然未明确‘非固定工时’，但‘弹性工作’在招聘语境中常被解读为工作时间不固定，按规则处理）/(50分) | | 【加分】基本福利明确写‘五险一金’/(10分) | 基本福利明确写‘双休’（触发‘明确写单休/大小周’的对立面，但规则中无直接对应加分项，此处视为未提及，不加分。但‘双休’在上下文中可视为‘好公司特质’的隐含信息，但严格按规则，未明确触发加分词，不加分。）/(0分) | 福利列表包含‘定期体检’/(10分) | 岗位职责描述≥3条+明确技能（Excel/PPT）+有产品（店铺）介绍/(5分)</t>
  </si>
  <si>
    <t>渠道运营专员</t>
  </si>
  <si>
    <t>胖柴</t>
  </si>
  <si>
    <t>07-15 16:38</t>
  </si>
  <si>
    <t>【扣分】要求1-3年经验（非应届/管培）/(100分) | 岗位名与职责严重脱节（渠道运营专员 vs 纯销售/BD模式倾向）/(20分) | 狼性文化/抗压/能吃苦/接受加班/高强度（抗压能力强）/(20分) | 纯提成无底薪/收入上不封顶（未提及，不扣分）/(0分) | 写‘薪资面议’（未提及，不扣分）/(0分) | | 【加分】明确写9:30上班/(10分) | 写午休2小时（实际1.5小时，但接近，视为触发）/(20分) | 职责≥3条+明确技能+有团队/产品介绍/(5分) | 写‘五险一金’/(10分) | 补充医疗/年金/体检/下午茶/团建（体检、团建聚餐）/(10分) | TOB产品/SaaS/平台型产品/(10分) | 跨部门协作/团队统筹类要求（擅长沟通协调，能够独立推进合作落地）/(50分) | 要求/优先粤语（未提及，不加分）/(0分)</t>
  </si>
  <si>
    <t>乐唯科技</t>
  </si>
  <si>
    <t>07-14 13:18</t>
  </si>
  <si>
    <t>【扣分】要求1-3年工作经验，不符合应届生身份/(100分) | | 【加分】福利列表包含五险一金/(10分) | 福利列表包含定期体检、零食下午茶、团建活动/(10分) | 职责描述明确（≥3条）且有团队协作要求/(5分) | 岗位职责涉及跨部门协作/团队统筹/(50分)</t>
  </si>
  <si>
    <t>运营专员（双休、五险一金）</t>
  </si>
  <si>
    <t>深圳市诚建通融资担保</t>
  </si>
  <si>
    <t>【扣分】要求3年+经验（应届/管培除外）/(100分) | 写薪资面议/(20分) | | 【加分】岗位名/职责涉及招投标、审核、商务流程，与项目管理/统筹类要求部分匹配/(50分) | 明确写周末双休/(20分) | 写五险一金/(10分) | 公司团队年轻化氛围好/(5分) | 享有员工下午茶，水果零食小冷饮等，不定期员工活动聚餐等/(10分)</t>
  </si>
  <si>
    <t>07-15 16:35</t>
  </si>
  <si>
    <t>【扣分】岗位职责明确要求进行库存盘点、系统数据更新、台账管理等，工作性质偏向传统仓库管理与行政支持，属于传统行业非数字化/非IT部门岗位/(100分) | 岗位标签和技能要求中明确写明'有质量管理经验'，但候选人无相关经验，且专业为通信工程，不完全匹配'理工科专业优先'的宽泛要求/(0分) | 岗位描述中未明确提及加班或工作压力，但职责涉及流程跟进、盘点、跨部门协同，可能隐含一定工作强度，但不符合'红旗'中明确加班暗示的扣分条件，故此项不扣分/(0分) | | 【加分】岗位名包含'助理'，且JD中'加分项'明确提到'会用ChatGPT等AI工具辅助提升报告撰写、数据分析效率者优先'，符合'AI工具运用'触发词/(10分) | 福利列表包含'五险一金'/(10分) | 岗位职责中包含'跨区域跨部门器件流转管理'、'客退复测协同'、'配合内部需求'等，涉及跨部门协作与流程协调，符合'跨部门协作/团队统筹类要求'触发词/(50分) | 任职要求中提到'沟通协调能力良好'，但未明确要求'团队统筹'，此项不加分，仅记录匹配'跨部门协作'触发词/(0分)</t>
  </si>
  <si>
    <t>销售助理</t>
  </si>
  <si>
    <t>思为科技</t>
  </si>
  <si>
    <t>07-15 16:22</t>
  </si>
  <si>
    <t>【扣分】要求1年以上相关工作经验（应届/管培除外）/(100分) | | 【加分】写'五险一金'/(10分) | 补充医疗/年金/体检/下午茶/团建/(10分) | JD写'应届生亦可'或'欢迎优秀应届毕业生'（注：岗位描述未明确写出，但岗位名'销售助理'与职责偏文职，画像求职目标包含'技术支持'、'项目管理'，此条不触发）/(0分) | 岗位名/JD写项目管理/项目助理/经理/专员（岗位描述中有'统筹销售会议'，但整体职责更偏销售支持文职，未明确为项目管理岗）/(0分) | 要求/优先粤语（未提及）/(0分) | 通信工程/计算机/电子信息相关专业（未提及）/(0分) | 跨部门协作/团队统筹类要求（职责中有'协助销售和财务之间工作协调和沟通'、'统筹销售会议'，可视为部</t>
  </si>
  <si>
    <t>游戏测试</t>
  </si>
  <si>
    <t>海拓时代</t>
  </si>
  <si>
    <t>07-15 15:52</t>
  </si>
  <si>
    <t>【扣分】基础扣分：岗位要求工作经验1-3年，非应届/管培岗位，且画像为应届生/(100分) | | 【加分】个人匹配：岗位名/JD写游戏测试相关/(50分) | 好公司特质：福利包含五险一金/(10分) | 好公司特质：福利包含下午茶/团建聚餐/星巴克驻场/(10分)</t>
  </si>
  <si>
    <t>研发项目管理专员</t>
  </si>
  <si>
    <t>鑫宏力</t>
  </si>
  <si>
    <t>【扣分】要求3年+经验（应届/管培除外）/(100分) | 学历要求为大专（与画像不符，非触发项但影响匹配度）/(10分) | 岗位名与职责侧重研发文档与流程管理，非技术岗核心诉求/(20分) | | 【加分】岗位名包含'项目管理'，与画像核心能力匹配/(50分) | 职责涉及'统筹研发项目全流程跟进'、'跨部门协调（研发、财务）'，匹配跨部门协作/团队统筹类要求/(50分)</t>
  </si>
  <si>
    <t>银行大堂助理/行政班双休</t>
  </si>
  <si>
    <t>昆盛</t>
  </si>
  <si>
    <t>07-15 00:29</t>
  </si>
  <si>
    <t>客户经理</t>
  </si>
  <si>
    <t>中国银河证券</t>
  </si>
  <si>
    <t>07-14 23:52</t>
  </si>
  <si>
    <t>【扣分】传统行业非数字化/非IT部门岗位（互联网金融虽属金融，但结合证券从业资格要求，判断为偏传统金融行业岗位）/(100分) | | 【加分】岗位名/JD写销售相关（客户经理）/(50分) | 福利列表写'五险一金'/(10分) | 福利列表包含补充医疗（企业年金）、体检、团建（团建聚餐）/(10分)</t>
  </si>
  <si>
    <t>【扣分】要求3年+经验（应届/管培除外）/(100分) | | 【加分】写'五险一金'/(10分) | 补充医疗/年金/体检/下午茶/团建/(10分) | 岗位名/JD写产品经理/助理相关/(50分)</t>
  </si>
  <si>
    <t>业务经理</t>
  </si>
  <si>
    <t>唯亮科技</t>
  </si>
  <si>
    <t>07-14 15:43</t>
  </si>
  <si>
    <t>【扣分】要求3年+经验（应届/管培除外）/(100分) | | 【加分】岗位涉及销售/客户/商务职责/(50分) | 福利列表包含五险一金/(10分) | 福利列表包含零食下午茶/团建聚餐/(10分)</t>
  </si>
  <si>
    <t>07-14 13:35</t>
  </si>
  <si>
    <t>【扣分】要求一年及以上生产、采购或销售业务跟单经验（应届生不符合）/(100分) | | 【加分】写“五险一金”/(10分) | 补充医疗/年金/体检/下午茶/团建（定期体检）/(10分) | 跨部门协作/团队统筹类要求（善于跨部门协同）/(50分)</t>
  </si>
  <si>
    <t>文控专员</t>
  </si>
  <si>
    <t>中珠医疗控股</t>
  </si>
  <si>
    <t>07-14 13:23</t>
  </si>
  <si>
    <t>【扣分】岗位职责为行政/文控类工作，属于传统行业非数字化/非IT部门岗位/(100分) | | 【加分】任职要求明确写'应届生可接受'/(20分) | 岗位标签为'行政管理'，与用户'通信工程'专业部分相关（管理类交叉）/(50分)</t>
  </si>
  <si>
    <t>商务助理</t>
  </si>
  <si>
    <t>红茶移动</t>
  </si>
  <si>
    <t>07-15 16:03</t>
  </si>
  <si>
    <t>【扣分】要求1-3年工作经验（应届/管培除外）/(100分) | | 【加分】写'五险一金'/(10分) | 福利列表包含'补充医疗保险'/(10分) | 福利列表包含'定期体检'/(10分) | 福利列表包含'免费咖啡'、'零食下午茶'/(10分) | 福利列表包含'员工旅游'/(10分) | 福利列表包含'培训进修补贴'/(5分) | 任职要求明确提到'能熟练使用...AI工具'/(10分)</t>
  </si>
  <si>
    <t>项目助理（办公项目）-出差</t>
  </si>
  <si>
    <t>金瀚装饰</t>
  </si>
  <si>
    <t>07-15 15:04</t>
  </si>
  <si>
    <t>【扣分】岗位性质为传统工装/装修行业，非数字化/非IT部门/(100分) | 明确提到'抗压能力良好'，带有加班暗示/(20分) | 接受应届生但薪资5-6K，结合行业及公司规模（&lt;50人+未融资判断）/(10分) | | 【加分】岗位名包含'项目助理'，与个人求职意向'技术项目管理'部分匹配/(50分) | JD明确写'接受应届生'，符合个人画像/(20分) | 福利列表包含'五险一金'/(10分) | 福利列表包含'定期体检'、'团建活动'/(10分) | 加分项中提到'团队氛围轻松，晋升通道清晰'，可视为培训/晋升通道/(5分)</t>
  </si>
  <si>
    <t>积木搭建师</t>
  </si>
  <si>
    <t>思创力维</t>
  </si>
  <si>
    <t>07-14 13:17</t>
  </si>
  <si>
    <t>【扣分】岗位职责为积木/玩具设计、生产、质量相关，属于传统行业非数字化/非IT部门岗位/(100分) | | 【加分】明确写9:00上班/(5分) | 写午休2小时（12:00-13:30）/(20分) | 职责≥3条+明确技能+有团队/产品介绍/(5分) | 团队年轻/扁平化/平均年龄年轻化/(5分) | 周末双休/(0分) | 写'五险一金'/(10分) | 补充医疗/年金/体检/下午茶/团建/(10分) | 公益/ESG/环保/教育贡献/(5分) | 官网链接/团队合照/办公环境图/(5分) | 岗位名/职责与个人核心（项目管理、AI数据处理等）匹配度低/(0分)</t>
  </si>
  <si>
    <t>短视频策划</t>
  </si>
  <si>
    <t>云领天下</t>
  </si>
  <si>
    <t>【扣分】岗位涉及视频拍摄与剪辑（非纯策划）/(100分) | 工作内容偏向短视频运营而非产品/项目管理/(20分) | | 【加分】岗位名涉及产品策划（短视频策划）相关/(50分) | JD要求本科以上学历（未限制应届）/(20分) | 岗位描述涉及用户分析与推广（非纯内容创作）/(5分) | 福利包含零食下午茶/(10分)</t>
  </si>
  <si>
    <t>游戏研发运营</t>
  </si>
  <si>
    <t>【扣分】明确写‘1-3年’工作经验要求，不符合应届生画像/(100分) | | 【加分】岗位描述包含具体职责（≥3条）、明确技能要求，且提及团队协作/(5分) | 福利列表包含‘五险一金’/(10分) | 岗位描述提及‘数据分析能力’，与候选人AI数据处理能力部分匹配/(0分) | 岗位职责涉及‘活动策划’与‘运营’，与候选人活动统筹经历部分匹配/(0分) | 岗位描述提及‘游戏产品’，与候选人画像中‘游戏策划/运营相关’触发项匹配/(50分)</t>
  </si>
  <si>
    <t>销售助理/商务助理</t>
  </si>
  <si>
    <t>慧灵科技</t>
  </si>
  <si>
    <t>07-15 16:36</t>
  </si>
  <si>
    <t>【扣分】岗位要求1-3年工作经验，非应届生或管培生/(100分) | JD明确要求抗压能力，适应快节奏工作环境（隐含加班暗示）/(20分) | | 【加分】岗位名包含'商务助理'，与个人求职方向'技术支持/项目管理'部分相关，但非直接匹配/(0分) | 岗位职责涉及'跨部门协作'，与个人能力'跨部门协同'匹配/(50分) | 岗位为'To B'销售助理/商务助理，属于To B产品/服务支持范畴/(10分) | 福利列表包含'五险一金'/(10分) | 福利列表包含'定期体检'/(10分) | 技能要求'数据分析能力'，与个人经历'AI数据处理'部分相关/(0分)</t>
  </si>
  <si>
    <t>智能穿戴销售经理（无责底薪）</t>
  </si>
  <si>
    <t>研强物联</t>
  </si>
  <si>
    <t>【扣分】要求3年以上销售工作经验，非应届生/管培生专属岗位，不符合画像背景/(100分) | | 【加分】岗位职责包含商务谈判、客户关系维护、销售计划制定，与项目管理、跨部门协同能力有一定关联性/(50分) | 福利列表明确包含'五险一金'/(10分)</t>
  </si>
  <si>
    <t>淘宝电商运营助理</t>
  </si>
  <si>
    <t>利成风机厂</t>
  </si>
  <si>
    <t>07-01 00:15</t>
  </si>
  <si>
    <t>【扣分】岗位名为'助理'，且JD中明确包含'客服自己接待'，属于销售/客服性质较强的岗位，不符合候选人'非技术岗'但偏向产品/项目管理/运营的定位，且存在职责混杂（运营+客服+设计协同），符合'岗位名与职责严重脱节'或'JD称呼混用'的红旗信号，判定为低质量匹配。/(20分) | JD中提到'完成老板布置的任务'，隐含服从性要求，虽未明说加班，但结合'工作压力不强'的反向描述，往往暗示管理不规范。更关键的是，该岗位为'助理'级别，通常对应初级执行层，与候选人期望的'项目管理/产品运营'核心能力虽有交集，但缺乏明确的成长路径和团队管理属性，且'客服接待'职责对于期望做产品/项目的候选人来说是严重的方向偏</t>
  </si>
  <si>
    <t>街道档案管理员+双休、接受无经验</t>
  </si>
  <si>
    <t>中国人寿</t>
  </si>
  <si>
    <t>【扣分】传统行业非数字化/非IT部门岗位（街道档案管理属于非IT职能）/(100分) | | 【加分】明确写9:00上班/(5分) | 写午休2小时（12:00-14:00）/(20分) | 明确写双休/(0分) | 写'五险一金'（福利列表中有补充医疗保险，推定包含五险一金基础）/(10分) | 补充医疗/年金/体检/下午茶/团建（福利列表有补充医疗保险、下午茶、团建聚餐）/(10分) | 培训/导师制/晋升通道（岗位描述写'公司有完善的培训体系/晋升体系'）/(5分) | 官网链接/团队合照/办公环境图（未提供信息，不加分）/(0分)</t>
  </si>
  <si>
    <t>07-15 15:57</t>
  </si>
  <si>
    <t>【扣分】要求3年+经验（应届/管培除外）/(100分) | | 【加分】写"五险一金"/(10分) | 补充医疗保险/(10分) | 零食下午茶/(10分) | 团建聚餐/(10分) | 涉及人工智能行业/(10分)</t>
  </si>
  <si>
    <t>天猫运营助理</t>
  </si>
  <si>
    <t>五洲联鑫</t>
  </si>
  <si>
    <t>07-15 15:54</t>
  </si>
  <si>
    <t>【扣分】明确写‘抗压能力’，触发红旗信号：狼性文化/抗压/能吃苦/接受加班/高强度/(20分) | 明确写‘后期可晋升为品类链接运营’，触发红旗信号：轮岗/什么都学/多面手/综合岗/(50分) | | 【加分】明确写‘五险一金’，触发加分项/(10分) | 明确写‘下午茶/聚餐’，触发加分项：补充医疗/年金/体检/下午茶/团建/(10分)</t>
  </si>
  <si>
    <t>短视频编导（可接受应届生）</t>
  </si>
  <si>
    <t>07-14 18:19</t>
  </si>
  <si>
    <t>【扣分】岗位名/描述为AI视频/AI图片生成相关岗位/(100分) | | 【加分】岗位可接受应届生/(20分) | 福利列表包含五险一金/(10分) | 福利列表包含定期体检/零食下午茶/(10分) | 岗位涉及AIGC/AI内容/(10分)</t>
  </si>
  <si>
    <t>游戏美术设计师</t>
  </si>
  <si>
    <t>猎游科技</t>
  </si>
  <si>
    <t>07-14 17:47</t>
  </si>
  <si>
    <t>【扣分】岗位要求1-3年以上休闲类游戏项目经验/(100分) | 岗位描述包含‘需休闲类游戏相关经验的，中级及以上’，与应届生画像不符/(100分) | | 【加分】岗位名‘游戏美术设计师’属于游戏相关岗位/(50分) | 岗位要求‘熟练运用 AI’，与画像中AI工具运用匹配/(100分)</t>
  </si>
  <si>
    <t>科浩安</t>
  </si>
  <si>
    <t>07-01 00:30</t>
  </si>
  <si>
    <t>交付助理/专员（偏银行开户）-双休</t>
  </si>
  <si>
    <t>企财盈</t>
  </si>
  <si>
    <t>07-01 00:01</t>
  </si>
  <si>
    <t>天猫运营</t>
  </si>
  <si>
    <t>深圳永利八达通物...</t>
  </si>
  <si>
    <t>07-14 13:19</t>
  </si>
  <si>
    <t>【扣分】工作经验要求为1-3年（应届/管培除外）/(100分) | 岗位描述中包含'抗压能力强'，但未明确暗示加班或高强度工作，根据规则不视为红旗信号，不扣分。此处为说明，实际不计分。/(0分) | | 【加分】岗位描述中明确写'五险一金'/(10分) | 岗位描述中包含'不定期下午茶'/(10分) | 岗位描述中包含'部门聚餐、团建'等团建福利/(10分) | 岗位描述中包含'公司重视员工个人发展，培训机制完善'，符合培训/导师制/晋升通道/(5分) | 岗位描述中包含'晋升通道'，符合晋升通道/(5分) | 岗位描述中明确写'早上9：00-下午18:00'，符合明确写9:00上班/(5分) | 岗位描述中明确写'双休'/(0分)</t>
  </si>
  <si>
    <t>安规测试工程师</t>
  </si>
  <si>
    <t>中瑞腾标（外资合资）</t>
  </si>
  <si>
    <t>【扣分】要求1-3年工作经验（应届/管培除外）/(100分) | | 【加分】福利列表包含'五险一金'/(10分) | 福利列表包含'补充医疗保险'/(10分) | 福利列表包含'团建聚餐'/(10分) | 岗位描述明确写'双休'/(10分)</t>
  </si>
  <si>
    <t>ai产品经理</t>
  </si>
  <si>
    <t>深圳泽强时光科技</t>
  </si>
  <si>
    <t>07-15 01:35</t>
  </si>
  <si>
    <t>【扣分】明确要求1-3年工作经验，应届生不符合/(100分) | JD核心职责偏向UI/交互设计（高保真原型、设计审美、动效经验），与求职者目标（产品运营/项目管理）和核心能力（项目管理/AI数据处理）匹配度低/(20分) | | 【加分】岗位名包含‘产品经理’，符合求职者目标岗位方向/(50分) | 岗位涉及ToB/ToC产品，符合求职者期望的互联网产品方向/(10分)</t>
  </si>
  <si>
    <t>AI视频生成</t>
  </si>
  <si>
    <t>看见文化</t>
  </si>
  <si>
    <t>07-14 17:38</t>
  </si>
  <si>
    <t>【扣分】岗位为ai视频ai图片生成岗位/(100分) | | 【加分】岗位涉及AI/大模型/智能体/(10分) | 工作中使用AI工具（Runway, Pika, Sora, 可灵, 即梦等）/(10分) | 写'五险一金'/(10分) | 补充医疗/年金/体检/下午茶/团建（定期体检、零食下午茶、团建聚餐）/(10分)</t>
  </si>
  <si>
    <t>杰图数字设计</t>
  </si>
  <si>
    <t>07-14 13:06</t>
  </si>
  <si>
    <t>【扣分】明确写1-3年工作经验要求/(100分) | 能承担压力（隐含加班）/(20分) | | 【加分】岗位涉及AI软件技术/(10分) | 新媒体运营（接近产品运营）/(50分)</t>
  </si>
  <si>
    <t>杰华特微电子股份...</t>
  </si>
  <si>
    <t>【扣分】JD要求1-3年经验，非应届生/管培岗位/(100分) | | 【加分】福利列表包含'五险一金'/(10分) | 福利列表包含'补充医疗保险'/(10分) | 福利列表包含'零食下午茶'/(10分) | 岗位标签/描述提及'企业（To B）'/(10分)</t>
  </si>
  <si>
    <t>游戏执行策划</t>
  </si>
  <si>
    <t>深圳自游进化科技</t>
  </si>
  <si>
    <t>07-01 03:12</t>
  </si>
  <si>
    <t>【扣分】工作经验要求1-3年，候选人2026届本科应届，不符合经验要求/(100分) | JD中提及'高强度、快节奏的工作环境'，触发红旗信号中的加班/高压暗示/(20分) | | 【加分】岗位名为游戏执行策划，JD涉及游戏系统设计与玩法构思，匹配个人匹配项中'岗位名/JD写游戏策划/游戏运营/游戏测试相关'/(50分) | 福利列表包含'五险一金'/(10分)</t>
  </si>
  <si>
    <t>行政文员/行政专员-双休</t>
  </si>
  <si>
    <t>聚商鼎力</t>
  </si>
  <si>
    <t>【扣分】岗位名为行政文员/行政专员，属于传统非技术/非数字化核心岗位，且公司业务为代理记账/工商注册，符合'传统行业非数字化/非IT部门岗位'特征/(100分) | JD中明确提到'弹性工作'或隐含随叫随到风险（虽写了双休，但'完成...其他临时性工作'及'弹性'常伴随隐性加班，此处主要依据'传统行业非数字化'扣分，若视为轻微红旗可加扣，但根据规则'弹性工作+非固定工时'才扣50，此处写明了具体时间段08:45-18:00，故不扣弹性分。但'其他临时性工作'可能涉及多面手，不过权重较低。主要扣分点在于岗位性质与候选人画像严重不符）。注：根据规则，'传统行业非数字化/非IT部门岗位'扣100分。/(0分 | 【加分】JD中明确写'优秀应届生也可考虑'，匹配个人'2026届本科'身份/(20分) | JD中明确写'双休制'且'严格执行国家法定节假日'，虽然规则中'明确写9:00上班'才加分，但'双休'本身是优质福利，不过规则表中无直接'双休'加分项，仅有'明确写9:00上班'等特定时间加分。此处严格遵循规则，无对应加分项。但'零食下午茶'匹配'补充医疗/年金</t>
  </si>
  <si>
    <t>游戏运营</t>
  </si>
  <si>
    <t>奈斯互动</t>
  </si>
  <si>
    <t>07-01 00:05</t>
  </si>
  <si>
    <t>【扣分】工作经验要求1-3年，不符合应届生身份/(100分) | JD中明确提到“吃苦耐劳”、“抗压能力强”，属于红旗信号中的加班暗示/(20分) | | 【加分】岗位名为游戏运营，匹配个人匹配加分项/(50分) | 福利列表包含五险一金/(10分)</t>
  </si>
  <si>
    <t>产品助理</t>
  </si>
  <si>
    <t>宁美国度</t>
  </si>
  <si>
    <t>07-14 13:36</t>
  </si>
  <si>
    <t>【扣分】岗位名与职责严重脱节（岗位名为“产品助理”，但核心职责包含硬件产品定义、项目进度成本管理、文档制作、拍摄剪辑等，更偏向硬件产品经理/项目经理，而非传统意义上的C端互联网产品助理）/(20分) | 明确要求会开车（公司有车）/(50分) | 涉及硬件产品（PC电脑、数码外设）定义与管理，与画像中期望的非技术岗、互联网产品/运营方向存在偏差/(100分) | 存在“狼性文化/抗压/能吃苦/接受加班/高强度”暗示（要求“执行力强”、“严谨”、“责任心”、“推动”等，在非明确福利背景下易解读为高强度工作）/(20分) | | 【加分】岗位名包含“产品助理”，匹配画像中“产品经理/助理相关”/(50分) | 职责包含“与营销团队沟通协调”、“项目进度跟进”、“跨部门协同”，匹配画像中“跨部门协作/团队统筹类要求”/(50分) | 福利列表包含“五险一金”/(10分) | 福利列表包含“团建聚餐”/(10分) | 福利列表包含“绩效奖金”、“年终奖”、“带薪年假”等/(5分)</t>
  </si>
  <si>
    <t>京东运营专员</t>
  </si>
  <si>
    <t>掌阅科技</t>
  </si>
  <si>
    <t>【扣分】要求3年+经验（应届/管培除外）/(100分) | 传统行业非数字化/非IT部门岗位/(100分) | | 【加分】写'五险一金'/(10分) | 补充医疗/年金/体检/下午茶/团建/(10分) | 岗位名/JD写产品经理/助理相关/(50分) | 跨部门协作/团队统筹类要求/(50分) | 职责≥3条+明确技能+有团队/产品介绍/(5分) | 知名企业/上市公司/行业龙头/(10分)</t>
  </si>
  <si>
    <t>佳思德科技</t>
  </si>
  <si>
    <t>07-15 16:43</t>
  </si>
  <si>
    <t>【扣分】要求1-3年工作经验/(100分) | 岗位描述包含‘能承受一定的工作压力’/(0分) | | 【加分】公司是国家专精特新‘小巨人’企业、高新技术企业，处于行业领先地位/(10分) | 公司处于快速扩张期，发展前景广阔/(5分) | 福利包含五险一金/(10分) | 岗位职责明确，包含3条以上具体职责、技能要求及团队/产品介绍/(5分)</t>
  </si>
  <si>
    <t>不垢管理</t>
  </si>
  <si>
    <t>07-15 16:32</t>
  </si>
  <si>
    <t>【扣分】要求3年+经验（应届/管培除外）/(100分) | | 【加分】写‘五险一金’/(10分) | 补充医疗/年金/体检/下午茶/团建/(10分) | 团队年轻/扁平化/平均年龄年轻化/(5分) | 职责≥3条+明确技能+有团队/产品介绍/(5分)</t>
  </si>
  <si>
    <t>销售专员+双休+五险一金</t>
  </si>
  <si>
    <t>HCT</t>
  </si>
  <si>
    <t>07-15 16:08</t>
  </si>
  <si>
    <t>【扣分】传统行业非数字化/非IT部门岗位（电子电器、玩具礼品、日用品、化工品及原材料领域销售）/(100分) | | 【加分】写'五险一金'/(10分) | 补充医疗/年金/体检/下午茶/团建（补充医疗保险、定期体检）/(10分) | 明确写双休/(10分)</t>
  </si>
  <si>
    <t>四通科技</t>
  </si>
  <si>
    <t>07-15 16:07</t>
  </si>
  <si>
    <t>【扣分】岗位职责涉及‘拜访客户’、‘处理客户咨询’，属于扫楼/陌拜/电话推销/纯BD模式/(200分) | 任职要求‘1年以上To B销售支持经验’，属于要求3年以下经验（但应届/管培除外）/(100分) | | 【加分】岗位名称‘销售助理’属于AI销售/TOB销售/科技行业客户经理相关/(50分) | 岗位标签和职责明确提及‘企业（To B）’、‘互联网/科技’，属于TOB产品/SaaS/平台型产品相关/(10分) | 福利列表包含‘五险一金’/(10分) | 福利列表包含‘定期体检’、‘零食下午茶’、‘团建聚餐’、‘员工旅游’/(10分) | 岗位技能要求‘项目管理能力’，与画像核心能力匹配/(50分) | 岗位技能要求‘数据分析能力’，与画像AI数据处理能力有一定匹配/(50分) | 岗位职责要求‘高频跨部门协作’，与画像跨部门协同能力匹配/(50分)</t>
  </si>
  <si>
    <t>【扣分】岗位名'销售助理'与用户求职方向'非技术岗'（产品/运营/项目管理）不符/(20分) | JD要求'一年及以上生产、采购或销售业务跟单经验'，不符合应届生身份/(100分) | 岗位职责为销售支持/订单协调，属于传统业务跟单，与用户核心能力'AI数据处理/项目管理/活动统筹'匹配度低/(20分) | JD未提及任何AI工具、新技术或数字化转型相关内容/(0分) | | 【加分】福利包含'五险一金'/(10分) | 福利包含'定期体检'/(10分) | 岗位职责涉及'跨部门协同'（用户能力匹配）/(50分) | 薪资结构明确（底薪+全勤+餐补+年终奖），非'薪资面议'/(0分)</t>
  </si>
  <si>
    <t>跨境电商产品开发助理（双休，地铁旁）</t>
  </si>
  <si>
    <t>深圳创拓电子商务公司</t>
  </si>
  <si>
    <t>【扣分】岗位涉及化妆品/美妆类目，与用户画像的AI/技术项目管理/产品运营方向不匹配，属于传统行业非数字化岗位/(100分) | 岗位职责包含‘整理供应商资料，对接供应商’，有采购属性，与用户核心的‘项目管理/AI数据处理’方向不直接匹配/(0分) | 任职要求中明确‘设计类相关专业，留学生优先’，与用户‘通信工程’专业不匹配/(0分) | | 【加分】明确写‘双休’/(0分) | 福利列表包含‘五险一金’/(10分) | 福利列表包含‘补充医疗保险’、‘企业年金’、‘零食下午茶’、‘团建聚餐’等/(10分) | 岗位描述提到‘新人入职有专人指导，定时举办公司培训’，符合‘培训/导师制’/(5分) | 福利列表包含‘年底奖’、‘绩效奖金’、‘保底工资’/(0分) | 岗位描述提到‘办公环境宽敞优雅，交通便利近’，并给出具体地址/(5分)</t>
  </si>
  <si>
    <t>合肥康芯威</t>
  </si>
  <si>
    <t>07-14 13:28</t>
  </si>
  <si>
    <t>【扣分】明确要求1-3年工作经验/(100分) | 岗位名称为‘商务助理’，核心职责是销售行政支持、合同管理、数据整理，属于销售支持/行政范畴，与画像核心的‘项目管理/AI数据处理/活动统筹/SOP制定’以及求职方向‘产品运营/技术支持/技术项目管理/互联网产品经理’匹配度极低/(20分) | | 【加分】福利列表包含五险一金/(10分) | 福利列表包含补充医疗保险/(10分) | 福利列表包含定期体检/(10分) | 福利列表包含零食下午茶/(10分) | 福利列表包含团建聚餐/(10分)</t>
  </si>
  <si>
    <t>天猫平台运营专员</t>
  </si>
  <si>
    <t>创现</t>
  </si>
  <si>
    <t>【扣分】要求3年+经验（应届/管培除外）/(100分) | | 【加分】明确写9:00上班/(5分) | 写五险一金/(10分) | 补充医疗/年金/体检/下午茶/团建/(10分) | 职责≥3条+明确技能+有团队/产品介绍/(5分)</t>
  </si>
  <si>
    <t>商业营运岗</t>
  </si>
  <si>
    <t>华润置地前海项目</t>
  </si>
  <si>
    <t>【扣分】传统行业非数字化/非IT部门岗位（商场运营）/(100分) | 小公司（&lt;50人）+未融资+结合其他红旗综合判断（基于‘商场运营’岗位推断）/(10分) | | 【加分】JD写‘应届生亦可’/(20分) | 福利列表包含‘五险一金’/(10分) | 福利列表包含‘定期体检’/(10分)</t>
  </si>
  <si>
    <t>餐厅见习助理</t>
  </si>
  <si>
    <t>老乡鸡餐饮</t>
  </si>
  <si>
    <t>07-01 01:42</t>
  </si>
  <si>
    <t>【扣分】岗位描述中提到'需要在岗位轮岗2-3个月学习...具体看学习进度'，符合'轮岗/什么都学/多面手'的扣分项/(50分) | 岗位描述中提到'吃苦耐劳'，符合'狼性文化/抗压/能吃苦'的扣分项/(20分) |</t>
  </si>
  <si>
    <t>海运操作助理（应届生）</t>
  </si>
  <si>
    <t>外运速达</t>
  </si>
  <si>
    <t>07-01 00:07</t>
  </si>
  <si>
    <t>【扣分】岗位名为'海运操作助理'，属于传统物流/货代行业的单证与操作岗位，符合'传统行业非数字化/非IT部门岗位'的扣分项/(100分) | | 【加分】JD中明确写'该岗位只针对应届生招聘'，匹配个人匹配项中的'JD写应届生亦可'/(20分) | 福利列表中明确包含'五险一金'/(10分)</t>
  </si>
  <si>
    <t>07-14 17:42</t>
  </si>
  <si>
    <t>【扣分】岗位职责涉及AI视频生成（影视特效、混剪创作）/(100分) | | 【加分】写'五险一金'/(10分) | 补充医疗/年金/体检/下午茶/团建（福利列表包含零食下午茶、团建聚餐）/(10分) | 培训/导师制/晋升通道（学习成长部分明确描述带教体系、培训及晋升通道）/(5分)</t>
  </si>
  <si>
    <t>显控科技</t>
  </si>
  <si>
    <t>07-14 13:41</t>
  </si>
  <si>
    <t>【扣分】基础扣分：要求1-3年工作经验（非应届/管培岗位）/(100分) | 红旗信号：薪资写面议（薪资列表中未明确写出具体数字，但描述中薪资为7-10K，此项不触发。注意：根据输入，薪资已明确为7-10K，而非面议。此处为示例，实际处理时应避免误判）/(0分) | | 【加分】个人匹配：岗位职责涉及客户档案管理、对账开票、货款催收、商务文件归档等，与个人经历中的'项目管理'、'SOP制定'、'跨部门协同'等能力有一定关联，但并非直接匹配。根据'经历直接匹配'触发词，需高度相关。此项关联度不足，不计分。/(0分) | 好公司特质：福利列表包含'五险一金'/(10分) | 好公司特质：福利列表包含'零食下午茶'、'定期体检'、'员工旅游'/(10分) | 好公司特质：岗位描述中'职责≥3条+明确技能'（列出了7条具体职责和ERP、Excel等技能要求）/(5分)</t>
  </si>
  <si>
    <t>深圳星图云光科技</t>
  </si>
  <si>
    <t>【扣分】岗位要求1-3年工作经验，非应届生亦可或管培/(100分) | 明确要求抗压能力（狼性文化/抗压/能吃苦/接受加班/高强度）/(20分) | | 【加分】JD写‘五险一金’/(10分) | 福利包含定期体检/(10分) | 福利包含零食下午茶/(10分) | 岗位要求熟练使用市面上常用AI进行辅助创作/(10分) | 团队年轻/扁平化/平均年龄年轻化（根据职责和团队协作描述推断）/(5分)</t>
  </si>
  <si>
    <t>【扣分】JD要求1-3年工作经验，与画像不符（应届生）/(100分) | JD明确要求电商运营经验（如天猫运营），与画像核心求职方向（非技术岗，产品运营、技术支持、项目管理）匹配度有限/(100分) | | 【加分】明确写9:00上班/(5分) | 福利列表明确写有五险一金/(10分) | 福利待遇中包含补充医疗/年金/体检/下午茶/团建等（下午茶、团建聚餐、体检）/(10分) | 岗位要求中提到活动策划执行，与画像核心能力（活动统筹）部分匹配/(50分) | 岗位涉及平台运营、推广工作，与画像求职方向（产品运营）部分匹配/(50分)</t>
  </si>
  <si>
    <t>电商采购助理-双休</t>
  </si>
  <si>
    <t>艾沃网络</t>
  </si>
  <si>
    <t>07-01 00:02</t>
  </si>
  <si>
    <t>【扣分】工作经验要求1-3年，候选人2026届本科应届，不符合经验要求/(100分) | 技能要求中包含'自带供应商资源'，属于自带资源优先的红旗信号/(10分) | | 【加分】明确写9:00上班/(5分) | 福利列表包含'五险一金'/(10分) | 福利列表包含'零食下午茶'和'团建聚餐'/(10分) | 描述中提到'年轻化团队'/(5分) | 岗位职责≥3条且包含明确技能（ERP/Excel）及团队介绍/(5分)</t>
  </si>
  <si>
    <t>07-15 15:00</t>
  </si>
  <si>
    <t>【扣分】要求1-3年工作经验（非应届/管培岗位）/(100分) | | 【加分】写'五险一金'/(10分) | 补充医疗/年金/体检/下午茶/团建/(10分)</t>
  </si>
  <si>
    <t>管培生/储备干部（运营/商务招投标/业务）</t>
  </si>
  <si>
    <t>广东惠邦物业</t>
  </si>
  <si>
    <t>07-15 00:21</t>
  </si>
  <si>
    <t>【扣分】明确写单休/大小周（没写不扣分）/(500分) | 岗位名/JD写项目管理/项目助理/经理/专员/(50分) | 要求/优先粤语/(30分) | 通信工程/计算机/电子信息相关专业/(50分) | 跨部门协作/团队统筹类要求/(50分) | | 【加分】企业/上市公司/行业龙头/(10分) | B轮+/上市/成熟企业/(5分) | 新技术栈/AI/大模型/智能体/研发投入/(10分) | 写“五险一金”/(10分) | 补充医疗/年金/体检/下午茶/团建/(10分) | 公益/ESG/环保/教育贡献/(5分) | 经历直接匹配/(100分) | JD写“应届生亦可”或“欢迎优秀应届毕业生”/(20分) | AI工具运用 + AI技术相关 同时满足/(100分) | 岗位名/JD写游戏策划/游戏运营/游戏测试相关/(50分) | 岗位名/JD写产品经理/助理相关/(50分) | 岗位名/JD写测试助理/工程师/(50分) | AI销售 | AI</t>
  </si>
  <si>
    <t>空运商务（双休）重点培养</t>
  </si>
  <si>
    <t>涵文</t>
  </si>
  <si>
    <t>07-15 00:16</t>
  </si>
  <si>
    <t>【扣分】传统行业非数字化/非IT部门岗位/(100分) | 岗位职责涉及‘能积极面对挑战及压力’，属于狼性文化/抗压/能吃苦/接受加班/高强度/(20分) | | 【加分】福利列表包含五险一金/(10分) | 福利列表包含团建聚餐/(10分) | 福利列表包含定期体检/(10分) | 福利列表包含零食下午茶/(10分)</t>
  </si>
  <si>
    <t>07-15 00:12</t>
  </si>
  <si>
    <t>【扣分】要求3年+经验（应届/管培除外）/(100分) | | 【加分】写"五险一金"/(10分) | 补充医疗/年金/体检/下午茶/团建/(10分)</t>
  </si>
  <si>
    <t>〖双休+五险一金+不加班〗新媒体运营</t>
  </si>
  <si>
    <t>07-14 17:07</t>
  </si>
  <si>
    <t>07-14 15:45</t>
  </si>
  <si>
    <t>【扣分】岗位为传统行业（空运物流）非数字化/非IT部门岗位/(100分) | | 【加分】写五险一金/(10分) | 福利包含定期体检/下午茶/团建/年终奖/(10分)</t>
  </si>
  <si>
    <t>招商文员</t>
  </si>
  <si>
    <t>鸿荣源壹方商用置...</t>
  </si>
  <si>
    <t>07-14 13:01</t>
  </si>
  <si>
    <t>【扣分】传统行业非数字化/非IT部门岗位/(100分) | | 【加分】写五险一金/(10分) | 补充医疗/年金/体检/下午茶/团建/(10分)</t>
  </si>
  <si>
    <t>政府事务专员</t>
  </si>
  <si>
    <t>美华电力设计</t>
  </si>
  <si>
    <t>07-14 12:57</t>
  </si>
  <si>
    <t>【扣分】岗位职责涉及数据录入、整理和分析，但专业要求为电力工程及其自动化专业及自动化电力系统相关专业，与用户通信工程背景不匹配，且岗位属于传统行业非数字化/非IT部门岗位/(100分) | 岗位职责描述为协助上级完成工作安排，协助业主处理相关工作，职责不明确，可能涉及政府事务或传统项目协调，无AI/互联网相关技术栈或产品属性/(20分) | | 【加分】福利列表包含五险一金/(10分) | 福利列表包含零食下午茶/(10分) | 福利列表包含定期体检/(10分) | 福利列表包含团建聚餐/(10分)</t>
  </si>
  <si>
    <t>外贸助理/跟单</t>
  </si>
  <si>
    <t>领世达科技有限公司</t>
  </si>
  <si>
    <t>07-14 10:39</t>
  </si>
  <si>
    <t>【扣分】岗位涉及外贸跟单，属于传统行业非数字化/非IT部门岗位/(100分) | 岗位描述明确要求'能够承受一定的工作压力'，且职责中包含'密切跟踪订单生产状态'等暗示可能加班的表述/(20分) | | 【加分】福利列表包含'五险一金'/(10分) | 福利列表包含'补充医疗保险'/(10分) | 福利列表包含'定期体检'/(10分) | 福利列表包含'零食下午茶'/(10分)</t>
  </si>
  <si>
    <t>合众惠电子</t>
  </si>
  <si>
    <t>【扣分】岗位名为'助理'，且薪资4-5K在深圳属于较低水平，符合'小公司（&lt;50人）给远超市场价薪资'的反向逻辑，但此处更关键的是JD内容空泛，缺乏具体业务细节，触发'JD全空话无具体职责'扣分。/(30分) | JD中未明确提及团队规模、融资情况或知名背景，但薪资结构包含'底薪加提成'，且为运营助理岗位，通常此类低薪高提成岗位多见于销售导向型小公司，存在'纯提成无底薪'的风险倾向，虽非完全无底薪，但'底薪加提成'在低薪区间往往意味着绩效压力大，结合'弹性打卡'等模糊管理，触发'弹性工作+非固定工时/随叫随到'的红旗信号（弹性打卡制常被用作规避加班费的借口，且描述中提到因通勤晚到晚走，暗示工时不固定）</t>
  </si>
  <si>
    <t>图像测试员(A30609)</t>
  </si>
  <si>
    <t>OBSBOT寻影</t>
  </si>
  <si>
    <t>【扣分】岗位名称为‘图像测试员’，职责涉及基础画质测试、问题标注、外拍测试，与画像核心技能（项目管理、AI数据处理、SOP制定）及求职意向（非技术岗、产品运营、项目管理）严重不符。JD未提及任何与项目管理、AI工具应用、团队协作或互联网产品相关的职责或要求。/(20分) | 岗位明确要求1-3年工作经验，而画像为2026届应届本科毕业生，不满足此经验要求。/(100分) | | 【加分】福利列表包含‘五险一金’和‘全额公积金’。/(10分) | 福利列表包含‘定期体检’、‘节日福利’、‘带薪年假’等补充福利。/(10分) | 福利列表包含‘零食下午茶’。/(10分)</t>
  </si>
  <si>
    <t>信贷审核-运营专员（过程管理）</t>
  </si>
  <si>
    <t>乐丰控股</t>
  </si>
  <si>
    <t>07-15 16:17</t>
  </si>
  <si>
    <t>【扣分】要求1-3年工作经验（非应届/管培）/(100分) | 岗位涉及信贷/金融风控运营，属于传统金融业务非数字化/非IT核心岗位/(100分) | 岗位核心涉及风险案件处置、征信复核、客户谈判等，属于信贷业务流程，非产品运营或技术项目管理方向/(0分) | | 【加分】岗位职责要求搭建SOP、节点管理、数据报表，与画像中SOP制定、项目管理能力匹配/(50分) | 岗位职责要求跨部门协同（接收风控专员上报、提交上级、反哺培训），与画像中跨部门协作能力匹配/(50分) | 岗位职责要求数据反馈与优化（输出报表），与画像中AI数据处理能力有间接关联/(10分)</t>
  </si>
  <si>
    <t>大客户销售经理</t>
  </si>
  <si>
    <t>苏州维嘉科技</t>
  </si>
  <si>
    <t>07-15 00:20</t>
  </si>
  <si>
    <t>【扣分】岗位要求适应高频客户互动与出差，属于较多外勤/出差/(200分) | 岗位描述中明确包含抗压能力与结果导向意识，属于红旗信号/(20分) | | 【加分】岗位名称为大客户销售经理，属于TOB销售/科技行业客户经理类别/(50分) | 岗位要求具备快速学习能力，能迅速掌握产品知识并转化为客户价值表达，与个人AI工具运用能力有潜在关联/(0分) | 岗位职责包含协同内部技术、服务等团队，推动跨部门协作，与个人跨部门协同能力匹配/(50分) | 福利列表包含五险一金/(10分) | 福利列表包含补充医疗保险/(10分) | 福利列表包含定期体检/(10分)</t>
  </si>
  <si>
    <t>招商运营助理</t>
  </si>
  <si>
    <t>上海从鲸信息技术</t>
  </si>
  <si>
    <t>【扣分】要求1-3年经验/(100分) | 有服饰相关专业背景更优（传统行业/非IT部门岗位）/(100分) | | 【加分】岗位名涉及运营（产品运营相关）/(50分) | 职责涉及数据整理及分析、数据分析与策略建议/(10分) | 职责涉及跨部门沟通协作/(50分)</t>
  </si>
  <si>
    <t>资金专员</t>
  </si>
  <si>
    <t>前海一方</t>
  </si>
  <si>
    <t>07-14 10:42</t>
  </si>
  <si>
    <t>【扣分】岗位属于传统行业非数字化/非IT部门岗位（金融/财会/融资）/(100分) | | 【加分】福利列表包含五险一金/(10分)</t>
  </si>
  <si>
    <t>售后客服（专业运动设备）</t>
  </si>
  <si>
    <t>高驰运动科技</t>
  </si>
  <si>
    <t>【扣分】岗位名称为售后客服，属于客服岗位，非目标岗位类型/(100分) | 岗位职责偏向纯客服服务，缺乏与AI/项目管理/产品运营等核心能力的匹配/(50分) | 工作地未提及深圳宝安/南山，且深圳宝安区有更优选择，但未排除其他区域，此项不扣分/(0分) | | 【加分】福利列表明确包含‘五险一金’/(10分) | 福利列表包含‘补充医疗保险’/(10分) | 福利列表包含‘定期体检’/(10分) | 福利列表包含‘团建聚餐’/(10分) | 福利列表包含‘零食下午茶’/(10分) | 岗位描述中明确写‘上班时间：排班制，一周休两天’，非单休/大小周/(0分) | 岗位描述中明确写‘上午9：00-下午18：30’，上班时间为9:00/(5分) | 岗位要求‘全日制大学大专及以上学历’，未明确拒绝应届生，但未明确欢迎，此项不加分/(0分) | 岗位描述中未提及AI工具、项目管理、产品运营等与个人核心能力直接匹配的关键词/(0分)</t>
  </si>
  <si>
    <t>电商管培生（新锐品牌）</t>
  </si>
  <si>
    <t>小野和子</t>
  </si>
  <si>
    <t>【扣分】明确要求1-3年工作经验（应届/管培除外）/(100分) | 轮岗/什么都学/多面手/综合岗/(50分) | 写薪资面议/(20分) | | 【加分】知名电商企业，年营收超30亿，多个细分类目行业TOP/(10分) | 明确写五险一金/(10分) | 补充医疗/年金/体检/下午茶/团建等福利/(10分) | 岗位名JD写管培生，有培养计划和晋升通道/(20分) | JD写“应届生亦可”或“欢迎优秀应届毕业生”（通过“专业不限”和管培性质推断）/(20分) | 培训/导师制/晋升通道/(5分)</t>
  </si>
  <si>
    <t>业务助理</t>
  </si>
  <si>
    <t>未来工场增材技术</t>
  </si>
  <si>
    <t>【扣分】要求1-3年工作经验（非应届/管培）/(100分) | 岗位描述中提及'能适应业务高峰期工作节奏，具备良好抗压能力'，暗示加班文化/(20分) | | 【加分】岗位描述中明确写有'五险一金'/(10分) | 岗位职责包含'数据统计复盘'，涉及数据处理/(5分) | 福利列表包含'零食下午茶'、'团建聚餐'等补充福利/(10分)</t>
  </si>
  <si>
    <t>视频标注专员</t>
  </si>
  <si>
    <t>中数金达</t>
  </si>
  <si>
    <t>【扣分】岗位名与职责严重脱节：岗位名为‘视频标注专员’，职责包含标准制定、质量把控、创意特效设计等，远超一般‘专员’范畴。/(20分) | 专业要求为影视制作、数字媒体艺术、视觉传达设计、动画等泛美术类相关专业，且期望八大美院，与画像专业‘通信工程’不符。/(50分) | 专业技能要求精通Adobe Photoshop、Premiere Pro、After Effects等图像/视频编辑软件及特效制作技术，与画像技能匹配度低。/(50分) | | 【加分】明确写9:30上班。/(10分) | 明确写周末双休。/(0分) | 岗位职责中提到‘结合AI技术需求’、‘AI图像/视频处理相关技术’，涉及AI。/(10分) | 福利包含‘法定节假日加班按照三倍薪资发放加班费’，属于法定福利。/(0分)</t>
  </si>
  <si>
    <t>国内电商运营专员（小程序）</t>
  </si>
  <si>
    <t>一魔声学</t>
  </si>
  <si>
    <t>【扣分】岗位要求1-3年经验，非应届生/管培方向/(100分) | 涉及开拓新客户、精细化维护客户关系、裂变分佣销售模式，带有明显的销售性质，与画像核心（项目管理、AI数据处理、活动统筹、SOP制定）匹配度较低/(0分) | JD中出现'狼性文化'暗示（'能适应国内电商行业快节奏工作'）/(20分) | | 【加分】JD写'五险一金'/(10分) | 福利包含'定期体检'、'团建聚餐'、'零食下午茶'/(10分)</t>
  </si>
  <si>
    <t>业务运营</t>
  </si>
  <si>
    <t>阿尔创</t>
  </si>
  <si>
    <t>07-15 16:31</t>
  </si>
  <si>
    <t>【扣分】岗位要求3-5年工作经验（非应届/管培）/(100分) | 工作内容偏向运营商B域结算、工单处理等传统通信运营，非数字化/非IT核心岗位/(100分) | | 【加分】福利列表包含五险一金/(10分) | 福利列表包含补充医疗保险、定期体检/(10分) | 任职要求中提到'英语、粤语能作为日常工作交流语言'，匹配候选人粤语流利/(30分) | 任职要求专业提到'计算机相关专业优先'，与候选人通信工程专业有部分关联/(50分)</t>
  </si>
  <si>
    <t>销售-深圳</t>
  </si>
  <si>
    <t>和芯星通</t>
  </si>
  <si>
    <t>07-15 16:12</t>
  </si>
  <si>
    <t>【扣分】AI销售/AI客户代表/科技行业销售类岗位触发，岗位标签包含客户开发与维护，但画像求职意向为非技术岗且非销售，扣分基于岗位名称与画像不匹配/(200分) | 要求3年+经验（应届/管培除外），JD未明确要求3年+，但“经验不限”与画像应届生身份无冲突，此处不扣分/(0分) | 明确写单休/大小周，JD未提及，不扣分/(0分) | 能独立出差，与画像地点深圳宝安最优不符，但未明确出差占比&gt;50%，不扣分/(0分) | 能够承受工作压力，属于红旗信号加班暗示，扣20分/(20分) | | 【加分】知名企业/上市公司/行业龙头，JD未提及，不加分/(0分) | 新技术栈/AI/大模型/智能体/研发投入，JD未提及，不加分/(0分) | 工作中用AI工具，JD未提及，不加分/(0分) | 写“五险一金”，福利列表包含，加10分/(10分) | 补充医疗/年金/体检/下午茶/团建，福利列表包含补充医疗保险、定期体检、团建聚餐，加10分/(10分) | 岗位名/JD写销售相关，触发AI销售/科技行业销售类岗位，加50分/(50分) | 通信工程/计算机/电子信息</t>
  </si>
  <si>
    <t>07-15 00:47</t>
  </si>
  <si>
    <t>【扣分】要求3年+经验（应届/管培除外）/(100分) | 狼性文化/抗压/能吃苦/接受加班/高强度（JD中‘有较强的责任心和抗压能力’）/(20分) | | 【加分】写'五险一金'/(10分) | 补充医疗/年金/体检/下午茶/团建（福利列表含定期体检、零食下午茶、团建聚餐）/(10分)</t>
  </si>
  <si>
    <t>软件销售经理</t>
  </si>
  <si>
    <t>深圳宏景动力信息...</t>
  </si>
  <si>
    <t>07-15 00:37</t>
  </si>
  <si>
    <t>【扣分】扣分项-基础扣分：扫楼/陌拜/电话推销/纯BD模式/(200分) | 扣分项-红旗信号：岗位职责涉及‘面销/陌拜’，属于纯销售型模式，存在高强度工作压力暗示/(20分) | | 【加分】加分项-好公司特质：明确写‘五险一金’/(10分) | 加分项-好公司特质：补充医疗/年金/体检/下午茶/团建（零食下午茶、定期体检）/(10分) | 加分项-个人匹配：岗位名/JD写‘销售工程师AI|SaaS销售|软件销售|科技行业客户经理|TOB销售’（软件销售经理）/(50分) | 加分项-个人匹配：岗位要求‘有团队合作意识’，匹配‘跨部门协作/团队统筹类要求’/(50分)</t>
  </si>
  <si>
    <t>07-14 23:45</t>
  </si>
  <si>
    <t>【扣分】要求3年+经验（应届/管培除外）/(100分) | 狼性文化/抗压/能吃苦/接受加班/高强度/(20分) | | 【加分】明确写五险一金/(10分) | 补充医疗/年金/体检/下午茶/团建/(10分)</t>
  </si>
  <si>
    <t>07-14 19:07</t>
  </si>
  <si>
    <t>【扣分】工作经验要求1-3年（非应届/管培）/(100分) | 岗位职责涉及供应链、仓储、质检等传统非数字化/非IT核心业务/(100分) | 明确要求数据分析能力及熟练使用Excel等办公软件，更偏向传统电商运营/供应链支持，与画像核心技能匹配度低/(0分) | | 【加分】岗位名包含“运营助理”，与画像求职意向“产品运营”及“助理”类岗位匹配/(50分) | JD明确要求“跨部门沟通能力”，与画像“跨部门协同”能力匹配/(50分) | 涉及“数据汇总”、“数据分析工具”、“数据化解决方案”，与画像“AI数据处理”及Python技能有部分关联/(0分)</t>
  </si>
  <si>
    <t>【扣分】AI视频/AI图片生成岗位/(100分) |</t>
  </si>
  <si>
    <t>京东运营助理</t>
  </si>
  <si>
    <t>开博尔</t>
  </si>
  <si>
    <t>【扣分】明确要求有京东运营经验（1-3年经验要求）/(100分) | 工作内容偏向日常执行、数据统计、后台巡检等重复性基础工作，符合'传统行业非数字化/非IT部门岗位'特征/(100分) | JD中'抗压能力良好'、'服从工作安排'、'执行力强'等表述，符合'狼性文化/抗压/能吃苦/接受加班/高强度'红旗信号/(20分) | | 【加分】JD明确写'五险一金'/(10分) | 福利列表包含'零食下午茶'、'定期体检'、'补充医疗保险'、'企业年金'/(10分) | 岗位职责中提到'活动策划执行'，与个人画像核心能力'活动统筹'部分匹配/(50分) | 岗位描述中'数据台账维护'、'售后数据统计'、'竞品动态监测'等工作，与个人画像核心能力'数据处理'部分匹配/(50分)</t>
  </si>
  <si>
    <t>【扣分】要求3年+经验（应届/管培除外）/(100分) | JD全空话无具体职责/(30分) | | 【加分】写'五险一金'/(10分) | 写午休2小时/(20分)</t>
  </si>
  <si>
    <t>【扣分】要求1-3年工作经验/(100分) |</t>
  </si>
  <si>
    <t>速卖通电商运营</t>
  </si>
  <si>
    <t>世纪恒森</t>
  </si>
  <si>
    <t>07-01 03:18</t>
  </si>
  <si>
    <t>【扣分】工作经验要求1-3年，不符合应届生身份/(100分) |</t>
  </si>
  <si>
    <t>外呼AI训练师</t>
  </si>
  <si>
    <t>国全运输公司</t>
  </si>
  <si>
    <t>07-01 03:11</t>
  </si>
  <si>
    <t>【扣分】岗位标签及描述中包含'语音标注'、'标框标注'，属于AI数据标注类岗位，符合扣分项'AI视频AI图片生成岗位'（广义数据标注/内容生产类低价值重复劳动），且该岗位通常被视为初级技术辅助岗，不符合候选人'非技术岗/产品/项目管理'的核心定位，故给予较高扣分。/(100分) | 岗位要求'1-3年'工作经验，而候选人为2026届本科应届生，虽然部分JD允许应届生，但此处明确限制了年限，存在匹配度问题，不过根据规则'未提及不加减分'或'模糊不处理'，此处主要看硬性扣分。然而，'不接受居家办公'并非扣分项。需注意，'外呼AI训练师'往往涉及大量基础数据清洗和标注，属于'纯代码开发/算法开发'之外的低端</t>
  </si>
  <si>
    <t>前台接待文员</t>
  </si>
  <si>
    <t>战狼汽车服务</t>
  </si>
  <si>
    <t>【扣分】岗位名为前台接待，属于行政/后勤类传统岗位，非互联网/科技核心业务岗，且不符合候选人期望的非技术岗中的产品/运营/项目管理方向，虽未明确命中“传统行业非数字化”的强扣分词，但结合候选人背景（AI/通信/项目管理），该岗位匹配度极低，且通常此类岗位薪资结构不稳定或发展受限。更关键的是，根据边界规则，未提及的加分项不加，未明确提及的扣分项如“人力/hr”、“猎头”等未触发。但需注意，候选人期望地点为深圳宝安/南山，若公司不在该区域则不符，但JD未提地点。此处主要依据是岗位性质与候选人核心画像（AI/项目管理）严重偏离，且无任何加分项支撑。然而，严格遵循规则，若无明确触发词，不应随意扣分。重新审视规</t>
  </si>
  <si>
    <t>丹迪设计院</t>
  </si>
  <si>
    <t>07-01 02:19</t>
  </si>
  <si>
    <t>抖音小红书运营</t>
  </si>
  <si>
    <t>佛山市宏略铝业</t>
  </si>
  <si>
    <t>07-01 01:15</t>
  </si>
  <si>
    <t>【扣分】工作经验要求3-5年，不符合应届生身份/(100分) | 技能要求包含专业拍摄、后期剪辑、PS/AI、插画制作，偏向纯内容制作/美工类，且涉及AI绘图工具可能被归类为AI图片生成相关或UI/美工类高风险项，此处按纯代码/算法外的重执行岗位扣分，参考'UI/美工/作品集'的高扣分逻辑，虽非严格UI但属强设计执行岗，且候选人期望非技术/非纯设计，匹配度低且存在扣分风险。更准确的是：候选人期望产品/运营/项目管理，此岗位为纯执行运营，且要求3-5年经验，严重不符。根据规则'纯代码开发...200'不适用，但'UI/美工/作品集 500'也不完全适用。然而，'要求3年+经验'已扣100。另外，该岗位技</t>
  </si>
  <si>
    <t>新媒体运营专员+双休</t>
  </si>
  <si>
    <t>小鹰财税</t>
  </si>
  <si>
    <t>07-01 01:03</t>
  </si>
  <si>
    <t>【扣分】工作经验要求1-3年，不符合候选人2026届应届身份/(100分) |</t>
  </si>
  <si>
    <t>新满杰</t>
  </si>
  <si>
    <t>07-01 01:01</t>
  </si>
  <si>
    <t>【扣分】工作经验要求1-3年，候选人是2026届本科应届生，不符合经验要求/(100分) |</t>
  </si>
  <si>
    <t>总经理助理</t>
  </si>
  <si>
    <t>蝶唯科技</t>
  </si>
  <si>
    <t>07-01 00:04</t>
  </si>
  <si>
    <t>【扣分】岗位名为'总经理助理'，但职责描述为'协助总经理统筹协调公司日常运营事务'、'负责...战略执行跟进'、'处理内外部沟通'，这属于典型的行政/高管助理职能，而非候选人期望的'技术项目管理'或'产品运营'方向。虽然候选人有项目管理能力，但该岗位更偏向传统行政支持，且要求'1-3年经验'，对于2026届应届生来说门槛略高（虽未明确排除，但匹配度低）。更重要的是，该岗位完全未体现任何AI、技术或互联网产品属性，属于'传统行业非数字化/非IT部门岗位'的高风险特征（民企/私企标签也佐证了这一点），且缺乏明确的技能成长路径。/(100分) | JD中未提及'五险一金'，仅列出部分软性技能要求，福利列表为</t>
  </si>
  <si>
    <t>私域社群助理</t>
  </si>
  <si>
    <t>广州妈妈货柜网络科技</t>
  </si>
  <si>
    <t>07-01 00:03</t>
  </si>
  <si>
    <t>【扣分】岗位名称为'助理'，但要求'1-3年'工作经验，且职责中包含'业绩压力'、'销售与宣传'，符合'要求3年+经验（应届/管培除外）'的扣分项，且该岗位实质偏向销售性质，不符合候选人应届生身份。/(100分) | 职位描述中明确提到'不畏惧承担业绩压力'，暗示高强度工作或销售导向，虽未直接写加班，但结合'纯销售型'或'狼性文化'的倾向，此处主要依据'要求3年+经验'进行硬性扣分，同时'业绩压力'可能关联红旗信号中的'抗压'，但规则指出必须有加班暗示才扣红旗分，故仅执行基础扣分。若视为销售导向，可能触发'纯销售型外贸'或类似高风险项，但鉴于其本地生活属性，暂按经验不符扣分。/(0分) |</t>
  </si>
  <si>
    <t>锐曼智能装备</t>
  </si>
  <si>
    <t>【扣分】岗位职责侧重客户接待、演示和基础业务支持，属于销售辅助/客服性质，与画像核心求职方向（项目管理/AI/产品运营）不直接匹配。/(100分) | 岗位名称为“业务助理”，职责描述偏向传统商务支持，无任何技术、项目管理或AI相关提及，与画像核心技能和求职目标冲突。/(100分) | | 【加分】明确写“优秀应届生也可考虑”，符合画像应届生身份。/(20分) | 明确写“五险一金”。/(10分) | 岗位职责包含客户演示、文案编辑、数据整理等，涉及“跨部门协同/团队统筹”的潜在能力应用。/(50分) | 学历要求“大专及以上”，画像为本科，满足且超出要求。/(10分)</t>
  </si>
  <si>
    <t>技术部文员（双休）</t>
  </si>
  <si>
    <t>伏荣科技</t>
  </si>
  <si>
    <t>07-15 16:06</t>
  </si>
  <si>
    <t>【扣分】岗位名称为'技术部文员'，属于传统行政支持类岗位，与个人核心求职方向（产品运营、技术支持、项目管理、互联网产品经理）不匹配。/(100分) | 工作职责主要为文档管理、系统维护（ERP/PLM）、数据统计、行政协调，属于传统行业非数字化/非IT部门岗位。/(100分) | 岗位职责未提及任何与AI、大模型、新技术栈、产品研发、互联网产品运营、项目管理相关的内容。/(0分) | | 【加分】福利列表包含'五险一金'。/(10分) | 福利列表包含'定期体检'。/(10分) | 福利列表包含'零食下午茶'。/(10分) | 福利列表包含'团建聚餐'。/(10分) | 岗位职责中'对接采购/生产/售后等部门传递信息'涉及跨部门协作。/(50分)</t>
  </si>
  <si>
    <t>CPA/CPS渠道商务助理</t>
  </si>
  <si>
    <t>星火燎原传媒</t>
  </si>
  <si>
    <t>07-15 14:52</t>
  </si>
  <si>
    <t>【扣分】要求1年以上行业工作经验/(100分) | JD中包含'能够承受一定的工作压力'等加班暗示的红旗信号/(20分) | | 【加分】福利列表包含'五险一金'/(10分) | 岗位职责与经历匹配度低，且非核心求职方向，无直接匹配加分项/(0分)</t>
  </si>
  <si>
    <t>招应届管培生（大健康美业方向）</t>
  </si>
  <si>
    <t>梦家园健康科技集团</t>
  </si>
  <si>
    <t>07-15 00:18</t>
  </si>
  <si>
    <t>【扣分】岗位名称为‘招应届管培生（大健康美业方向）’，职责涉及‘储备店长’、‘门店经理’，属于传统行业非数字化/非IT部门岗位。/(100分) | 岗位描述为‘为新店储备店长和门店经理’，属于轮岗/什么都学/多面手/综合岗类型。/(50分) | | 【加分】岗位描述明确写‘本科应届’，触发‘应届生亦可’。/(20分) | 福利列表包含‘五险’。/(10分) | 福利列表包含‘零食下午茶’。/(10分)</t>
  </si>
  <si>
    <t>餐饮储备干部</t>
  </si>
  <si>
    <t>安徽老乡鸡餐饮股...</t>
  </si>
  <si>
    <t>07-01 01:39</t>
  </si>
  <si>
    <t>【扣分】岗位名为'餐饮储备干部'，属于传统行业非数字化/非IT部门岗位/(100分) | JD中包含'吃苦耐劳'，符合红旗信号中关于抗压/能吃苦的描述/(20分) | | 【加分】明确写'五险一金'/(10分)</t>
  </si>
  <si>
    <t>鼎泰燕</t>
  </si>
  <si>
    <t>07-01 00:58</t>
  </si>
  <si>
    <t>【扣分】工作经验要求1-3年，不符合2026届应届生身份/(100分) | 任职要求包含熟悉机器学习、深度学习等技术细节，偏向纯技术/算法背景，与候选人非技术岗定位及项目管理核心能力存在偏差/(200分) | | 【加分】岗位名为AI产品经理，匹配个人期望岗位/(50分) | 岗位职责涉及AI产品规划、技术落地及跨部门协调，与候选人AI数据处理、项目管理、跨部门协同能力高度匹配/(100分) | 岗位涉及AI/大模型方向/(10分) | 福利包含五险一金/(10分) | 福利包含零食下午茶/(10分) | 福利包含定期体检/(10分)</t>
  </si>
  <si>
    <t>研发文员</t>
  </si>
  <si>
    <t>云通达</t>
  </si>
  <si>
    <t>【扣分】岗位明确要求1-3年工作经验，不符合应届生画像/(100分) | 岗位职责为研发辅助文员，属于传统行业非数字化/非IT部门岗位（研发行政支持）/(100分) | 岗位描述中未明确公司特质（如AI技术、投资背景、团队背景等）/(0分) | 未提及应届生可投或管培生相关表述/(0分) | 岗位未涉及AI/大模型/智能体相关内容/(0分) | 未提及粤语要求/(0分) | 未提及AI工具运用（如Cursor、Trae等）/(0分) | | 【加分】福利列表包含五险一金/(10分) | 福利列表包含补充医疗保险、企业年金、定期体检等/(10分) | 福利列表包含带薪年假、生日福利、节日福利、团建聚餐/(10分) | 岗位职责涉及项目跟进与跨部门协调（部分匹配个人能力）/(50分)</t>
  </si>
  <si>
    <t>商务专员</t>
  </si>
  <si>
    <t>科力锐</t>
  </si>
  <si>
    <t>【扣分】扣分项 - 基础扣分：岗位名称为“商务专员”，职责描述偏向内部支持、文档管理、数据统计，属于“传统行业非数字化/非IT部门岗位”。/(100分) | 扣分项 - 红旗信号：JD要求“有责任心，抗压能力较强”，属于“狼性文化/抗压/能吃苦/接受加班/高强度”的暗示。/(20分) | 扣分项 - 红旗信号：岗位职责描述较为基础，但结合薪资范围（5-7K）和“小公司判断”规则，无法直接判定为小公司，但整体岗位价值较低，存在“JD全空话无具体职责”的倾向（职责虽有，但与高价值岗位描述差距大）。/(30分) | 扣分项 - 红旗信号：JD中“其他”技能要求模糊，且岗位名“商务专员”与画像求职意向（产品运 | 【加分】加分项 - 个人匹配：岗位职责包含商务文档管理、订单对账、项目进度跟踪，与画像中的“项目管理”、“活动统筹”、“SOP制定”能力有一定关联。/(10分) | 加分项 - 个人匹配：JD中提到“接受优秀应届毕业生”，符合画像应届生身份。/(20分) | 加分项 - 好公司特质：福利列表</t>
  </si>
  <si>
    <t>【扣分】要求1-3年经验（应届/管培除外）/(100分) | 要求物流、工业工程、信息系统管理等相关专业（非通信/计算机/电子信息核心相关）/(50分) | | 【加分】写'五险一金'/(10分) | 补充医疗保险/(10分) | 零食下午茶/(10分)</t>
  </si>
  <si>
    <t>门店管培生-包住</t>
  </si>
  <si>
    <t>广东美宜佳</t>
  </si>
  <si>
    <t>07-01 03:20</t>
  </si>
  <si>
    <t>【扣分】岗位名为'门店管培生'，但核心职责为零售门店管理（收银、陈列、客诉等），属于传统行业非数字化/非IT部门岗位/(100分) | JD中明确提到'能接受工作区域调动及排班工作'，且标签中有'需要倒班'，符合'轮岗/什么都学/多面手'的红旗信号/(50分) | | 【加分】JD中明确写'五险一金'/(10分) | JD中明确写'应届生也可'/(20分) | 岗位名包含'管培生'，虽主要偏向零售，但'管培'二字在部分语境下可关联项目管理/统筹，且候选人有'活动统筹/SOP制定'经历，此处仅按字面'管培'给予轻微正向关联（注：根据严格匹配规则，'项目管理'加50分，'管培生'未直接命中'项目管理'关键词，但命中'应届生'和'五险一金'。此处不额外加分，仅保留已确认项）。*修正：根据规则，'岗位名/JD写项目管理...'才加50分，'门店管培生'不直接等于'项目管理'，故不加分。* -&gt; 实际上，候选人期望是'产品运营技术支持技术项目管理互联网产品经理'，此岗位完全偏</t>
  </si>
  <si>
    <t>业务跟单助理</t>
  </si>
  <si>
    <t>优易讯</t>
  </si>
  <si>
    <t>07-01 02:36</t>
  </si>
  <si>
    <t>【扣分】岗位名包含'跟单'，职责涉及'订单跟进'、'对账催收'，属于传统贸易/销售支持类岗位，符合'传统行业非数字化/非IT部门岗位'特征/(100分) | JD中明确提到'能吃苦耐劳'，符合'狼性文化/抗压/能吃苦'的红旗信号/(20分) |</t>
  </si>
  <si>
    <t>金蝶售后运维</t>
  </si>
  <si>
    <t>邦翼科技</t>
  </si>
  <si>
    <t>07-01 02:33</t>
  </si>
  <si>
    <t>【扣分】工作经验要求1-3年，不符合应届生身份/(100分) | 岗位性质偏向传统软件实施/售后支持，非核心AI/互联网前沿业务/(100分) | | 【加分】明确写五险一金/(10分) | 福利包含零食下午茶、团建聚餐、补充医疗保险/(10分) | TOB产品/SaaS/平台型产品（金蝶ERP/云服务）/(10分) | 通信工程/计算机/电子信息相关专业匹配（会计学/企业信息化相关专业）/(50分)</t>
  </si>
  <si>
    <t>万象前海爪爪喵星球店员</t>
  </si>
  <si>
    <t>爪爪</t>
  </si>
  <si>
    <t>【扣分】岗位为线下实体店店员（宠物店），属于传统行业非数字化/非IT部门岗位/(100分) | JD中明确提到“吃苦耐劳”、“具有较强的抗压能力”，符合红旗信号中的加班/高压暗示/(20分) |</t>
  </si>
  <si>
    <t>市场助理</t>
  </si>
  <si>
    <t>赛尔生物</t>
  </si>
  <si>
    <t>07-01 01:37</t>
  </si>
  <si>
    <t>【扣分】岗位名与职责严重脱节：岗位名为“市场助理”，但职责和标签大量涉及“医学”、“医药研究”、“临床研究”、“学术推广”，属于典型的医药行业专业岗位，与候选人期望的互联网/科技类非技术岗（产品运营、技术支持、项目管理）方向不符，且JD中明确列出“医学”、“医药研究”等技能要求，暗示需要医药背景。/(20分) | 传统行业非数字化/非IT部门岗位：该岗位属于传统医药行业的学术推广/医学支持职能，非互联网或高科技数字化岗位，不符合候选人“互联网产品经理/技术支持”的求职意向。/(100分) |</t>
  </si>
  <si>
    <t>LEEBOTE</t>
  </si>
  <si>
    <t>07-01 00:09</t>
  </si>
  <si>
    <t>【扣分】工作经验要求1-3年，不符合应届生身份/(100分) | 岗位要求抗压能力强，隐含加班/高强度工作暗示/(20分) |</t>
  </si>
  <si>
    <t>律师助理</t>
  </si>
  <si>
    <t>广东知恒律师事务所</t>
  </si>
  <si>
    <t>07-01 00:08</t>
  </si>
  <si>
    <t>采购开发（可接受跨行小白）</t>
  </si>
  <si>
    <t>大耳牛科技</t>
  </si>
  <si>
    <t>【扣分】要求3年+经验（应届/管培除外）/(100分) | 需要与供应商建立关系，隐含采购/BD性质，但非明确销售或纯BD模式/(0分) | 岗位核心是采购开发，与AI数据处理、活动统筹、SOP制定等核心技能不匹配/(100分) | 岗位名“采购开发”与求职者“非技术岗”期望中的“产品运营技术支持技术项目管理互联网产品经理”不匹配/(100分) | | 【加分】JD写五险一金/(10分) | 补充医疗/年金/体检/下午茶/团建/(10分) | 岗位名/ JD写项目管理/项目助理/经理/专员/(50分) | 岗位职责包含项目管理（产品采购全流程管理）/(50分) | 技能要求包含项目管理/(50分)</t>
  </si>
  <si>
    <t>项目租赁代表</t>
  </si>
  <si>
    <t>道远咨询</t>
  </si>
  <si>
    <t>【扣分】岗位属于传统行业（商业地产）的非数字化/非IT部门岗位，与画像求职意向不符。/(100分) | 岗位要求/优先有房地产相关经验（写字楼招商、物业租赁等），与个人经历不匹配。/(100分) | | 【加分】岗位名称包含“代表”，且职责涉及沟通、谈判、策略制定，与“销售工程师 AI”或“TOB销售”的部分性质有重叠。/(50分) | 福利列表包含五险一金。/(10分) | 福利列表包含补充医疗保险、定期体检、零食下午茶、团建聚餐，符合补充医疗/年金/体检/下午茶/团建的加分项。/(10分)</t>
  </si>
  <si>
    <t>海外电商运营助理</t>
  </si>
  <si>
    <t>四川影目</t>
  </si>
  <si>
    <t>【扣分】要求3-5年工作经验，与应届生画像不符/(100分) | 岗位职责主要为订单处理、交期管控、发货管理、存货管控等，属于传统外贸跟单/运营助理，非技术或产品运营核心岗位/(100分) | JD未提及AI工具、大模型、智能体或新技术栈/(0分) | | 【加分】福利包含五险一金/(10分) | 福利包含定期体检、零食下午茶、团建聚餐/(10分) | 职责描述包含跨部门沟通协作/(50分)</t>
  </si>
  <si>
    <t>小红书运营</t>
  </si>
  <si>
    <t>朴愫家居</t>
  </si>
  <si>
    <t>【扣分】要求1-3年工作经验（应届/管培除外）/(100分) | JD称呼混用/出现不属于本岗要求（岗位名‘小红书运营’与‘电商’、‘产品’等要求混用）/(50分) | | 【加分】写‘五险一金’/(10分) | 补充医疗/年金/体检/下午茶/团建（福利列表含‘定期体检’）/(10分) | JD写‘应届生亦可’或‘欢迎优秀应届毕业生’（岗位要求写‘专业不限’，但未明确写‘应届生亦可’或‘欢迎优秀应届毕业生’，不触发）/(0分) | 个人匹配：经历直接匹配（JD职责涉及‘内容运营’，与用户画像中‘活动统筹’、‘SOP制定’部分匹配，但非直接匹配核心项目管理/AI数据处理，酌情不计为直接匹配）/(0分)</t>
  </si>
  <si>
    <t>短剧投放优化师(J10056)</t>
  </si>
  <si>
    <t>添翼传媒</t>
  </si>
  <si>
    <t>07-14 13:10</t>
  </si>
  <si>
    <t>【扣分】要求1-3年经验（应届/管培除外）/(100分) | 岗位名/职责涉及广告投放（非产品、运营、项目管理、技术支持等核心匹配方向）/(100分) | | 【加分】福利列表包含五险一金/(10分) | 福利列表包含零食下午茶、团建聚餐/(10分) | 工作职责包含数据分析和跨部门协作沟通/(50分)</t>
  </si>
  <si>
    <t>嵌入式软件工程师</t>
  </si>
  <si>
    <t>深圳市先亚生物科...</t>
  </si>
  <si>
    <t>07-14 11:00</t>
  </si>
  <si>
    <t>【扣分】岗位为纯代码开发/算法开发/无业务产品职责/(200分) | | 【加分】福利列表包含五险一金/(10分) | 福利列表包含补充医疗保险/团建聚餐/零食下午茶/(10分) | 任职资格要求通信工程等相关专业/(50分)</t>
  </si>
  <si>
    <t>国晖律师</t>
  </si>
  <si>
    <t>07-14 10:44</t>
  </si>
  <si>
    <t>【扣分】岗位描述要求法律系本科学历或通过法考，与用户通信工程专业背景不符/(100分) | 岗位名与职责严重脱节（律师助理职责，但用户非法律背景）/(20分) | 要求吃苦耐劳（可能隐含高强度或加班暗示）/(20分) |</t>
  </si>
  <si>
    <t>交付专员（双休+五险一金）</t>
  </si>
  <si>
    <t>07-15 16:24</t>
  </si>
  <si>
    <t>【扣分】要求1-3年经验（应届/管培除外）/(100分) | 传统行业非数字化/非IT部门岗位（香港公司注册业务）/(100分) | 岗位名与职责严重脱节（交付专员 vs 香港公司注册业务）/(20分) | | 【加分】明确写9:00上班/(5分) | 写午休1.5小时（接近2小时）/(20分) | 明确写双休/(0分) | 职责≥3条+明确技能+有团队/产品介绍/(5分) | 写‘五险一金’/(10分) | 要求/优先粤语/(30分)</t>
  </si>
  <si>
    <t>内控咨询顾问-双休</t>
  </si>
  <si>
    <t>日浩集团</t>
  </si>
  <si>
    <t>【扣分】要求财政、财务、会计、法律、工商管理等相关专业，与通信工程专业不直接匹配/(100分) | 岗位工作内容（内控、预算、审计、报告撰写）属于传统行业非数字化/非IT部门岗位/(100分) | | 【加分】JD写'24-25届全日制本科及以上学历毕业生'，明确招聘应届生，匹配'欢迎优秀应届毕业生'加分/(20分) | 福利列表包含'五险一金'/(10分) | 福利列表包含'补充医疗/年金/体检/下午茶/团建'/(10分) | 岗位描述中提到'朝九晚六，周末双休'，符合好公司特质/(5分) | 岗位描述中提到'晋升路径'，符合好公司特质/(5分)</t>
  </si>
  <si>
    <t>golang开发</t>
  </si>
  <si>
    <t>深圳恩佐</t>
  </si>
  <si>
    <t>07-14 17:03</t>
  </si>
  <si>
    <t>【扣分】纯代码开发/算法开发/无业务产品职责/(200分) | | 【加分】要求/优先通信工程/计算机/电子信息相关专业/(50分)</t>
  </si>
  <si>
    <t>肯綮科技</t>
  </si>
  <si>
    <t>【扣分】要求1-3年工作经验，不符合应届生身份/(100分) | 岗位职责中涉及直播、活动策划执行，可能偏向销售或推广模式/(200分) | | 【加分】JD明确写“应届生亦可”/(20分) | 岗位涉及AI、大模型、智能硬件等新技术领域兴趣优先/(10分) | 福利列表包含五险一金/(10分) | 福利列表包含定期体检/(10分) | 岗位涉及活动策划执行，与个人经历中的活动统筹能力匹配/(50分) | 岗位职责涉及数据分析和策略优化，与个人AI数据处理能力匹配/(50分)</t>
  </si>
  <si>
    <t>Golang后端开发工程师（AI自研/成长快）</t>
  </si>
  <si>
    <t>软牛科技集团</t>
  </si>
  <si>
    <t>07-14 11:02</t>
  </si>
  <si>
    <t>【扣分】纯代码开发/算法开发/无业务产品职责/(200分) | 要求1-3年经验，且JD描述侧重经验，与应届生画像不完全匹配/(100分) | | 【加分】写'五险一金'/(10分) | 补充医疗/年金/体检/下午茶/团建/(10分) | 计算机/电子信息相关专业要求/(50分) | 团队协作/联调测试要求/(50分) | 岗位涉及AI/AI自研标签/(10分) | 优秀应届毕业也可接受/(20分)</t>
  </si>
  <si>
    <t>肯德基楼面管培生-宝安区就近安排-稳定发展</t>
  </si>
  <si>
    <t>百胜餐饮（深圳）</t>
  </si>
  <si>
    <t>07-01 01:44</t>
  </si>
  <si>
    <t>【扣分】岗位为餐饮连锁门店基层管理/运营岗（楼面管培），属于传统行业非数字化/非IT部门岗位/(100分) | JD中明确提到“弹性工作时间”，符合红旗信号中关于弹性工作/非固定工时的描述/(50分) | JD中提到“接受无餐饮前厅经理/领班经验”、“在校大学生”，且薪资3-5K较低，符合小公司（单店规模视角）给远低于市场价薪资的特征，但此处主要依据是传统行业属性扣分已覆盖，此条作为辅助确认传统行业非互联网/科技属性/(0分) |</t>
  </si>
  <si>
    <t>新媒体运营经理</t>
  </si>
  <si>
    <t>深圳市榴悦贸易</t>
  </si>
  <si>
    <t>07-01 01:04</t>
  </si>
  <si>
    <t>【扣分】工作经验要求1-3年，不符合应届生身份/(100分) | 底薪加提成模式，存在销售性质/(50分) |</t>
  </si>
  <si>
    <t>政府关系gr-外联</t>
  </si>
  <si>
    <t>高竞文化</t>
  </si>
  <si>
    <t>07-15 15:01</t>
  </si>
  <si>
    <t>【扣分】岗位名称为政府关系GR-外联，与个人求职方向（产品运营、技术支持、项目管理、互联网产品经理）不匹配。/(20分) | 任职要求有1年以内经验，但个人为2026届应届生，不满足此要求。/(100分) | 工作职责涉及大量政府沟通、资质申报、外联、公文写作，与个人核心技能（项目管理、AI数据处理、SOP制定）和经历（AI科技实习、公益统筹）匹配度低。/(20分) | 工作职责包含“行业活动与品牌外联”、“危机公关协同”，偏向公共关系和危机处理，非个人期望岗位类型。/(20分) | 任职要求“抗压能力强，适应多线并行和突发任务”，存在加班暗示。/(20分) | | 【加分】福利列表包含“五险一金”。/(10分) | 福利列表包含“补充医疗保险”、“定期体检”、“零食下午茶”、“团建聚餐”。/(10分) | 岗位描述中提及“游戏/电竞行业”，属于泛互联网行业。/(5分)</t>
  </si>
  <si>
    <t>数据标注专员（周末双休）</t>
  </si>
  <si>
    <t>中数未来</t>
  </si>
  <si>
    <t>07-14 17:51</t>
  </si>
  <si>
    <t>【扣分】岗位名称为数据标注专员，属于数据标注类岗位，与用户求职方向（非技术岗、产品运营、技术支持、技术项目管理、互联网产品经理）匹配度低/(100分) | 要求影视制作、数字媒体艺术、视觉传达设计、动画等泛美术类相关专业，八大美院优先，与用户通信工程专业不匹配/(50分) | 要求精通Adobe Photoshop、Premiere Pro、After Effects等图像/视频编辑软件，熟练掌握特效制作技术，属于专业技能硬性要求，用户未体现相关技能/(50分) | | 【加分】工作时间为9:30-18:30，明确写9:30上班/(10分) | 周末双休/(0分) | 福利列表包含五险一金/(10分) | 福利列表包含团建聚餐、节日福利、绩效奖金、年终奖等/(10分) | 岗位涉及AI技术，建立评估指标体系、跟进标注项目等/(10分) | 与技术团队协作，将创意特效转化为可应用于AI模型训练的视觉效果/(5分)</t>
  </si>
  <si>
    <t>采购专员/助理（双休+龙华）</t>
  </si>
  <si>
    <t>华创恒达</t>
  </si>
  <si>
    <t>07-14 13:45</t>
  </si>
  <si>
    <t>【扣分】岗位性质为采购（非技术岗、非产品岗、非项目管理岗），与求职者核心求职方向（产品运营、技术支持、技术项目管理、互联网产品经理）不匹配，且无AI/大模型等技术相关性。/(100分) | 岗位涉及供应链/采购，属于传统行业非数字化/非IT部门岗位。/(100分) | | 【加分】明确写'9:00上班'。/(5分) | 写'周末双休'，且为明确的双休制度。/(5分) | 明确写'五险一金'。/(10分) | 福利包含'零食下午茶'。/(10分) | 公司规模500+，为较大规模企业。/(10分) | 提供'专人带教'及'晋升方向'，有培训/导师制/晋升通道。/(5分) | 工作地点在龙华区（非坪山/大鹏/光明等偏远区域）。/(0分)</t>
  </si>
  <si>
    <t>【双休】跨境电商文员</t>
  </si>
  <si>
    <t>南乙创新</t>
  </si>
  <si>
    <t>07-15 17:45</t>
  </si>
  <si>
    <t>【扣分】岗位要求1年左右跨境电商客服、供应链文员或助理经验者优先（非应届/管培），触发扣分/(100分) | 岗位描述中提到'需要极高的细致度...愿意在稳定、重复的文员岗位上深耕'，存在'能够承受工作压力'的暗示/(20分) | 工作地未明确，但岗位性质为跨境电商文员，可能涉及外贸/供应链，触发'传统行业非数字化/非IT部门岗位'扣分/(100分) | | 【加分】JD明确写'优秀的应届毕业生或无经验但踏实肯干者亦可'/(20分) | 岗位要求中提到'AI者优先'，与画像中AI工具运用能力匹配/(10分) | 岗位福利中提到'团队大部分为90后'，符合'团队年轻/扁平化'特质/(5分) | 福利列表包含'五险一金'/(10分) | 福利列表包含'零食下午茶'、'团建聚餐'、'员工旅游'，符合'补充医疗/年金/体检/下午茶/团建'福利项/(10分) | 岗位福利提到'完善的入职培训体系与岗位技能提升计划'，符合'培训/导师制/晋升通道'/(5分)</t>
  </si>
  <si>
    <t>ERP实施顾问</t>
  </si>
  <si>
    <t>深圳市昂捷信息技...</t>
  </si>
  <si>
    <t>【扣分】要求3年+经验（应届/管培除外）/(100分) | 明确要求可适应出差/(200分) | 狼性文化/抗压/能吃苦/接受加班/高强度/(20分) | | 【加分】写"五险一金"/(10分) | 补充医疗/年金/体检/下午茶/团建/(10分) | 岗位涉及AI/大模型/智能体/(10分) | 要求/优先粤语/(30分) | 通信工程/计算机/电子信息相关专业/(50分) | 跨部门协作/团队统筹类要求/(50分)</t>
  </si>
  <si>
    <t>留学业务渠道运营 （线上办公）</t>
  </si>
  <si>
    <t>深圳申悦澜途教育咨询</t>
  </si>
  <si>
    <t>07-14 10:56</t>
  </si>
  <si>
    <t>【扣分】明确要求从0到1运营小红书账号的成功经验，经验要求高，与应届生身份不符/(100分) | 明确要求有教育、留学或知识付费行业经验者优先，与应届生身份不符/(100分) | 明确要求每月设定的引流KPI，为明确的业绩导向要求/(50分) | 岗位职责与岗位名'留学业务渠道运营'存在部分脱节，JD核心职责更偏向小红书内容运营与增长/(20分) | | 【加分】岗位职责包含项目规划与执行，与个人核心能力'项目管理'及'活动统筹'匹配/(50分) | 岗位职责包含团队协作与支持，与个人经历中'跨部门协同/20+人团队统筹'能力匹配/(50分) | JD写明'有明确的晋升通道'，符合加分项'培训/导师制/晋升通道'/(5分) | 工作模式为'线上办公'，工作地点灵活，符合个人期望地点'深圳'的要求/(5分)</t>
  </si>
  <si>
    <t>Lua 脚本开发</t>
  </si>
  <si>
    <t>航行将凯</t>
  </si>
  <si>
    <t>07-01 00:25</t>
  </si>
  <si>
    <t>【扣分】岗位名为'Lua 脚本开发'，职责包含'开发各类工坊玩法、关卡机制'及'调试修复脚本漏洞'，属于明确的代码/脚本开发岗位，触发'纯代码开发/算法开发/无业务产品职责'扣分项。/(200分) | 岗位要求'计算机相关专业出身'，触发'要求CET-4/6证书'之外的专业限制，但根据规则表，'通信工程/计算机/电子信息相关专业'为加分项。然而，此处主要扣分点在于岗位性质。注意：规则中'要求CET-4/6证书'才扣500，'计算机相关专业'是加分50。此处不重复扣分，但需确认是否有其他硬性门槛。检查发现无'要求英语'、'要求证书'等高危项。但'脚本开发'本身已因'纯代码开发'被大幅扣分。/(0分) | | 【加分】岗位涉及'蛋仔派对'、'UGC游戏'、'Lua脚本'，属于游戏开发领域，触发'岗位名/JD写游戏策划/游戏运营/游戏测试相关'的近似项（游戏开发通常归为此类或单独评估，但规则表中'游戏策划/运营/测试'给50分，'纯代码开发'扣200分。此处存在冲突。根据规则'纯代码开发/算法开发/无业务产品职责'扣200，而该岗位核心是写Lua脚本，属于代码开发</t>
  </si>
  <si>
    <t>电商运营助理-双休</t>
  </si>
  <si>
    <t>一张小王科技</t>
  </si>
  <si>
    <t>07-01 00:23</t>
  </si>
  <si>
    <t>【扣分】岗位要求1-3年经验，候选人2026届本科（应届），经验不符/(100分) | 薪资结构为底薪加提成，且试用期底薪仅3500元，转正后底薪4000-6000，整体薪资偏低，不符合互联网/科技类岗位常规预期/(50分) | 工作地点位于瑞尚居写字楼，非知名园区或大厂办公环境，且公司规模未知，可能存在稳定性风险/(10分) | | 【加分】明确写双休，符合候选人对作息的潜在偏好（虽未直接加分，但排除单休扣分）/(0分) | 岗位名为电商运营助理，属于运营类岗位，与候选人期望的'产品运营'有一定相关性，但非核心匹配项/(0分)</t>
  </si>
  <si>
    <t>校长助理</t>
  </si>
  <si>
    <t>深圳心康乐</t>
  </si>
  <si>
    <t>07-01 00:06</t>
  </si>
  <si>
    <t>【扣分】岗位名为'校长助理'，但职责包含'前台接待'、'中心卫生环境监督'、'短视频制作'、'公众平台推文发布'，属于典型的行政/新媒体/前台混合岗，与'助理'通常理解的战略或高层管理辅助严重脱节，符合'岗位名与职责严重脱节'及'轮岗/什么都学/多面手'特征/(70分) | 职责中包含'短视频的制作与发布'，虽非纯AI生成，但涉及内容创作，且结合'校长助理'头衔，存在'JD全空话无具体职责'或'轮岗/多面手'嫌疑，且该岗位明显偏向执行层杂务，不符合候选人期望的非技术/产品/项目管理方向/(50分) | 要求'社工和教育专业优先'，而候选人专业为'通信工程'，专业不匹配，虽无直接扣分项，但结合岗位性质（ | 【加分】福利列表明确写'五险一金'/(10分) | 职责中包含'协调各教学部门之间的需求'，涉及跨部门协作，与候选人'跨部门协同'能力部分匹配/(50分)</t>
  </si>
  <si>
    <t>行政前台文员-双休</t>
  </si>
  <si>
    <t>寰宇检测</t>
  </si>
  <si>
    <t>07-01 00:27</t>
  </si>
  <si>
    <t>【扣分】岗位名为行政前台文员，属于传统职能岗，且明确要求1-3年经验，不符合应届生身份，触发“要求3年+经验（应届/管培除外）”扣分项/(100分) | 岗位性质为行政/前台，属于传统行业非数字化/非IT部门岗位，且非AI/技术相关，触发“传统行业非数字化/非IT部门岗位”扣分项/(100分) | 薪资范围4-5K对于深圳宝安/南山地区行政岗偏低，但主要扣分点在于经验要求与应届生身份的冲突以及岗位本身的非技术属性/(0分) | | 【加分】明确写9:00上班，符合加分项/(5分) | JD中写“可接受应届生”，符合加分项/(20分) | 福利包含零食下午茶，符合加分项/(10分)</t>
  </si>
  <si>
    <t>客服管家</t>
  </si>
  <si>
    <t>梧桐岛园区</t>
  </si>
  <si>
    <t>07-15 16:53</t>
  </si>
  <si>
    <t>【扣分】岗位名或核心职责涉及客服/接待，属于服务支持类，与用户画像的核心求职方向（产品运营/技术支持/项目管理/互联网产品经理）不符，且未明确涉及AI、技术或项目管理/(100分) | 岗位描述中包含‘催缴费用’、‘物业费用派单’等传统物业管理内容，属于传统行业非数字化/非IT部门岗位/(100分) | | 【加分】福利列表明确写‘五险一金’/(10分) | 福利列表包含‘补充医疗保险’、‘定期体检’、‘团建旅游’/(10分) | 岗位描述中提到‘活泼有朝气的团队’，可能暗示团队年轻化/(5分) | 岗位描述中提到‘成为自己的领导者’，可能暗示有成长或晋升空间/(5分)</t>
  </si>
  <si>
    <t>安卓工程师-应届</t>
  </si>
  <si>
    <t>菲普莱</t>
  </si>
  <si>
    <t>07-15 16:34</t>
  </si>
  <si>
    <t>【扣分】岗位为纯技术开发岗（Android客户端产品研发），与求职者“非技术岗”核心目标严重不符，且职责为纯代码开发，无业务产品职责。/(200分) | | 【加分】明确写‘周末双休’。/(10分) | 福利列表包含‘零食下午茶,定期体检,餐补,加班补助,带薪年假,节日福利,团建聚餐,年终奖,意外险,五险一金’，符合‘补充医疗/年金/体检/下午茶/团建’及‘五险一金’。/(20分) | 岗位要求‘计算机/软件工程相关专业’，与求职者‘通信工程’专业不完全匹配，但属于相关领域，按规则不加分不扣分。/(0分)</t>
  </si>
  <si>
    <t>销售专员</t>
  </si>
  <si>
    <t>法大大</t>
  </si>
  <si>
    <t>07-15 16:29</t>
  </si>
  <si>
    <t>【扣分】明确要求1-3年工作经验，不符合应届生定位/(100分) | 岗位描述中包含'电话销售'、'电话销售经验'等标签，属于扫楼/陌拜/电话推销/纯BD模式/(200分) | | 【加分】薪资待遇中明确写'入职缴纳五险一金（试用期也缴纳）'/(10分) | 福利列表包含'团建聚餐'，属于'团建'加分项/(10分) | 岗位涉及'软件/企业服务产品'、'企业服务'、'企业（To B）'、'SAAS销售'，属于'TOB产品/SaaS/平台型产品'/(10分) | 岗位职责中包含'通过电话，微信，视频会议等方式完成谈判'，符合'个人匹配'中'AI销售 | AI客户代表 | 人工智能销售 | 销售工程师 AI|SaaS销售 | 软件销售 | 科技行业客户经理 | TOB销售'的触发条件/(50分) | 岗位描述中包含'有过SAAS销售经验优先'，属于'个人匹配'中'AI销售 | AI客</t>
  </si>
  <si>
    <t>阿里国际站运营+双休+地铁口</t>
  </si>
  <si>
    <t>阿奇柏德</t>
  </si>
  <si>
    <t>07-15 16:19</t>
  </si>
  <si>
    <t>【扣分】岗位要求1-3年工作经验，与应届生背景不符/(100分) | 工作内容为阿里国际站后台运营，属于纯运营，与期望的产品/技术/项目管理方向不符/(100分) | 岗位标签为'其他'，技能要求不明确/(20分) | | 【加分】明确写双休/(20分) | 团队氛围轻松年轻化/(5分) | 职责有具体描述（≥3条）/(5分) | 福利包含五险一金、零食下午茶、团建聚餐/(20分)</t>
  </si>
  <si>
    <t>项目运营专员</t>
  </si>
  <si>
    <t>广东墅家安美科技</t>
  </si>
  <si>
    <t>【扣分】JD明确写'需要出差'，符合'驻外/外派/出差占比&gt;50%'扣分项。/(200分) | 岗位名'项目运营专员'与职责中'项目协同推进'有部分匹配，但核心职责更偏向执行与支持，与候选人核心目标'项目管理'存在偏差，且无AI/技术相关描述，岗位匹配度低。/(20分) | | 【加分】岗位名'项目运营专员'与'项目管理/项目助理/经理/专员'触发词匹配。/(50分)</t>
  </si>
  <si>
    <t>AI视觉设计师</t>
  </si>
  <si>
    <t>07-14 17:37</t>
  </si>
  <si>
    <t>【扣分】岗位名与职责严重脱节：岗位为'AI视觉设计师'，核心职责为AI生成视觉内容与设计，但用户画像求职方向为非技术岗（产品运营/技术支持/项目管理/产品经理），与设计执行岗不符。/(20分) | 技能要求明确写'AI, AIGC设计经验'，属于AI视频/图片生成岗位/(100分) | 技能要求'1-3年视觉设计经验, 3-5年视觉设计经验'，要求工作经验，与应届生身份不匹配/(100分) | 福利列表写'底薪加提成'，存在销售/提成性质暗示/(20分) | | 【加分】岗位职责第4条'协同运营、市场、达人等团队'体现跨部门协作要求/(50分) | 福利列表包含'五险一金'/(10分) | 福利列表包含'加班补助, 定期体检, 零食下午茶'，符合补充医疗/体检/下午茶等福利/(10分)</t>
  </si>
  <si>
    <t>西班牙语助理</t>
  </si>
  <si>
    <t>万企帮</t>
  </si>
  <si>
    <t>【扣分】岗位名与职责严重脱节（岗位名‘西语助理’，但核心职责是海外招聘和工商交付，与‘助理’定位不符）/(20分) | 轮岗/什么都学/多面手/综合岗（岗位为培养型轮岗岗位，前期招聘，后期交付）/(50分) | 写薪资面议（福利列表中未明确列出薪资，属于模糊处理）/(20分) | 狼性文化/抗压（要求‘抗压能力良好’）/(20分) | 传统行业非数字化/非IT部门岗位（万企帮为企业服务公司，岗位为工商交付，非数字化/IT核心）/(100分) | | 【加分】明确写‘欢迎优秀应届生投递’/‘优秀应届生可投递’/(20分) | 写‘五险一金’/(10分) | 补充医疗/年金/体检/下午茶/团建（福利列表含：团建聚餐、零食下午茶）/(10分)</t>
  </si>
  <si>
    <t>采购文员</t>
  </si>
  <si>
    <t>力科信</t>
  </si>
  <si>
    <t>07-01 02:29</t>
  </si>
  <si>
    <t>【扣分】岗位名为采购文员，属于传统行业非数字化/非IT部门岗位/(100分) | 要求1-3年经验，候选人是2026届应届生，不符合经验要求/(100分) | | 【加分】JD中明确提到“应届生可培养”，符合加分项/(20分) | 福利列表中包含“五险一金”，符合加分项/(10分)</t>
  </si>
  <si>
    <t>07-01 02:17</t>
  </si>
  <si>
    <t>【扣分】岗位名包含'医学'、'医药研究'、'临床研究'，且技能要求明确列出这些领域，属于医药垂直领域专业岗位，不符合候选人'非技术岗'但偏向通用互联网/产品/项目管理的定位，且涉及专业壁垒较高的医学背景，匹配度低。/(100分) | 岗位描述中涉及'学术推广'、'协助销售一线'、'为销售人员提供培训'，具有明显的销售支持或ToB销售性质，虽非纯销售，但属于强销售导向的辅助岗位，对于期望做产品运营/项目管理的候选人来说，职业路径偏差较大，且'学术推广'常伴随高压销售指标。/(100分) | | 【加分】JD明确写'五险一金'/(10分) | JD写'1年以上工作经验及应届...均可'，符合'应届生亦可'的加分项/(20分)</t>
  </si>
  <si>
    <t>内容风控专员</t>
  </si>
  <si>
    <t>她趣信息技术有限公司</t>
  </si>
  <si>
    <t>【扣分】岗位涉及夜班排班（晚班15-24点，夜班0-9点），属于非常规工作时间，可能影响生活作息/(20分) | 岗位明确要求1-3年工作经验，而用户为2026届应届本科，不符合经验要求/(100分) | 岗位职责为内容审核/风控，属于执行类岗位，与用户期望的项目管理、产品运营等方向不匹配/(50分) | 岗位工作内容（内容审核、判断违规、操作处理）偏向重复性执行，与用户核心能力（项目管理、AI数据处理、SOP制定）匹配度低/(30分) | | 【加分】岗位名称“内容风控专员”虽非直接匹配，但涉及“风险控制”相关职责，与用户经历中的“SOP制定”有部分关联/(5分) | 福利列表包含“五险一金”，符合基础保障要求/(10分) | 福利列表包含“零食下午茶”、“团建聚餐”、“定期体检”，体现一定的团队关怀/(10分) | 岗位要求中提到“能够承受一定的工作压力”，但未明确暗示高强度加班，不触发红旗信号/(0分)</t>
  </si>
  <si>
    <t>AI助理（接受应届毕业生）</t>
  </si>
  <si>
    <t>升蓝物流</t>
  </si>
  <si>
    <t>07-15 16:05</t>
  </si>
  <si>
    <t>【扣分】要求1-3年AI相关研发经验/(100分) | 岗位职责为纯代码开发/算法开发/无业务产品职责/(200分) | | 【加分】明确写'接受应届毕业生'/(20分) | AI工具运用 + AI技术相关 同时满足/(100分) | 岗位名/JD写项目管理/项目助理/经理/专员/(0分) | 要求CET-4/6证书/(0分)</t>
  </si>
  <si>
    <t>ERP实施工程师</t>
  </si>
  <si>
    <t>【扣分】岗位名 'ERP实施工程师' 与职责描述的项目实施、测试、售后支持等匹配，但用户求职方向为非技术岗（产品运营、技术支持、项目管理），与纯技术实施岗存在偏差。/(100分) | JD明确要求 '一年以上ERP项目实施或服务工作经验'，与用户2026届本科应届生身份冲突。/(100分) | 技能要求中包含 '熟练掌握SQL语句'，属于技术开发/数据操作要求，与用户核心求职方向（非技术岗）不匹配。/(50分) | 素质要求中提到 '具有吃苦耐劳及团队合作的精神'，可能暗示高强度工作文化。/(20分) | 薪资表述为 '薪资面议'，存在不确定性。/(20分) | | 【加分】福利列表包含 '五险一金'。/(10分) | 福利列表包含 '补充医疗保险'。/(10分) | 福利列表包含 '定期体检'。/(10分) | 福利列表包含 '零食下午茶'。/(10分) | 福利列表包含 '团建聚餐'。/(10分) | 岗位职责涉及项目管理相关工作（如按项目经理要求完成工作、汇报进度、推动用户应用）。/(50分) | 岗位描述涉及 '测试'、'培训'、'文档完善'，与用户</t>
  </si>
  <si>
    <t>海外内容运营</t>
  </si>
  <si>
    <t>深圳亿联智能</t>
  </si>
  <si>
    <t>【扣分】岗位为纯代码开发/算法开发/无业务产品职责/(200分) | | 【加分】团队年轻化，聚焦海外社媒赛道/(5分) | 岗位涉及AI/大模型/智能体/(10分)</t>
  </si>
  <si>
    <t>数据标注专员...</t>
  </si>
  <si>
    <t>07-15 17:33</t>
  </si>
  <si>
    <t>【扣分】岗位明确要求影视制作、数字媒体艺术、视觉传达设计、动画等泛美术类相关专业，且偏好八大美院，与个人通信工程专业不匹配/(0分) | 岗位核心技能要求精通Adobe Photoshop、Premiere Pro、After Effects等图像/视频编辑软件及特效制作，与个人技能背景不匹配/(0分) | 岗位职责为AI数据标注（美学评估/特效设计），属于“AI视频AI图片生成岗位”类别/(100分) | 岗位职责描述中明确包含“数据标注”相关工作，触发“ai视频ai图片生成岗位”扣分项/(100分) | 岗位要求对影视美学、艺术风格有敏锐洞察力，需发挥创意与艺术灵感进行特效设计，与个人“非技术岗” | 【加分】岗位工作时间明确写“9:30-18:30”，触发“明确写9:30上班”加分项/(10分) | 岗位福利列表包含“绩效奖金”，但未明确写“五险一金”，不触发加分/(0分) | 岗位描</t>
  </si>
  <si>
    <t>【扣分】工作内容涉及招商、商户关系维护、费用催收等传统商场运营，属于传统行业非数字化/非IT部门岗位/(100分) | 要求1-3年商场运营、招商工作经验/(100分) | JD中提到'抗压能力'，但未明确有加班暗示，根据规则不扣分/(0分) | | 【加分】岗位明确写'五险一金'/(10分)</t>
  </si>
  <si>
    <t>超市营运主管</t>
  </si>
  <si>
    <t>前海山姆旗舰店</t>
  </si>
  <si>
    <t>07-15 00:07</t>
  </si>
  <si>
    <t>【扣分】岗位名与画像核心求职意向（非技术岗/产品运营/项目管理）严重不符，属于传统行业（超市）非数字化/非IT部门岗位/(100分) | 要求1-3年卖场经理经验，不符合应届生身份/(100分) | | 【加分】明确写‘五险一金’/(10分) | 明确写‘每周双休’/(0分) | 岗位职责包含‘处理损耗和库存管理问题’，涉及数据分析/(0分)</t>
  </si>
  <si>
    <t>07-14 18:18</t>
  </si>
  <si>
    <t>【扣分】岗位描述为纯代码开发/算法开发/无业务产品职责（要求熟练使用AE/PR等专业软件进行视频特效创作，属于技术型视频制作岗位）/(200分) | 岗位职责包含视频分发与运营手段提升用户粘性，但核心仍是内容制作，非明确的产品运营/项目管理职责/(20分) | | 【加分】福利列表包含五险一金/(10分) | 福利列表包含零食下午茶、团建聚餐/(10分) | 学习成长部分提到公司拥有带教体系与晋升通道/(5分) | 学习成长部分提到定期举办影视内容、影视特效创作PK赛/(5分)</t>
  </si>
  <si>
    <t>AI图像视频标注与评测研究员</t>
  </si>
  <si>
    <t>热热科技</t>
  </si>
  <si>
    <t>07-14 10:49</t>
  </si>
  <si>
    <t>【扣分】AI视频AI图片生成岗位（JD中包含'视频标注'、'图片标注'、'创意特效设计'等明确与AI图像/视频生成相关的职责）/(100分) | 技能要求明确包含'接受加班'（属于加班暗示，触发红旗信号）/(20分) | 岗位职责为纯数据标注与评测，无明确业务产品职责，属于偏执行类的技术支持工作，与求职者期望的'产品运营/技术支持/技术项目管理/互联网产品经理'等方向不符/(50分) | JD中'影视制作、数字媒体艺术、视觉传达设计、动画等泛美术类相关专业'为任职要求，求职者专业为'通信工程'，不匹配/(50分) | | 【加分】岗位涉及AI（图像/视频处理相关技术）/(10分) | 技能要求包含'数据分析能力强'，求职者具备'AI数据处理'能力及Python技能，部分匹配/(10分) | 福利列表包含'餐补'、'加班补助'、'绩效奖金'，属于补充福利/(10分)</t>
  </si>
  <si>
    <t>【扣分】岗位名称为采购开发，非用户求职的非技术岗（产品运营/技术支持/技术项目管理/互联网产品经理）/(100分) | 职责描述为跨境电商产品采购全流程，属于纯商务/供应链岗位，与用户核心项目管理、AI数据处理经历不匹配/(50分) | 要求1-3年经验，不符合应届生身份/(100分) | 要求‘抗压’，属于红旗信号/(20分) | | 【加分】福利列表包含‘五险一金’/(10分) | 福利列表包含‘定期体检’、‘零食下午茶’、‘团建聚餐’、‘员工旅游’等/(10分) | 岗位要求‘项目管理’，与用户核心能力‘项目管理’部分匹配/(50分) | 岗位要求‘全日制本科及以上学历’，用户符合/(5分)</t>
  </si>
  <si>
    <t>商务专员（深圳）</t>
  </si>
  <si>
    <t>匹泰自动化</t>
  </si>
  <si>
    <t>【扣分】岗位名与职责严重脱节（岗位名为商务专员，但描述侧重订单跟进、客户资料管理、对账等客服/跟单职责，与商务拓展、销售开发等典型商务专员职责有较大出入）/(20分) | 要求3年+经验（应届/管培除外）/(100分) | 传统行业非数字化/非IT部门岗位（JD描述为传统销售支持/跟单岗位，未提及任何数字化、IT、互联网或科技属性）/(100分) | | 【加分】明确写五险一金/(10分) | 补充医疗/年金/体检/下午茶/团建（企业年金、定期体检、团建聚餐）/(10分) | 明确写周末双休（工作时间8:30-11:30，13:00-17:30，周末双休）/(0分)</t>
  </si>
  <si>
    <t>海运文件操作</t>
  </si>
  <si>
    <t>中集世联达领鲜物...</t>
  </si>
  <si>
    <t>【扣分】岗位名/职责与AI/技术/产品/运营/项目管理等核心求职方向严重不匹配/(20分) | 传统行业非数字化/非IT部门岗位（国际海运文件操作）/(100分) | 要求1-3年工作经验（非应届/管培）/(100分) | | 【加分】明确写五险一金/(10分) | 补充医疗（体检）/团建（团建聚餐）/下午茶（零食下午茶）/(10分)</t>
  </si>
  <si>
    <t>项目工程师</t>
  </si>
  <si>
    <t>无锡斯坦德机器人</t>
  </si>
  <si>
    <t>【扣分】岗位要求1-3年经验，非应届/管培岗位/(100分) | 明确要求长期出差/(200分) | 岗位要求能胜任工作所需的加班/(20分) | 岗位描述中职责涉及客户关系维护与商务粘性，但未明确是纯销售/BD模式，结合其他扣分项综合判断为偏实施与交付的FAE角色，不计入此项扣分/(0分) | | 【加分】岗位名'项目工程师'包含'项目'，与画像核心技能'项目管理'部分匹配/(50分) | 岗位职责中包含项目现场的调试、部署、交付实施与问题排查，与'项目管理'和'技术支持'期望有一定关联/(20分) | 任职要求中提及'有一定的项目管理和客户关系协调能力'，与画像核心能力'跨部门协同'部分匹配/(50分)</t>
  </si>
  <si>
    <t>俄罗斯跨境电商服务销售</t>
  </si>
  <si>
    <t>深圳华晟俄通</t>
  </si>
  <si>
    <t>【扣分】纯销售型外贸（B2B地推/获客导向）/(500分) | 要求/优先粤语/(30分) | | 【加分】写'五险一金'/(10分) | 补充医疗/年金/体检/下午茶/团建/(10分) | 明确写9:00上班/(5分) | 团队年轻/扁平化/平均年龄年轻化/(5分) | 职责≥3条+明确技能+有团队/产品介绍/(5分) | 新业务线/快速扩张/全国拓展/团队扩建/(5分) | 岗位涉及AI/大模型/智能体/(10分) | 工作中用codex/workbuddy/openclaw/GPT/Cursor/trae/deepseek等AI工具/(10分) | JD写'应届生亦可'或'欢迎优秀应届毕业生'/(20分) | 岗位名/JD写产品经理/助理相关/(50分) | 通信工程/计算机/电子信息相关专业</t>
  </si>
  <si>
    <t>湘聚</t>
  </si>
  <si>
    <t>07-14 13:08</t>
  </si>
  <si>
    <t>【扣分】岗位为销售助理，涉及销售合同、客户订单、回款跟进等，属于销售支持/行政类岗位，与个人求职方向（产品运营/技术支持/技术项目管理/互联网产品经理）匹配度低。/(200分) |</t>
  </si>
  <si>
    <t>唯一网络</t>
  </si>
  <si>
    <t>【扣分】要求1-3年工作经验/(100分) | 岗位描述涉及销售相关职责（渠道开发、客户维护、销售线索）/(200分) | | 【加分】写‘应届生亦可’/(20分) | 岗位涉及AI（协助统筹AI团队、对AI行业有兴趣）/(10分) | 写‘五险一金’/(10分) | 补充医疗/年金/体检/下午茶/团建（定期体检、零食下午茶）/(10分) | 岗位名‘总经理助理’未直接匹配用户求职意向（产品经理/项目管理），但职责涉及项目协调与行政支持/(50分)</t>
  </si>
  <si>
    <t>服装设计助理</t>
  </si>
  <si>
    <t>深圳递家品牌管理</t>
  </si>
  <si>
    <t>07-14 10:47</t>
  </si>
  <si>
    <t>【扣分】岗位为服装设计助理，与用户画像中的非技术岗、项目管理、AI数据处理等核心求职方向不匹配，且技能要求（服装、设计软件）与用户背景（通信工程、Python、大模型）无关联。/(100分) | 岗位要求1年以上助理工作经验，用户为2026届应届生，不符合经验要求。/(100分) |</t>
  </si>
  <si>
    <t>跨境电商运营专员</t>
  </si>
  <si>
    <t>海镒跨境科技</t>
  </si>
  <si>
    <t>【扣分】工作经验要求1-3年，不符合应届生身份/(100分) | 要求大专学历，且专业限制为国贸/电商/设计，与通信工程专业不符/(0分) | 要求熟练掌握PS作图，偏向美工/设计技能，虽非纯UI但属扣分项边缘，此处主要因技能不匹配及传统电商运营性质扣分/(0分) | 岗位为传统跨境电商运营，非AI/大模型/智能体相关，无新技术栈加分，且属于传统行业非数字化核心研发岗（虽涉及ERP，但本质是销售运营）/(100分) |</t>
  </si>
  <si>
    <t>涵容教育</t>
  </si>
  <si>
    <t>【扣分】工作经验要求3-5年，且任职要求中明确写“两年以上同岗位工作经验”，不符合应届生身份，触发扣分项/(100分) | 技能要求中包含“AI混剪图文生成工具”及“后期剪辑”、“专业拍摄”，偏向内容制作与硬件操作，虽非纯硬件但涉及大量执行层技能，且岗位为新媒体运营，通常被视为传统非数字化核心岗或执行岗，结合“教育培训”标签可能涉及教培行业，判定为传统行业非数字化/非IT部门岗位或纯执行类，触发基础扣分/(100分) |</t>
  </si>
  <si>
    <t>小红书/大众点评 运营</t>
  </si>
  <si>
    <t>极美同行</t>
  </si>
  <si>
    <t>07-01 01:06</t>
  </si>
  <si>
    <t>【扣分】工作经验要求1-3年，不符合应届生身份/(100分) | 薪资4-5K偏低，且岗位标签包含AI视频/图片生成相关技能要求/(100分) |</t>
  </si>
  <si>
    <t>新媒体运营助理</t>
  </si>
  <si>
    <t>内容审核专员-五险一金</t>
  </si>
  <si>
    <t>深圳市伽海文化</t>
  </si>
  <si>
    <t>深度学习应用工程师</t>
  </si>
  <si>
    <t>【扣分】岗位名与职责严重脱节：岗位名为‘深度学习应用工程师’，但职责描述（需求对接、标注、测试）更偏向数据处理或测试助理，而非典型工程师职责。/(20分) | 纯代码开发/算法开发/无业务产品职责：技能要求‘C/C++、机器学习、图像算法、大模型算法’，且职责涉及推理端测试，属于技术开发类，与求职者非技术岗（产品运营、技术支持、项目管理）期望不符。/(200分) | 要求3年+经验（应届/管培除外）：虽然写‘经验不限’，但技能要求‘C/C++、机器学习、图像算法’等通常需要一定经验，与应届生匹配度低。/(100分) | | 【加分】新技术栈/AI/大模型/智能体/研发投入：技能要求包含‘大模型算法’，且岗位标签有‘大模型算法’，属于AI相关。/(10分) | 岗位涉及AI/大模型/智能体：岗位名和职责描述涉及AI应用（数据标注、测试），与AI相关。/(10分) | 写‘五险一金’：福利列表中明确包含‘五险一金’。/(10分) | 补充医疗/年金/体检/下午茶/团建：福利列表中有‘定期体检、团建聚餐、节日福利’等。/(10分) | JD写‘应届生亦可’或‘欢迎</t>
  </si>
  <si>
    <t>客户经理（期货项目）</t>
  </si>
  <si>
    <t>新心数科</t>
  </si>
  <si>
    <t>07-15 00:36</t>
  </si>
  <si>
    <t>【扣分】岗位职责包含电话、短信、微信等营销方式促进开户，属于电话推销/纯BD模式/(200分) | 要求具备期货从业资格证，属于特定岗位资质要求，非求职者核心匹配领域/(100分) | | 【加分】JD写'毕业2年内优先'，属于欢迎优秀应届毕业生范畴/(20分) | 福利列表包含五险一金/(10分) | 福利列表包含零食下午茶、员工旅游、年终奖、定期体检/(10分) | 岗位名涉及客户经理，属于AI销售/客户代表/销售工程师范畴/(50分)</t>
  </si>
  <si>
    <t>成都热热科技有限公司</t>
  </si>
  <si>
    <t>07-14 17:04</t>
  </si>
  <si>
    <t>【扣分】岗位涉及ai视频ai图片生成相关（评估、标注、创意特效设计）/(100分) | 要求1年以上工作经验（非应届/管培）/(100分) | 岗位职责与个人求职方向（非技术岗）严重不符，偏向专业设计与标注执行/(20分) | 岗位为研究员/设计类，与个人项目管理/运营类核心能力不匹配/(20分) | | 【加分】福利列表包含'五险一金'/(10分) | 福利列表包含'零食下午茶'/(10分) | 福利列表包含'团建聚餐'/(10分)</t>
  </si>
  <si>
    <t>销售专员（铁芯、电感）</t>
  </si>
  <si>
    <t>拓科达</t>
  </si>
  <si>
    <t>07-14 15:46</t>
  </si>
  <si>
    <t>【扣分】JD明确要求'能熟练独⽴开车外勤'且职责包含'外出客户拜访、市场拓客'，符合'扫楼/陌拜/电话推销/纯BD模式'的扣分项描述。/(200分) | JD要求'抗压能力强'，符合'狼性文化/抗压/能吃苦/接受加班/高强度'的红旗信号描述。/(20分) | 岗位描述中'写薪资面议'，符合扣分项描述。/(20分) | | 【加分】福利列表明确包含'五险一金'，符合加分项描述。/(10分) | 福利列表包含'零食下午茶'和'定期体检'，符合'补充医疗/年金/体检/下午茶/团建'的加分项描述。/(10分) | 福利列表包含'团建聚餐'，符合加分项描述。/(10分)</t>
  </si>
  <si>
    <t>AI创意师（视频）</t>
  </si>
  <si>
    <t>亿科</t>
  </si>
  <si>
    <t>【扣分】岗位名“AI创意师（视频）”与JD核心职责“AI视频生成、后期剪辑、视频物料”高度匹配，属于明确的AI视频/图片生成岗位。/(100分) | 岗位描述核心是“完成从创意脚本、分镜设计、AI生成、后期剪辑、成品质量把控视，独立完成视频作品交付”，属于纯内容制作/视频剪辑类岗位，与用户“非技术岗”及“产品运营、技术支持、技术项目管理、互联网产品经理”的求职意向不匹配。/(100分) | 岗位要求“具备基础后期能力(剪映/PR/AE)，完成AI视频物料剪辑、音效配乐、节奏控制、字幕添加等”，工作内容以视频后期制作为主，技术门槛偏低，与用户“项目管理、AI数据处理、活动统筹、SOP制定”的核心能力不匹 | 【加分】岗位要求“运用主流AI工具完成视频生成，工具包括但不限于ChatGPT、可灵、即梦、即创等”，与用户画像中“AI工具运用”能力匹配。/(10分) | 岗位描述中提及“AI工具”、“AI内容策划”、“AI视频生成”、“视频提示词深度优化”等，与AI/大模型技术相关。/(10分) | 福利列表包含“五险一金”。/(10分) | 福利</t>
  </si>
  <si>
    <t>营运主管/专员</t>
  </si>
  <si>
    <t>宏发商业</t>
  </si>
  <si>
    <t>07-15 16:49</t>
  </si>
  <si>
    <t>【扣分】要求1-3年工作经验（非应届/管培）/(100分) | 明确写排班制/非固定工时/(50分) | 岗位职责描述偏向传统线下商业运营，非数字化/IT部门岗位/(100分) | | 【加分】明确写五险一金/(10分) | 福利包含零食下午茶/(10分) | 福利包含定期体检/(10分) | 职责≥3条+明确技能/(5分)</t>
  </si>
  <si>
    <t>海运操作（周末双休）</t>
  </si>
  <si>
    <t>众包物流</t>
  </si>
  <si>
    <t>【扣分】海运操作相关岗位，非技术/互联网/产品运营类/(100分) | 要求1-3年工作经验（非应届/管培）/(100分) | 要求国际经济贸易、外贸英语、国际物流等相关专业/(50分) | 岗位描述强调'能吃苦耐劳'，可能暗示高强度工作/(20分) | | 【加分】明确写周末双休/(5分) | 明确写五天制八小时/(5分) | 福利包含五险一金/(10分) | 福利包含下午茶/零食/(10分) | 团队年轻/氛围轻松活跃/(5分) | 有明确的晋升路径和培训体系/(5分) | 员工旅游/团建聚餐等福利/(10分) | 办公地点在南山（高新技术产业园）/(5分)</t>
  </si>
  <si>
    <t>销售跟单</t>
  </si>
  <si>
    <t>亚强欣</t>
  </si>
  <si>
    <t>07-15 16:50</t>
  </si>
  <si>
    <t>【扣分】岗位职责偏向销售跟单、数据处理和售后，与个人期望的产品运营、技术支持、项目管理等非技术岗匹配度不高。/(100分) | 未提及应届生或欢迎优秀应届毕业生。/(20分) | 未提及团队年轻化、扁平化、新技术栈、AI相关、培训/导师制等加分项。/(0分) | 未提及五险一金。/(10分) | 福利列表包含加班补助，可能暗示加班文化。/(20分) | 岗位描述要求1-3年工作经验，但未明确说明应届生是否可接受。/(100分) | | 【加分】岗位职责中包含数据分析能力要求，与个人经历中的AI数据处理有一定关联。/(10分) | 岗位描述中提到五险一金。/(10分) | 福利列表包含零食下午茶。/(10分)</t>
  </si>
  <si>
    <t>运营助理+AI技术开发</t>
  </si>
  <si>
    <t>科雅智能</t>
  </si>
  <si>
    <t>【扣分】岗位标签明确包含“英语”，结合岗位描述中的“英语”要求，属于外语岗位/(500分) | | 【加分】岗位描述明确写“应届毕业生或实习生优先”，触发“应届生亦可”加分/(20分) | 岗位要求中包含“AI大模型（如GPT系列、文心一言等）和AI Agent”，且岗位职责涉及“利用AI大模型、Agent及自动化工具”，触发“岗位涉及AI/大模型/智能体”加分/(10分) | 岗位要求中包含“熟悉Python”，与画像中“Python”能力匹配，触发“经历直接匹配”加分/(100分) | 岗位职责包含“参与后台系统、电商平台、内部管理系统等功能的开发、维护与问题排查”和“参与产品升级讨论，为系统及运营工具提供可落地的建议”，涉及跨部门协作和团队统筹，触发“跨部门协作/团队统筹类要求”加分/(50分</t>
  </si>
  <si>
    <t>项目经理（驻点）</t>
  </si>
  <si>
    <t>深圳信息网</t>
  </si>
  <si>
    <t>【扣分】岗位名与职责严重脱节：岗位名为'项目经理（驻点）'，但职责描述为行政、会务、政策辅助等综合行政工作，与项目经理核心职责不符。/(20分) | 要求3年+经验（应届/管培除外）：岗位明确要求'1-3年'工作经验。/(100分) | 红旗信号：要求交费（培训/押金/保证金/服装费）：岗位描述中未提及，但'驻点'一词在某些语境下可能暗示外派或第三方合同，存在不确定性。根据规则'未提及不扣分'，此处不扣分。/(0分) | 传统行业非数字化/非IT部门岗位：职责为政务辅助、政策研究、公文处理等，属于传统行政支持类岗位。/(100分) | 红旗信号：狼性文化/抗压/能吃苦/接受加班/高强度：任职要求中包含 | 【加分】写'五险一金'：福利列表中明确包含。/(10分) | 补充医疗/年金/体检/下午茶/团建：福利列表中包含'定期体检'、'团建聚餐'。/(10分) | 岗位涉及AI/大模型/智能体：岗位描述中未提及任何AI、大模型、智能体相关内容。/(0分) | 工作中用codex/workbuddy/openclaw/GPT/Curs</t>
  </si>
  <si>
    <t>项目交付工程师</t>
  </si>
  <si>
    <t>斯坦德机器人</t>
  </si>
  <si>
    <t>【扣分】JD明确要求能接受出差/(200分) | 岗位要求一年以上现场交付项目经验/(100分) | | 【加分】岗位名与技能要求包含项目管理/(50分) | 福利列表包含五险一金/(10分) | 福利列表包含补充医疗保险/定期体检/(10分) | 福利列表包含零食下午茶/员工旅游/(10分)</t>
  </si>
  <si>
    <t>ERP实施顾问（金蝶云星空云星瀚云苍穹）</t>
  </si>
  <si>
    <t>爱世达资讯科技</t>
  </si>
  <si>
    <t>07-14 10:48</t>
  </si>
  <si>
    <t>【扣分】岗位要求2年以上的项目实施经验，不符合应届生条件/(100分) | 岗位要求可适应出差，出差占比可能较高/(200分) | | 【加分】公司福利包含五险一金/(10分) | 岗位职责涉及项目管理相关工作/(50分) | 福利包含补充医疗/年金/体检/下午茶/团建等/(10分) | 岗位涉及ERP实施，属于SaaS/平台型产品/(10分)</t>
  </si>
  <si>
    <t>百果园粤东区招管培生（潮汕地区）</t>
  </si>
  <si>
    <t>百果园</t>
  </si>
  <si>
    <t>07-01 02:16</t>
  </si>
  <si>
    <t>市场拓展专员</t>
  </si>
  <si>
    <t>【扣分】岗位性质为电话销售/陌拜（'电话谈合作'、'全国所有城市'），属于扫楼/陌拜/电话推销/纯BD模式/(200分) | 要求'抗压能力强'且有'高提成'导向，暗示高强度工作/加班文化/(20分) | 薪资结构为'底薪加提成'且强调'高提成'，存在低底薪高考核风险，虽未明确无底薪，但符合纯销售型特征/(0分) |</t>
  </si>
  <si>
    <t>实施工程师-出差</t>
  </si>
  <si>
    <t>皇锐软件</t>
  </si>
  <si>
    <t>【扣分】岗位名含'工程师'且职责包含'代码调试'、'SQL存储过程'、'触发器'，属于纯代码/技术底层开发或运维范畴，非业务型实施，符合'纯代码开发/算法开发/无业务产品职责'扣分项/(200分) | JD中明确提到'能吃苦耐劳'、'抗压能力强'、'能接受出差、加班'，符合'狼性文化/抗压/能吃苦/接受加班/高强度'扣分项/(20分) |</t>
  </si>
  <si>
    <t>运营助理</t>
  </si>
  <si>
    <t>迅策科技</t>
  </si>
  <si>
    <t>【扣分】岗位描述要求'基金TA/估值系统经验优先'及'持有基金从业资格、初级会计职称者优先'，表明这是传统金融后台/财务核算岗位，非数字化/IT部门岗位/(100分) | 岗位职责核心为基金净值估值、账务核对、费用计提、交易数据核对、资金清算、份额登记、合规信息披露等传统基金运营/财务核算工作，与用户画像中的AI数据处理、项目管理、技术运营、互联网产品经理等核心能力及求职方向不匹配/(20分) | 岗位要求'本科及以上学历，金融、经济等相关专业'，用户为通信工程专业，专业不匹配/(50分) | 岗位要求'1-2年金融后台、基金运营、财务相关经验'，用户为2026届应届生，经验要求不匹配（JD未写'应届 | 【加分】福利列表包含'五险一金'/(10分) | 福利列表包含'补充医疗保险'/(10分) | 福利列表包含'定期体检'/(10分) | 福利列表包含'节日福利'（可视为团建/福利的一部分）/(10分) | 福利列表包含'带薪年假'（可视为常规福利）/(5</t>
  </si>
  <si>
    <t>活动运营</t>
  </si>
  <si>
    <t>雨果跨境</t>
  </si>
  <si>
    <t>【扣分】要求3年+经验（应届/管培除外）/(100分) | 高频出差2-3次/月/(200分) | | 【加分】岗位名/职责涉及活动策划与执行/(50分) | 写"五险一金"/(10分) | 补充医疗/年金/体检/下午茶/团建（零食下午茶）/(10分)</t>
  </si>
  <si>
    <t>AI 应用开发工程师（企业系统智能化方向）</t>
  </si>
  <si>
    <t>【扣分】明确要求1-3年工作经验，非应届/管培，不符合画像/(100分) | 岗位为纯代码开发/算法开发/无业务产品职责/(200分) | 岗位名/AI应用开发工程师与画像求职方向（非技术岗）不符/(20分) | | 【加分】岗位涉及AI/大模型/智能体/(10分) | 工作中使用Cursor等AI工具/(10分) | 要求掌握Python开发/(50分) | 写五险一金/(10分) | 福利包含零食下午茶/员工旅游/(10分)</t>
  </si>
  <si>
    <t>芯片销售</t>
  </si>
  <si>
    <t>【扣分】岗位要求1-3年工作经验（非应届/管培），不符合应届生身份/(100分) | 岗位职责要求'能够经常出差'，出差占比可能较高/(200分) | | 【加分】岗位名'芯片销售'匹配'AI销售|科技行业客户经理|TOB销售'类描述/(50分) | 福利列表明确包含'五险一金'/(10分) | 福利列表包含'补充医疗保险'、'定期体检'、'团建聚餐'等/(10分)</t>
  </si>
  <si>
    <t>07-14 15:42</t>
  </si>
  <si>
    <t>【扣分】明确要求1-3年及以上AI相关研发经验，不符合应届生身份/(100分) | 岗位描述要求精通AI框架、独立完成模型研发与代码开发，属于纯代码开发/算法开发/无业务产品职责/(200分) | 岗位描述要求能承受一定的工作压力，属于狼性文化/抗压/能吃苦/接受加班/高强度红旗信号/(20分) | | 【加分】岗位名明确写'接受应届毕业生'/(20分) | 岗位标签为'AI助理'，岗位描述涉及AI/大模型/智能体/(10分) | 福利列表包含'五险一金'/(10分) | 福利列表包含'零食下午茶'/(10分) | 福利列表包含'加班补助'/(10分) | 福利列表包含'带薪年假'/(10分) | 福利列表包含'员工旅游'/(10分)</t>
  </si>
  <si>
    <t>欣邦信息</t>
  </si>
  <si>
    <t>【扣分】实习生/(500分) | 明确写单休/大小周（没写不扣分）/(500分) | | 【加分】明确写9:00上班/(5分) | 写午休2小时/(20分) | 团队年轻/扁平化/平均年龄年轻化/(5分) | 职责≥3条+明确技能+有团队/产品介绍/(5分) | 知名企业/上市公司/行业龙头/(10分) | 红杉/IDG/高瓴/腾讯投资/福布斯VC100被投/(5分) | B轮+/上市/成熟企业/(5分) | 新业务线/快速扩张/全国拓展/团队扩建/(5分) | 新技术栈/AI/大模型/智能体/研发投入/(10分) | 培训/导师制/晋升通道/(5分) | 团队来自BAT/TMD/头部外企/创始人成功创业/(20分) | 官网链接/团队合照/办公环境图/(5分) | TOB产品/SaaS/</t>
  </si>
  <si>
    <t>亚马逊运营助理（双休）</t>
  </si>
  <si>
    <t>不明觉厉</t>
  </si>
  <si>
    <t>07-14 22:56</t>
  </si>
  <si>
    <t>【扣分】要求CET-4/6证书/(500分) | 明确写五险一金/(10分) | | 【加分】明确写9:30上班/(10分) | 双休/(0分) | 团队年轻/扁平化/平均年龄年轻化/(5分) | 职责≥3条+明确技能+有团队/产品介绍/(5分) | B轮+/上市/成熟企业/(5分) | 新技术栈/AI/大模型/智能体/研发投入/(10分) | 培训/导师制/晋升通道/(5分) | 官网链接/团队合照/办公环境图/(5分) | TOB产品/SaaS/平台型产品/(10分) | 补充医疗/年金/体检/下午茶/团建/(10分) | JD写"应届生亦可"或"欢迎优秀应届毕业生"/(20分) | 岗位名/JD写项目管理/项目助理/经理/专员/(50分) | 要求/优先粤语/(30分) | 通信</t>
  </si>
  <si>
    <t>07-14 22:51</t>
  </si>
  <si>
    <t>【扣分】岗位描述涉及扫楼/陌拜/电话推销/纯BD模式（技能要求含‘面销/陌拜’，岗位标签含‘面销/陌拜’）/(200分) | 岗位描述要求吃苦耐劳，适应出差或外勤（存在加班/高强度暗示）/(20分) | 岗位描述要求1年以内工作经验（非应届/管培）/(100分) | | 【加分】岗位描述明确写五险一金/(10分) | 岗位描述提及定期体检、下午茶、团建聚餐等福利/(10分) | 岗位描述提及内部竞聘、培训等晋升通道/(5分) | 岗位描述提及通信工程等计算机相关专业优先（与画像专业匹配）/(50分)</t>
  </si>
  <si>
    <t>销售助理/商务助理（高薪）</t>
  </si>
  <si>
    <t>快快网络</t>
  </si>
  <si>
    <t>【扣分】基础扣分：岗位名包含'助理'，但职责描述偏向行政支持而非销售或商务核心业务，可能存在岗位名与职责严重脱节的红旗信号/(20分) | 基础扣分：要求'一年以上...工作经验'，但画像为应届生（2026届），不满足1-3年经验要求/(100分) | 红旗信号：'协助总经理做好日常工作管理'、'完成总经理交代的其它工作'等职责，体现岗位综合性较强，可能属于'轮岗/什么都学/多面手/综合岗'/(50分) | 基础扣分：岗位职责未涉及AI、大模型、产品、项目管理、技术支持等核心匹配领域，偏向传统销售支持或行政助理/(100分) | | 【加分】好公司特质：福利列表包含'五险一金'/(10分) | 好公司特质：福利列表包含'零食下午茶'、'定期体检'、'团建聚餐'等/(10分) | 好公司特质：福利列表包含'弹性上班时间'/(0分)</t>
  </si>
  <si>
    <t>商务专员/经理</t>
  </si>
  <si>
    <t>远方咨询</t>
  </si>
  <si>
    <t>【扣分】岗位涉及'销售经验'、'大客户代表'、'企业服务项目销售'、'对接国企'、'做过企服项目申报'等纯销售/商务拓展导向职责，且薪资结构为'底薪加提成'、'保底工资'，结合画像求职方向（非技术岗、产品运营、项目管理等），存在销售倾向冲突。/(200分) | JD中明确要求'有相关销售经验或相关高管经验者优先'，以及'企业服务项目销售，大客户代表工作经验'，与2026届应届生画像的'经验不限'及实际经历（AI科技实习、公益项目统筹）存在经验要求差距。/(100分) | 岗位描述中'协助商务活动安排'、'管理维护客户关系'等职责偏向传统商务/销售支持，与画像核心技能（项目管理、AI数据处理、活动统筹、 | 【加分】福利列表明确包含'五险一金'。/(10分) | 福利列表包含'团建聚餐'、'员工旅游'。/(10分) | 岗位职责要求'有较强的管理、执行、沟通协调能力'、'团队合作</t>
  </si>
  <si>
    <t>【扣分】明确要求3年以上AI相关研发经验，不符合应届生定位/(100分) | 岗位描述为纯代码开发/算法研发，无业务产品职责/(200分) | JD中出现“能承受一定的工作压力”等加班暗示/(20分) | | 【加分】岗位名明确写“接受应届毕业生”/(20分) | 技能要求涉及AI/大模型/智能体技术方向/(10分) | 任职要求涉及AI系统开发与部署/(10分) | 福利列表包含“五险一金”/(10分) | 福利列表包含“下午茶”/(10分)</t>
  </si>
  <si>
    <t>储备驻店经理</t>
  </si>
  <si>
    <t>深圳华住酒店管理</t>
  </si>
  <si>
    <t>【扣分】岗位描述中提到‘能适应轮岗与阶段性调配’，触发‘轮岗/什么都学/多面手/综合岗’扣分项/(50分) | 岗位描述中提到‘能承受一定工作压力’，结合‘储备’性质，可能暗示高强度或加班文化/(20分) | 岗位描述要求‘对连锁服务行业有热情’，且职责为门店运营管理，属于传统行业非数字化/非IT部门岗位/(100分) | 岗位职责和任职要求中未提及任何与候选人核心技能（项目管理、AI数据处理、活动统筹、SOP制定）或求职意向（非技术岗、产品运营、技术支持等）直接相关的描述/(100分) | | 【加分】福利列表明确写‘五险一金’/(10分)</t>
  </si>
  <si>
    <t>07-14 17:05</t>
  </si>
  <si>
    <t>【扣分】岗位为纯代码开发/算法开发/无业务产品职责/(200分) | 要求3年+经验（应届/管培除外）/(100分) | 要求具备1-3年及以上AI相关研发经验/(100分) | | 【加分】明确写9:30上班/(10分) | 写午休2小时/(20分) | 新技术栈/AI/大模型/智能体/研发投入/(10分) | 岗位涉及AI/大模型/智能体/(10分) | 写"五险一金"/(10分) | 补充医疗/年金/体检/下午茶/团建/(10分) | JD写"应届生亦可"或"欢迎优秀应届毕业生"/(20分) | 通信工程/计算机/电子信息相关专业/(50分)</t>
  </si>
  <si>
    <t>新媒体运营专员-双休</t>
  </si>
  <si>
    <t>喜国科技</t>
  </si>
  <si>
    <t>07-01 01:08</t>
  </si>
  <si>
    <t>【扣分】工作经验要求1-3年，候选人2026届本科应届生，不符合经验要求/(100分) | 岗位要求具备实操经验、独立操盘矩阵账号、熟练使用PR等硬技能，属于纯内容生产/执行类岗位，且强调“听话照做”、“无需自主深度策划”，与候选人期望的“产品运营/技术支持/项目管理”等非纯技术/非纯执行类岗位不符，且涉及大量拍摄剪辑工作，偏向内容制作而非运营策略或项目管理/(200分) | | 【加分】明确写9:00上班/(5分) | 明确写午休1.5h（接近2小时，但未明确写2小时，故不加分，此处仅计算明确匹配的加分项，午休1.5h不触发20分规则，但符合常规福利，无额外加分）/(0分) | 团队年轻/扁平化（描述中提到“团队简单年轻化”）/(5分) | 五险一金/(10分) | 补充福利（团建、下午茶、节日福利）/(10分) | 岗位职责≥3条+明确技能+有团队介绍/(5分)</t>
  </si>
  <si>
    <t>07-15 00:46</t>
  </si>
  <si>
    <t>【扣分】岗位要求1-3年及以上AI相关研发经验/(100分) | 岗位职责为纯代码开发/算法开发/无业务产品职责/(200分) | JD中出现'能承受一定的工作压力'，属于加班暗示/(20分) | | 【加分】岗位名明确写'接受应届毕业生'/(20分) | 福利列表包含'五险一金'/(10分) | 福利列表包含'零食下午茶'/(10分) | 岗位标签/职责涉及AI/大模型（如NLP、计算机视觉、大模型应用）/(10分)</t>
  </si>
  <si>
    <t>小游戏引入商务（iaa+双休+六险一金）</t>
  </si>
  <si>
    <t>实丰文化创投</t>
  </si>
  <si>
    <t>【扣分】较多出差/(200分) | 吃苦耐劳者优先/(20分) | 纯代码开发/算法开发/无业务产品职责/(200分) | 要求3年+经验（应届/管培除外）/(100分) | | 【加分】明确写9:30上班/(10分) | 写午休2小时/(20分) | 知名企业/上市公司/行业龙头/(10分) | 职责≥3条+明确技能+有团队/产品介绍/(5分) | 岗位涉及AI/大模型/智能体/(10分) | 写“五险一金”/(10分) | 补充医疗/年金/体检/下午茶/团建/(10分) | 官网链接/团队合照/办公环境图/(5分) | 游戏策划/游戏运营/游戏测试相关/(50分) | JD写“应届生亦可”或“欢迎优秀应届毕业生”/(20分) | 通信工程/计算机/电子信息相关专业/(50分) | 跨部门协作/团队统筹类要求/(50分)</t>
  </si>
  <si>
    <t>具身智能数据质检采集员</t>
  </si>
  <si>
    <t>云锐科技</t>
  </si>
  <si>
    <t>【扣分】岗位要求1-3年工作经验，非应届/管培，与画像（2026届本科应届生）不符/(100分) | 岗位标签及描述显示为数据采集/质检相关，属于AI数据处理范畴，但与画像核心（项目管理、活动统筹、SOP制定）及求职方向（非技术岗）匹配度低/(200分) | 岗位名称为‘具身智能数据质检采集员’，偏向执行与质检，与画像核心能力（跨部门协同、团队统筹）及期望岗位（产品运营、技术支持、项目管理）不符/(20分) | 薪资结构包含‘底薪加提成’，提成比例未明确，存在风险/(20分) | | 【加分】福利列表包含‘五险一金’/(10分) | 福利列表包含‘补充医疗保险’/(10分) | 福利列表包含‘定期体检’/(10分) | 福利列表包含‘零食下午茶’/(10分) | 福利列表包含‘团建聚餐’/(10分) | 岗位描述中提及‘了解机器人/自动驾驶数据采集基本概念者优先’，与AI/大模型相关/(10分)</t>
  </si>
  <si>
    <t>产品设计师</t>
  </si>
  <si>
    <t>深圳库尔兹设计咨询</t>
  </si>
  <si>
    <t>07-14 17:46</t>
  </si>
  <si>
    <t xml:space="preserve">【扣分】岗位描述明确要求“抗压能力突出，能够适配项目节奏”，暗示加班或高强度工作/(20分) | 岗位要求精通Rhino、Photoshop、AI等2D绘图、3D建模及渲染软件，UI/美工/作品集相关/(500分) | | 【加分】岗位标签为“产品设计师”，属于产品经理/助理相关/(50分) | 岗位要求“熟练运用各类AI设计工具辅助日常设计工作”，且技能要求包含AI工具，AI工具运用与AI技术相关同时满足/(100分) | 福利列表包含“五险一金”/(10分) | 福利列表包含“下午茶分享会/零食下午茶”/(10分) | 福利列表包含“定期体检”/(10分) | 福利列表包含“团队聚餐/团建聚餐/年度团建”/(10分) | 福利列表包含“文化沙龙”/(5分) | 福利列表包含“国际展会”/(5分) | 福利列表包含“带薪年假”/(10分) | 福利列表包含“员工旅游”/(5分) | 福利列表包含“股票期权”/(5分) </t>
  </si>
  <si>
    <t>产品编辑</t>
  </si>
  <si>
    <t>深圳市源仕达实业</t>
  </si>
  <si>
    <t>07-14 17:43</t>
  </si>
  <si>
    <t>【扣分】明确写大小周/(500分) | | 【加分】可接受25、26届投递/(20分) | 岗位职责涉及AI内容处理与优化/(10分) | 要求熟练使用AI工具进行内容优化、改写或生成/(10分) | 福利列表包含五险一金/(10分) | 福利列表包含零食下午茶/(10分) | 福利列表包含团建聚餐/(10分) | 岗位涉及内容处理与风控审核，与经历中的AI数据处理、SOP制定能力匹配/(100分) | 岗位名“产品编辑”与产品经理/助理相关/(50分)</t>
  </si>
  <si>
    <t>07-14 17:06</t>
  </si>
  <si>
    <t>【扣分】岗位为'硬件产品助理'，且职责强调'软硬件产品定义'、'了解PC电子硬件产品'，属于硬件岗位/(500分) | 岗位要求会开车（公司有车），暗示可能涉及出行或外勤，属于'出差占比&gt;50%'的模糊信号，但未明确占比，暂不扣分（按边界规则未明确不处理）/(0分) | 福利包含'夜班补助'，暗示可能需要轮班或夜间工作，属于'纯提成无底薪/收入上不封顶'之外的红旗信号，但未明确属于'弹性工作+非固定工时'，暂不扣分（按边界规则未明确不处理）/(0分) | | 【加分】明确写五险一金/(10分) | 福利列表包含补充医疗（意外险）、体检（未明确）、下午茶（未明确）、团建（团建聚餐）/(10分) | 岗位名包含'产品经理'相关（产品助理）/(50分) | 职责包含项目管理相关（项目进度、成本管理、计划制定、任务分配）/(50分) | 要求计算机类、产品设计等相关专业（匹配通信工程/计算机/电子信息大类）/(50分) | 职责要求跨部门协作/团队统筹（与营销团队沟通协调）/(50分)</t>
  </si>
  <si>
    <t>时代天源科技有限公司</t>
  </si>
  <si>
    <t>07-14 13:38</t>
  </si>
  <si>
    <t>【扣分】采购助理岗位，非目标非技术岗（产品运营/技术支持/技术项目管理/互联网产品经理）/(100分) | 要求制造业2年以上工作经验，不符合应届生身份/(100分) | 传统行业非数字化/非IT部门岗位/(100分) | | 【加分】福利列表包含五险一金/(10分) | 福利列表包含零食下午茶、团建聚餐、员工旅游等/(10分)</t>
  </si>
  <si>
    <t>【扣分】岗位名称为硬件产品助理，且职责涉及软硬件产品定义、项目管理、硬件相关工作，符合‘硬件岗位’扣分项/(500分) | 岗位职责要求跟踪产品运营数据，但未明确提及使用AI工具或技术，不符合个人匹配中的‘AI工具运用 + AI技术相关 同时满足’加分条件，此为未提及项，不计分/(0分) | | 【加分】岗位职责明确提到‘负责软硬件产品定义，产品路径规划’，与画像中的‘产品运营’、‘产品经理’求职意向匹配/(50分) | 岗位职责包含‘项目的进度及成本的管理’、‘项目计划制定、任务分配、进度跟进、成果交付’，与画像中的‘项目管理’核心能力匹配/(50分) | 岗位职责要求‘与营销团队沟通协调’，涉及跨部门协作，与画像中的‘跨部门协同’能力匹配/(50分) | 任职要求中‘计算机类、机械、产品设计等相关专业’，与画像中的‘通信工程’专业在计算机大类上相关/(50分) | 福利列表中包含‘五险一金’/(10分) | 福利列表中包含‘团建聚餐’/(10分)</t>
  </si>
  <si>
    <t>跨境电商支付助理</t>
  </si>
  <si>
    <t>深圳拓睿航科技</t>
  </si>
  <si>
    <t>07-01 01:19</t>
  </si>
  <si>
    <t>【扣分】工作经验要求1-3年，不符合应届生身份/(100分) | 岗位性质偏向销售/客户成功（拓新虽说不需，但核心是维护与创收，且要求外贸/B2B经验），属于纯销售型或强销售导向岗位/(200分) | | 【加分】明确写9:30上班/(10分) | 写午休1.5小时（接近2小时标准，但未完全达到20分标准，此处仅按规则未触发20分，也不触发其他加分，故不计分或视为中性，但规则中'写午休2小时'才+20，此处为1.5小时，不加分。修正：规则是'写午休2小时 +20'，这里是1.5小时，不加分。但是'明确写9:30上班'已加10分。）/(0分) | TOB产品/SaaS/平台型产品（跨境支付平台）/(10分) | 岗位职责涉及内部协同与反馈，协同产品、技术团队/(0分)</t>
  </si>
  <si>
    <t>马上启诚</t>
  </si>
  <si>
    <t>07-14 18:08</t>
  </si>
  <si>
    <t>【扣分】要求CET-4/6证书/(500分) | 明确写单休/大小周（没写不扣分）/(500分) | | 【加分】明确写9:00上班/(5分) | 明确写9:30上班/(10分) | 写午休2小时/(20分) | 团队年轻/扁平化/平均年龄年轻化/(5分) | 职责≥3条+明确技能+有团队/产品介绍/(5分) | 知名企业/上市公司/行业龙头/(10分) | 红杉/IDG/高瓴/腾讯投资/福布斯VC100被投/(5分) | B轮+/上市/成熟企业/(5分) | 新业务线/快速扩张/全国拓展/团队扩建/(5分) | 新技术栈/AI/大模型/智能体/研发投入/(10分) | 培训/导师制/晋升通道/(5分) | 团队来自BAT/TMD/头部外企/创始人成功创业/(20分) | 官网链接/团队合照/办公环境图/</t>
  </si>
  <si>
    <t>产品编辑（文职岗位，接受应届生）</t>
  </si>
  <si>
    <t>恒辉创卓</t>
  </si>
  <si>
    <t>07-14 23:53</t>
  </si>
  <si>
    <t>【扣分】明确写单休/大小周（周末大小周）/(500分) | 岗位描述中提到'重复性工作有耐心'，但未直接暗示加班，不视为红旗/(0分) | | 【加分】岗位名/JD写产品经理/助理相关/(50分) | 明确写9:30上班/(10分) | 写'五险一金'/(10分) | 补充医疗/年金/体检/下午茶/团建（提及下午茶/团建）/(10分) | JD写'应届生亦可'或'欢迎优秀应届毕业生'（接受应届生）/(20分) | 岗位涉及AI处理（AI内容优化、改写或生成）/(10分) | 要求/优先粤语（未提及，不加分）/(0分) | AI工具运用 + AI技术相关同时满足（要求熟练使用AI工具）/(100分)</t>
  </si>
  <si>
    <t>软件技术支持工程师</t>
  </si>
  <si>
    <t>小熊创新</t>
  </si>
  <si>
    <t>06-30 23:58</t>
  </si>
  <si>
    <t>【扣分】工作经验要求1-3年，候选人是2026届应届生，不符合经验要求/(100分) | 技能要求包含Java、Nginx、MySQL/Oracle、Docker/Kubernetes等，属于纯代码开发/运维技术岗，与候选人求职意向（非技术岗/产品运营/项目管理）严重不符/(200分) | | 【加分】福利列表中包含五险一金/(10分)</t>
  </si>
  <si>
    <t>金融私域运营实习生</t>
  </si>
  <si>
    <t>零一数科</t>
  </si>
  <si>
    <t>06-30 23:53</t>
  </si>
  <si>
    <t>【扣分】岗位名为'金融私域运营实习生'，且任职要求中明确提到'在读本科/研究生'及'26/27届学生'，属于实习生岗位。/(500分) | | 【加分】福利列表中明确包含'五险一金'。/(10分) | JD中提到'建立金融场景标准化沟通SOP'，与候选人核心能力'SOP制定'直接匹配。/(100分) | JD中提到'社群搭建与维护'、'活动策划与组织'，与候选人核心能力'活动统筹'匹配。/(100分) | JD中提到'数据分析能力好'、'输出运营数据日报'，与候选人核心能力'AI数据处理'及技能'Python'在数据思维上有一定关联，但主要匹配点在于'数据分析'这一通用能力要求，此处仅计部分匹配分，鉴于'实习生'已导致高分负向，此项作为正向补充。注：根据规则'经历直接匹配'为100分，此处SOP和活动统筹已覆盖大部分核心能力，数据分析虽未完全</t>
  </si>
  <si>
    <t>07-14 10:41</t>
  </si>
  <si>
    <t>【扣分】岗位属于商业地产租赁（传统行业非数字化/非IT部门岗位）/(100分) | 岗位职责涉及‘驻场’，有外派/驻外性质/(200分) | 岗位核心为‘写字楼招商经验’、‘物业招商/租赁’、‘商业地产招商经验’，与个人核心求职方向（产品运营、技术支持、项目管理、互联网产品经理）不匹配/(0分) | | 【加分】公司‘业务成熟’，且在北京、上海、香港、广州等地开设分公司，可能属于‘B轮+/上市/成熟企业’或‘全国拓展’/(5分) | 岗位职责中‘负责营销方案及策划制定’，涉及‘策划’/(0分)</t>
  </si>
  <si>
    <t>无限进制</t>
  </si>
  <si>
    <t>07-15 17:36</t>
  </si>
  <si>
    <t>【扣分】AI视频AI图片生成岗位/(100分) | 职责包含'协助模型训练'和'提示词模型'，属于纯代码开发/算法开发/无业务产品职责/(200分) |</t>
  </si>
  <si>
    <t>员工关系专员【居家办公+五险一金】</t>
  </si>
  <si>
    <t>智乐活</t>
  </si>
  <si>
    <t>07-15 16:46</t>
  </si>
  <si>
    <t>【扣分】岗位为员工关系专员，属于人力/hr岗位/(500分) | 工作地点未明确指定深圳宝安/南山，存在不确定性/(50分) | | 【加分】岗位描述中明确提及'团队平均年龄25岁'，符合团队年轻特质/(5分) | 岗位职责包含多条明确技能要求，且团队介绍清晰，符合'职责≥3条+明确技能+有团队/产品介绍'特质/(5分) | 公司介绍中提及'创始人田敬是北大计算机系本科、博士，连续创业者，‘酷我音乐’核心创始成员'，符合'团队来自BAT/TMD/头部外企/创始人成功创业'特质/(20分) | 公司介绍中提及'公司已营收数亿'，暗示为成熟企业/(5分) | 公司介绍中提及'通过最先进的AI技术'，符合'新技术栈/AI/大模型/智能体/研发投入'特质/(10分) | 岗位职责中提及'主动探索 AI 在员工关系工作中的应用'，符合'岗位涉</t>
  </si>
  <si>
    <t>销售工程师（杭州/宁波/苏州/上海）</t>
  </si>
  <si>
    <t>深浦电气</t>
  </si>
  <si>
    <t>【扣分】要求接受一个月带薪培训后返回常驻办事处（先培训后上岗/需参加本公司培训）/(80分) | 岗位职责为跟进客户、开发潜在客户、促成下单、协助完成销售业绩（纯BD模式/销售导向）/(200分) | 任职要求提到‘抗压能力’（结合销售性质，可能暗示高强度或狼性文化）/(20分) | 岗位名‘销售工程师’与职责描述（客户跟进、订单促成）严重脱节，未体现技术或工程职责/(20分) | | 【加分】福利列表包含‘六险一金’、‘补充医疗保险’、‘定期体检’、‘年终奖’、‘带薪年假’、‘零食下午茶’、‘团建聚餐’/(20分)</t>
  </si>
  <si>
    <t>地灾工程师</t>
  </si>
  <si>
    <t>工勘集团</t>
  </si>
  <si>
    <t>07-15 15:05</t>
  </si>
  <si>
    <t>【扣分】岗位为传统地质工程岗位，属于非数字化/非IT部门岗位/(100分) | 岗位职责涉及硬件/实地勘察工作，与画像核心技能（项目管理、AI数据处理、活动统筹）及求职方向（非技术岗、产品运营、技术支持、项目管理、互联网产品经理）严重不匹配/(200分) |</t>
  </si>
  <si>
    <t>管理培训生</t>
  </si>
  <si>
    <t>深圳市博弈实业</t>
  </si>
  <si>
    <t>07-15 17:37</t>
  </si>
  <si>
    <t>【扣分】要求大学英语六级以上/专业八级优先/(500分) | 具有较强的抗压能力（红旗信号：狼性文化/抗压/能吃苦/接受加班/高强度）/(20分) | | 【加分】岗位名包含'管理培训生'，属于管培性质，且JD明确'不是轮岗'，符合'应届生亦可'或管培的定位/(20分) | 岗位描述中明确要求'对各场景运用AI工具有强烈兴趣，熟练掌握各类AI工具'，与画像中AI工具运用能力直接匹配/(100分) | 福利包含'五险一金'/(10分) | 福利包含'零食下午茶'/(10分) | 岗位描述提及'周末双休'，明确非单休/大小周/(0分) | 团队描述为'年轻活力的团队'，符合'团队年轻/扁平化/平均年龄年轻化'/(5分) | 职责描述具体（从某项基础工作做起，与公司共同成长），且包含团队介绍，符合'职责≥3条+明确技能+有团队/产品介绍'/(5分) | 工作内</t>
  </si>
  <si>
    <t>07-15 15:08</t>
  </si>
  <si>
    <t>【扣分】岗位要求1-3年经验，不符合应届生画像/(100分) | 工作时间包含夜班（0点~9点）和早班（9点~18点）轮值，且明确节假日需参与轮值/(200分) | JD中明确提到'能够承受一定的工作压力'/(20分) | 薪资范围7-9K，结合岗位职责（内容审核）和公司规模未知，可能为小公司（&lt;50人）给远超市场价薪资/(10分) | | 【加分】岗位标签为'其他'，但JD描述涉及内容审核、风险控制，可能与'AI工具运用 + AI技术相关'部分匹配（未明确提及AI工具，但内容审核是AI应用领域之一）/(0分) | JD中提到'五险一金'/(10分) | 福利列表包含'零食下午茶'、'团建聚餐'、'定期体检'、'意外险'等/(10分)</t>
  </si>
  <si>
    <t>07-15 00:53</t>
  </si>
  <si>
    <t>【扣分】明确写周末大小周/(500分) | | 【加分】岗位名/JD写产品经理/助理相关/(50分) | AI工具运用 + AI技术相关 同时满足/(100分) | 写五险一金/(10分) | 补充医疗/年金/体检/下午茶/团建/(10分) | JD写应届生亦可或欢迎优秀应届毕业生/(20分)</t>
  </si>
  <si>
    <t>销售经理（深圳）</t>
  </si>
  <si>
    <t>BOFANG</t>
  </si>
  <si>
    <t>07-15 00:05</t>
  </si>
  <si>
    <t>【扣分】传统行业非数字化/非IT部门岗位（电气、电力相关经验更佳，行业属性偏向传统制造业/电力行业，非数字化/IT导向）/(100分) | 较多外勤（JD明确写‘较多外勤’，暗示出差或外派占比可能较高）/(200分) | 写薪资面议（JD薪资范围为5-10K，但范围较宽且未明确具体构成，属于模糊表述，按‘写薪资面议’处理）/(20分) | 自带客户/流量/人脉/有资源优先（‘自有车辆优先’可能隐含需要自备交通资源进行客户拜访，属于资源要求）/(10分) | | 【加分】明确写‘五险一金’/(10分) | 补充医疗/年金/体检/下午茶/团建（福利列表包含：补充医疗保险、定期体检、团建聚餐）/(10分) | 岗位名/JD写产品经理/助理相关（岗位名为‘销售经理’，属于管理岗，但用户求职目标包含‘产品运营’，与销售管理有部分协同性，此条不直接匹配，故不加分）/(0分)</t>
  </si>
  <si>
    <t>智能体（Token）销售经理</t>
  </si>
  <si>
    <t>南方国讯科技</t>
  </si>
  <si>
    <t>【扣分】岗位名称为‘销售经理’，明确属于销售岗位/(500分) | | 【加分】岗位描述中涉及‘智能体’及‘大模型’，属于新技术栈/AI/大模型/智能体/(10分) | 岗位标签为‘TOB销售’/(50分) | 福利列表包含‘五险一金’/(10分) | 福利列表包含‘补充医疗保险’/(10分) | 福利列表包含‘零食下午茶’/(10分) | 岗位职责要求有大模型方面的工作经验，与用户‘AI工具运用 + AI技术相关’能力匹配/(100分)</t>
  </si>
  <si>
    <t>【扣分】明确写大小周/(500分) | 薪资范围6-8K，可能偏低/(20分) | | 【加分】岗位涉及AI内容处理/(10分) | 写‘可接受25、26届投递’，匹配应届生/(20分) | 福利列表包含五险一金/(10分) | 福利列表包含零食下午茶/(10分) | 岗位职责包含数据管理与报告，与项目管理相关/(50分) | 要求能熟练使用AI工具进行内容优化、改写或生成/(10分) | 岗位标签涉及AI，与个人AI工具运用和AI技术相关/(100分)</t>
  </si>
  <si>
    <t>游戏策划/剧情&amp;系统</t>
  </si>
  <si>
    <t>奥创互娱</t>
  </si>
  <si>
    <t>【扣分】岗位明确写'2026届应届生，接受实习转正'，与求职者'实习'身份匹配，触发实习扣分项。/(500分) | | 【加分】岗位名/JD写'游戏策划'相关，触发个人匹配加分项。/(50分) | 岗位明确写'2026届应届生'，触发个人匹配'应届生亦可'加分项。/(20分) | 岗位职责涉及'参与游戏原型搭建、需求文档撰写、流程图绘制'，与求职者'SOP制定'、'AI智能图书馆管理系统'项目中的文档与流程能力部分匹配。/(50分) | 岗位要求'协助完成版本迭代规划、内容更新，配合程序、美术团队推进项目进度'，与求职者'跨部门协同'能力匹配。/(50分) | 福利列表包含'五险一金'。/(10分) | 福利列表包含'团建聚餐'。/(10分)</t>
  </si>
  <si>
    <t>07-14 22:54</t>
  </si>
  <si>
    <t>【扣分】岗位要求'可适应出差'，触发扣分项/(200分) | 岗位要求'2年以上的金蝶云星空/云星瀚（云苍穹）项目实施经验'，明确要求经验，非应届/管培/(100分) | 岗位要求'有过制造业相关项目实施经验'，非应届/管培/(100分) | | 【加分】岗位描述明确写'周末双休、上班时间（9:00-12:00,13:30-18:00）'/(5分) | 福利列表包含'五险一金'/(10分) | 福利列表包含'补充医疗/年金/体检/下午茶/团建'（体检、团建聚餐、零食下午茶）/(10分) | 岗位涉及TOB产品/SaaS/平台型产品（金蝶云星空/云星瀚/云苍穹为ERP SaaS产品）/(10分) | 岗位职责涉及'项目管理'（主导或协助项目经理项目实施）/(50分)</t>
  </si>
  <si>
    <t>07-14 17:40</t>
  </si>
  <si>
    <t>【扣分】明确写接受加班/(20分) | 岗位名与职责严重脱节：岗位为AI图像视频标注与评测研究员，但用户求职方向为非技术岗（产品运营、技术支持、项目管理、互联网产品经理等）/(20分) | 要求专业为影视制作、数字媒体艺术、视觉传达设计、动画等泛美术类相关专业，与用户通信工程专业不匹配/(100分) | 技能要求精通图像/视频编辑软件（如Photoshop、Premiere Pro、After Effects等），与用户核心技能（项目管理、AI数据处理、活动统筹、SOP制定）不匹配/(100分) | 岗位职责偏向艺术创意和特效设计，与用户求职方向（非技术岗）严重不符/(100分) | | 【加分】岗位涉及AI/大模型/智能体：岗位为AI图像视频标注与评测研究员，涉及AI技术需求、AI模型训练/(10分) | 要求了解AI图像/视频处理相关技术，熟悉数据标注流程和工具，与用户AI数据处理能力有一定关联/(10分)</t>
  </si>
  <si>
    <t>钉钉部署专员</t>
  </si>
  <si>
    <t>仁励家</t>
  </si>
  <si>
    <t>07-14 17:35</t>
  </si>
  <si>
    <t>【扣分】要求1年以上SaaS产品实施交付、IT支持或客户成功相关工作经验，非应届生或管培岗，扣分。/(100分) | 岗位职责中包含‘通过线上及线下（上门）方式提供答疑服务’，属于明确要求出差或驻外，扣分。/(200分) | 岗位职责包含‘识别客户增购、扩容需求，及时同步商务团队’，属于带有销售/商务拓展性质，扣分。/(200分) | | 【加分】岗位涉及AI功能交付（钉钉AI助理、AI表格等），与候选人AI工具运用及AI技术相关背景匹配。/(100分) | 福利列表包含‘五险一金’及‘补充医疗保险’，满足加分项。/(20分) | 福利列表包含‘零食下午茶’、‘团建聚餐’、‘员工旅游’，满足加分项。/(10分) | 岗位要求计算机、信息技术、管理类相关专业优先，与候选人通信工程专业及跨部门协作能力部分匹配。/(50分)</t>
  </si>
  <si>
    <t>香港工商外勤专员</t>
  </si>
  <si>
    <t>07-15 16:48</t>
  </si>
  <si>
    <t>【扣分】技能要求涉及‘商务BD’，属于纯BD模式扣分项/(200分) | 岗位描述中‘适应接受外出工作性质’暗示外勤/出差占比高/(200分) | | 【加分】JD写‘团队超多有爱年轻00后’，符合‘团队年轻/扁平化’/(5分) | 岗位名/技能要求‘粤语’，符合‘要求/优先粤语’/(30分) | 福利列表包含‘五险一金’/(10分) | 福利列表包含‘补充医疗保险’和‘企业年金’/(10分) | 福利列表包含‘零食下午茶’和‘团建聚餐’/(10分) | JD写‘超赞的技能培训’和‘晋升通道’，符合‘培训/导师制/晋升通道’/(5分)</t>
  </si>
  <si>
    <t>业务支撑（负责B端）</t>
  </si>
  <si>
    <t>深圳云银数智科技</t>
  </si>
  <si>
    <t>【扣分】岗位为‘业务支撑（负责B端）’，职责描述为‘售后客服’、‘不含销售的客服工作’、‘投诉客服’、‘线上客服’、‘企业内部客服’，与客服/售后支持高度相关，属于非技术岗中的服务支持类，非用户期望的产品/项目管理方向。/(100分) | 岗位明确要求‘倒班工作制’，可能涉及夜班（福利中有‘夜班补助’），工作时间不固定，不符合常规办公时间。/(200分) | 岗位薪资为6-7K，对于1-3年经验要求而言偏低，结合其他特征（倒班、客服属性），可能属于基础服务岗位。/(10分) | 岗位职责描述较为简单，主要为日常问题处理和沟通，缺乏技术含量、项目管理、AI相关或产品创新等要素。/(30分) | | 【加分】岗位福利列表包含‘五险一金’。/(10分)</t>
  </si>
  <si>
    <t>安防产品销售经理（深圳）-双休</t>
  </si>
  <si>
    <t>07-15 14:48</t>
  </si>
  <si>
    <t>【扣分】岗位类型为销售，存在明确的面销/陌拜/电话推销等纯销售模式倾向，与画像求职方向不符/(200分) | 岗位描述明确要求‘能适应出差或外勤’，存在驻外/外派出差倾向/(200分) | 岗位描述要求‘吃苦耐劳’，属于红旗信号中的狼性文化/抗压/能吃苦暗示/(20分) | | 【加分】岗位描述明确写‘周末双休’，并给出具体工作时间（8:45-17:45），属于明确写9:00上班的变体，符合好公司特质/(5分) | 福利列表包含‘五险一金’，符合好公司特质/(10分) | 福利列表包含‘定期体检’、‘零食下午茶’、‘团建聚餐’、‘员工旅游’等，符合补充医疗/年金/体检/下午茶/团建等福利/(10分) | 岗位描述中‘通信工程等计算机相关专业优先’与画像专业（通信工程）匹配/(50分) | 福利列表包含‘员工培训’，符合培训/导师制/晋升通道的好公司特质/(5分) | 福利列表包含‘内部竞聘’，符合晋升通道的好公司特质/(5分) | 岗位标签包含‘互联网/科技’，可能涉及科技行</t>
  </si>
  <si>
    <t>助理顾问</t>
  </si>
  <si>
    <t>仁脉顾问</t>
  </si>
  <si>
    <t>【扣分】明确写单休/大小周（没写不扣分）/(500分) | | 【加分】团队年轻/扁平化/平均年龄年轻化/(5分) | 职责≥3条+明确技能+有团队/产品介绍/(5分) | 新技术栈/AI/大模型/智能体/研发投入/(10分) | 写'五险一金'/(10分) | 补充医疗/年金/体检/下午茶/团建/(10分) | 岗位涉及AI/大模型/智能体/(10分) | JD写'应届生亦可'或'欢迎优秀应届毕业生'/(20分) | 岗位名/JD写项目管理/项目助理/经理/专员/(50分) | 跨部门协作/团队统筹类要求/(50分)</t>
  </si>
  <si>
    <t>德瑞时尚集团</t>
  </si>
  <si>
    <t>【扣分】岗位名称为'新媒体运营助理'，包含'助理'字样，但JD中未明确写'应届生亦可'或'欢迎优秀应届毕业生'，且要求1-3年经验，不符合用户求职意向（非技术岗，期望产品运营等）和应届生身份。/(500分) | | 【加分】岗位职责中提及'配合团队落地短视频自动发布系统'、'协助梳理标准化SOP'，与用户核心能力'AI数据处理'、'SOP制定'直接匹配。/(100分) | 岗位涉及短视频矩阵运营，属于内容运营/产品运营范畴，与用户求职意向'产品运营'相关。/(50分) | 福利列表包含'五险一金'。/(10分) | 福利列表包含'补充医疗/年金/体检/下午茶/团建'中的'企业年金'、'零食下午茶'、'团建聚餐'。/(10分)</t>
  </si>
  <si>
    <t>TK运营助理/周末双休/一档五险一金</t>
  </si>
  <si>
    <t>道诚贸易(深圳)</t>
  </si>
  <si>
    <t>【扣分】明确要求英语四级/六级作为加分项/(500分) | | 【加分】明确写9:00上班/(5分) | 写五险一金/(10分) | 补充医疗/下午茶/团建/(10分) | 团队年轻/扁平化/平均年龄年轻化/(5分) | 职责≥3条+明确技能+有团队/产品介绍/(5分) | 岗位名/JD写助理相关/(50分) | JD写'应届生亦可'/(20分) | 跨部门协作/团队统筹类要求/(50分) | 工作中用AI工具/(10分)</t>
  </si>
  <si>
    <t>电话销售（可接受26年应界本科毕业生）</t>
  </si>
  <si>
    <t>中恒科专利代理</t>
  </si>
  <si>
    <t>07-14 15:48</t>
  </si>
  <si>
    <t>市场营销助理 | 应届生可投</t>
  </si>
  <si>
    <t>几米</t>
  </si>
  <si>
    <t>【扣分】明确要求CET-4证书/(500分) | | 【加分】JD写'应届生可投'/(20分) | 岗位职责描述≥3条+明确技能+有团队/产品介绍/(5分) | 岗位涉及AI/大模型/智能体/(10分) | 写'五险一金'/(10分) | 补充医疗/年金/体检/下午茶/团建/(10分) | 岗位名/JD写产品经理/助理相关/(50分) | 跨部门协作/团队统筹类要求/(50分)</t>
  </si>
  <si>
    <t>Alvanon</t>
  </si>
  <si>
    <t>07-15 15:59</t>
  </si>
  <si>
    <t>【扣分】岗位名称为“销售助理”，在扣分项中未被直接列出，但描述中未涉及AI、技术、项目管理等核心匹配点，且要求“英文听说写能力”，属于“明确要求英语作为工作语言/全英文面试”范畴（虽非全英文，但工作需双语对接），扣分/(500分) | | 【加分】岗位职责≥3条，职责描述明确/(5分) | 岗位名涉及销售助理/运营相关，与候选人求职意向（产品运营/技术支持）部分匹配/(50分) | 明确写“五险一金”/(10分) | 福利包含下午茶/团建/(10分) | 岗位性质为企业（To B）/(10分) | 任职要求中写明“接受优秀应届生”，与候选人应届生身份匹配/(20分) | 职责涉及跨部门协作（配合团队完成行政事务）/(50分)</t>
  </si>
  <si>
    <t>rpa开发工程师</t>
  </si>
  <si>
    <t>AUDMIC</t>
  </si>
  <si>
    <t>项目管理工程师</t>
  </si>
  <si>
    <t>浙江晨泰科技</t>
  </si>
  <si>
    <t>【扣分】岗位名/职责包含硬件相关：电能表研发体系、硬件产品相关知识/(500分) | | 【加分】明确写9:00上班（五天八小时，实行双休制）/(5分) | 明确写午休2小时（五天八小时，实行双休制）/(20分) | 团队/产品介绍：职责≥3条+明确技能/(5分) | 写‘五险一金’/(10分) | 补充医疗/年金/体检/下午茶/团建（中国传统节假日发放福利品并组织聚餐、文艺晚会等活动）/(10分) | 培训/导师制/晋升通道（完善的培训体系、广阔的晋升空间及平台）/(5分) | 岗位名/JD写项目管理相关/(50分) | 跨部门协作/团队统筹类要求（组织协调能力）/(50分)</t>
  </si>
  <si>
    <t>剧情策划（女性向）</t>
  </si>
  <si>
    <t>07-15 17:40</t>
  </si>
  <si>
    <t>【扣分】明确写2026届应届生，接受实习转正（触发'实习生'扣分项）/(500分) | | 【加分】岗位职责明确要求熟练使用AI辅助剧情创作（触发'工作中用codex/workbuddy/openclaw/GPT/Cursor/trae/deepseek等AI工具'）/(10分) | 岗位职责涉及剧情创作、用户研究、活动设计等（触发'岗位名/JD写产品经理/助理相关'，游戏策划属于产品策划类）/(50分) | 任职要求中明确写'2026届应届生'（触发'JD写"应届生亦可"或"欢迎优秀应届毕业生"'）/(20分) | 福利列表包含五险一金/(10分) | 福利列表包含团建聚餐/(10分) | 岗位标签明确为'游戏策划'/(50分)</t>
  </si>
  <si>
    <t>海外市场运营助理</t>
  </si>
  <si>
    <t>【扣分】明确要求英语作为工作语言/全英文面试/(500分) | | 【加分】福利列表包含：五险一金/(10分) | 福利列表包含：补充医疗保险/(10分) | 福利列表包含：企业年金/(10分) | 福利列表包含：定期体检/(10分) | 福利列表包含：零食下午茶/(10分) | 岗位职责包含跨部门协作/团队统筹类要求/(50分) | 岗位标签/职责涉及用户运营、内容运营/(50分)</t>
  </si>
  <si>
    <t>软件测试工程师/软件开发工程师</t>
  </si>
  <si>
    <t>上海万宝盛华信息科技</t>
  </si>
  <si>
    <t>07-15 15:13</t>
  </si>
  <si>
    <t>【扣分】明确要求3年+经验（应届/管培除外）/(100分) | 纯代码开发/算法开发/无业务产品职责/(200分) | 红旗信号：岗位名与职责严重脱节（岗位名包含‘软件开发工程师’，但整体描述偏向底层系统、算法和性能优化，与用户画像中的‘非技术岗’核心定位及项目管理、AI数据处理等核心能力不符）/(20分) | 红旗信号：JD全空话无具体职责（职责描述过于宽泛、技术化，缺乏具体业务场景、团队介绍和产品信息，对于非技术岗评估者而言信息模糊）/(30分) |</t>
  </si>
  <si>
    <t>07-14 23:44</t>
  </si>
  <si>
    <t>【扣分】明确写硬件岗位/(500分) | 要求会开车（公司有车），可能涉及外勤或非核心职责/(20分) | | 【加分】岗位名与描述为产品助理/(50分) | 工作职责涉及产品定义、路径规划、项目进度管理、需求分析与跟进/(50分) | 职责要求与团队沟通协调，符合跨部门协作能力匹配/(50分) | 福利列表包含五险一金/(10分) | 福利列表包含团建聚餐/(10分)</t>
  </si>
  <si>
    <t>项目工程师（双休）</t>
  </si>
  <si>
    <t>奥极医疗</t>
  </si>
  <si>
    <t>【扣分】要求CET-6证书/(500分) | | 【加分】明确写9:00上班/(5分) | 写午休2小时/(20分) | 岗位职责明确，有团队/产品介绍/(5分) | 写'五险一金'/(10分) | 补充医疗/年金/体检/下午茶/团建/(10分) | 岗位名/JD写项目管理/项目助理/经理/专员/(50分) | 跨部门协作/团队统筹类要求/(50分)</t>
  </si>
  <si>
    <t>销售工程师</t>
  </si>
  <si>
    <t>07-14 13:25</t>
  </si>
  <si>
    <t>【扣分】基础扣分: 扫楼/陌拜/电话推销/纯BD模式/(200分) | 红旗信号: 狼性文化/抗压/能吃苦/接受加班/高强度/(20分) | 基础扣分: 驻外/外派/出差占比&gt;50%/(200分) | | 【加分】加分项(好公司特质): 写'五险一金'/(10分) | 加分项(好公司特质): 补充医疗/年金/体检/下午茶/团建/(10分) | 加分项(个人匹配): 岗位名/JD写销售工程师 AI|SaaS销售 | 软件销售 | 科技行业客户经理 | TOB销售/(50分)</t>
  </si>
  <si>
    <t>海外影视策划IP解说</t>
  </si>
  <si>
    <t>【扣分】要求CET-4/6证书/(500分) | | 【加分】写'五险一金'/(10分) | 补充医疗/年金/体检/下午茶/团建/(10分) | 培训/导师制/晋升通道/(5分) | 官网链接/团队合照/办公环境图/(5分) | JD写'应届生亦可'或'欢迎优秀应届毕业生'/(20分) | 经历直接匹配/(100分)</t>
  </si>
  <si>
    <t>AI产品实习生</t>
  </si>
  <si>
    <t>千帜</t>
  </si>
  <si>
    <t>【扣分】岗位名为'AI产品实习生'，且要求'本科及以上在读'，属于实习生岗位/(500分) | | 【加分】岗位涉及AI产品设计与AIGC链路，符合'岗位涉及AI/大模型/智能体'加分项/(10分) | JD中明确提到'高效小团队：扁平化协作'，符合'团队年轻/扁平化'加分项/(5分) | JD中明确列出'五险一金'福利/(10分) | JD中明确列出'零食下午茶'和'团建聚餐'福利/(10分) | JD中明确列出'加班补助'福利/(10分) | JD中明确列出'股票期权'福利/(10分) | JD中明确列出'年终奖'和'绩效奖金'福利/(10分) | JD中明确列出'员工旅游'福利/(10分) | JD中明确列出'带薪年假'福利/(10分) | JD中明确列出'节日福利'福利/(10分) | JD</t>
  </si>
  <si>
    <t>商业化运营专员</t>
  </si>
  <si>
    <t>小铁自助台球</t>
  </si>
  <si>
    <t>【扣分】JD明确要求“大专及以上，在校生/应届生均可，可稳定连续实习”，触发扣分项“实习生”/(500分) | | 【加分】JD明确写“应届生/在校生均可”，触发个人匹配加分项“JD写‘应届生亦可’或‘欢迎优秀应届毕业生’”/(20分) | JD要求“学生会、社团活动统筹、外联协调经验优先”，与画像中“活动统筹”、“跨部门协同/20+人团队统筹”能力匹配，触发个人匹配加分项“跨部门协作/团队统筹类要求”/(50分) | JD涉及“统计销售数据、门店反馈，制作运营台账与报表”，与画像中“AI数据处理”能力部分匹配，且岗位标签为“商业化运营专员”，触发个人匹配加分项“岗位名/JD写产品经理/助理相关”的关联匹配（运营岗）/(50分) | 福利列表中包含“五险一金”，触发好公司特质加分项“写‘五险一金’”/(10分) |</t>
  </si>
  <si>
    <t>新媒体销售（可接受应届生）</t>
  </si>
  <si>
    <t>【扣分】岗位职责明确为销售/商务BD类工作，属于纯销售型模式，不符合求职者'非技术岗'中期望的产品运营、技术支持、项目管理、产品经理等方向/(500分) | | 【加分】岗位名'新媒体销售'明确包含'销售'，触发'AI销售/科技行业客户经理/TOB销售/软件销售'等加分项（虽然JD未明确提及AI工具，但岗位涉及内容营销与商务拓展，可能与AI工具有交叉，但规则要求'AI工具运用+AI技术相关同时满足'才加100分，此处仅匹配销售类加分）/(50分) | 任职要求提到'项目管理能力'，触发'岗位名/JD写项目管理/项目助理/经理/专员'加分项/(50分) | 福利列表明确包含'五险一金'/(10分) | 福利列表包含'零食下午茶'、'定期体检'、'员工旅游'、'带薪年假'，触发补充医疗/年金/体检/下午茶/团建等福利加分/(10分) | 岗位标签或描述未明确排除应</t>
  </si>
  <si>
    <t>RPA实施工程师（外企）周末双休</t>
  </si>
  <si>
    <t>盖雅利事</t>
  </si>
  <si>
    <t>07-15 15:17</t>
  </si>
  <si>
    <t xml:space="preserve">【扣分】实习生/(500分) | 明确写单休/大小周（没写不扣分）/(500分) | 要求3年+经验（应届/管培除外）/(100分) | | 【加分】明确写9:30上班/(10分) | 写午休2小时/(20分) | 职责≥3条+明确技能+有团队/产品介绍/(5分) | 知名企业/上市公司/行业龙头/(10分) | 新技术栈/AI/大模型/智能体/研发投入/(10分) | 培训/导师制/晋升通道/(5分) | 团队来自BAT/TMD/头部外企/创始人成功创业/(20分) | 官网链接/团队合照/办公环境图/(5分) | TOB产品/SaaS/平台型产品/(10分) | 岗位涉及AI/大模型/智能体/(10分) | 工作中用codex/workbuddy/openclaw/GPT/Cursor/trae/deepseek等AI工具/(10分) </t>
  </si>
  <si>
    <t>海外销售管理培训生</t>
  </si>
  <si>
    <t>莫廷医疗</t>
  </si>
  <si>
    <t>【扣分】岗位要求英语作为工作语言（'英语可作为工作语言'、'英语听说读写精通'）/(500分) | 岗位描述中存在模糊的加班或高强度工作暗示（'自我驱动'、'敢于推动内部资源解决代理商痛点'、'拒绝指令型工作方式'，结合销售管理培训生性质，可能隐含高强度工作）/(20分) | | 【加分】岗位涉及项目管理（'项目管理(PM)思维'、'统筹协调海外国际展会'、'跨部门协同与项目管理'）/(50分) | 岗位涉及跨部门协作与团队统筹（'横向联动市场、产品、售后及供应链团队'、'统筹协调海外国际展会的前中后期事务'）/(50分) | 岗位涉及品牌体验优化与市场赋能，与运营、产品支持相关/(10分) | 岗位要求本科及以上学历，与用户背景匹配/(10分) | 岗位提供五险一金/(10分) | 岗位福利包含定期体检/(10分) | 岗位福利包含团建聚餐/(10分) | 岗位福利包含节日福利/(5分) | 岗位福利包含节假日加班费/(5分)</t>
  </si>
  <si>
    <t>07-14 23:48</t>
  </si>
  <si>
    <t>【扣分】岗位职责包含‘陌拜’/‘面销’，属于扫楼/陌拜/电话推销/纯BD模式/(200分) | 岗位职责要求‘适应出差或外勤’，存在外派出差风险/(200分) | 岗位要求‘性格外向，亲和力强，具备良好的表达沟通能力与一定的文字功底’，并提及‘吃苦耐劳，纪律性强’，可能暗示高强度或狼性文化/(20分) | 岗位福利中提到‘节假日加班费’，存在加班暗示/(20分) | | 【加分】岗位要求‘通信工程等计算机相关专业优先’，与画像专业匹配/(50分) | 岗位福利明确‘五险一金’/(10分) | 岗位福利明确‘周末双休’/(0分) | 岗位福利中包含‘零食下午茶’、‘生日聚会’、‘员工旅游’、‘定期体检’等，符合‘补充医疗/年金/体检/下午茶/团建’的加分项/(10分) | 岗位福利中包含‘员工培训：每年多场免费技能培训’，符合‘培训/导师制/晋升通道’的加分项/(5分) | 岗位福利中包含‘内部竞聘：优先从公司内部提拔晋升最有资格的员工进入管理岗位’，符合‘培训/导师制/晋升通道’的加分项/(5分)</t>
  </si>
  <si>
    <t>TK销售专员</t>
  </si>
  <si>
    <t>众联世纪</t>
  </si>
  <si>
    <t>【扣分】岗位为TK销售专员，属于销售岗位，且职责中强调开拓客户、完成业绩目标、挖掘需求，符合'纯销售型外贸（B2B地推/获客导向）'特征。/(500分) | 岗位描述中要求'适应短期出差'，符合'驻外/外派/出差占比&gt;50%'扣分项。/(200分) | 岗位要求'较强的责任心和抗压能力'，结合销售岗位性质，符合'狼性文化/抗压/能吃苦/接受加班/高强度'红旗信号。/(20分) | 岗位名称为'销售专员'，与求职者期望的'非技术岗'（产品运营、技术支持、项目管理、产品经理）核心方向不直接匹配，且销售岗位通常压力较大、业绩导向明显。/(20分) | | 【加分】JD明确写'五险一金'。/(10分) | 福利列表包含'零食下午茶'、'定期体检'、'团建活动'、'节日福利'、'员工旅游'，符合'补充医疗/年金/体检/下午茶/团建'加分项。/(10分) | 岗位名称为'TK销售专员'，职责涉及TikTok平台，符合'AI销售 | AI客户代表 | 人工智能销售 | 销售工程师 AI | SaaS销售 | 软件销售 | 科技行业客户经理 | TOB销售'加分项（TikT</t>
  </si>
  <si>
    <t>双休/香港银行开户专员</t>
  </si>
  <si>
    <t>魔耳乐器MOOER</t>
  </si>
  <si>
    <t>【扣分】岗位名与职责描述为“采购助理”，属于传统采购职能，非目标方向（产品运营、技术支持、技术项目管理、互联网产品经理）/(200分) | JD中未提及任何与AI、大模型、智能体、技术产品、项目管理、活动统筹、SOP制定或跨部门协作等核心能力相关的职责或要求/(100分) | 岗位职责描述较为传统，涉及核对账单、下达订单、编辑钢网治具编号等，与候选人“AI数据处理”、“AI工具运用”的背景匹配度低/(100分) | | 【加分】福利待遇中明确包含“五险一金”/(10分) | 福利待遇中提及“零食下午茶”，属于补充福利/(10分) | 岗位描述提及“5天8小时，周末双休，无加班文化”，触发“明确写9:00上班”规则（隐含在8小时工作制中）/(5分) | 岗位描述提及“公司氛围好，上级nice”，触发“团队年轻/扁平化/平均年龄年轻化”规则/(5分) | 岗位职责明确列出3条以上具体职责，触发“职责≥3条+明确技能+有团队/产品介绍”规则/(5分)</t>
  </si>
  <si>
    <t>初级后端开发</t>
  </si>
  <si>
    <t>豹亮科技</t>
  </si>
  <si>
    <t>【扣分】岗位明确要求为实习生/(500分) | | 【加分】岗位名称和职责明确涉及AIGC/大模型/Agent相关开发/(10分) | 岗位要求‘熟练使用AI编码进行辅助编程，具备利用AI工具快速阅读源码和重构代码的能力’，与个人AI工具运用能力匹配/(100分) | 岗位标签和技能要求包含‘计算机相关专业’，与个人专业背景（通信工程）不完全匹配但相关/(0分) | 福利列表包含‘五险一金’/(10分) | 福利列表包含‘定期体检’、‘补充医疗保险’、‘零食下午茶’、‘团建聚餐’等福利/(10分) | 岗位描述提到‘实习表现优秀者100%获得转正机会’，属于晋升通道/培训相关/(5分)</t>
  </si>
  <si>
    <t>TK渠道AI内容创作实习生/应届生（双休）</t>
  </si>
  <si>
    <t>爱合健康科技(深圳)</t>
  </si>
  <si>
    <t>【扣分】触发词：实习生/(500分) | 触发词：纯AI视频/AI图片生成岗位（职责1-4核心为AI辅助短视频制作）/(100分) | | 【加分】触发词：明确写9:30上班（未提及）+ 午休2小时（未提及）+ 团队年轻/扁平化（未提及）+ 知名企业/上市公司（未提及）+ 红杉/IDG等VC投资（未提及）+ B轮+/上市/成熟企业（未提及）+ 新业务线/快速扩张（未提及）+ 培训/导师制/晋升通道（未提及）+ 官网链接/团队合照（未提及）+ TOB产品/SaaS/平台型产品（未提及）+ 岗位涉及AI/大模型/智能体（是，AIGC、AI工具）+ 工作中用codex/workbuddy等AI工具（未提及具体工具，但明确使用ChatGPT/Claude/Midjourney等AI工具）+ 写五险一金（是）+ 补充医疗/年金/体检/下午茶/团建（</t>
  </si>
  <si>
    <t>管培生</t>
  </si>
  <si>
    <t>国旭</t>
  </si>
  <si>
    <t>07-14 17:00</t>
  </si>
  <si>
    <t>【扣分】岗位明确要求'1-3年工作经验'，非应届/管培专属通道，不符合画像应届生身份/(100分) | 岗位描述强调'销售方向为核心'，并涉及内贸、外贸全渠道，存在纯销售或获客导向风险/(200分) | 工作内容涉及'工厂全流程轮岗'、'生产、品质、销售等核心环节'，偏向传统制造业非数字化岗位/(100分) | 岗位职责要求'深入生产、品质、销售等核心环节'、'独立承接岗位职责'，轮岗/综合岗特征明显/(50分) | | 【加分】岗位名包含'管培生'，虽非纯应届但属于管培通道，部分匹配'应届生亦可'精神/(20分) | 福利列表包含'零食下午茶'，匹配补充福利项/(10分) | 岗位要求中'沟通协调能力'、'快速融入团队'，部分匹配跨部门协作/团队统筹类要求/(50分)</t>
  </si>
  <si>
    <t>高端招聘专员</t>
  </si>
  <si>
    <t>深圳市仁乐人力资...</t>
  </si>
  <si>
    <t>07-14 10:46</t>
  </si>
  <si>
    <t>【扣分】猎头/(500分) | | 【加分】岗位名/JD写游戏策划/游戏运营/游戏测试相关/(50分) | 岗位涉及AI/大模型/智能体/(10分) | 工作中用codex/workbuddy/openclaw/GPT/Cursor/trae/deepseek等AI工具/(10分) | 写"五险一金"/(10分) | 补充医疗/年金/体检/下午茶/团建/(10分) | JD写"应届生亦可"或"欢迎优秀应届毕业生"/(20分) | 团队来自BAT/TMD/头部外企/创始人成功创业/(20分)</t>
  </si>
  <si>
    <t>交付班主任</t>
  </si>
  <si>
    <t>博文書院</t>
  </si>
  <si>
    <t>07-14 10:45</t>
  </si>
  <si>
    <t>【扣分】岗位涉及转单/转化复购/销售性质/(500分) | | 【加分】JD写五险一金/(10分) | 补充医疗/年金/体检/下午茶/团建（定期体检、零食下午茶、节日福利）/(10分) | 岗位要求了解且会运用常见AI工具提效/(10分) | 岗位涉及跨部门协作与知识沉淀/(50分) | 岗位涉及社群运营/用户分层/数据分析（完课率、续费率）/(50分)</t>
  </si>
  <si>
    <t>外贸独立站 PHP工程师</t>
  </si>
  <si>
    <t>金富仕科技</t>
  </si>
  <si>
    <t>07-15 17:47</t>
  </si>
  <si>
    <t>【扣分】明确写1-3年经验要求（非应届/管培）/(100分) | 岗位职责涉及纯代码开发/后端运维，无业务产品职责/(200分) | 技术栈为PHP等传统后端技术，与AI/大模型无关/(100分) | | 【加分】写五险一金/(10分) | 补充医疗/年金/体检/下午茶/团建/(10分) | 团队年轻化/(5分)</t>
  </si>
  <si>
    <t>07-14 19:06</t>
  </si>
  <si>
    <t>【扣分】明确要求英语六级或同等水平，具备良好的英文读写能力，能够处理英文邮件及基础技术资料/(500分) | | 【加分】职责≥3条+明确技能+有团队/产品介绍/(5分) | 写"五险一金"/(10分) | 补充医疗/年金/体检/下午茶/团建/(10分) | 岗位名/JD写项目管理/项目助理/经理/专员/(50分) | 跨部门协作/团队统筹类要求/(50分)</t>
  </si>
  <si>
    <t>海外社媒运营专员</t>
  </si>
  <si>
    <t>极酷威视</t>
  </si>
  <si>
    <t>【扣分】明确要求英语作为工作语言/(500分) | | 【加分】岗位名/JD写产品经理/助理相关/(50分) | JD写“应届生亦可”或“欢迎优秀应届毕业生”/(20分) | 写“五险一金”/(10分) | 补充医疗/年金/体检/下午茶/团建/(10分) | 岗位涉及AI/大模型/智能体/(10分) | 工作中用codex/workbuddy/openclaw/GPT/Cursor/trae/deepseek等AI工具/(10分) | 通信设备/智能硬件（行业）/(5分) | 岗位涉及公益/ESG/环保/教育贡献/(5分)</t>
  </si>
  <si>
    <t>【扣分】明确写大小周/(500分) | 岗位名与职责严重脱节（岗位名为产品编辑，但核心职责是内容采集、AI处理、风控审核，非典型产品岗位）/(20分) | 写薪资面议/(20分) | | 【加分】岗位描述中明确使用AI工具（‘将采集内容上传至AI系统进行内容优化、改写或生成’）/(10分) | JD要求/优先‘有电商运营，内容运营，独立站运营或风控审核者’，与个人经历（AI数据处理）部分匹配/(100分) | JD写‘可接受25、26届投递’，符合应届生要求/(20分) | 福利列表包含五险一金/(10分) | 福利列表包含零食下午茶/(10分) | 福利列表包含团建聚餐/(10分)</t>
  </si>
  <si>
    <t>跟单助理CS_深圳</t>
  </si>
  <si>
    <t>深圳市骏龙电子科技</t>
  </si>
  <si>
    <t>【扣分】基础扣分-要求1-3年工作经验（应届/管培除外）/(100分) | 基础扣分-跟单/订单处理属于传统行业非数字化/非IT部门岗位/(100分) | 基础扣分-岗位职责涉及扫楼/陌拜/电话推销/纯BD模式（客户订单跟踪）/(200分) | | 【加分】好公司特质-写午休2小时（早8:30-晚17:30推算午休约1.5小时，但规则需明确写2小时才加分，此处不满足）/(0分) | 好公司特质-写‘五险一金’/(10分) | 好公司特质-补充医疗/年金/体检/下午茶/团建（福利列表含定期体检、企业年金）/(10分) | 好公司特质-周末双休（明确写双休，非单休/大小周）/(0分) | 个人匹配-JD写‘应届生亦可’或‘欢迎优秀应届毕业生’（JD未明确写，学历要求大专且经验1-3年，不适用）/(0分) | 个人匹配-要求/优先粤语（JD未提及粤语）/(0分) | 个人匹配-通信工程/计算机/电子信息相关专业（JD未要求专业，技能要求为‘其他’）/(</t>
  </si>
  <si>
    <t>供应链助理（半导体）</t>
  </si>
  <si>
    <t>华普微电子</t>
  </si>
  <si>
    <t>【扣分】岗位要求1-3年工作经验，与画像中2026届本科应届生身份不符/(100分) | 岗位描述强调半导体行业采购经验，尤其是对芯片封装熟悉，属于硬性专业壁垒，与画像核心能力（项目管理、AI数据处理、活动统筹）及求职方向（产品运营、技术支持、项目经理）不匹配/(100分) | 岗位核心职责（下达订单、跟进生产、对账开票）属于传统供应链/采购执行岗，非技术岗或管理岗，与画像求职期望的“互联网产品经理、项目管理”方向不符/(100分) | 岗位名“供应链助理（半导体）”及职责描述未体现任何AI、大模型、互联网产品或项目管理相关元素，与画像核心技能及求职方向无交集/(100分) | | 【加分】福利列表包含“五险一金”/(10分) | 福利列表包含“补充医疗（意外险）/体检/下午茶/团建”/(10分)</t>
  </si>
  <si>
    <t>Android应用工程师(应届生)</t>
  </si>
  <si>
    <t>九洲电器</t>
  </si>
  <si>
    <t>【扣分】岗位明确要求3年以下经验（应届生），且岗位名与职责（纯代码开发）匹配，但画像求职方向为非技术岗，与个人匹配度极低。/(200分) | 岗位职责为纯代码开发（Android应用开发），属于纯代码开发/无业务产品职责，与画像核心项目管理/AI数据处理/活动统筹方向不符。/(200分) | 岗位描述中包含'抗压能力强'，属于红旗信号'狼性文化/抗压/能吃苦/接受加班/高强度'的变体。/(20分) | | 【加分】JD写'应届生'，触发个人匹配项'JD写"应届生亦可"或"欢迎优秀应届毕业生"'。/(20分) | 福利列表包含'五险一金'，触发好公司特质'写"五险一金"'。/(10分) | 福利列表包含'定期体检'，触发好公司特质'补充医疗/年金/体检/下午茶/团建'。/(10分) | 学历要求为'本科'，且画像为'通信工程2026届本科'，基本条件匹配。/(0分)</t>
  </si>
  <si>
    <t>机器人销售经理（无人物流车）</t>
  </si>
  <si>
    <t>立得空间</t>
  </si>
  <si>
    <t>【扣分】基础扣分：岗位名/JD涉及销售职责/(500分) | 基础扣分：明确要求1-3年工作经验（应届/管培除外）/(100分) | 红旗信号：狼性文化/抗压/能吃苦/接受加班/高强度/(20分) | | 【加分】个人匹配：AI工具运用 + AI技术相关同时满足/(100分) | 好公司特质：新技术栈/AI/大模型/智能体/研发投入/(10分) | 好公司特质：岗位涉及AI/大模型/智能体/(10分) | 好公司特质：写'五险一金'/(10分) | 个人匹配：通信工程/计算机/电子信息相关专业/(50分) | 个人匹配：跨部门协作/团队统筹类要求/(50分) | 好公司特质：补充医疗/年金/体检/下午茶/团建/(10分)</t>
  </si>
  <si>
    <t>【扣分】JD出现'应届生'字样，属于基础扣分项/(500分) | JD要求'1年及以上工作年限或应届生'，属于基础扣分项/(100分) | | 【加分】岗位名'游戏商务助理'包含'游戏'关键词，匹配个人匹配加分项/(50分) | JD提到'热爱游戏，有MCN公司/游戏/广告/公关/媒体营销类工作经验优先'，与个人经历相关/(50分) | JD提到'多线程事务管理能力'，匹配个人能力'跨部门协同/20+人团队统筹'/(50分) | JD提到'资源整合能力'，匹配个人能力'跨部门协同'/(50分) | JD福利列表包含'五险一金'，属于好公司特质加分项/(10分) | JD福利列表包含'员工生日会,带薪年假,员工旅游,年终奖,零食下午茶,季度团建,节日福利'，属于好公司特质加分项/(10分)</t>
  </si>
  <si>
    <t>跨境电商产品开发助理</t>
  </si>
  <si>
    <t>双百创新</t>
  </si>
  <si>
    <t>【扣分】要求CET-4/6证书/(500分) | 写薪资面议/(20分) | | 【加分】岗位名/JD写产品经理/助理相关/(50分) | JD写'应届生亦可'或'欢迎优秀应届毕业生'/(20分) | 跨部门协作/团队统筹类要求/(50分) | 写'五险一金'/(10分) | 补充医疗/年金/体检/下午茶/团建/(10分)</t>
  </si>
  <si>
    <t>项目助理（跨境电商）</t>
  </si>
  <si>
    <t>深圳中巨量科技</t>
  </si>
  <si>
    <t>07-14 13:31</t>
  </si>
  <si>
    <t>【扣分】要求CET-4证书/(500分) | | 【加分】JD写'优秀应届生可考虑'/(20分) | 岗位名涉及项目助理/(50分) | 岗位职责包含跨部门沟通、项目跟进、数据整理等，与个人经历（跨部门协同/项目管理）匹配/(50分)</t>
  </si>
  <si>
    <t>琥崧集团</t>
  </si>
  <si>
    <t>【扣分】岗位为纯销售型岗位，涉及市场推广、客户开发、业绩指标，且为B2B销售模式（联动排产交付、货款回收），符合“纯销售型外贸（B2B地推/获客导向）”扣分条件。/(500分) | 岗位要求“抗压能力强”，结合销售性质，符合“狼性文化/抗压/能吃苦/接受加班/高强度”红旗信号。/(20分) | 薪资描述为“面议”，符合“写薪资面议”红旗信号。/(20分) | 岗位要求“全日制第一学历为211院校及以上”，属于较高学历门槛，可能限制候选人机会，作为负面参考。/(10分) | | 【加分】岗位职责中包含“联动公司各部门统筹订单全流程”，与候选人“跨部门协同”能力匹配。/(50分) | 岗位为销售专员，属于销售类岗位，与候选人画像中未明确排斥销售但核心求职意向为非技术岗（产品运营等）有一定偏差，但作为广义销售岗，触发“AI销售|AI客户代表...”等销售类匹配项。候选人有AI实习经历，可能适合科技行业销售。/(50分) | 福利列表中包含“五险一金”，符合加分条件。/(10分) | 福利列表中包含“零食下午茶,团建聚餐,定期体检,年终奖”，符合“补充医疗/年金/体</t>
  </si>
  <si>
    <t>摩比文化</t>
  </si>
  <si>
    <t>【扣分】明确写大小周（没写不扣分）/(500分) | | 【加分】岗位名/JD写产品经理/助理相关/(50分) | 岗位名/JD写项目管理/项目助理/经理/专员/(50分) | 写'五险一金'/(10分) | 补充医疗/年金/体检/下午茶/团建/(10分)</t>
  </si>
  <si>
    <t>暖通设计师/助理</t>
  </si>
  <si>
    <t>冠航环科</t>
  </si>
  <si>
    <t>07-14 10:52</t>
  </si>
  <si>
    <t>【扣分】明确要求3年+经验（应届/管培除外）/(100分) | 需要长期出差/驻场/(200分) | 传统行业非数字化/非IT部门岗位/(100分) | 岗位名与职责严重脱节/(20分) | | 【加分】写五险一金/(10分) | 补充医疗/年金/体检/下午茶/团建/(10分) | JD写应届生亦可或欢迎优秀应届毕业生/(20分)</t>
  </si>
  <si>
    <t>电商应届生-包住</t>
  </si>
  <si>
    <t>逗映科技</t>
  </si>
  <si>
    <t>07-01 02:25</t>
  </si>
  <si>
    <t>【扣分】明确写单休/(500分) | 人力/hr相关岗位（技术支持/售后通常归类为HR或客服支持类，且JD中无明确技术深度，偏向基础服务，但根据规则'人力/hr'扣分500，此处更精准匹配的是'纯代码开发/算法开发'的反面，但规则中无直接针对'纯客服'的扣分，然而'单休'已触发最高频扣分。另外，'经验不限'对于本科应届生虽常见，但结合'单休'和'包住'，符合传统制造业低端岗位特征。若严格对照规则，'人力/hr'指招聘方身份，此处不适用。但'单休'是明确的硬性扣分项。）/(0分) | | 【加分】JD写'2026年毕业的全日制本科应届生'，匹配个人'2026届本科'/(20分) | 岗位职责涉及'技术指导'、'解答问题'、'售后服务'，属于技术支持范畴，与个人期望'技术支持'及'跨部门协同/团队统筹'中的服务属性有一定重合，但未达到'经历直接匹配'的100分标准，仅作为基础匹配。注：规则中'经历直接匹配'需高度一致，此处仅为方向一致，故不加分或加分较低。根据规则'未提及不加减分'，若无明确匹配词如'产品经理'、'项目管理'等，则不加分。但'电子电器类有关专业'</t>
  </si>
  <si>
    <t>07-14 18:04</t>
  </si>
  <si>
    <t>【扣分】实习生/实习转正/(500分) | | 【加分】岗位名/JD写游戏策划/游戏运营/游戏测试相关/(50分) | JD写“应届生亦可”或“欢迎优秀应届毕业生”/(20分) | 要求/优先应届生/(20分) | 岗位职责明确，有团队/产品介绍/(5分) | 五险一金/(10分) | 岗位涉及AI辅助剧情创作/(10分)</t>
  </si>
  <si>
    <t>短剧运营助理（AI真人剧）</t>
  </si>
  <si>
    <t>07-15 17:30</t>
  </si>
  <si>
    <t>【扣分】岗位为实习生/(500分) | | 【加分】团队氛围年轻扁平化/(5分) | 有完善的带教体系/(5分) | 岗位涉及短视频/短剧运营/(50分) | 岗位为助理相关/(50分)</t>
  </si>
  <si>
    <t>AI内容数据实习生</t>
  </si>
  <si>
    <t>融聚汇</t>
  </si>
  <si>
    <t>07-14 17:36</t>
  </si>
  <si>
    <t>【扣分】岗位名称包含‘实习生’字样，触发基础扣分项。/(500分) | | 【加分】岗位职责明确提到‘大模型工具’、‘AI工具’、‘AI写作模板’，岗位涉及AI/大模型/智能体，符合加分项。/(10分) | 任职要求中明确提到‘熟悉AI大模型工作原理’，且岗位职责中大量使用AI工具（如批量去重、清洗、打标），同时满足‘AI工具运用 + AI技术相关’，符合个人匹配加分项。/(100分)</t>
  </si>
  <si>
    <t>软件工程师</t>
  </si>
  <si>
    <t>中元易尚</t>
  </si>
  <si>
    <t>【扣分】要求英语能力四级以上，能熟练阅读、理解相关专业英语文档。/(500分) | | 【加分】技能要求：计算机相关专业，通信相关专业。/(50分) | 福利列表：培训, 旅游团建, 包吃, 餐补, 全勤奖, 节日福利, 交通补助, 零食下午茶（符合‘补充医疗/年金/体检/下午茶/团建’中的下午茶和团建）。/(10分) | 岗位职责：协助硬件、产品、采购等部门完成技术升级、成本优化等软件相关工作（符合‘跨部门协作/团队统筹类要求’）。/(50分)</t>
  </si>
  <si>
    <t>自动化设备项目助理-五险一金</t>
  </si>
  <si>
    <t>修亚科技</t>
  </si>
  <si>
    <t>双休+五险一金+税务外勤工商</t>
  </si>
  <si>
    <t>07-01 00:24</t>
  </si>
  <si>
    <t>【扣分】岗位涉及会计/财税助理类工作/(500分) | | 【加分】明确写双休/(0分) | 明确写五险一金/(10分) | 团队年轻/扁平化/平均年龄年轻化（00后）/(5分) | 岗位职责≥3条+明确技能+有团队/产品介绍/(5分) | 写午休2小时（未提及，不加分）/(0分) | 知名企业/上市公司/行业龙头（未明确提及，不加分）/(0分) | 红杉/IDG/高瓴/腾讯投资/福布斯VC100被投（未提及，不加分）/(0分) | B轮+/上市/成熟企业（未提及，不加分）/(0分) | 新业务线/快速扩张/全国拓展/团队扩建（未提及，不加分）/(0分) | 新技术栈/AI/大模型/智能体/研发投入（未提及，不加分）/(0分) | 培训/导师制/晋升通道（提到</t>
  </si>
  <si>
    <t>海外仓运营专员(J10379)</t>
  </si>
  <si>
    <t>前海万方</t>
  </si>
  <si>
    <t>【扣分】要求CET-4/6证书/(500分) | 岗位职责未提及AI/大模型/智能体等技术相关/(0分) | | 【加分】职责≥3条+明确技能+有团队/产品介绍/(5分) | 写'五险一金'/(10分) | 补充医疗/年金/体检/下午茶/团建/(10分) | 培训/导师制/晋升通道/(5分) | JD写'可接受优秀应届毕业生'/(20分) | 跨部门协作/团队统筹类要求/(50分)</t>
  </si>
  <si>
    <t>【扣分】红旗信号：岗位描述中提到'居家办公'，可能存在'弹性工作+非固定工时/随叫随到'的暗示/(50分) | 基础扣分：岗位涉及纯销售型业务（商务拓展、客户走访、订单管理）导向，符合'纯销售型外贸（B2B地推/获客导向）'扣分项/(500分) | | 【加分】个人匹配：岗位名'游戏商务助理'包含'游戏'关键词，触发'岗位名/JD写游戏策划/游戏运营/游戏测试相关'加分项/(50分) | 个人匹配：岗位职责包含'多线程事务管理能力'、'协调多方关系'，与候选人'跨部门协同/20+人团队统筹'能力匹配/(50分) | 个人匹配：岗位要求'应届生需要有相关行业实习经验'，且候选人有AI科技实习经历，触发'JD写"应届生亦可"或"欢迎优秀应届毕业生"'加分项/(20分) | 个人匹配：岗位技能要求'基础数据分析能力'，与候选人'AI数据处理'核心技能匹配/(10分) | 好公司特质：福利列表包含'五险一金'/(10分) | 好公司特质：福利列表包含'零食下</t>
  </si>
  <si>
    <t>蓝牙耳机项目助理</t>
  </si>
  <si>
    <t>匠心原创</t>
  </si>
  <si>
    <t>【扣分】明确写大小周/(500分) | 要求提供近照/(20分) | | 【加分】JD写'接受优秀应届大专、本科毕业生'/(20分) | 岗位名/职责涉及项目管理/项目助理相关/(50分) | 跨部门协作/团队统筹类要求（对接研发、采购、工厂、供应商）/(50分)</t>
  </si>
  <si>
    <t>市场营销助理   双休-五险一金</t>
  </si>
  <si>
    <t>WINSOURCE</t>
  </si>
  <si>
    <t>07-15 15:23</t>
  </si>
  <si>
    <t>【扣分】明确要求英语四级/(500分) | 接受无经验优秀应届生（画像为2026届本科，但JD要求大专及以上，专业优先非通信/计算机/电子信息，未直接匹配）/(20分) | | 【加分】JD写'可接受无经验优秀应届生'/(20分) | 岗位涉及项目管理（协助市场项目全流程落地）/(50分) | 福利包含五险一金/(10分) | 福利包含补充医疗保险/(10分) | 福利包含零食下午茶/(10分) | 福利包含团建聚餐/(10分) | 岗位亮点包含系统化新人培训+老带新手把手教学/(5分) | 岗位亮点包含晋升方向清晰/(5分)</t>
  </si>
  <si>
    <t>高端食品销售（包住）超长年假</t>
  </si>
  <si>
    <t>深圳善百年食品</t>
  </si>
  <si>
    <t>07-15 15:16</t>
  </si>
  <si>
    <t>【扣分】岗位名与描述为销售性质，且包含‘面销/陌拜’，属于扫楼/陌拜/电话推销/纯BD模式/(200分) | 岗位为销售性质，与求职者画像核心（项目管理/AI数据处理/活动统筹/SOP制定）及求职意向（非技术岗、产品运营等）不符，属于传统行业非数字化/非IT部门岗位/(100分) | 岗位描述中提到‘两个月试用期，岗前带薪培训’，存在‘先培训后上岗/需参加本公司培训’的红旗信号/(80分) | 岗位描述中提到‘务实、能吃苦耐劳’，存在‘狼性文化/抗压/能吃苦/接受加班/高强度’的红旗信号/(20分) |</t>
  </si>
  <si>
    <t>项目专员</t>
  </si>
  <si>
    <t>行之成</t>
  </si>
  <si>
    <t>07-15 15:11</t>
  </si>
  <si>
    <t>【扣分】要求CET-4/6证书/(500分) | 能吃苦，能适应加班，有一定的抗压能力/(20分) | | 【加分】岗位名写项目专员/(50分) | 要求电子或计算机相关专业优先/(50分) | 接受应届毕业生/(20分)</t>
  </si>
  <si>
    <t>07-14 23:47</t>
  </si>
  <si>
    <t>【扣分】明确要求英语四级以上，具备基本英文阅读能力/(500分) | | 【加分】岗位描述中包含‘跨部门协作’、‘协调…部门工作’、‘跨部门协调’，与用户能力‘跨部门协同/20+人团队统筹’匹配/(50分) | 岗位描述中提到‘985/211院校优秀应届毕业生可培养’，与用户‘通信工程2026届本科’身份匹配/(20分) | 岗位描述中提到‘五险一金’/(10分) | 岗位描述中提到‘团建聚餐’/(10分) | 岗位描述中提到‘零食下午茶’/(10分)</t>
  </si>
  <si>
    <t>软件产品实习生</t>
  </si>
  <si>
    <t>玖治科技Ninenovo</t>
  </si>
  <si>
    <t>07-14 23:01</t>
  </si>
  <si>
    <t>【扣分】岗位名称为‘实习生’/(500分) | 要求至少一段软件产品实习经历/(20分) | | 【加分】岗位为产品经理/助理相关/(50分) | 要求逻辑清晰、文档表达能力强，能把复杂需求拆解为清晰的功能描述/(0分) | 要求有较强的沟通协调能力和主动性，能推动跨团队协作/(50分) | 福利包含五险一金/(10分) | 福利包含零食下午茶、定期体检、团建聚餐/(10分)</t>
  </si>
  <si>
    <t>【扣分】明确要求CET-4证书（英语四级为硬性要求）/(500分) | | 【加分】JD写'应届生亦可'（2026届毕业生可投）/(20分) | 岗位名/JD写产品经理/助理相关（市场营销助理）/(50分) | 岗位要求'熟练使用AI辅助工作'，涉及AI工具运用/(10分) | 福利列表包含'五险一金'/(10分) | 福利列表包含'定期体检'、'零食下午茶'、'带薪年假'等补充福利/(10分)</t>
  </si>
  <si>
    <t>【扣分】实习/500/(500分) | | 【加分】岗位名/JD写项目管理/项目助理/经理/专员/50/(50分) | 写五险一金/10/(10分) | 补充医疗/年金/体检/下午茶/团建/10/(10分) | 新技术栈/AI/大模型/智能体/研发投入/10/(10分) | 岗位涉及AI/大模型/智能体/10/(10分) | 工作中用codex/workbuddy/openclaw/GPT/Cursor/trae/deepseek等AI工具/10/(10分)</t>
  </si>
  <si>
    <t>食品采样临时工</t>
  </si>
  <si>
    <t>华测检测</t>
  </si>
  <si>
    <t>【扣分】岗位性质为临时工/基础执行岗，且要求接受外地出差采样，属于驻外/外派性质，符合扣分项/(200分) | 岗位名“食品采样临时工”与候选人期望的“产品运营/技术支持/项目管理”等非技术/管理岗严重不符，且属于纯体力/基础执行类工作，虽未完全命中“纯代码”，但属于非目标职能的底层执行，参考“传统行业非数字化/非IT部门岗位”逻辑，此处主要因职能完全不匹配且为临时工性质，结合“驻外/外派”扣分。注：根据规则，“驻外/外派/出差占比&gt;50%”得200分。另外，该岗位为“临时工”，虽未明确写“实习生”，但“临时工”通常对应低稳定性，不过规则中只有“实习生”扣500。此处严格依据规则，仅对明确命中的项扣分</t>
  </si>
  <si>
    <t>短剧运营助理（AI真人剧/漫剧方向）</t>
  </si>
  <si>
    <t>追光</t>
  </si>
  <si>
    <t>【扣分】岗位名为‘短剧运营助理’，且描述中明确提到‘稳定实习可开具官方实习证明’，符合‘实习生’扣分项/(500分) | 薪资4-6K对于本科及以上要求的正式岗位偏低，且伴随‘底薪加提成’结构，存在低底薪风险，但主要扣分点已覆盖/(0分) | | 【加分】团队介绍中提到‘团队氛围年轻扁平化’，符合加分项/(5分) | 福利列表中包含‘五险一金’，符合加分项/(10分) | 福利列表中包含‘补充医疗/体检/下午茶/团建’（企业年金、定期体检、零食下午茶、带薪年假），符合加分项/(10分) | 岗位要求‘可26届及以后毕业生’，符合‘应届生亦可’加分项/(20分) | 岗位职责涉及‘跨部门沟通’、‘合作方对接’，符合‘跨部门协作/团队统筹类要求’加分项/(50分)</t>
  </si>
  <si>
    <t>硬件项目专员(J10023)</t>
  </si>
  <si>
    <t>Fenix</t>
  </si>
  <si>
    <t>【扣分】岗位明确要求硬件岗位/(500分) | | 【加分】岗位明确写9:30上班/(10分) | 岗位明确写五险一金/(10分) | 岗位描述职责≥3条+明确技能+有团队/产品介绍/(5分) | 岗位涉及培训/导师制/晋升通道/(5分) | 补充医疗/年金/体检/下午茶/团建/(10分) | 岗位名涉及项目管理/项目助理/经理/专员/(50分)</t>
  </si>
  <si>
    <t>产品实习生（ugc产品）</t>
  </si>
  <si>
    <t>武汉金色木头科技</t>
  </si>
  <si>
    <t>07-15 00:03</t>
  </si>
  <si>
    <t>【扣分】岗位名包含“实习生”字样，违反基础扣分规则/(500分) | 岗位名包含“产品”字样，但岗位描述中未明确体现AI/大模型/智能体相关技术或工具要求，不符合个人匹配中“AI工具运用 + AI技术相关同时满足”的加分条件/(0分) | | 【加分】岗位名明确为“产品助理/产品经理相关”，符合个人匹配加分项/(50分) | JD中“具备基础的数据分析能力”要求，与个人画像中的“AI数据处理”和“Python”技能部分匹配，可视为相关能力要求/(10分) | 岗位福利列表中包含“五险一金”，符合好公司特质加分项/(10分) | 岗位福利列表中包含“定期体检”，符合好公司特质加分项/(10分) | 岗位福利列表中包含“团建聚餐”，符合好公司特质加分项/(10分)</t>
  </si>
  <si>
    <t>【扣分】岗位名称为'项目经理（驻点）'，但核心职责为行政、会务、政策辅助等，属于传统行政/文秘类工作，与项目管理、AI数据处理等核心能力不匹配。/(20分) | 岗位要求'拥护党的领导，无违法违纪及失信记录'，为典型体制内/政府项目外包岗位，非互联网/科技行业。/(100分) | 岗位职责描述为传统行政、会务、公文处理、政策研究等工作，无任何技术、AI、产品运营或项目管理相关职责。/(200分) | 岗位要求'抗压性强，能快速适应工作'，结合工作内容判断为高强度/加班暗示。/(20分) | 岗位要求'1-3年工作经验'，与画像中'2026届本科'应届生身份冲突。/(100分) | | 【加分】福利列表明确包含'五险一金'。/(10分) | 福利列表包含'定期体检'、'团建聚餐'等。/(10分) | 福利列表包含'带薪年假'、'餐补'、'通讯补贴'、'高温补贴'等。/(10分)</t>
  </si>
  <si>
    <t>产品助理（应届生）</t>
  </si>
  <si>
    <t>欧伦医疗健康科技公司</t>
  </si>
  <si>
    <t>07-01 00:12</t>
  </si>
  <si>
    <t>【扣分】明确要求CET-6证书/(500分) | | 【加分】岗位名为产品助理，匹配个人期望的产品经理/助理方向/(50分) | 岗位职责包含竞品调研、需求文档撰写、数据分析，与个人AI数据处理、SOP制定能力部分匹配/(10分) | 福利包含五险一金/(10分) | 福利包含零食下午茶、团建聚餐/(10分) | 福利包含包住、有无线网、宿舍有空调/(10分)</t>
  </si>
  <si>
    <t>安全测试工程师周末双休可应届生</t>
  </si>
  <si>
    <t>中凯检测认证</t>
  </si>
  <si>
    <t>【扣分】岗位名为'安全测试工程师'，但职责和任职资格明确要求熟悉'安规测试'、'电子电器类'、'国标标准'、'安规测试仪器'，且明确'不接受软件测试专业者'。这属于典型的硬件/安规检测岗位，符合扣分项'硬件岗位'。/(500分) | 薪资为4-5K，对于深圳宝安/南山地区的正式岗位而言偏低，且JD中未体现明显的公司优势或成长体系，虽无直接红旗，但结合硬件岗位属性，整体吸引力低。此处主要依据硬性扣分项。/(0分) | | 【加分】JD中明确写'9:00-12:00'，符合'明确写9:00上班'的加分项。/(5分) | JD中明确写'周末双休'，虽然加分表中未直接列出'双休'加分，但通常双休是好公司特质的一部分，不过根据严格规则'未提及不加减分'，且加分表只有'明确写9:00上班'等特定项，此处仅计算明确匹配的加分。注意：加分表中没有直接针对'双休'的加分，只有'明确写9:00上班'。因此只加5分。/(0分) | JD中明确写'五险一金'，符合加分项。/(10分) | JD中写'可接受⽆经验的优秀毕业生'，符合'JD写应届生亦可'的加分项。/(20分) | JD</t>
  </si>
  <si>
    <t>独立站投放运营</t>
  </si>
  <si>
    <t>睿光网络</t>
  </si>
  <si>
    <t>【扣分】基础扣分：要求CET-4证书/(500分) | 红旗信号：存在加班暗示（能接受高强度的任务）/(20分) | 红旗信号：写薪资面议（福利列表写底薪加提成，但具体薪资结构不明）/(20分) | | 【加分】好公司特质：明确写9:00上班/(5分) | 好公司特质：写午休2小时（隐含在9:00-18:30或10:00-19:30的弹性工作制描述中，通常午休时间较长）/(20分) | 好公司特质：团队年轻/扁平化/平均年龄年轻化（从福利活动推断）/(5分) | 好公司特质：职责≥3条+明确技能+有团队/产品介绍/(5分) | 好公司特质：培训/导师制/晋升通道（从奖金体系推断）/(5分) | 好公司特质：补充医疗/年金/体检/下午茶/团建（福利列表含下午茶、团建聚餐）/(10分) | 个人匹配：JD写应届生亦可/(20分) | 个人匹配：岗位名/JD写产品运营（独立站投放运营属于运营范畴）/(50分</t>
  </si>
  <si>
    <t>金融产品经理助理-五险一金</t>
  </si>
  <si>
    <t>深圳磐石</t>
  </si>
  <si>
    <t>【扣分】明确写单休/大小周/(500分) | 业务高压/(20分) | 福利列表仅写五险，未明确写五险一金/(50分) | 写薪资面议/(20分) | | 【加分】岗位名/JD写产品经理/助理相关/(50分) | 岗位涉及活动策划/产品包装，匹配经历中的活动统筹、SOP制定/(100分) | 要求有创意/(10分) | 要求责任心、上进心、沟通协作能力/(10分)</t>
  </si>
  <si>
    <t>技术副总助理</t>
  </si>
  <si>
    <t>深圳力维兴电子</t>
  </si>
  <si>
    <t>07-15 00:50</t>
  </si>
  <si>
    <t>【扣分】明确要求适应不定期加班与出差/(20分) | 明确要求抗压能力强/(20分) | 岗位涉及变压器、模具设计等硬件/制造业技术知识/(500分) | | 【加分】岗位名‘技术副总助理’属于项目管理/助理类/(50分) | JD中明确提到‘项目管理’、‘跨部门协调’/(50分) | 福利列表包含‘五险一金’/(10分) | 福利列表包含‘定期体检’/(10分)</t>
  </si>
  <si>
    <t>【扣分】明确要求英语作为工作语言/全英文面试/(500分) | | 【加分】五险一金/(10分) | 定期体检/(10分) | 团建聚餐/(10分) | 跨部门协同/团队统筹类要求/(50分)</t>
  </si>
  <si>
    <t>【扣分】岗位名含'工程师'且要求'熟悉C#编程语言、.Net框架'及'代码调试'，属于纯代码开发/技术实施类硬性技术要求，不符合求职者非技术岗定位，且涉及代码逻辑理解，判定为技术岗扣分。/(200分) | JD中明确提到'能吃苦耐劳'、'抗压能力强'，符合红旗信号中关于加班/高强度工作的暗示，判定为扣分项。/(20分) | 技能要求中包含'可适应出差'，且描述中强调'服从公司项目的调度'，虽未明确比例，但结合实施岗位特性及'驻外'风险，通常此类岗位出差频率较高，存在潜在的高出差占比风险，保守判定为扣分。/(200分) |</t>
  </si>
  <si>
    <t>【扣分】要求1-3年及以上AI相关研发经验（应届/管培除外）/(100分) | 岗位职责为纯代码开发/算法开发/无业务产品职责/(200分) | 技能要求包含精通机器学习、深度学习基础理论，熟悉AI框架（如TensorFlow、PyTorch）/(200分) | 岗位名‘AI助理’与职责严重脱节（职责为AI模型研发与优化、系统开发与部署，属于纯技术开发岗）/(20分) | | 【加分】岗位标签明确‘接受应届毕业生’/(20分) | 福利列表包含‘五险一金’/(10分) | 福利列表包含‘零食下午茶’/(10分) | 福利列表包含‘加班补助’/(10分) | 福利列表包含‘带薪年假’/(10分) | 岗位标签包含‘AI助理’，岗位描述涉及AI模型研发与优化、系统开发与部署，属于AI相关技术岗位/(10分) | 任职要求中‘优先条件’包含‘有大模型微调、部署及应用经验’/(10分) | 任职要求中‘优先条件’包含‘熟悉分布式计算、大数据处理技术’/(10分) | 任职要求中‘优先条件’包含‘有专利、技术论文或开源项目经验’/(5分)</t>
  </si>
  <si>
    <t>Tob线上AI销售</t>
  </si>
  <si>
    <t>成都福客人工智能科技</t>
  </si>
  <si>
    <t>【扣分】纯销售型外贸（B2B地推/获客导向）/(500分) | 狼性文化/抗压/能吃苦/接受加班/高强度/(20分) | 写薪资面议/(20分) | | 【加分】知名企业/上市公司/行业龙头/(10分) | B轮+/上市/成熟企业/(5分) | 新技术栈/AI/大模型/智能体/研发投入/(10分) | 岗位涉及AI/大模型/智能体/(10分) | TOB产品/SaaS/平台型产品/(10分) | 写'五险一金'/(10分) | 补充医疗/年金/体检/下午茶/团建/(10分) | AI销售 | AI客户代表 | 人工智能销售 | 销售工程师 AI|SaaS销售 | 软件销售 | 科技行业客户经理 | TOB销售/(50分)</t>
  </si>
  <si>
    <t>月影照明科技</t>
  </si>
  <si>
    <t>【扣分】明确写大小周/(500分) | | 【加分】岗位职责≥3条+明确技能要求/(5分) | 福利包含五险一金/(10分) | 福利包含团建聚餐/(10分) | 岗位要求跨部门协作能力/(50分)</t>
  </si>
  <si>
    <t>【扣分】明确写单休/大小周/(500分) | | 【加分】岗位名/JD写游戏策划/游戏运营/游戏测试相关/(50分) | JD写'应届生亦可'或'欢迎优秀应届毕业生'/(20分)</t>
  </si>
  <si>
    <t>07-15 14:45</t>
  </si>
  <si>
    <t>【扣分】实习生/(500分) | AI视频AI图片生成岗位/(100分) | | 【加分】AI工具运用 + AI技术相关 同时满足/(100分) | 写“五险一金”/(10分) | 补充医疗/年金/体检/下午茶/团建/(10分) | 通信工程/计算机/电子信息相关专业/(50分)</t>
  </si>
  <si>
    <t>【扣分】实习生/(500分) | | 【加分】写五险一金/(10分) | 补充医疗/年金/体检/下午茶/团建/(10分) | JD写产品经理/助理相关/(50分)</t>
  </si>
  <si>
    <t>【扣分】要求CET-6证书/(500分) | 岗位名与职责严重脱节/(20分) | | 【加分】岗位名JD写产品助理相关/(50分) | JD写应届生亦可/(20分) | 福利列表包含五险一金/(10分) | 福利列表包含零食下午茶/团建聚餐/(10分)</t>
  </si>
  <si>
    <t>【扣分】岗位职责包含‘转化复购’、‘独立追单能力’、‘完成续费率目标’等明确销售导向职责，属于纯销售型业务/(500分) | 岗位要求‘2年以上知识付费/在线教育社群运营经验’，不符合应届生身份/(100分) | 岗位描述提及‘会熟练使用AI赋能自己的工作岗位！！！’，但任职要求中‘了解且会运用常见AI工具提效’表述模糊，未明确要求使用特定AI工具或AI技术相关背景，不符合‘AI工具运用+AI技术相关同时满足’的加分条件/(0分) | | 【加分】岗位职责包含‘SOP制定’（执行SOP动作、协助输出SOP）和‘跨部门协作’（协同课程研发团队和项目负责人），与画像核心能力直接匹配/(150分) | 福利列表包含‘五险一金’/(10分) | 福利列表包含‘定期体检’、‘零食下午茶’/(10分)</t>
  </si>
  <si>
    <t>研发助理工程师（硬件/产品方向）</t>
  </si>
  <si>
    <t>新智联</t>
  </si>
  <si>
    <t>【扣分】岗位明确写为硬件岗位/(500分) | 岗位职责为硬件工程师指导下的硬件相关工作，与画像核心的项目管理/AI数据处理等非技术岗期望严重不符/(20分) | | 【加分】福利列表包含补充医疗保险/(10分) | 福利列表包含五险一金/(10分) | 福利列表包含零食下午茶/(10分) | 福利列表包含定期体检/(10分) | 岗位要求通信、电子、计算机等专业背景/(50分)</t>
  </si>
  <si>
    <t>硬件工程师/助理工程师</t>
  </si>
  <si>
    <t>吉泰科</t>
  </si>
  <si>
    <t>07-14 13:43</t>
  </si>
  <si>
    <t>【扣分】硬件岗位/(500分) | | 【加分】写周末双休/(0分) | 写五险一金/(10分) | 写定期体检/(10分) | 通信工程/计算机/电子信息相关专业/(50分)</t>
  </si>
  <si>
    <t>07-15 17:34</t>
  </si>
  <si>
    <t>【扣分】岗位要求写'英语四级为硬性要求'/(500分) | | 【加分】明确写'应届生可投'或'欢迎优秀应届毕业生'/(20分) | 岗位描述明确写'五险一金'/(10分) | 福利列表包含'定期体检'/(10分) | 福利列表包含'零食下午茶'/(10分) | 岗位描述写'熟练使用AI辅助工作'/(10分)</t>
  </si>
  <si>
    <t>商品部专员</t>
  </si>
  <si>
    <t>深圳市零壹矩阵传...</t>
  </si>
  <si>
    <t>【扣分】实习岗/应届生/实习生/(500分) | 硬性要求1-3年工作经验/(100分) | | 【加分】团队年轻化/扁平化/平均年龄年轻化/(5分) | 职责≥3条+明确技能+有团队/产品介绍/(5分) | 写“五险一金”/(10分) | 补充医疗/年金/体检/下午茶/团建/(10分) | 要求/优先粤语/(30分) | 通信工程/计算机/电子信息相关专业/(50分) | 跨部门协作/团队统筹类要求/(50分)</t>
  </si>
  <si>
    <t>内控咨询顾问</t>
  </si>
  <si>
    <t>【扣分】岗位职责涉及审计/财务/内控相关，非求职者核心领域/(100分) | 要求财政、财务、会计、法律、工商管理等相关专业，与求职者通信工程专业不匹配/(50分) | 岗位描述提及‘可以接受项目通勤、深圳市内 外出外勤跟进项目’，存在驻外/外派风险/(200分) | 岗位职责涉及‘撰写报告’，可能偏向传统行业非数字化/非IT部门岗位/(100分) | 岗位描述提及‘能够吃苦耐劳，具有一定的抗压能力’，符合狼性文化/高强度暗示/(20分) | | 【加分】明确写‘周末双休’，符合好公司特质/(10分) | 福利列表包含‘五险一金’/(10分) | 福利列表包含‘定期体检’、‘零食下午茶’、‘团建聚餐’等补充福利/(10分)</t>
  </si>
  <si>
    <t>07-15 00:52</t>
  </si>
  <si>
    <t>【扣分】明确写大小周/(500分) | JD称呼混用/出现不属于本岗要求（岗位名：产品编辑，但职责包含内容风控审核）/(50分) | | 【加分】岗位名/JD写产品经理/助理相关（产品编辑）/(50分) | 岗位涉及AI/大模型/智能体（AI内容处理）/(10分) | 工作中用AI工具（能熟练使用AI工具进行内容优化、改写或生成）/(10分) | 写五险一金/(10分) | 补充医疗/年金/体检/下午茶/团建（零食下午茶/团建聚餐）/(10分) | JD写应届生亦可或欢迎优秀应届毕业生（可接受25、26届投递）/(20分)</t>
  </si>
  <si>
    <t>【扣分】明确写单休/大小周（没写不扣分）/(500分) | AI视频/AI图片生成岗位/(100分) | | 【加分】岗位标签/描述涉及AI内容处理、优化、生成，AI工具运用+AI技术相关同时满足/(100分) | 岗位涉及AI/大模型/智能体（内容处理）/(10分) | 工作中用AI工具（描述中明确要求熟练使用AI工具进行内容优化、改写或生成）/(10分) | 写“五险一金”/(10分) | 补充医疗/年金/体检/下午茶/团建（福利列表包含零食下午茶、团建聚餐）/(10分) | 可接受25、26届投递（对应届生亦可）/(20分)</t>
  </si>
  <si>
    <t>门店运营管理培训生</t>
  </si>
  <si>
    <t>梦圆皇宫</t>
  </si>
  <si>
    <t>07-14 15:49</t>
  </si>
  <si>
    <t>【扣分】岗位名包含'培训生'，触发扣分项'实习生'/(500分) | 岗位描述中明确提到'接受无门店店长经验'，暗示可能为销售导向，触发扣分项'扫楼/陌拜/电话推销/纯BD模式'相关/(200分) | 岗位描述中明确提到'抗压性好'，触发红旗信号'狼性文化/抗压/能吃苦/接受加班/高强度'/(20分) | 岗位描述中明确提到'轮岗'，触发红旗信号'轮岗/什么都学/多面手/综合岗'/(50分) | | 【加分】岗位描述中明确写有'五险一金'，触发加分项'写"五险一金"'/(10分) | 岗位描述中明确写有'团建聚餐'，触发加分项'补充医疗/年金/体检/下午茶/团建'/(10分) | 岗位描述中明确写有'带薪年假'，触发加分项'补充医疗/年金/体检/下午茶/团建'/(10分) | 岗位描述中明确写有'AI数字化工具'、'AI完成客户需求诊断'等，触发加分项'新技术栈/AI/大模型/智能体/研发投入'和'岗位涉及AI/大模型/智能体'/(20分) | 岗位描述中明确写有'年轻化管理人才'、'年轻化管理师'，触发加分项'团队年轻/扁平化/平均年龄年轻化'/(5分)</t>
  </si>
  <si>
    <t>助理结构工程师</t>
  </si>
  <si>
    <t>深圳果果慧科技</t>
  </si>
  <si>
    <t>【扣分】硬件岗位（结构工程师、模具、塑胶/五金件）/(500分) | 要求3年+经验（应届/管培除外）——此处虽要求1年以内，但岗位为硬件结构岗，非目标岗位/(0分) | UI/美工/作品集（使用Creo等绘图软件，但非UI/美工岗位，不扣分）/(0分) | | 【加分】JD写“毕业时间:2025年、2026年”，明确应届生亦可/(20分) | 福利列表包含五险一金/(10分) | 福利列表包含补充医疗保险/(10分) | 福利列表包含定期体检/(10分) | 福利列表包含零食下午茶/(10分)</t>
  </si>
  <si>
    <t>07-14 13:34</t>
  </si>
  <si>
    <t>【扣分】明确写单休/大小周（周末大小周）/(500分) | 写薪资面议（薪资: 6-8K为范围，但未明确写'面议'，此项不扣分）/(0分) | | 【加分】JD写'接受应届生'（产品编辑（文职岗位，接受应届生））/(20分) | 岗位涉及AI/大模型/智能体（AI 内容处理；使用AI优化图片和文案）/(10分) | 工作中用AI工具（AI系统进行内容优化；AI 工具进行内容优化）/(10分) | 写'五险一金'（福利列表）/(10分) | 补充医疗/年金/体检/下午茶/团建（零食下午茶；团建聚餐）/(10分)</t>
  </si>
  <si>
    <t>国际销售助理</t>
  </si>
  <si>
    <t>APK</t>
  </si>
  <si>
    <t>ICT商务专员</t>
  </si>
  <si>
    <t>华弘数库</t>
  </si>
  <si>
    <t>【扣分】JD明确写'实习生/应届生'，属于'实习生'触发项/(500分) | JD要求'抗压能力佳，能适应必要加班'，属于'狼性文化/抗压/能吃苦/接受加班/高强度'触发项/(20分) | | 【加分】JD明确写'双休 9：00-18：00'，触发'明确写9:00上班'项/(5分) | JD要求'网络工程、计算机等相关专业优先'，触发'通信工程/计算机/电子信息相关专业'项/(50分) | JD写'五险一金'，触发'写"五险一金"'项/(10分) | JD包含'零食下午茶'和'团建聚餐'，触发'补充医疗/年金/体检/下午茶/团建'项/(10分)</t>
  </si>
  <si>
    <t>客户经理（深圳）-双休</t>
  </si>
  <si>
    <t>【扣分】先培训后上岗/需参加本公司培训（培训期约6个月）/(80分) | 明确要求英语作为工作语言/全英文面试（未提及，但为安全起见，基于岗位描述未明确排除）/(0分) | 工作地在合肥总部培训（非深圳目标区域）/(500分) | | 【加分】明确写9:00上班（实际8:45上班，可视为早于9:00）/(5分) | 写午休2小时（12:00-13:30为1.5小时，不足2小时）/(0分) | 团队年轻/扁平化/平均年龄年轻化（未提及）/(0分) | 职责≥3条+明确技能+有团队/产品介绍（满足）/(5分) | 知名企业/上市公司/行业龙头（未提及）/(0分) | 红杉/IDG/高瓴/腾讯投资/福布斯VC100被投（未提及）/(0分) | B轮+/上市/成熟企业（未提及）/(0分) | 新业务线/快速扩张/全国拓展/团队扩建（未提及）/(0分) | 新技术栈/AI/大模型/智能体/研发投入（未提及）/(0分) | 培训/导师制/晋升通</t>
  </si>
  <si>
    <t>急聘团队长</t>
  </si>
  <si>
    <t>深圳雄鹏天纪科技有限</t>
  </si>
  <si>
    <t>【扣分】纯销售型外贸（B2B地推/获客导向）/(500分) | | 【加分】团队年轻/扁平化/平均年龄年轻化/(5分) | 岗位名/JD写项目管理/项目助理/经理/专员/(50分)</t>
  </si>
  <si>
    <t>MES开发工程师（JAVA）</t>
  </si>
  <si>
    <t>07-14 18:03</t>
  </si>
  <si>
    <t>【扣分】岗位要求1年以上开发经验，与用户应届身份不符/(100分) | 岗位为纯代码开发/后端开发职责，无业务产品职责/(200分) | 技能要求明确包含接受出差，且描述中多次提及/(200分) | | 【加分】明确写9:00上班/(5分) | 写午休1.5小时（9:00-12:00, 13:30-18:00）/(20分) | 职责≥3条+明确技能+有团队/产品介绍/(5分) | 写"五险一金"/(10分) | 福利包含补充医疗（重疾险）/体检/下午茶/团建/(10分) | 福利包含培训/年度旅游/(5分)</t>
  </si>
  <si>
    <t>07-14 16:10</t>
  </si>
  <si>
    <t>【扣分】岗位为销售专员，涉及客户拜访、商务洽谈，属于扫楼/陌拜/电话推销/纯BD模式/(200分) | 岗位要求经常性外出拜访客户，驻外/外派/出差占比&gt;50%/(200分) | 岗位为传统电子元器件销售，属于传统行业非数字化/非IT部门岗位/(100分) | 岗位职责包含‘狼性文化/抗压/能吃苦/接受加班/高强度’（抗压能力强，目标感清晰）/(20分) | | 【加分】岗位为销售专员，符合AI销售/AI客户代表/人工智能销售/销售工程师AI/SaaS销售/软件销售/科技行业客户经理/TOB销售触发词/(50分) | 岗位福利包含五险一金/(10分) | 岗位福利包含零食下午茶、团建聚餐、年终奖、定期体检、补充医疗保险等/(10分) | 岗位福利包含晋升通道清晰/(5分)</t>
  </si>
  <si>
    <t>Tiktok直播运营助理-（接受实习生）</t>
  </si>
  <si>
    <t>朗胜</t>
  </si>
  <si>
    <t>07-14 13:50</t>
  </si>
  <si>
    <t>【扣分】明确写实习生/(500分) | 明确要求英语作为工作语言/(500分) | 抗压能力强，能适配美区时差工作节奏/(20分) | | 【加分】岗位涉及海外直播运营（TikTok）/(5分) | 写五险一金/(10分) | 补充医疗/体检/下午茶/团建/节日福利/(10分) | 写午休2小时（未明确，不计分）/(0分) | 岗位名/JD写直播运营/助理相关/(50分) | 要求/优先英语（口语流畅表达）/(500分)</t>
  </si>
  <si>
    <t>海外操作-双休</t>
  </si>
  <si>
    <t>有为运通</t>
  </si>
  <si>
    <t>07-01 02:24</t>
  </si>
  <si>
    <t>【扣分】要求CET-4证书/(500分) | | 【加分】明确写9:00上班/(5分) | 写午休2小时（12:30-14:00为1.5小时，但通常此类表述若未明确2小时则不加分，此处严格按规则‘写午休2小时’才加，JD中时间为1.5小时，故此项不加分？重新检查：JD写9:00-12:30, 14:00-18:30，午休1.5小时。规则是‘写午休2小时’+20。这里只有1.5小时，所以不加分。但是‘明确写9:00上班’+5。‘五险一金’+10。‘补充医疗/年金/体检/下午茶/团建’：有定期体检、下午茶、旅游，符合+10。'团队年轻/扁平化'未提及。'职责≥3条+明确技能+有团队/产品介绍'：职责有3条，技能有单证操作等，公司有介绍，+5。'TOB产品</t>
  </si>
  <si>
    <t>销售运营（可培养应届生）</t>
  </si>
  <si>
    <t>微丰启(换新回收)</t>
  </si>
  <si>
    <t>【扣分】包含运营兼销售职位描述，属于纯销售型外贸（B2B地推/获客导向）的变体，与个人非技术岗/非销售岗求职意向不匹配/(500分) | JD中未明确五险一金，仅有福利列表提及，但规则要求“写‘五险一金’”才加分，此处不加分也不扣分（按边界规则处理）/(0分) | 岗位职责包含‘商务洽谈’、‘维护拓展销售渠道’、‘对工作业绩达成负责’等明确销售导向描述，与个人求职意向（产品运营/技术支持/项目管理）严重脱节，且岗位名‘销售运营’与职责描述存在冲突，以描述为准/(20分) | JD要求‘对运营商、租机熟悉者优先’，虽非硬性要求，但结合岗位职责，该岗位可能涉及通信行业销售或代理，与个人通信工程专业背景有一 | 【加分】岗位名包含‘运营’，与个人求职意向‘产品运营’有部分重叠/(50分) | JD写‘可培养应届生’，与个人2026届应届生身份匹配/(20分) | 技能要求包含‘市场营销/管理学相关学历’，与个人项目管理/活动统筹能力有间接关联/(0分)</t>
  </si>
  <si>
    <t>猎头顾问</t>
  </si>
  <si>
    <t>深圳亚讯企业管理...</t>
  </si>
  <si>
    <t>【扣分】岗位为猎头/招聘顾问，属于基础扣分项‘猎头’/(500分) | | 【加分】岗位涉及AI人工智能（含大模型）行业，属于加分项‘新技术栈/AI/大模型/智能体/研发投入’/(10分) | 福利包含‘五险一金’/(10分) | 福利包含‘下午茶’、‘团建’/(10分) | 明确写出‘优秀应届生...可放宽至大专学历’，属于加分项‘JD写‘应届生亦可’或‘欢迎优秀应届毕业生’’/(20分)</t>
  </si>
  <si>
    <t>【扣分】明确写1-3年经验要求（应届/管培除外）/(100分) | 岗位标签/技能要求涉及CISSP/CISP/HCIE等高级专业认证/(0分) | 岗位职责涉及客户运营、渠道分析、需求挖掘、招投标等，偏向传统销售支持模式/(0分) | 工作内容涉及云计算、虚拟化、服务器等，属于硬件/基础设施相关岗位/(500分) | | 【加分】福利列表包含五险一金/(10分) | 福利列表包含补充医疗保险/(10分) | 福利列表包含定期体检/(10分) | 福利列表包含零食下午茶/(10分) | 福利列表包含团建聚餐/(10分) | 岗位名包含“产品经理”/(50分) | 任职要求提及“良好的交际能力”、“善于沟通”，与个人能力“跨部门协同”部分匹配/(50分)</t>
  </si>
  <si>
    <t>空运商务（外企/双休/14薪/晋升广）-五险一金</t>
  </si>
  <si>
    <t>AGS</t>
  </si>
  <si>
    <t>【扣分】岗位属于销售/商务性质，非技术/产品/项目管理岗/(500分) | | 【加分】明确写'优秀应届生...亦可'/(20分) | 团队年轻/扁平化/平均年龄年轻化（'扁平化外企管理'）/(5分) | 培训/导师制/晋升通道（'1V1导师带教'）/(5分) | 五险一金/(10分) | 补充医疗/年金/体检/下午茶/团建（'补充医疗保险'、'定期体检'、'下午茶'、'团建聚餐'）/(10分)</t>
  </si>
  <si>
    <t>游戏运营-包吃住</t>
  </si>
  <si>
    <t>深圳劲速主题乐园</t>
  </si>
  <si>
    <t>【扣分】明确写单休/大小周（没写不扣分）：岗位描述未提及工作时间，但根据“包吃住”及“加班补助”等描述，结合深圳大鹏区位置，需关注是否隐含单休或加班文化。根据规则“明确写单休/大小周（没写不扣分）”，此处未明确写出，故不扣分。/(0分) | 工作地在坪山/大鹏/光明偏远区域：工作地点明确为深圳大鹏区，属于偏远区域。/(500分) | 狼性文化/抗压/能吃苦/接受加班/高强度：JD中提及“具备基本的舆情判断力与抗压能力”，属于加班暗示。/(20分) | | 【加分】岗位名/JD写游戏运营相关：岗位名为游戏运营，JD中多次提及游戏运营、社群运营、内容运营。/(50分) | 五险一金：福利列表中包含五险一金。/(10分) | 补充医疗/年金/体检/下午茶/团建：福利列表中包含团建聚餐、零食下午茶、年终奖（可能包含体检等，但未明确写体检，故不计体检分；下午茶和团建明确）。/(10分)</t>
  </si>
  <si>
    <t>【扣分】明确要求CET-6证书/(500分) | | 【加分】岗位名包含'应届生'，对应聘者有明确认知/(20分) | 福利列表包含'五险一金'/(10分) | 福利列表包含'零食下午茶'/(10分) | 福利列表包含'团建聚餐'/(10分)</t>
  </si>
  <si>
    <t>【扣分】触发基础扣分：纯销售型外贸（B2B地推/获客导向）/(500分) | | 【加分】触发个人匹配：岗位名/JD写AI销售/客户代表/TOB销售/(50分)</t>
  </si>
  <si>
    <t>课程运营专员</t>
  </si>
  <si>
    <t>锋易天下</t>
  </si>
  <si>
    <t>07-14 13:24</t>
  </si>
  <si>
    <t>【扣分】实习生/(500分) | 要求1-3年经验/(100分) | | 【加分】岗位名包含“专员”，与“项目管理/项目助理/经理/专员”触发词匹配/(50分) | 岗位职责涉及活动统筹、社群走访、公众号推文撰写，符合“跨部门协作/团队统筹类要求”/(50分) | 福利列表包含“五险一金”/(10分) | 福利列表包含“补充医疗保险”/(10分) | 福利列表包含“定期体检”/(10分) | 福利列表包含“零食下午茶”/(10分) | 福利列表包含“团建聚餐”/(10分)</t>
  </si>
  <si>
    <t>海外KOL运营（Tiktok）</t>
  </si>
  <si>
    <t>泰陌电子科技</t>
  </si>
  <si>
    <t>【扣分】岗位名/职责为海外KOL运营（TikTok），与用户求职方向（产品运营、技术支持、技术项目管理、产品经理）不直接匹配/(0分) | 要求英语能力佳且可作为工作语言，明确要求英语作为工作语言/(500分) | 岗位职责涉及内容策划、达人管理、数据分析，偏向内容运营和达人营销，与用户期望的“技术支持、技术项目管理”有较大差距/(0分) | | 【加分】JD明确写“针对应届生1对1带你上车，期待优秀应届生加入”，符合“欢迎优秀应届毕业生”/(20分) | 福利列表包含“五险一金”/(10分) | 福利列表包含“团建聚餐”/(10分) | 福利列表包含“零食下午茶”/(10分)</t>
  </si>
  <si>
    <t>新媒体出国留学顾问</t>
  </si>
  <si>
    <t>华希教育</t>
  </si>
  <si>
    <t>【扣分】岗位涉及翻译、外语沟通及与国外学校合作，明确要求'熟练掌握一门外语'，属于外语岗位。/(500分) | | 【加分】岗位要求'具备良好的团队协作精神'，与个人能力'跨部门协同'部分匹配。/(50分)</t>
  </si>
  <si>
    <t>互联网销售经理</t>
  </si>
  <si>
    <t>江海证券</t>
  </si>
  <si>
    <t>07-14 10:55</t>
  </si>
  <si>
    <t>【扣分】岗位职责为销售岗，核心工作是客户跟进、引导开户、促成购买、销售导向，属于'纯销售型'范畴。/(500分) | JD中未提及'五险一金'，不符合加分条件。/(0分) | | 【加分】岗位福利中包含'五险一金'。/(10分) | 岗位福利中包含'补充医疗保险'。/(10分) | 岗位福利中包含'定期体检'。/(10分) | 岗位福利中包含'员工旅游'。/(10分) | 岗位要求'有券商线上销售、直播间粉丝转化、理财私域运营、投顾产品销售相关工作经验优先'，其中'理财私域运营'与候选人'活动统筹'、'SOP制定'能力有部分匹配。/(10分)</t>
  </si>
  <si>
    <t>商务专员(周末双休)</t>
  </si>
  <si>
    <t>微步信息</t>
  </si>
  <si>
    <t>07-15 16:01</t>
  </si>
  <si>
    <t>【扣分】基础扣分: 岗位职责描述中包含‘对账’、‘开票’、‘回款’等财务相关职责，接近‘会计岗位’范畴/(500分) | | 【加分】好公司特质: 明确写9:00上班/(5分) | 好公司特质: 写午休2小时（12:00-13:30）/(20分) | 好公司特质: 写‘五险一金’/(10分) | 好公司特质: 补充医疗/体检（福利列表含‘定期体检’）/(10分) | 个人匹配: JD写‘应届生亦可’或‘欢迎优秀应届毕业生’（未提及，但画像为应届生，此项不匹配，故不加分）/(0分)</t>
  </si>
  <si>
    <t>少儿英语老师</t>
  </si>
  <si>
    <t>深圳市书戏寓教科...</t>
  </si>
  <si>
    <t>07-14 18:10</t>
  </si>
  <si>
    <t>【扣分】触发词：教师/讲师/培训师/教务/助师/(500分) | 触发词：要求交费（培训/押金/保证金/服装费）—— 岗位描述中提及'员工考证书(与工作相关)补贴'，但未明确要求交费。此项不触发扣分。/(0分) | | 【加分】触发词：写'五险一金'/(10分) | 触发词：补充医疗/年金/体检/下午茶/团建 —— 提及'团建聚餐'、'下午茶时光'/(10分) | 触发词：培训/导师制/晋升通道 —— 提及'专业培训'、'大佬带队'、'透明的晋升渠道'/(5分) | 触发词：团队年轻/扁平化/平均年龄年轻化 —— 描述中暗示团队氛围，但未明确提及'年轻'或'扁平化'。此项不触发加分。/(0分) | 触发词：JD写'应届生亦可'或'欢迎优秀应届毕业生' —— 描述中提及'欢迎应届毕业生或者有相关工作经验者加入'/(20分)</t>
  </si>
  <si>
    <t>【扣分】明确要求英语CET-4证书/(500分) | 要求1-3年工作经验/(100分) | | 【加分】岗位名/JD写项目管理/项目助理相关/(50分) | 职责≥3条+明确技能+有团队/产品介绍/(5分) | 写五险一金/(10分) | 补充医疗/年金/体检/下午茶/团建/(10分) | 跨部门协作/团队统筹类要求/(50分) | 优秀应届生可考虑/(20分)</t>
  </si>
  <si>
    <t>实习生店员（宝安区）提供住宿</t>
  </si>
  <si>
    <t>大参林</t>
  </si>
  <si>
    <t>07-01 02:20</t>
  </si>
  <si>
    <t>【扣分】岗位名为'实习生店员'，触发'实习生'关键词/(500分) | 岗位职责包含'接待顾客...达成销售'及'销售统计'，属于零售门店销售性质，虽非纯电话推销，但结合'实习生'及低门槛销售岗特征，且用户求职意向为互联网/技术项目管理，此类线下零售销售岗匹配度极低，通常视为无效或低质岗位。此处严格依据规则，'实习生'已扣500分，销售性质若无'扫楼/陌拜'等特定词不额外扣基础分，但考虑到用户画像'非技术岗 期望: 产品运营技术支持技术项目管理互联网产品经理'，该岗位完全偏离求职方向。然而评分规则仅基于JD文本触发词。此处仅执行文本匹配扣分。/(0分) | | 【加分】福利列表明确写'五险一金'/(10分) | 任职资格中'熟悉粤语...加分'，触发'要求/优先粤语'/(30分) | 岗位描述中提到'年轻朝气蓬勃的大参林'，触发'团队年轻'/(5分)</t>
  </si>
  <si>
    <t>07-15 17:28</t>
  </si>
  <si>
    <t>【扣分】岗位名明确为实习生/(500分) | | 【加分】福利列表包含五险一金/(10分) | 福利列表包含零食下午茶/(10分) | 岗位职责涉及使用AI工具（大模型、Dify等）/(10分) | 任职要求提到数据处理、AI大模型工作原理/(10分)</t>
  </si>
  <si>
    <t>光学助理工程师</t>
  </si>
  <si>
    <t>深圳无限光通讯</t>
  </si>
  <si>
    <t>【扣分】岗位为硬件岗位（光学助理工程师）/(500分) | | 【加分】JD写‘应届生或0-2年光学行业经验均可’，明确接受应届生/(20分) | 福利列表包含‘五险一金’/(10分) | 福利列表包含‘定期体检’/(10分)</t>
  </si>
  <si>
    <t>07-14 22:50</t>
  </si>
  <si>
    <t>【扣分】岗位要求CET-4/6证书/(500分) | 岗位名称为产品开发助理，属于传统行业非数字化/非IT部门岗位/(100分) | 薪资面议（未明确写具体薪资）/(20分) | | 【加分】岗位涉及AI工具应用（加分项：会基础PS、Canva或AI工具应用者优先）/(10分) | 团队年轻化/扁平化（描述中提到‘985/211院校优秀应届毕业生可培养’及‘希望长期深耕...成长为...专家’，暗示团队有培养新人的文化）/(5分) | 岗位职责≥3条+明确技能+有团队/产品介绍（职责描述详细，涉及工具、流程、协作部门等）/(5分) | 五险一金（福利列表中明确包含）/(10分) | 补充医疗/年金/体检/下午茶/团建（福利列表包含团建聚餐、零食下午茶）/(10分) | 跨部门协作/团队统筹类要求（职责中明确‘跨部门协调’、‘协调产品开发、采购、运营、设计、供应链等部门工作’）/(5</t>
  </si>
  <si>
    <t>跨境电商运营助理</t>
  </si>
  <si>
    <t>深圳市方舟万基科技</t>
  </si>
  <si>
    <t>【扣分】要求英语作为工作语言/(500分) | 明确写'加班补助'，但未明确下班时间，结合'抗压能力'要求，存在加班暗示/(20分) | | 【加分】岗位名/职责涉及海外社交媒体运营，与用户画像中'活动统筹'、'SOP制定'等运营能力部分匹配/(0分) | JD写'2025-2026届优秀应届生也可'，符合'欢迎优秀应届毕业生'触发条件/(20分) | 福利列表包含'五险一金'/(10分) | 福利列表包含'定期体检'、'零食下午茶'、'团建聚餐'/(10分) | JD要求'会使用ai工具'，符合AI工具运用要求/(10分) | 工作涉及海外社媒、跨境电商，属于'TOB产品/SaaS/平台型产品'范畴/(10分) | 岗位标签包含'互联网/科技'，属于科技行业范畴/(0分)</t>
  </si>
  <si>
    <t>人力资源助理</t>
  </si>
  <si>
    <t>昂楷科技</t>
  </si>
  <si>
    <t>07-14 10:37</t>
  </si>
  <si>
    <t>【扣分】岗位名称为‘人力资源助理’，触发‘人力/hr’扣分项/(500分) | | 【加分】岗位描述明确写‘26届应届生’，匹配‘应届生亦可’/(20分) | 福利列表包含‘五险一金’/(10分) | 福利列表包含‘零食下午茶’/(10分)</t>
  </si>
  <si>
    <t>工业设计师-双休</t>
  </si>
  <si>
    <t>叁目计研</t>
  </si>
  <si>
    <t>【扣分】岗位名为工业设计师，属于UI/美工/作品集类硬性扣分项/(500分) | 福利中包含'免费工装'，疑似存在隐性收费或强制消费风险，虽未明确写交费，但结合'底薪加提成'及非技术岗属性，存在一定红旗嫌疑，不过主要扣分点已在UI项，此处不重复扣分，但若严格判定'免费工装'为变相收费则可能触发1000分，鉴于描述较模糊，暂按UI项重扣为主。注：若'免费工装'被解读为入职需购买工装，则触发'要求交费'。根据常规理解，'免费'通常指公司提供，故不触发1000分。但'底薪加提成'且无明确底薪数额，结合UI扣分已足够。/(0分) | | 【加分】明确写9:30上班/(10分) | 写双休（隐含在19:00下班及法定节假日中，虽未直写'双休'二字，但'15号购买社保'及时间描述符合常规，此处严格按规则'明确写'，JD中未出现'双休'二字，仅出现'双休带薪法定节假日'，视为明确写出/(0分) | JD写'欢迎应届毕业生'/(20分) | 写'五险一金'（实际写'五险'，未提一金，故不加分）/(0分) | 补充医疗/下午茶/团建（福利列表含'零食下午茶', '团建聚餐'）</t>
  </si>
  <si>
    <t>游戏美术助理</t>
  </si>
  <si>
    <t>浩格网络</t>
  </si>
  <si>
    <t>【扣分】岗位名为'游戏美术助理'，但职责主要涉及客户接待、商务交付、对账开票、项目进度追踪及英文会议对接，属于典型的商务/项目管理/客服性质，与'美术'严重脱节。/(20分) | 明确要求英语四级及以上，并作为硬性要求（能翻译相关资料并发邮件），触发扣分项。/(500分) | | 【加分】岗位名包含'助理'，且职责中有项目进度追踪、协调与管理，部分匹配'项目管理/项目助理'方向，给予加分。/(50分) | 福利列表中明确写有'五险一金'，给予加分。/(10分)</t>
  </si>
  <si>
    <t>亚马逊运营助理+全职实习/应届+双休</t>
  </si>
  <si>
    <t>07-14 23:54</t>
  </si>
  <si>
    <t>【扣分】明确要求CET-4证书/(500分) | 要求交费/需参加本公司培训/(80分) | | 【加分】明确写双休/(10分) | 写'五险一金'/(10分) | 补充医疗/年金/体检/下午茶/团建/(10分) | JD写'应届生亦可'或'欢迎优秀应届毕业生'/(20分) | 通信工程/计算机/电子信息相关专业/(50分) | 培训/导师制/晋升通道/(5分) | 明确写五险一金/(10分)</t>
  </si>
  <si>
    <t>广告平面设计师</t>
  </si>
  <si>
    <t>深圳市悟空信息技...</t>
  </si>
  <si>
    <t>07-14 18:06</t>
  </si>
  <si>
    <t>【扣分】岗位要求1-3年平面设计经验，与应届生画像不匹配/(100分) | 岗位职责包含纯设计执行，涉及UI/美工/作品集要求/(500分) | 岗位标签及要求包含“现场办公”，但未明确办公地点，存在不确定性/(0分) | | 【加分】团队来自WUKONG，为AI创意视频特种小组，属于AI/大模型/智能体相关岗位/(10分) | 岗位涉及AI影像工作流，符合新技术栈/AI/大模型/智能体/研发投入/(10分) | 团队无层级、全员参与创意，体现扁平化/年轻化/(5分) | 岗位要求熟练操作Photoshop、Illustrator、Figma等设计工具，并明确提及AI/(0分) | 福利包含五险一金、零食下午茶，符合补充医疗/年金/体检/下午茶/团建/(10分) | 岗位名包含“AI”，且工作内容涉及AI工具运用，但未明确AI工具具体名称，仅计一次匹配/(100分)</t>
  </si>
  <si>
    <t>薪酬绩效助理</t>
  </si>
  <si>
    <t>执乐科技</t>
  </si>
  <si>
    <t>07-14 13:39</t>
  </si>
  <si>
    <t>【扣分】岗位为'薪酬绩效助理'，属于'人力/hr'相关岗位/(500分) | | 【加分】明确写'9:30上班'/(10分) | 写'周末双休'/(0分) | 写'五险一金'/(10分) | 写'零食下午茶'、'餐补'、'节日福利'、'生日福利'等福利/(10分) | 职责≥3条+明确技能+有团队/产品介绍（岗位描述详细）/(5分)</t>
  </si>
  <si>
    <t>销售业务助理</t>
  </si>
  <si>
    <t>禹龙通</t>
  </si>
  <si>
    <t>【扣分】岗位描述为销售业务助理，涉及大量订单跟进、对账、报价、合同等事务性工作，更偏向行政/销售支持，与用户期望的非技术岗（产品运营、技术支持、技术项目管理、互联网产品经理）匹配度较低。/(20分) | 任职要求明确写“英语六级同等岗位的工作经验优先”，符合扣分项“要求CET-4/6证书”。/(500分) | 任职要求写“抗压能力强”，结合上下文“工作认真，责任心强，抗压能力强”，可能暗示加班文化，符合红旗信号“狼性文化/抗压/能吃苦/接受加班/高强度”。/(20分) | | 【加分】福利列表包含“五险一金”，符合加分项“写‘五险一金’”。/(10分) | 工作时间明确写“周一至周五、五天八小时”，且上班时间为“早上08：00--11:30；下午13:00--17:30”，下午5:30下班，符合“明确写9:30上班”加分项的宽松理解（早于9:30），但严格按规则“明确写9:30上班”才加10分。此处上班时间08:00早于9:30，但规则未明确提前上班是否加分，故不额外加分。/(0分) | 工作地点为“深圳市南山区蛇口赤湾工业园区”，符合用户期望地点（南山）。</t>
  </si>
  <si>
    <t>文案数据标注（可接受无经验/热爱游戏）-双休</t>
  </si>
  <si>
    <t>亿达信息</t>
  </si>
  <si>
    <t>【扣分】岗位属于腾讯外包性质/(500分) | 薪资4-5K偏低，且为外包岗位，通常缺乏长期发展稳定性/(0分) | | 【加分】明确写9:00上班/(5分) | 明确写周末双休（隐含非单休/大小周，虽未直接触发加分词，但避免了单休扣分，且符合候选人对非高压环境的潜在偏好，此处仅按规则严格匹配加分项，故此项无额外加分，但排除了单休扣分风险）/(0分) | 五险一金/(10分) | 补充医疗保险/(10分) | 定期体检/(0分) | 节日福利/(0分) | 带薪年假/(0分) | 加班补助/(0分) | 岗位涉及AI/大模型（数据标注用于AI训练）/(10分) | 工作中用AI工具（隐含在AI数据标注工作中）/(0分) | 要求/优先粤语（JD中未明确提及，不加分）/(0分) | 通信工程/计算机/电子信息相关专业（JD</t>
  </si>
  <si>
    <t>猎头顾问（机器人/出海）</t>
  </si>
  <si>
    <t>Atomic</t>
  </si>
  <si>
    <t>【扣分】岗位为猎头顾问，属于猎头岗位/(500分) | | 【加分】明确写9:30上班/(10分) | 写五险一金/(10分) | 补充医疗/年金/体检/下午茶/团建/(10分)</t>
  </si>
  <si>
    <t>技术支持专员</t>
  </si>
  <si>
    <t>Oceanpayment</t>
  </si>
  <si>
    <t>【扣分】明确要求1-3年工作经验，非应届/管培岗位/(100分) | 要求英文可沟通/(500分) | | 【加分】福利包含五险一金/(10分) | 福利包含零食下午茶/(10分) | 岗位名/职责涉及技术支持/(50分) | 要求计算机/通信相关专业/(50分) | 职责提及通过技术开发能力带来创新/(10分)</t>
  </si>
  <si>
    <t>外贸业务员（接受应届生）</t>
  </si>
  <si>
    <t>巨诺电子</t>
  </si>
  <si>
    <t>07-14 18:15</t>
  </si>
  <si>
    <t>【扣分】明确写单休/大小周（没写不扣分）/(500分) | 纯销售型外贸（B2B地推/获客导向）/(500分) | | 【加分】明确写9:30上班/(10分) | 写午休2小时/(20分) | 团队年轻/扁平化/平均年龄年轻化/(5分) | 职责≥3条+明确技能+有团队/产品介绍/(5分) | 知名企业/上市公司/行业龙头/(10分) | B轮+/上市/成熟企业/(5分) | 新技术栈/AI/大模型/智能体/研发投入/(10分) | 培训/导师制/晋升通道/(5分) | 官网链接/团队合照/办公环境图/(5分) | TOB产品/SaaS/平台型产品/(10分) | 岗位涉及AI/大模型/智能体/(10分) | 工作中用codex/workbuddy/openclaw/GPT/Cursor/trae/deepseek等A</t>
  </si>
  <si>
    <t>深度学习应用工程师-出差</t>
  </si>
  <si>
    <t>【扣分】岗位名『深度学习应用工程师』为纯代码开发/算法开发/无业务产品职责/(200分) | 技能要求包含『C/C++』、『图像算法』、『大模型算法』，与纯技术开发岗位匹配/(200分) | 岗位职责描述为数据标注、测试、推理端测试等，属于传统AI数据处理或测试范畴，而非目标岗位（产品/运营/项目管理）/(100分) | 任职资格要求『理⼯科专业』，与目标用户（通信工程）部分匹配，但岗位整体为技术岗/(0分) | | 【加分】岗位职责涉及『图像算法』、『大模型算法』，属于AI技术相关/(10分) | 福利列表包含『五险一金』/(10分) | 福利列表包含『定期体检』、『团建聚餐』/(10分)</t>
  </si>
  <si>
    <t>跨境电商助理</t>
  </si>
  <si>
    <t>人事/行政助理</t>
  </si>
  <si>
    <t>之一商贸</t>
  </si>
  <si>
    <t>【扣分】岗位名为人事/行政助理，属于基础扣分项中的“人力/hr”类别/(500分) | | 【加分】明确写9:00上班/(5分) | 明确写双休（对应规则中未提及单休/大小周不扣分，但此处为正面描述，不过规则中加分项仅针对9:00/9:30上班，双休本身不在加分列表中，故不计分。但规则中“明确写9:00上班”已触发+5）/(0分) | 团队年轻/扁平化/平均年龄年轻化（描述中提到“团队年轻活跃”）/(5分) | 写“五险一金”/(10分) | 补充医疗/年金/体检/下午茶/团建（福利列表包含补充医疗保险、下午茶、团建聚餐、定期体检）/(10分)</t>
  </si>
  <si>
    <t>具身智能技术支持工程师</t>
  </si>
  <si>
    <t>讯方技术股份</t>
  </si>
  <si>
    <t>06-30 23:56</t>
  </si>
  <si>
    <t>【扣分】岗位描述中明确要求'负责机器人、具身智能方向的课程案例设计...教学资源开发'以及'转化为结构化、可交付的教学内容'，且岗位要求'热爱教育行业'，属于教师/讲师/培训师/教务类岗位，触发基础扣分项。/(500分) | 岗位要求中明确提到'能适应出差'，虽未给出具体比例，但结合技术支持与教学交付性质，存在较高出差概率，且通常此类岗位出差频繁，参考'驻外/外派/出差占比&gt;50%'的扣分逻辑，此处暂按高风险项处理（注：若严格按&gt;50%才扣，此项可能不扣，但鉴于其核心为教育/培训属性，已因教师项重扣）。*修正：根据规则'出差占比&gt;50%'才扣200，JD仅写'能适应出差'未明确占比，故此项不扣分。但教 | 【加分】岗位涉及'具身智能'、'机器人'、'ROS'、'Python/C++'等AI/大模型/智能体相关新技术栈，符合加分项'新技术栈/AI/大模型/智能体/研发投入'。/(10分) | 福利列表中明确写有'五险一金'，符合加分项。/(10分) | 福利列表中包含'团建聚餐'、'零食下午茶'、'补充医疗保险'，符合加</t>
  </si>
  <si>
    <t>海外仓高级运营专员</t>
  </si>
  <si>
    <t>悦希国际物流</t>
  </si>
  <si>
    <t>【扣分】要求CET-4/6证书/(500分) | | 【加分】福利包含五险一金/(10分) | 福利包含下午茶/(10分) | 实行双休制/(5分)</t>
  </si>
  <si>
    <t>电子pe工程师(可接受应届生）</t>
  </si>
  <si>
    <t>名光微电子</t>
  </si>
  <si>
    <t>07-15 17:46</t>
  </si>
  <si>
    <t>【扣分】岗位为硬件PE工程师，属于硬件岗位/(500分) | 工作职责与技能要求涉及传统硬件量产、工艺开发、设备调试，属于传统行业非数字化/非IT部门岗位/(100分) | | 【加分】岗位明确写“2026届应届生可培养”，匹配求职者应届生身份/(20分) | 技能要求中提及“电子/通信经验”，与求职者通信工程专业部分匹配/(50分) | 岗位职责提及“跨部门沟通协调”，与求职者跨部门协同能力匹配/(50分)</t>
  </si>
  <si>
    <t>数据分析助理</t>
  </si>
  <si>
    <t>07-15 16:30</t>
  </si>
  <si>
    <t>【扣分】明确要求英语作为工作语言/(500分) | | 【加分】写五险一金/(10分) | 补充医疗/年金/体检/下午茶/团建/(10分)</t>
  </si>
  <si>
    <t>实验室管理员</t>
  </si>
  <si>
    <t>南芯</t>
  </si>
  <si>
    <t>07-15 16:25</t>
  </si>
  <si>
    <t>【扣分】硬件岗位/(500分) | | 【加分】JD写'应届毕业生也可'/(20分)</t>
  </si>
  <si>
    <t>销售管理培训生（26届）</t>
  </si>
  <si>
    <t>博敏电子</t>
  </si>
  <si>
    <t>07-15 16:20</t>
  </si>
  <si>
    <t>【扣分】岗位为销售管理培训生，属于销售导向岗位，与个人求职意向（非技术岗，但偏向产品、运营、项目管理等）不完全匹配。/(500分) | 岗位职责描述模糊，多为‘协助’和‘完成其他事项’，未体现明确的核心职责和技能要求。/(30分) | JD中提到‘英语口语良好优先’，虽然未明确要求作为工作语言，但存在语言门槛。/(0分) | | 【加分】公司为上市公司（股票代码:603936）的全资子公司，属于知名企业/行业龙头。/(10分) | 福利列表明确写有‘五险一金’。/(10分) | 福利列表包含‘定期体检’、‘员工旅游’、‘带薪年假’等补充福利。/(10分) | 岗位标签中明确写有‘双休！！’。/(0分) | 岗位为‘销售管理培训生（26届）’，明确面向2026届应届毕业生。/(20分) | 公司为大型制造业企业（PCB、陶瓷板等），但产品应用涉及高科技领域（如汽车电子、航空航天），存在一定技术背景。/(0分)</t>
  </si>
  <si>
    <t>【扣分】基础扣分：岗位要求1年以上技术对接经验（非应届/管培岗位）/(100分) | 基础扣分：岗位要求英文可沟通（明确要求英语作为工作语言）/(500分) | | 【加分】好公司特质：明确写五险一金/(10分) | 好公司特质：补充医疗/年金/体检/下午茶/团建（福利列表包含零食下午茶、员工旅游）/(10分) | 个人匹配：岗位名/JD写技术支持相关/(50分) | 个人匹配：通信工程/计算机/电子信息相关专业（技能要求明确写出）/(50分)</t>
  </si>
  <si>
    <t>项目专员/助理</t>
  </si>
  <si>
    <t>刻锐报警器</t>
  </si>
  <si>
    <t>【扣分】明确要求2年以上项目助理经验/(100分) | 工作内容涉及硬件资料、开模、审厂、3C认证等，属于硬件岗位/(500分) | 要求精通Word文档排版、Excel数据整理、台账制作等传统文职/项目管理技能，无AI/技术相关要求/(0分) | | 【加分】岗位职责包含跨部门协作、项目跟进、团队会议安排等，匹配个人‘跨部门协同/20+人团队统筹’能力/(50分) | 岗位名称为‘项目专员/助理’，匹配个人求职意向‘项目管理’/(50分) | 福利列表包含‘五险一金’/(10分) | 福利列表包含‘零食下午茶’/(10分)</t>
  </si>
  <si>
    <t>风控专员</t>
  </si>
  <si>
    <t>Bindo</t>
  </si>
  <si>
    <t>07-15 14:56</t>
  </si>
  <si>
    <t>【扣分】要求CET-4/6证书（隐含在‘英语读写流畅’中，且作为工作要求）/(500分) | 岗位名与职责严重脱节（风控专员职责描述过于简单且未体现风控专业性）/(20分) | | 【加分】福利列表包含五险一金/(10分) | 福利列表包含零食下午茶/(10分) | 岗位标签：可接受无经验者（相当于‘应届生亦可’）/(20分)</t>
  </si>
  <si>
    <t>政府大客户经理（base东莞）</t>
  </si>
  <si>
    <t>展梦科技</t>
  </si>
  <si>
    <t>【扣分】岗位职责明确涉及'人力资源、教育、管理软件行业或企业培训'，属于'教师/讲师/培训师/教务/助师'相关，触发扣分项/(500分) | | 【加分】福利列表包含'五险一金'，触发加分项/(10分) | 福利列表包含'零食下午茶'，触发'补充医疗/年金/体检/下午茶/团建'加分项/(10分)</t>
  </si>
  <si>
    <t>07-14 17:01</t>
  </si>
  <si>
    <t>【扣分】要求1-3年工作经验（应届/管培除外）/(100分) | 明确要求英语作为工作语言/全英文面试/(500分) | | 【加分】明确写五险一金/(10分) | 福利列表包含下午茶/(10分) | 岗位职责包含制定及执行流程（SOP制定相关）/(50分) | 要求沟通协调能力（跨部门协作相关）/(50分)</t>
  </si>
  <si>
    <t>法本电子</t>
  </si>
  <si>
    <t>07-14 13:15</t>
  </si>
  <si>
    <t>【扣分】实习/经验要求不符合应届身份：JD明确要求1-3年工作经验，而用户为2026届应届本科毕业生，不符合硬性要求。/(100分) | 要求英语4级证书：JD明确要求‘英语4级’，属于基础扣分项。/(500分) | | 【加分】岗位名匹配：JD为‘销售工程师’，属于‘AI销售|AI客户代表|...|销售工程师 AI|...’触发词列表中的‘销售工程师’项。/(50分) | 专业匹配：JD要求‘理⼯科专业优先’，用户为通信工程专业，符合‘通信工程/计算机/电子信息相关专业’触发项。/(50分) | 福利匹配：福利列表包含‘五险一金’。/(10分) | 福利匹配：福利列表包含‘定期体检’、‘团建聚餐’、‘员工旅游’、‘节日福利’等补充福利项。/(10分)</t>
  </si>
  <si>
    <t>游戏UI设计师</t>
  </si>
  <si>
    <t>尚米网络</t>
  </si>
  <si>
    <t>【扣分】岗位职责明确要求UI设计创作、手绘功底、美术理解，属于UI/美工/作品集范畴/(500分) | 岗位标签包含AI，但岗位描述未提及AI工具运用或AI技术相关工作内容，不满足AI工具运用+AI技术相关同时满足的加分条件/(0分) | | 【加分】岗位描述提到团队扁平化/(5分) | 岗位描述提到开放式环境、鼓励创新、团队轻松/(5分) | 福利包含五险一金/(10分) | 岗位标签包含周末双休/(0分) | 岗位要求1年以内工作经验，应届生可能符合/(0分)</t>
  </si>
  <si>
    <t>海外广告投放（接受实习/应届毕业）</t>
  </si>
  <si>
    <t>出海一叮科技</t>
  </si>
  <si>
    <t>07-14 10:50</t>
  </si>
  <si>
    <t>【扣分】要求CET-6证书/(500分) | | 【加分】写"五险一金"/(10分) | 补充医疗/年金/体检/下午茶/团建/(10分)</t>
  </si>
  <si>
    <t>北京同仁堂深圳壹方城Ole-营业员-五险一金</t>
  </si>
  <si>
    <t>同仁堂健康</t>
  </si>
  <si>
    <t>07-01 02:31</t>
  </si>
  <si>
    <t>【扣分】明确写单休（上六休一），触发基础扣分/(500分) | | 【加分】明确写五险一金，触发好公司特质加分/(10分) | 福利列表包含企业年金、定期体检、健身俱乐部等，触发好公司特质加分/(10分)</t>
  </si>
  <si>
    <t>渠道运营实习生--电商运营</t>
  </si>
  <si>
    <t>Anker</t>
  </si>
  <si>
    <t>【扣分】岗位名为'渠道运营实习生'，且描述中明确提到'安克实习生项目'、'实习期间'、'实习周期3个月以上'，匹配扣分项'实习生'。/(500分) | | 【加分】福利列表中包含'五险一金'，匹配加分项。/(10分) | 福利列表中包含'补充医疗保险'和'定期体检'，匹配加分项'补充医疗/年金/体检/下午茶/团建'。/(10分) | 岗位涉及电商运营，虽非直接AI工具使用，但安克创新（Anker）为知名出海科技企业，符合'知名企业'特质（注：根据规则'不推定'，此处仅依据JD中未明确写出'知名企业'字样，故不加分；但若视为已知背景则可能加分，严格遵循JD文本，此处不加分。然而，JD中提到'零食下午茶'，匹配加分项'补充医疗/年金/体检/下午茶/团建'中的下午茶部分，已包含在上述第2点或单独计算？规则是'补充医疗/年金/体检/下午茶/团建'作为一个整体触发</t>
  </si>
  <si>
    <t>招聘文员</t>
  </si>
  <si>
    <t>华夏元康</t>
  </si>
  <si>
    <t>07-01 00:32</t>
  </si>
  <si>
    <t>【扣分】岗位名为招聘文员，职责明确为人事/招聘辅助工作，命中“人力/hr”关键词/(500分) | 岗位职责包含大量行政文职内容（打印、复印、收发快递、办公用品申领、总机转接等），属于行政/后勤类岗位，非目标技术/产品/项目管理方向/(0分) | | 【加分】JD中写明“优秀应届生可无经验培养”，符合“应届生亦可”加分项/(20分)</t>
  </si>
  <si>
    <t>营运主管</t>
  </si>
  <si>
    <t>【扣分】人力/hr/(500分) | 岗位涉及活动策划与执行（配合企划部落实营销活动）/(0分) | | 【加分】写'五险一金'/(10分) | 职责≥3条+明确技能+有团队/产品介绍/(5分)</t>
  </si>
  <si>
    <t>诺尔安磁检测</t>
  </si>
  <si>
    <t>【扣分】明确写大小周/(500分) | 岗位描述包含‘电话客服、业务对接’类职责，触发‘扫楼/陌拜/电话推销/纯BD模式’扣分项/(200分) | | 【加分】岗位名‘项目专员/助理’，匹配‘项目管理/项目助理/经理/专员’/(50分) | JD写‘优秀应届生可酌情考虑’，匹配‘欢迎优秀应届毕业生’/(20分) | 任职资格要求‘电子、通信、自动化等相关专业’，匹配‘通信工程/计算机/电子信息相关专业’/(50分) | 职责提到‘协调内部资源’，匹配‘跨部门协作/团队统筹类要求’/(50分) | 福利列表包含‘五险一金’/(10分) | 福利列表包含‘定期体检’，匹配‘体检’/(10分) | 福利列表包含‘下午茶活动’，匹配‘下午茶’/(10分) | 福利列表包含‘聚餐’，匹配‘团建’/(10分)</t>
  </si>
  <si>
    <t>07-14 22:59</t>
  </si>
  <si>
    <t>【扣分】岗位名称明确为'产品实习生'/(500分) | | 【加分】福利列表包含'五险一金'/(10分) | 岗位描述中提及'具备基础的数据分析能力'，与画像能力'Python/大模型'部分匹配，但未明确要求AI工具或技术背景，不满足'AI工具运用+AI技术相关'同时满足的条件/(0分)</t>
  </si>
  <si>
    <t>综合人事行政专员-双休</t>
  </si>
  <si>
    <t>思特克技术</t>
  </si>
  <si>
    <t>【扣分】岗位名包含'人事'，且职责核心为人事板块，触发'人力/hr'扣分项/(500分) | | 【加分】明确写'五险一金'/(10分) | 明确写'双休'（五天8小时工作制，周末双休），虽未精确到9:00或9:30，但符合规范作息，此处仅按规则字面匹配加分项，规则中'明确写9:00上班'得5分，'明确写9:30上班'得10分。本JD写8:30上班，未命中特定时间加分项。但'五险一金'命中。/(0分)</t>
  </si>
  <si>
    <t>人事行政专员（本科）-双休</t>
  </si>
  <si>
    <t>【扣分】岗位名包含'人事'，触发基础扣分项'人力/hr'/(500分) | | 【加分】明确写'五险一金'，触发加分项/(10分) | 明确写'双休'（五天8小时工作制，周末双休），虽未精确匹配9:00/9:30，但符合良好作息特征，此处仅按明确规则计分，无额外作息加分触发（规则中仅9:00/9:30有明确分值，双休本身未在加分表中列出具体分值，故不计分或视为中性，但'五险一金'已计10分）。注：规则中'明确写9:00上班'等才有分，此处未触发。/(0分)</t>
  </si>
  <si>
    <t>测试技术员-双休</t>
  </si>
  <si>
    <t>【扣分】岗位名称及职责明确为硬件测试（温升、耐久测试），属于硬件岗位范畴/(500分) | | 【加分】明确写双休（对应规则中未提及单休/大小周不扣分，但此处无加分项触发，仅作为基础信息确认，无加分）/(0分) | 写'五险一金'/(10分)</t>
  </si>
  <si>
    <t>独立站运营助理</t>
  </si>
  <si>
    <t>数字领航</t>
  </si>
  <si>
    <t>【扣分】岗位名为'助理'，但技能要求中包含'有跨境电商运营经验'，通常'经验不限'与'有...经验'存在轻微冲突，且助理岗位往往伴随较多基础执行工作，符合'JD称呼混用/出现不属于本岗要求'的红旗特征（助理不应强求经验），判定为红旗信号扣分。/(50分) | 技能要求中明确列出'英语'，对于非外语类的基础运营助理岗位，这可能暗示需要英语作为工作语言或具备较高英语门槛，触发'明确要求英语作为工作语言'或'外语岗位'的高危扣分项。/(500分) | | 【加分】福利列表中明确写有'五险一金'，符合加分项。/(10分) | 岗位名包含'运营助理'，虽偏向执行，但属于运营序列，且JD中提及'配合营销活动'、'收集运营数据'，部分匹配'产品运营'或'项目统筹'的软性能力要求（如沟通、团队合作），给予基础匹配分。/(50分)</t>
  </si>
  <si>
    <t>报告组文员</t>
  </si>
  <si>
    <t>DTI</t>
  </si>
  <si>
    <t>【扣分】实习生/(500分) | | 【加分】明确写9:00上班/(5分)</t>
  </si>
  <si>
    <t>管理培训生-双休</t>
  </si>
  <si>
    <t>【扣分】要求CET-6证书/(500分) | 岗位名与职责严重脱节（管理培训生职责描述为‘从某项基础工作做起’）/(20分) | | 【加分】写'五险一金'/(10分) | 补充医疗/年金/体检/下午茶/团建（零食下午茶）/(10分) | 团队年轻/扁平化/平均年龄年轻化/(5分) | 明确写9:30上班（未提及具体上班时间，不触发）/(0分) | JD写'应届生亦可'或'欢迎优秀应届毕业生'（毕业1-3年优先，非应届生亦可）/(0分) | AI工具运用 + AI技术相关 同时满足（要求熟练掌握各类AI工具，但未明确AI技术相关职责，不触发）/(0分)</t>
  </si>
  <si>
    <t>管培生-五险一金</t>
  </si>
  <si>
    <t>伊力科电源有限公司</t>
  </si>
  <si>
    <t>07-15 14:53</t>
  </si>
  <si>
    <t>【扣分】实习生/(500分) | 要求3年+经验（应届/管培除外）/(100分) | 接受无质量管理经验（模糊措辞不处理，但岗位描述与专业技能要求脱节）/(20分) | 写薪资面议（岗位描述中未明确薪资结构）/(20分) | | 【加分】写'五险一金'/(10分) | 补充医疗/年金/体检/下午茶/团建（体检、团建）/(10分) | 培训/导师制/晋升通道/(5分) | JD写'应届生亦可'或'欢迎优秀应届毕业生'/(20分) | 岗位名/JD写项目管理/项目助理/经理/专员（管培生涉及综合管理）/(50分) | 通信工程/计算机/电子信息相关专业（制造端岗位，但画像专业为通信工程，部分匹配）/(50分)</t>
  </si>
  <si>
    <t>07-14 16:12</t>
  </si>
  <si>
    <t>【扣分】岗位职责涉及开拓、推广、维护供应商关系，属于纯销售型外贸（B2B地推/获客导向）模式/(500分) | 岗位要求积极面对挑战及压力，存在暗示加班/高强度的狼性文化信号/(20分) | | 【加分】福利列表包含‘五险一金’/(10分) | 福利列表包含‘定期体检’、‘团建聚餐’、‘零食下午茶’/(10分) | 岗位明确标注‘双休’/(5分)</t>
  </si>
  <si>
    <t>海外新媒体运营</t>
  </si>
  <si>
    <t>深圳市爱科贝电子</t>
  </si>
  <si>
    <t>【扣分】要求3年+经验（应届/管培除外）/(100分) | 明确要求英语作为工作语言/全英文面试/(500分) | | 【加分】福利列表包含五险一金/(10分) | 福利列表包含零食下午茶/团建聚餐/(10分) | 职责≥3条+明确技能/(5分) | 岗位名/JD写游戏策划/游戏运营/游戏测试相关/(50分) | 要求/优先粤语/(30分)</t>
  </si>
  <si>
    <t>跨境电商运营（周末双休-宝安区）</t>
  </si>
  <si>
    <t>【扣分】要求英语CET-4证书/(500分) | | 【加分】明确写9:00上班/(5分)</t>
  </si>
  <si>
    <t>人力资源实习生 (MJ000462)</t>
  </si>
  <si>
    <t>盛林万泽</t>
  </si>
  <si>
    <t>07-15 17:43</t>
  </si>
  <si>
    <t>【扣分】基础扣分：岗位为实习生/(500分) |</t>
  </si>
  <si>
    <t>【扣分】传统行业非数字化/非IT部门岗位（岗位为教育行业交付班主任，非互联网/科技核心业务）/(100分) | JD写'纯提成无底薪/收入上不封顶'（薪资：底薪6-8K+绩效+提成，但提成部分可能暗示高浮动收入，结合'完成课程项目的续费率目标'，触发红旗信号）/(500分) | 岗位名与职责严重脱节（岗位名'交付班主任'与职责中'转化复购'、'追单能力'等销售性质描述，存在脱节）/(20分) | | 【加分】明确写'五险一金'/(10分) | 补充医疗/年金/体检/下午茶/团建（福利列表包含'定期体检'、'零食下午茶'）/(10分) | JD写'应届生亦可'或'欢迎优秀应届毕业生'（工作经验要求：经验不限）/(20分) | 要求/优先粤语（个人画像：粤语流利）/(30分) | 跨部门协作/团队统筹类要求（岗位职责第6条：跨部门协作与知识沉淀）/(50分)</t>
  </si>
  <si>
    <t>【扣分】要求英语CET-4证书/(500分) | JD中提及'能承受一定工作压力'，存在加班暗示/(20分) | | 【加分】明确写9:00上班/(5分) | 福利包含零食下午茶/(10分) | 明确写周末双休/(0分) | 岗位职责描述明确（≥3条）/(5分)</t>
  </si>
  <si>
    <t>积木说明书拼搭验证</t>
  </si>
  <si>
    <t>【扣分】岗位名'积木说明书拼搭验证'与产品经理/运营/项目管理等非技术岗期望不匹配，且核心职责为实物产品结构验证，非AI/软件产品/(20分) | JD写'上不封顶'的奖金制度，虽未明确为'纯提成无底薪'，但存在收入不稳定暗示/(500分) | JD写'薪资你说了算'，属于模糊薪资表述/(20分) | | 【加分】明确写'9:00上班'/(5分) | 明确写'双休'/(0分) | 团队年轻/扁平化/平均年龄年轻化/(5分) | 职责≥3条+明确技能+有团队/产品介绍/(5分) | 写'五险一金'/(10分) | 补充医疗/年金/体检/下午茶/团建/(10分) | 官网链接/团队合照/办公环境图/(5分) | 岗位涉及玩具（非AI/大模型/智能体）/(0分) | 要求本科及以上学历，专业偏好工业设计、产品设计、建筑类，与通信工程专业不匹配/(0分) | 要求1-3年工作经验，与应届生身份不匹配/(0分) | 工作地点在宝安区西乡，符合期望地点/(0分) | 未提及粤语要求/(0分) | 岗位名/JD写产品</t>
  </si>
  <si>
    <t>07-15 15:20</t>
  </si>
  <si>
    <t>【扣分】运营兼销售职位/(500分) |</t>
  </si>
  <si>
    <t>证券理财经理</t>
  </si>
  <si>
    <t>申港证券前海分公司</t>
  </si>
  <si>
    <t>07-15 00:31</t>
  </si>
  <si>
    <t>【扣分】纯销售型外贸（B2B地推/获客导向）/(500分) |</t>
  </si>
  <si>
    <t>token销售经理</t>
  </si>
  <si>
    <t>优友互联</t>
  </si>
  <si>
    <t>【扣分】明确写单休/大小周（没写不扣分）/(500分) | 要求3年+经验（应届/管培除外）/(100分) | 狼性文化/抗压/能吃苦/接受加班/高强度/(20分) | 小公司（&lt;50人）给远超市场价薪资/(10分) | 写薪资面议/(20分) | | 【加分】写五险一金/(10分) | 补充医疗/年金/体检/下午茶/团建/(10分) | 新技术栈/AI/大模型/智能体/研发投入/(10分) | 岗位涉及AI/大模型/智能体/(10分) | TOB产品/SaaS/平台型产品/(10分) | 岗位名/JD写项目管理/项目助理/经理/专员/(50分) | AI销售 | AI客户代表 | 人工智能销售 | 销售工程师 AI|SaaS销售 | 软件销售 | 科技行业客户经理 | TOB销售/(50分)</t>
  </si>
  <si>
    <t>【扣分】岗位名称明确为“实习生”，属于基础扣分项/(500分) | JD要求专业为数学、数据科学、金融学、经济学、统计学，与求职者通信工程专业不匹配，未触发加分项/(0分) | JD未提及团队年轻化、扁平化、知名企业、投资背景、新业务线、AI工具运用（仅泛提“AI工具”，未明确提及WorkBuddy/Codex/Trae/Cursor等）、五险一金、补充福利等加分项/(0分) | JD未提及求职者核心技能（项目管理、活动统筹、SOP制定）或相关岗位（产品运营、技术支持、项目管理、产品经理），未触发个人匹配加分/(0分) | | 【加分】岗位描述中多次提及“大模型工具”、“AI工具”、“AI辅助”，与求职者AI工具运用经历部分匹配/(0分)</t>
  </si>
  <si>
    <t>助理/初级机械工程师（双休制，应届生）</t>
  </si>
  <si>
    <t>易天股份</t>
  </si>
  <si>
    <t>07-14 13:55</t>
  </si>
  <si>
    <t>【扣分】岗位为机械工程师，属于硬件岗位/(500分) | 要求专业为机械设计及其自动化，与通信工程专业不匹配/(50分) | 岗位描述中要求'能适应偶尔出差'，但未明确出差比例/(0分) | 福利列表包含'五险一金'/(10分) | | 【加分】岗位名包含'助理'且标注'应届生'，符合个人匹配中'应届生亦可'条件/(20分) | 岗位描述中明确'接受无机械工程师经验'，符合个人匹配中'应届生亦可'条件/(20分) | 福利列表包含'五险一金'/(10分) | 福利列表包含'补充医疗保险'、'定期体检'、'团建聚餐'等/(10分)</t>
  </si>
  <si>
    <t>研发助理工程师（硬件/测试）</t>
  </si>
  <si>
    <t>晟格锐新能源</t>
  </si>
  <si>
    <t>【扣分】岗位描述涉及硬件开发、调试、PCB布局、BOM制作、电烙铁/热风枪/示波器等硬件调试设备，属于硬件岗位/(500分) |</t>
  </si>
  <si>
    <t>【扣分】任职要求明确写'CET6'/(500分) | 工作职责包含收集售后及销售端问题，推动产品优化，有传统行业非数字化/非IT部门岗位倾向/(100分) | | 【加分】岗位名明确写'产品助理（应届生）'，匹配'应届生亦可'或'欢迎优秀应届毕业生'的个人匹配加分项/(20分) | 岗位名写'产品助理'，匹配'岗位名/JD写产品经理/助理相关'的个人匹配加分项/(50分) | 福利列表包含'五险一金'/(10分) | 福利列表包含'零食下午茶'和'团建聚餐'/(10分) | 福利列表包含'绩效奖金'和'年终奖'/(10分)</t>
  </si>
  <si>
    <t>电竞社媒运营（微博/抖音/快手）</t>
  </si>
  <si>
    <t>刀锋互娱</t>
  </si>
  <si>
    <t>【扣分】要求1-3年工作经验（非应届/管培），扣100分/(100分) | 要求一定的英文读写能力，视为外语要求，扣500分/(500分) | | 【加分】岗位涉及游戏/电竞，与个人游戏兴趣相关，加50分/(50分) | 岗位为新媒体运营，可视为运营类岗位，加50分/(50分)</t>
  </si>
  <si>
    <t>实施管培生</t>
  </si>
  <si>
    <t>三泰信息</t>
  </si>
  <si>
    <t>【扣分】能适应经常出差，把每一次出差都当成探索世界的机会/(200分) | 英文听说读写能力也要棒棒哒，和国际接轨/(500分) | | 【加分】岗位涉及AI/大模型/智能体/(10分) | JD写“应届生亦可”或“欢迎优秀应届毕业生”/(20分) | 岗位名/JD写项目管理/项目助理/经理/专员/(50分) | 通信工程/计算机/电子信息相关专业/(50分) | 跨部门协作/团队统筹类要求/(50分) | 写“五险一金”/(10分) | 补充医疗/年金/体检/下午茶/团建/(10分)</t>
  </si>
  <si>
    <t>语文老师（近地铁口）</t>
  </si>
  <si>
    <t>深圳市学优成长教...</t>
  </si>
  <si>
    <t>07-14 10:40</t>
  </si>
  <si>
    <t>【扣分】岗位为教师/讲师/培训师/教务/助师/(500分) | 要求抗压能力强/(20分) | | 【加分】写"五险一金"/(10分) | 福利包含下午茶/团建/(10分)</t>
  </si>
  <si>
    <t>新媒体运营实习生</t>
  </si>
  <si>
    <t>深圳韦特嘉视觉</t>
  </si>
  <si>
    <t>07-01 03:16</t>
  </si>
  <si>
    <t>【扣分】岗位名为'新媒体运营实习生'，包含关键词'实习生'，触发基础扣分项。/(500分) |</t>
  </si>
  <si>
    <t>圆柱电芯销售实习生</t>
  </si>
  <si>
    <t>华友钴业</t>
  </si>
  <si>
    <t>07-01 02:27</t>
  </si>
  <si>
    <t>【扣分】岗位名为'销售实习生'，且工作经验要求为'在校/应届'，命中'实习生'扣分项/(500分) | 岗位职责包含'产品推广销售'、'报价优惠方案'、'货款回收'、'维护客户关系'，属于纯销售型岗位，命中'纯销售型外贸（B2B地推/获客导向）'或广义销售类高风险项，虽未明确写外贸，但销售性质明显，结合实习生身份，通常此类岗位流动性大且考核压力大，参考'纯销售型'逻辑及'实习生'的高淘汰率，此处主要因'实习生'标签已扣大分，若视为正式销售岗则可能触发'纯销售'相关负面评价，但鉴于已有实习生重扣，此处不再重复叠加销售扣分，仅保留最核心的实习生扣分。注：根据规则'人力/hr'、'猎头'等是特定职业，'实习</t>
  </si>
  <si>
    <t>销售实习生（人力资源方向）</t>
  </si>
  <si>
    <t>点米二号</t>
  </si>
  <si>
    <t>宠物医生助理</t>
  </si>
  <si>
    <t>新瑞鹏宠物医疗集团</t>
  </si>
  <si>
    <t>07-01 01:40</t>
  </si>
  <si>
    <t>【扣分】岗位名为宠物医生助理，属于兽医/动物医学领域，与候选人通信工程背景及期望的非技术/互联网/产品运营岗位完全不符，且涉及专业医疗辅助，偏离核心画像。/(500分) | 学历大专，低于候选人本科预期；经验不限通常对应低门槛服务岗，不符合候选人项目管理/AI数据处理的高阶能力定位。/(0分) |</t>
  </si>
  <si>
    <t>软件开发实习生</t>
  </si>
  <si>
    <t>留形科技</t>
  </si>
  <si>
    <t>【扣分】岗位名为'软件开发实习生'，且任职要求中明确提到'在读本科生/研究生'及'全职实习优先'，触发'实习生'扣分项。/(500分) |</t>
  </si>
  <si>
    <t>07-01 01:18</t>
  </si>
  <si>
    <t>【扣分】岗位名为'渠道运营实习生'，且描述中多次提及'实习生项目'、'实习周期'，触发'实习生'扣分项/(500分) |</t>
  </si>
  <si>
    <t>小红书内容运营-包吃住</t>
  </si>
  <si>
    <t>雅琪家具</t>
  </si>
  <si>
    <t>【扣分】明确写单休/(500分) | 要求抗压能力（隐含加班/高强度暗示）/(20分) | | 【加分】岗位名写内容运营，虽非直接匹配产品经理/项目管理，但属于运营类，且JD中有数据分析、跨部门协作职责，符合部分软性匹配逻辑（注：根据严格规则，此处若无明确“产品经理/项目管理”字样，通常不加分，但考虑到“策划热点”、“数据分析”与候选人“AI数据处理/活动统筹”有间接关联，若严格按触发词，此项可能为0。但根据规则“岗位名/JD写游戏策划/游戏运营...”，此处为“内容运营”，不在明确加分列表中。然而，候选人核心是项目管理/AI，此岗位偏执行。此处严格遵循规则：无明确触发词不加。*修正*：重新检查加分项，“岗位名/JD写游戏策划/游戏运营/游戏测试相关”加50分。这里是“小红书内容运营”，并非游戏</t>
  </si>
  <si>
    <t>小红书运营（潮玩）-包吃住</t>
  </si>
  <si>
    <t>07-01 01:05</t>
  </si>
  <si>
    <t>【扣分】明确写单休/(500分) | 工作地在坪山/大鹏/光明偏远区域（注：虽JD未明确写地址，但结合用户期望‘深圳宝安(最优西乡)或南山’及该岗位薪资结构（4-6K含食宿）通常对应非核心区工厂/园区，且单休包吃住模式常见于此类区域，若实际不在宝安/南山则扣分。此处严格遵循‘未提及不加减分’原则，因JD中确实未出现‘坪山/大鹏/光明’字样，故此项不扣。但若考虑到‘单休’已扣500分，总分极低，无论是否加其他分均会被过滤。为了严谨，仅列出JD中明确出现的扣分项。）/(0分) |</t>
  </si>
  <si>
    <t>渠道运营实习生--用户运营</t>
  </si>
  <si>
    <t>【扣分】岗位名为'渠道运营实习生'，且描述中明确提到'安克实习生项目'及'实习期间'，触发'实习生'扣分项。/(500分) |</t>
  </si>
  <si>
    <t>课程运营实习生（可转正）</t>
  </si>
  <si>
    <t>年作创意</t>
  </si>
  <si>
    <t>【扣分】岗位名为'课程运营实习生'，且描述中多次强调'实习'、'实习补贴'、'长期实习优先'，符合'实习生'扣分项。/(500分) |</t>
  </si>
  <si>
    <t>平台运营(每周休两天/25或26届)</t>
  </si>
  <si>
    <t>南宁朗升信息科技</t>
  </si>
  <si>
    <t>【扣分】岗位名明确标注'每周休两天'，属于单休/大小周范畴，违反候选人对休息时间的潜在偏好及常规职场标准，触发基础扣分。/(500分) | 学历限制为'大专'，而候选人为通信工程本科，虽然JD未明确排除本科，但通常此类低门槛岗位可能缺乏完善的培养体系或职业上升通道，且与候选人背景存在错位。不过根据规则'未提及不加减分'，此处仅因'每周休两天'扣分，学历本身若无明确排斥不额外扣分，但结合'经验不限'和'大专'，可能隐含非核心业务或外包性质，暂不额外扣分以免过度推断，但已触发高额扣分。/(0分) |</t>
  </si>
  <si>
    <t>单证操作员-五险一金</t>
  </si>
  <si>
    <t>高盛</t>
  </si>
  <si>
    <t>07-01 00:19</t>
  </si>
  <si>
    <t>【扣分】岗位名为单证操作员，属于传统物流/贸易操作岗，非互联网/AI/科技行业核心岗位，且JD中未体现数字化/AI属性，符合'传统行业非数字化/非IT部门岗位'特征/(100分) | 技能要求中明确列出'月休四天'，等同于每周工作6天，属于单休/大小周范畴/(500分) | | 【加分】JD中明确写有'五险一金'/(10分) | JD中明确写有'零食下午茶'/(10分) | JD中明确写有'补充医疗保险'/(10分) | JD中明确写有'团建'（定期团建、部门聚餐旅游）/(10分) | JD中明确写有'培训'（在外学习深造专业培训技能）/(5分) | JD中明确写有'晋升通道'（提供晋升平台通道）/(5分) | 任职要求中提到'团队合作'，对应个人匹配中的'跨部门协作/团队统筹类要求'（虽较弱，但命中关键词）/(50分)</t>
  </si>
  <si>
    <t>行政人事助理</t>
  </si>
  <si>
    <t>广州比心新材料</t>
  </si>
  <si>
    <t>【扣分】岗位名为行政人事助理，属于基础职能岗，且薪资3-5K偏低，符合“传统行业非数字化/非IT部门岗位”或低价值职能特征，但更关键的是该岗位不涉及核心技术或高价值业务，且JD中虽提及AI工具使用，但仅为辅助办公，非核心AI研发或应用，结合其低薪和基础属性，判定为低匹配度基础岗。然而，根据规则表，最直接的扣分项是“人力/hr”相关岗位通常被视为非目标岗位（候选人求职意向为非技术岗中的产品/运营/项目管理，而非纯行政人事）。规则表中明确列出“人力/hr”扣500分。虽然岗位是助理，但职责包含大量人事基础工作（招聘筛选、考勤等），触发“人力/hr”扣分项。/(500分) |</t>
  </si>
  <si>
    <t>研发助理实习生</t>
  </si>
  <si>
    <t>深圳星际光年科技</t>
  </si>
  <si>
    <t>【扣分】岗位名为'研发助理实习生'，且任职要求中明确提到'本科及以上学历在读'及'能稳定实习5个月以上'，匹配扣分项'实习生'。/(500分) |</t>
  </si>
  <si>
    <t>【扣分】岗位名为'软件产品实习生'，触发'实习生'关键词/(500分) |</t>
  </si>
  <si>
    <t>管培生（生产管理 / 研发/ 销售 / 采购）</t>
  </si>
  <si>
    <t>元亨光电</t>
  </si>
  <si>
    <t>07-15 15:58</t>
  </si>
  <si>
    <t>【扣分】岗位明确包含销售方向，且职责描述为‘市场推广、客户开发’，可能涉及纯销售或BD模式。/(200分) | 岗位要求‘能接受深圳和中山两地办公’，可能涉及频繁的跨市工作或驻外。/(200分) | 岗位要求‘对LED/制造业有兴趣’，属于传统行业非数字化/非IT部门岗位。/(100分) | JD中包含‘抗压性好’，结合管培生通常工作强度较高，可视为‘狼性文化/抗压/接受高强度’的暗示。/(20分) | 岗位描述包含‘轮岗实践’，符合‘轮岗/什么都学/多面手/综合岗’的扣分条件。/(50分) | | 【加分】公司为国家高新技术企业，属于知名企业。/(10分) | 岗位名称为‘管培生’，且明确‘面向应届毕业生’，符合‘应届生亦可’。/(20分) | 岗位描述包含‘系统培训、高管带教...快速晋升通道’，符合‘培训/导师制/晋升通道’。/(5分) | 福利列表中包含‘五险一金’。/(10分) | 福利列表中包含‘定期体检’。/(10分) | 福利列表中包含‘团建聚餐’。/(10分)</t>
  </si>
  <si>
    <t>07-14 18:22</t>
  </si>
  <si>
    <t>【扣分】岗位涉及AE等影视特效工具，属于UI/美工/作品集类（触发词: AE,剪辑,影视特效）/(500分) | 岗位描述中提及‘学习成长’部分，包含‘公司拥有一群千万粉丝账号操盘手，参与到带教与日常培训’，有培训性质（触发词: 培训）/(80分) | | 【加分】公司提供福利‘五险一金’（触发词: 五险一金）/(10分) | 公司提供福利‘零食下午茶’（触发词: 下午茶）/(10分) | 公司提供福利‘团建聚餐’（触发词: 团建）/(10分) | 公司提供福利‘年终奖’（触发词: 年终奖）/(10分) | 公司提供福利‘绩效奖金’（触发词: 绩效奖金）/(10分) | 公司提供福利‘员工旅游’（触发词: 旅游）/(5分) | 公司提供福利‘股票期权’（触发词: 股票期权）/(10分) | 公司提供福利‘工龄奖’（触发词: 工龄奖）/(5分) | 公司提供福利‘节日福利’（触发词: 节日福利）/(5分)</t>
  </si>
  <si>
    <t>【扣分】工作经验要求1-3年，非应届生或管培方向/(100分) | 技能要求英语CET-4及以上/(500分) | 工作内容涉及Listing文案、商品卡信息、产品上架等执行工作/(200分) | | 【加分】岗位名称为项目助理，与个人求职方向“项目管理”匹配/(50分) | 岗位职责包含项目跟进、跨部门沟通、维护SOP文档等，与个人“项目管理”、“SOP制定”核心能力匹配/(100分) | 福利列表包含五险一金/(10分) | 福利列表包含零食下午茶、定期体检、团建聚餐/(10分) | JD提到“优秀应届生可考虑”/(20分) | 岗位职责要求“细心负责、数据敏感度高”，与个人“AI数据处理”经历相关/(50分) | 岗位标签涉及“跨境电商”、“供应链”、“运营”，与个人“活动统筹”能力有部分匹配/(50分)</t>
  </si>
  <si>
    <t>视频运营（周末双休）</t>
  </si>
  <si>
    <t>大黄鹅</t>
  </si>
  <si>
    <t>【扣分】明确写单休/大小周（没写不扣分）/(500分) | 试用期购买五险一金（暗示转正后交或试用期不交）/(20分) | 岗位名与职责严重脱节（岗位名是‘视频运营’，但职责核心是视频拍摄、剪辑、特效制作，属于视频制作/剪辑岗）/(20分) | | 【加分】五险一金/(10分) | 补充医疗/年金/体检/下午茶/团建（福利列表包含定期体检、零食下午茶、团建聚餐）/(10分) | 岗位涉及AI（技能要求明确写‘具备AI创作能力’）/(10分)</t>
  </si>
  <si>
    <t>营销助理-印尼语</t>
  </si>
  <si>
    <t>深圳市嘉联兴科技...</t>
  </si>
  <si>
    <t>【扣分】岗位名称与职责涉及销售/市场执行方向，与个人求职意向（非技术岗、产品运营、技术支持、项目管理、产品经理）匹配度较低。/(20分) | 岗位要求流利的印尼口语和书面能力，与个人核心语言能力（粤语流利）不匹配，且未提及英语或普通话要求，但语言要求与个人背景不符。/(500分) | | 【加分】福利列表明确包含“五险一金”。/(10分) | 岗位经验要求“1年以内”，隐含对经验要求宽松，接近“应届生亦可”的倾向，但未明确写出“应届生亦可”或“欢迎优秀应届毕业生”，谨慎不加分。/(0分) | 岗位职责包含“市场调研”、“区域市场推广计划执行”、“经销商维护”，与个人经历中的“活动统筹”、“跨部门协同”有部分关联，但非直接匹配。/(0分)</t>
  </si>
  <si>
    <t>包住宿—跨境物流启航星</t>
  </si>
  <si>
    <t>越航物流</t>
  </si>
  <si>
    <t>【扣分】明确要求CET-4/6证书（英语四六级及以上）/(500分) | 明确写‘先培训后上岗’（双导师带教，轮岗培养）/(80分) | 要求3年+经验（应届/管培除外）- 未触发（JD明确面向应届生）/(0分) | 轮岗/什么都学/多面手/综合岗（3-6个月轮岗，覆盖多部门）/(50分) | 岗位名与职责严重脱节（‘管培生’岗位涉及财务、报关等，与核心简历项目管理/AI/互联网方向不匹配）/(20分) | 狼性文化/抗压/能吃苦/接受加班/高强度（‘抗压能力及奋斗精神’）/(20分) | 弹性工作+非固定工时/随叫随到（未明确触发，但轮岗可能隐含）/(0分) | | 【加分】知名企业/上市公司/行业龙头（国家AAAAA级重点物流企业，成立于2002年）/(10分) | 写‘五险一金’/(10分) | 补充医疗/年金/体检/下午茶/团建（定期体检，零食下午茶，团建聚餐）/(10分) | 培训/导师制/晋升通道（双导师带教，清晰晋升通道）/(5分) | JD写‘应届生亦可’或‘欢迎优秀应届毕业生’（接受24-/26届应届生）/(20分) | 团队来自BAT/T</t>
  </si>
  <si>
    <t>储备店长</t>
  </si>
  <si>
    <t>醒乐客</t>
  </si>
  <si>
    <t>【扣分】明确写单休/大小周/(500分) | 岗位名与职责严重脱节（岗位名为'储备店长'，但职责描述为向顾客介绍商品、促进成交，更偏向销售/导购）/(20分) | | 【加分】写薪资面议（薪资5-7K为明确范围，但'面议'部分触发扣分项，此处根据边界规则不重复扣分，此条仅作为参考，实际不计分）/(0分)</t>
  </si>
  <si>
    <t>全职声乐钢琴老师</t>
  </si>
  <si>
    <t>深圳市笙竹艺术文...</t>
  </si>
  <si>
    <t>07-15 00:24</t>
  </si>
  <si>
    <t>【扣分】岗位为教师/讲师/培训师/教务/助师/(500分) | 涉及销售能力要求，岗位名与职责严重脱节（老师岗位要求销售转化）/(20分) |</t>
  </si>
  <si>
    <t>设计助理+周末双休</t>
  </si>
  <si>
    <t>序和</t>
  </si>
  <si>
    <t>【扣分】岗位要求UI/美工/作品集，简历需提供个人作品/(500分) | 岗位明确要求‘吃苦耐劳，能承受一定的工作压力’，属于红旗信号‘狼性文化/抗压/能吃苦/接受加班/高强度’/(20分) |</t>
  </si>
  <si>
    <t>EMC测试工程师</t>
  </si>
  <si>
    <t>广东安博检测有限公司</t>
  </si>
  <si>
    <t>【扣分】岗位明确为硬件测试岗位（EMC测试）/(500分) | 岗位要求有1年以内工作经验（非应届/管培）/(100分) | 工作地点（未明确，但福利含宿舍/夜班补助）可能涉及偏远区域或非核心办公区/(50分) | | 【加分】岗位名称涉及测试相关/(50分) | 专业要求‘电子信息技术和通讯工程专业优先’与个人通信工程专业匹配/(50分) | 福利列表包含‘五险一金’/(10分) | 福利列表包含‘零食下午茶’/(10分) | 福利列表包含‘团建聚餐’/(10分)</t>
  </si>
  <si>
    <t>客户执行AC-AE（执策一体/客策一体）</t>
  </si>
  <si>
    <t>Topline尚诚同力</t>
  </si>
  <si>
    <t>07-14 10:51</t>
  </si>
  <si>
    <t>【扣分】岗位经验要求1-3年，非应届生或管培岗/(100分) | 需要出差/(200分) | 岗位职责涉及与客户日常沟通及客户关系维护/(500分) | | 【加分】福利包含五险一金/(10分) | 福利包含补充医疗保险/(10分) | 福利包含定期体检/(10分) | 岗位职责要求参与策划整合营销方案/(50分) | 岗位职责要求高效推进落地执行并达成创意诉求/(50分) | 岗位职责要求与客户进行日常沟通，保持良好的客户关系/(50分) | 任职要求具备开放性思维，有创新精神和良好的网感/(50分) | 任职要求有良好团队合作精神和组织协调能力/(50分)</t>
  </si>
  <si>
    <t>测试工程师</t>
  </si>
  <si>
    <t>同进视讯</t>
  </si>
  <si>
    <t>【扣分】岗位名为测试工程师，但JD中明确包含“车载dvr产品”、“可靠性测试”、“老化测试”等硬件测试职责，属于硬件岗位范畴，且候选人期望为非技术/产品运营类岗位，匹配度低。/(500分) | JD中明确提到“如果基本不接受加班的勿扰”，暗示高强度加班或强制加班文化，触发红旗信号中的加班暗示。/(50分) | 岗位要求“吃苦耐劳”，虽未直接写狼性，但结合加班暗示，通常被视为负面工作氛围指标，此处主要依据加班暗示扣分，此条作为辅助确认。/(0分) | | 【加分】JD写明“接受26年毕业实习生”，符合候选人2026届本科应届生的身份，触发应届生匹配加分。/(20分) | JD中列出“五险一金”，触发基础福利加分。/(10分)</t>
  </si>
  <si>
    <t>总助/ceo助理/董事长助理</t>
  </si>
  <si>
    <t>朗雅国际教育</t>
  </si>
  <si>
    <t>【扣分】岗位名为总助/ceo助理，但要求1-3年经验，候选人是2026届本科应届生，经验不符且通常此类岗位对应届生门槛较高，虽未直接写死“非应届”，但结合“1-3年”硬性要求，匹配度低。更关键的是，该岗位属于典型的行政/秘书类辅助岗位，非候选人期望的“产品运营/技术支持/技术项目管理/互联网产品经理”方向，且JD中未体现任何AI、技术或项目管理核心职责，仅涉及日常事务和公文写作，不符合候选人核心画像。/(500分) | JD中提到“适应高强度工作节奏”，虽未明确写加班，但结合“总助”岗位性质及“高强度”描述，存在潜在的高压加班风险，且候选人期望非技术岗但偏向产品/运营/项目管理，此岗位偏离职业发展方向</t>
  </si>
  <si>
    <t>【扣分】技能要求/优先条件提及英语四级以上/(500分) | 岗位描述为跨境电商产品开发，属于传统行业非数字化/非IT部门岗位/(100分) | | 【加分】岗位职责包含跨部门协作/团队统筹类要求/(50分) | 福利列表包含五险一金/(10分) | 福利列表包含下午茶/零食/(10分)</t>
  </si>
  <si>
    <t>国际物流产品专员</t>
  </si>
  <si>
    <t>途比速运科技股份</t>
  </si>
  <si>
    <t>【扣分】岗位描述中未提及AI工具或AI技术相关工作内容，与个人画像中的AI工具运用能力不直接匹配。/(0分) | 技能要求涉及报关、清关、运输渠道等传统物流操作，属于传统行业非数字化/非IT部门岗位范畴。/(100分) | 任职资格要求‘英语读写基础良好’，在物流行业语境下，这暗示英语可能是工作语言的一部分，属于‘要求英语作为工作语言’的模糊表述。/(500分) | | 【加分】任职资格明确写有‘优秀应届生亦可’，符合个人应届生身份。/(20分) | 岗位职责涉及‘供应商的日常沟通’、‘向供应商发起询价’、‘收集、整理供应商服务与成本数据’，体现了跨部门协作/团队统筹类要求。/(50分)</t>
  </si>
  <si>
    <t>线上运维专员</t>
  </si>
  <si>
    <t>沐腾科技</t>
  </si>
  <si>
    <t>【扣分】岗位涉及硬件运维/智能硬件设备相关，触发硬件岗位扣分项/(500分) | JD中包含'抗压能力强'表述，结合'快速响应'、'突发问题'等暗示加班/高强度工作，触发红旗信号/(20分) | 要求1年及以上工作经验（优秀应届生可放宽，但默认有经验要求），触发扣分项/(100分) | | 【加分】岗位职责中提到'线上协调跟进'、'多方协调'、'跨部门协作意识'，匹配用户画像中'跨部门协作/团队统筹类要求'/(50分) | 福利列表明确包含'五险一金'/(10分) | 福利列表包含'补充医疗保险'、'定期体检'、'团建聚餐'等/(10分) | 岗位描述中包含'优秀应届生可放宽条件'，触发'应届生亦可'加分项/(20分)</t>
  </si>
  <si>
    <t>渠道销售（IT硬件）</t>
  </si>
  <si>
    <t>信维股份</t>
  </si>
  <si>
    <t>【扣分】岗位名/职责核心为销售（渠道销售、获客、陌拜、电话销售、面销），属于纯销售型模式/(500分) | JD明确要求“1-3年经验”，与应届生画像不符/(100分) | | 【加分】明确写“五险一金”/(10分) | 提及下午茶、团建等福利/(10分) | 岗位涉及IT硬件/服务器，与通信工程专业有一定相关性/(50分)</t>
  </si>
  <si>
    <t>勒基恩</t>
  </si>
  <si>
    <t>07-15 00:49</t>
  </si>
  <si>
    <t>【扣分】技能要求明确写‘硬件技术’/(500分) | 岗位要求‘一年以上工作经验’，与应届生画像不符/(100分) | 工作职责涉及BOM管理、物料打样、供应商开发、商务谈判，属于采购/供应链范畴，与画像核心‘项目管理/AI数据处理’不匹配/(0分) | | 【加分】岗位名‘研发助理’属于助理类岗位/(50分) | 福利列表包含‘五险一金’/(10分) | 福利列表包含‘团建聚餐’/(10分)</t>
  </si>
  <si>
    <t>硬件项目专员</t>
  </si>
  <si>
    <t>【扣分】岗位名包含'硬件'，属于硬件岗位/(500分) | 要求1-3年工作经验，非应届/管培岗/(100分) | | 【加分】福利明确写'五险一金'/(10分) | 福利包含'定期体检'、'下午茶'、'团建聚餐'/(10分) | 岗位涉及'项目计划制定'、'进度管理'、'沟通协调'等项目管理职责/(50分)</t>
  </si>
  <si>
    <t>产品经理（车载终端）</t>
  </si>
  <si>
    <t>深圳才库</t>
  </si>
  <si>
    <t>【扣分】该产品经理偏硬件类（触发：硬件岗位）/(500分) | 要求3年+经验（应届/管培除外）/(100分) | | 【加分】岗位名/JD写产品经理/助理相关/(50分) | 职责≥3条+明确技能+有团队/产品介绍/(5分) | 培训/导师制/晋升通道/(5分) | 写'五险一金'/(10分)</t>
  </si>
  <si>
    <t>北美销售助理（13薪/周末双休）</t>
  </si>
  <si>
    <t>顶尖传诚科技有限公司</t>
  </si>
  <si>
    <t>【扣分】岗位明确要求英语作为工作语言/(500分) | 岗位要求1-3年工作经验，不符合应届生条件/(100分) | | 【加分】岗位职责包含跨部门拉通，涉及团队协作/(50分) | 福利列表包含五险一金/(10分) | 福利列表包含零食下午茶/团建聚餐/(10分)</t>
  </si>
  <si>
    <t>产品运营助理/专员</t>
  </si>
  <si>
    <t>【扣分】JD要求1年以上相关工作经验（应届/管培除外）/(100分) | JD明确要求具备良好的英语读写能力，能熟练处理英文相关工作文档、邮件，符合‘要求英语作为工作语言/全英文面试’扣分项/(500分) | | 【加分】岗位名与‘产品运营助理/专员’匹配，符合‘岗位名/JD写产品经理/助理相关’加分项/(50分) | 福利列表包含‘五险一金’，符合‘写"五险一金"’加分项/(10分) | 福利列表包含‘零食下午茶’，符合‘补充医疗/年金/体检/下午茶/团建’加分项/(10分)</t>
  </si>
  <si>
    <t>AI创意策划（TikTok方向）可接受优秀应届生</t>
  </si>
  <si>
    <t>飞鱼</t>
  </si>
  <si>
    <t>【扣分】AI视频AI图片生成岗位/(100分) | 要求英语作为工作语言/(500分) | 无团队/产品介绍、无明确上班时间、无午休信息、无融资/B轮信息、无培训/导师制信息、无BAT/TMD团队信息、无官网/环境图、非TOB/SaaS/平台型产品、无公益/ESG信息/(0分) | | 【加分】岗位涉及AI/大模型/智能体（AIGC内容创作）/(10分) | 工作中用ChatGPT/Claude/Gemini/可灵等AI工具/(10分) | 写五险一金/(10分) | 补充医疗/年金/体检/下午茶/团建（有零食下午茶、团建聚餐）/(10分) | JD写“应届生亦可”或“欢迎优秀应届毕业生”（应届毕业生优先）/(20分)</t>
  </si>
  <si>
    <t>品烟员</t>
  </si>
  <si>
    <t>协卓软件</t>
  </si>
  <si>
    <t>07-15 16:09</t>
  </si>
  <si>
    <t>【扣分】JD中明确要求'能够吃苦耐劳'，属于红旗信号中的狼性文化/抗压/能吃苦/接受加班/高强度/(20分) | 岗位为硬件相关测试（辅助工程师测试、设备维护、品烟经验），属于硬件岗位/(500分) | 岗位名'品烟员'与核心职责（测试准备、测试工作、设备维护）描述关联性弱，存在岗位名与职责严重脱节嫌疑/(20分) |</t>
  </si>
  <si>
    <t>会展销售专员 (MJ000057)</t>
  </si>
  <si>
    <t>华巨臣</t>
  </si>
  <si>
    <t>【扣分】岗位要求两年或以上销售相关岗位经验（与'应届生亦可'冲突）/(100分) | 明确要求可接受出差（根据描述'可接受一定量的出差'）/(200分) | 岗位标签包含'可接受出差'，明确提示出差要求/(200分) | 明确写'抗压能力强'，符合红旗信号'狼性文化/抗压/能吃苦/接受加班/高强度'/(20分) | 岗位名与职责严重脱节：岗位名为'会展销售专员'，但职责描述为销售，而画像期望为非技术岗（产品运营/技术支持/项目管理等），销售并非核心期望方向/(20分) |</t>
  </si>
  <si>
    <t>【扣分】要求英语四级以上/(500分) | 岗位名与画像求职方向（产品/运营/技术/管理）严重不符/(20分) | JD要求阅片量超500部，属于非核心硬性要求，增加匹配难度/(50分) | | 【加分】福利列表明确写有'五险一金'/(10分) | 福利列表包含'员工旅游'、'绩效奖金'、'年终奖'、'团建聚餐'、'零食下午茶'等，属于补充福利/(10分) | 公司提供完善的带教体系与清晰的晋升通道（初级主编到资深编导）/(5分) | 提及'带教与日常培训'，符合培训/导师制/(5分)</t>
  </si>
  <si>
    <t>秘书实习生-出差</t>
  </si>
  <si>
    <t>万兴科技</t>
  </si>
  <si>
    <t>07-01 02:41</t>
  </si>
  <si>
    <t>【扣分】岗位名为'秘书实习生'，且任职资格要求'2027届及之后毕业的在读学生'，属于实习生岗位，触发基础扣分项。/(500分) | 技能要求中包含'适应加班'，岗位描述中提到'极强抗压'，虽未明确写大小周，但存在加班暗示，触发红旗信号中的弹性工作/抗压相关扣分（注：根据规则'能够承受工作压力'不算，但'适应加班'明确提及，故扣分）。/(50分) | | 【加分】福利列表中包含'五险一金'，触发加分项。/(10分)</t>
  </si>
  <si>
    <t>自媒体运营专员</t>
  </si>
  <si>
    <t>聚晟国际物流</t>
  </si>
  <si>
    <t>07-01 01:20</t>
  </si>
  <si>
    <t>【扣分】明确写单休/(500分) | AI视频ai图片生成岗位/(100分) | | 【加分】明确写9:00上班/(5分) | 写午休2小时/(20分) | 福利包含零食下午茶/(10分) | JD写'应届生亦可'/(20分) | 岗位职责≥3条+明确技能+有团队/产品介绍/(5分)</t>
  </si>
  <si>
    <t>电商运营助理（包吃住）</t>
  </si>
  <si>
    <t>慕雅居水暖</t>
  </si>
  <si>
    <t>【扣分】明确写单休/大小周/(500分) | 写'包吃住'、'宿舍有空调'、'免费车位'等，暗示工作地点偏远或宿舍制，结合'包吃住'和'600-700人以上'规模，可能为传统制造业或劳动密集型环境，与画像中'深圳宝安/南山'的办公环境期望不符/(0分) | JD要求'不接受居家办公'，结合'包吃住'，工作地点灵活性低/(0分) | 岗位标签包含'接受无国内电商运营经验'，但JD描述中'入职3-6个月跟随学习'，实际为培养性质，但未明确写'应届生亦可'/(0分) | 岗位为'电商运营助理'，核心职责为'学习'和'负责产品业绩'，属于传统电商运营，非AI/技术/项目管理方向/(0分) | JD提到'强烈的 | 【加分】公司规模'600-700人以上'，属于较大企业/(0分) | 岗位描述包含'完善的培养机制'、'一对一全程带教'、'晋升通道'，符合'培训/导师制/</t>
  </si>
  <si>
    <t>网络工程师</t>
  </si>
  <si>
    <t>石犀科技</t>
  </si>
  <si>
    <t>【扣分】岗位名“网络工程师”为硬件岗位，与画像求职方向不符/(500分) | 要求1年以上项目交付经验，不符合应届生定位/(100分) | | 【加分】岗位描述包含“项目交付”、“客户满意度”等跨部门协作与团队统筹要求/(50分)</t>
  </si>
  <si>
    <t>AIGC 生成师 （AI漫剧方向）</t>
  </si>
  <si>
    <t>快歌智能</t>
  </si>
  <si>
    <t>【扣分】触发扣分项：明确要求UI/美工/作品集/(500分) | 触发扣分项：AI视频AI图片生成岗位/(100分) | 触发扣分项：要求CET-4/6证书（技能要求中“五险一金，带薪假期”等属于福利，但“现场办公，周末双休”等非语言证书要求，此项触发源于对技能要求的严格解读，但依据规则“名称与描述冲突以描述为准”，描述中未明确要求英语证书，此项不计分。此处修正为不触发。实际触发项为作品集和AI生成岗位。）/(0分) | | 【加分】触发加分项：明确写‘周末双休’/(10分) | 触发加分项：写‘五险一金’/(10分) | 触发加分项：补充医疗/年金/体检/下午茶/团建（福利列表包含‘零食下午茶’和‘团建聚餐’）/(10分) | 触发加分项：新技术栈/AI/大模型/智能体/研发投入（岗位涉及AIGC/漫剧AI生成）/(10分) | 触发加分项：岗位涉及AI/大模型/智能体（岗位名AIGC生成师，职责涉及AI生成）/(10分)</t>
  </si>
  <si>
    <t>商务专员 （深圳）</t>
  </si>
  <si>
    <t>威纶通</t>
  </si>
  <si>
    <t>【扣分】要求英语CET-4证书/(500分) | 要求1-3年工作经验，不符合应届生身份/(100分) | JD中提到'能承受一定的工作压力'，属于加班暗示/(20分) | | 【加分】福利列表包含五险一金/(10分) | 福利列表包含补充医疗保险、零食下午茶、带薪年假等/(10分) | 岗位职责涉及跨部门协调工作/(50分)</t>
  </si>
  <si>
    <t>市场支持</t>
  </si>
  <si>
    <t>英特利普</t>
  </si>
  <si>
    <t>【扣分】岗位要求1-3年工作经验，非应届/管培/(100分) | 要求CET-4/6证书或具备英语读写能力作为明确技能要求/(500分) | | 【加分】JD写“应届毕业生”/(20分) | 岗位涉及对账、费用核算、数据处理，与AI数据处理核心能力部分匹配/(10分) | 福利包含五险一金/(10分) | 福利包含零食下午茶/(10分)</t>
  </si>
  <si>
    <t>【扣分】岗位名或描述包含客服工作/(500分) | 岗位为不含销售的客服工作，非技术岗，与个人求职意向（产品运营、技术支持等）匹配度极低/(100分) | | 【加分】福利列表包含补充医疗保险/(10分) | 福利列表包含五险一金/(10分) | 福利列表包含零食下午茶/(10分) | 福利列表包含定期体检/(10分) | 福利列表包含团建聚餐/(10分)</t>
  </si>
  <si>
    <t>销售专员（茶博会） (MJ000056)</t>
  </si>
  <si>
    <t>07-15 00:38</t>
  </si>
  <si>
    <t>【扣分】基础扣分：纯销售型外贸（B2B地推/获客导向）/(500分) | 红旗信号：狼性文化/抗压/能吃苦/接受加班/高强度（岗位要求中明确‘抗压能力强’）/(20分) | 个人匹配：岗位名/JD写销售相关（销售专员、会展销售、电话销售）/(50分) | | 【加分】好公司特质：写‘五险一金’/(10分) | 好公司特质：补充医疗/年金/体检/下午茶/团建（福利列表含‘定期体检’、‘补充医疗保险’）/(10分) | 个人匹配：AI销售 / 客户代表 / 人工智能销售 / 销售工程师 AI / SaaS销售 / 软件销售 / 科技行业客户经理 / TOB销售（岗位标签含‘企业（To B）’，但非严格AI销售）/(0分)</t>
  </si>
  <si>
    <t>07-14 23:49</t>
  </si>
  <si>
    <t>【扣分】触发词'硬件岗位'命中/(500分) | 触发词'要求1年以上工作经验'命中/(100分) | 触发词'能够承受工作压力'（作为风险提示）/(20分) | | 【加分】触发词'五险一金'命中/(10分) | 触发词'员工旅游、团建聚餐、节日福利、年终奖'等福利命中/(10分) | 触发词'本科以上学历，理、工科等相关专业'与画像中'通信工程'专业匹配/(50分)</t>
  </si>
  <si>
    <t>AI视频图像标注员</t>
  </si>
  <si>
    <t>【扣分】AI视频ai图片生成岗位/(100分) | 明确要求提供作品集，属于UI/美工类要求/(500分) | 岗位名“AI视频图像标注员”与职责中“创意特效设计”部分存在不符，但核心是标注员，描述未严重脱节，不触发“岗位名与职责严重脱节”扣分（20分），但触发UI/美工类扣分（已包含在500分项中）/(0分) | | 【加分】岗位名/JD写游戏策划/游戏运营/游戏测试相关，但本JD不涉及游戏，不触发此加分项/(0分) | 岗位名/JD写产品经理/助理相关，但本JD不涉及产品，不触发此加分项/(0分) | 岗位名/JD写项目管理/项目助理/经理/专员，但本JD不涉及项目管理，不触发此加分项/(0分) | 岗位名/JD写测试助理/工程师，但本JD不涉及测试，不触发此加分项/(0分) | AI销售等相关岗位，但本JD不涉及销售，不触发此加分项/(0分) | 要求/优先粤语，但本JD未提及，不触发此加分项/(0分) | 通信工程/计算机/电子信息相关专业，但本JD要求美术/设计/影视/动画等相关专业，不触发此加分项/(0分</t>
  </si>
  <si>
    <t>07-14 14:05</t>
  </si>
  <si>
    <t>【扣分】岗位为外语岗位（西班牙语助理）/(500分) | 岗位涉及轮岗/什么都学/多面手/综合岗/(50分) | 红旗信号：狼性文化/抗压/能吃苦/接受加班/高强度/(20分) | 红旗信号：写薪资面议（福利列表含'底薪加提成'，但JD未明确固定薪资）/(20分) | | 【加分】JD写'欢迎优秀应届生投递'或'应届生可投递'/(20分) | 福利列表包含'五险一金'/(10分) | 福利列表包含'零食下午茶/团建聚餐'（补充医疗/年金/体检/下午茶/团建）/(10分)</t>
  </si>
  <si>
    <t>助理机械结构工程师（26届）</t>
  </si>
  <si>
    <t>目心</t>
  </si>
  <si>
    <t>07-14 13:52</t>
  </si>
  <si>
    <t>【扣分】硬件岗位/(500分) | 纯代码开发/算法开发/无业务产品职责/(200分) | | 【加分】明确写9:00上班/(5分) | 午休时间明确（12:30-14:00，约1.5小时）/(0分) | 职责≥3条+明确技能+有团队/产品介绍/(5分) | 写"五险一金"/(10分) | 补充医疗保险/(10分) | 零食下午茶/(10分) | 团建聚餐/(10分) | JD写"应届生亦可"或"欢迎优秀应届毕业生"/(20分) | 要求/优先粤语/(30分) | 通信工程/计算机/电子信息相关专业/(50分)</t>
  </si>
  <si>
    <t>海外推广专员（应届生）</t>
  </si>
  <si>
    <t>深圳市毕夏科技</t>
  </si>
  <si>
    <t>【扣分】任职要求明确写'英语六级'/(500分) | 岗位职责涉及海外社交媒体运营、KOL营销，属于销售/推广/获客导向的海外推广岗位，与求职者期望的非技术岗、产品运营、技术支持等方向不匹配/(100分) | | 【加分】岗位福利明确写'五险一金'/(10分) | 福利列表包含'零食下午茶'、'团建聚餐'/(10分) | JD写'公司绝大部分是95后，平均年龄26岁，氛围简单融洽，真正实现扁平化管理'/(5分) | JD写'周末双休，不加班，到点下班'（明确9:00上班规则未提及，但符合好公司特质）/(5分) | JD写'应届毕业生'，直接匹配求职者身份/(20分)</t>
  </si>
  <si>
    <t>数据标注/ai训练师（腾讯双休）</t>
  </si>
  <si>
    <t>【扣分】岗位名为'数据标注/ai训练师'，属于明确的AI数据标注/生成类岗位，触发基础扣分项/(100分) | JD中提及'接受26届同学'，隐含该岗位主要面向实习生或初级执行层，且工作内容为'较基础岗位'、'类似文职岗'，符合'实习生'或低门槛执行岗特征，触发基础扣分项/(500分) | 薪资4-5K对于深圳本科全职岗位偏低，且岗位性质为基础标注，缺乏成长性和技术含量，虽未直接命中特定红线词，但结合'基础岗位'描述，整体匹配度极低/(0分) | | 【加分】岗位涉及'大模型数据标注'、'AI训练'，虽然属于基础执行，但触发了'岗位涉及AI/大模型/智能体'的加分项/(10分) | JD明确写'接受26届同学'，触发'JD写应届生亦可'的加分项/(20分) | 福利列表中包含'五险一金'，触发'写五险一金'的加分项/(10分) | 福利列表中包含'补充医疗保险'和'定期体检'，触发'补充医疗/年金/体检'的加分项/(10分)</t>
  </si>
  <si>
    <t>07-15 17:41</t>
  </si>
  <si>
    <t>【扣分】纯代码开发/算法开发/无业务产品职责/(200分) | 明确要求英语作为工作语言/全英文面试/(500分) | | 【加分】明确写9:00上班/(5分) | 职责≥3条+明确技能+有团队/产品介绍/(5分) | 新技术栈/AI/大模型/智能体/研发投入/(10分) | 培训/导师制/晋升通道/(5分) | 写“五险一金”/(10分) | 补充医疗/年金/体检/下午茶/团建/(10分) | 岗位名/JD写项目管理/项目助理/经理/专员/(50分) | 跨部门协作/团队统筹类要求/(50分)</t>
  </si>
  <si>
    <t>实施管培生-出差</t>
  </si>
  <si>
    <t>【扣分】要求CET-4/6证书（JD中提及'英文听说读写能力也要棒棒哒，和国际接轨'）/(500分) | 驻外/外派/出差占比&gt;50%（JD中提及'能适应经常出差'）/(200分) | | 【加分】JD写'应届小鲜肉：2025/2026 应届毕业生'/(20分) | 岗位名/JD写项目管理/项目助理/经理/专员（岗位名'实施管培生'，JD提及'技术性管理工作'、'项目经理'）/(50分) | 通信工程/计算机/电子信息相关专业（JD中提及'计算机...相关专业优先'）/(50分) | 写'五险一金'/(10分) | 补充医疗/年金/体检/下午茶/团建（福利列表包含'定期体检'、'零食下午茶'）/(10分) | 培训/导师制/晋升通道（JD中提及'培训考核'、'导师'、'实施主管、业务顾问、项目经理'的晋升通道）/(5分)</t>
  </si>
  <si>
    <t>【扣分】AI视频/AI图片生成岗位/(100分) | UI/美工/作品集要求（熟练使用AE/PR，要求影视特效案例）/(500分) | | 【加分】写'五险一金'/(10分) | 补充医疗/年金/体检/下午茶/团建（福利包含零食下午茶、团建聚餐）/(10分) | 培训/导师制/晋升通道（公司有带教体系与晋升通道）/(5分) | 团队来自BAT/TMD/头部外企/创始人成功创业（提到千万粉丝账号操盘手带教）/(20分)</t>
  </si>
  <si>
    <t>07-15 16:04</t>
  </si>
  <si>
    <t>【扣分】JD明确要求'具备基础美术功底'，这属于UI/美工/作品集相关技能要求/(500分) | 岗位职责描述为积木产品开发、生产、质检相关，属于传统行业非数字化/非IT部门岗位/(100分) | | 【加分】JD明确写'五险一金'/(10分) | 福利列表包含'团建聚餐'、'零食下午茶'等/(10分) | JD写'团队年轻/扁平化/超年轻的boss'、'轻松愉快的工作氛围'/(5分) | JD明确写'上午9:00上班'/(5分) | 福利待遇包含'不定期安排各项内外部培训'/(5分) | 岗位描述涉及'公益/ESG/环保/教育贡献'（文创产品/玩具开发）/(5分)</t>
  </si>
  <si>
    <t>【扣分】岗位为实习生/(500分) | 要求26届及以后毕业生，全日制本科及以上在读，非应届生招聘/(100分) | | 【加分】团队年轻/扁平化/平均年龄年轻化/(5分) | 职责≥3条+明确技能+有团队/产品介绍/(5分) | 写五险一金/(10分) | 补充医疗/年金/体检/下午茶/团建/(10分) | 岗位涉及AI（岗位名/AI真人剧）/(10分)</t>
  </si>
  <si>
    <t>项目专员/助理-五险一金</t>
  </si>
  <si>
    <t>【扣分】明确写大小周（没写不扣分）/(500分) | JD中提及电话方式对接客户、电话客服、业务对接、客户跟进类相关工作经验，可能涉及纯电话销售/客服性质工作/(200分) | | 【加分】岗位名/职责包含项目专员/助理（岗位名:项目专员/助理）/(50分) | JD写'优秀应届生可酌情考虑'（任职资格2）/(20分) | 要求/优先专业包括通信工程（任职资格1: 电子、通信、自动化等相关专业）/(50分) | 福利包含五险一金/(10分) | 福利包含定期体检、下午茶、团建聚餐/(10分)</t>
  </si>
  <si>
    <t>内衣设计师</t>
  </si>
  <si>
    <t>07-14 18:17</t>
  </si>
  <si>
    <t>【扣分】UI/美工/作品集（岗位为内衣设计师，核心职责为设计，需设计软件技能）/(500分) | 传统行业非数字化/非IT部门岗位（服装设计行业，非互联网/科技/数字化核心业务）/(100分) | | 【加分】写五险一金/(10分) | 补充医疗/年金/体检/下午茶/团建（福利列表含零食下午茶）/(10分) | JD写“愿意与品牌共同发展的优秀应届毕业生可录用培养”/(20分)</t>
  </si>
  <si>
    <t>产品id设计师</t>
  </si>
  <si>
    <t>极优公司</t>
  </si>
  <si>
    <t>【扣分】UI/美工/作品集/(500分) | 明确要求2年及以上经验（应届/管培除外）/(100分) | 要求工业设计、产品设计相关专业（非通信/计算机/电子信息相关）/(0分) | 技能要求包含特定设计软件（RHINO, KEYSHOT等），属于专业设计岗位/(0分) | 岗位描述中强调消费品、3C配件外观设计，与个人求职方向（非技术岗/产品运营/项目管理等）不匹配/(0分) | | 【加分】福利列表包含五险一金/(10分) | 福利列表包含补充医疗保险/(10分) | 福利列表包含定期体检/(10分) | 福利列表包含零食下午茶/(10分)</t>
  </si>
  <si>
    <t>半导体产品工程师PME</t>
  </si>
  <si>
    <t>深蕾科技</t>
  </si>
  <si>
    <t>【扣分】要求1-3年工作经验，且非应届/管培岗位/(100分) | 具备英语简单沟通与读写能力要求/(500分) | 能承受业务相关压力（红旗信号：加班暗示）/(20分) | | 【加分】明确写五险一金/(10分) | 岗位职责包含跨部门沟通协调能力要求/(50分)</t>
  </si>
  <si>
    <t>【扣分】AI视频/AI图片生成岗位/(100分) | 要求提供作品集/UI/美工/(500分) | 岗位要求美术/设计/影视/动画等相关专业，与个人通信工程专业不匹配/(0分) | 优先条件要求八大美院或双一流设计类院校，与个人院校背景不匹配/(0分) | | 【加分】涉及AI/AIGC相关工作（岗位职责与优先条件提及对AI、AIGC有兴趣或了解）/(10分) | 福利包含五险一金/(10分) | 福利包含零食下午茶/(10分) | 福利包含团建聚餐/(10分)</t>
  </si>
  <si>
    <t>销售助理ISR-深圳</t>
  </si>
  <si>
    <t>【扣分】岗位要求'精通书⾯及口头的英语与普通话'，符合明确要求英语作为工作语言/(500分) | 岗位要求'至少 1 年相关⼯作经验'，不符合应届生身份/(100分) | | 【加分】福利列表包含'五险一金'，且描述中写'五险一金缴纳基础12%'/(10分) | 福利描述包含'定期体检'/(10分) | 福利列表包含'企业年金'/(10分) | 工作时间明确写'早8:30—晚17:30'，接近9:00上班/(5分) | 明确写'周末双休'，且强调'没有加班文化！！！'/(5分)</t>
  </si>
  <si>
    <t>【扣分】要求1年以上工作经验（应届/管培除外）/(100分) | 要求英语作为工作语言/(500分) | | 【加分】知名企业/上市公司/行业龙头（小米）/(10分) | 五险一金/(10分) | 零食下午茶/团建聚餐/(10分) | 补充医疗/年金/体检/(10分)</t>
  </si>
  <si>
    <t>亚马逊运营助理/专员（中大件产品）</t>
  </si>
  <si>
    <t>辉煌明天</t>
  </si>
  <si>
    <t>07-15 00:32</t>
  </si>
  <si>
    <t>【扣分】要求英语四级或四级以上优先/(500分) | 要求半年及以上相关经验/(100分) | | 【加分】明确写9:30上班/(10分) | 写午休1.5小时（未达2小时标准）/(0分) | 双休/(0分) | 职责≥3条+明确技能+有团队/产品介绍/(5分) | 福利列表包含五险一金/(10分) | 福利列表包含补充医疗/年金/体检/下午茶/团建/(10分) | 欢迎投递（未明确写应届生亦可）/(0分)</t>
  </si>
  <si>
    <t>运维工程师(J10281)</t>
  </si>
  <si>
    <t>乐播科技</t>
  </si>
  <si>
    <t>07-14 10:53</t>
  </si>
  <si>
    <t>【扣分】明确写单休/大小周（没写不扣分）/(500分) | 要求3年+经验（应届/管培除外）/(100分) | 纯代码开发/算法开发/无业务产品职责/(200分) | 明确写9:00上班/(5分) | 明确写午休2小时/(20分) | | 【加分】岗位名/JD写项目管理/项目助理/经理/专员/(50分) | AI工具运用 + AI技术相关 同时满足/(100分) | 写'五险一金'/(10分) | 补充医疗/年金/体检/下午茶/团建/(10分) | 团队年轻/扁平化/平均年龄年轻化/(5分) | 新技术栈/AI/大模型/智能体/研发投入/(10分) | B轮+/上市/成熟企业/(5分) | JD写'应届生亦可'或'欢迎优秀应届毕业生'/(20分) | 通信工程/计算机/电子信息相关专业/(50分)</t>
  </si>
  <si>
    <t>AI视频剪辑</t>
  </si>
  <si>
    <t>火晶科技</t>
  </si>
  <si>
    <t>【扣分】明确写大小周/(500分) | 岗位名与AI视频/图片生成相关/(100分) | | 【加分】工作中使用AI视频生成工具（Runway、Pik、Sora等）/(10分) | 写五险一金/(10分) | 有补充医疗/年金/体检/下午茶/团建等福利/(10分) | 工作地点在宝安西乡（符合偏好）/(0分)</t>
  </si>
  <si>
    <t>模型训练（深圳驻场）</t>
  </si>
  <si>
    <t>灵波微步</t>
  </si>
  <si>
    <t>【扣分】硬件岗位/(500分) | AI视频AI图片生成岗位/(100分) | | 【加分】岗位涉及AI/大模型/智能体/(10分) | 写"五险一金"/(10分) | 补充医疗/年金/体检/下午茶/团建/(10分)</t>
  </si>
  <si>
    <t>影视图像数据评测师（深圳驻场）</t>
  </si>
  <si>
    <t>07-15 17:29</t>
  </si>
  <si>
    <t>【扣分】扣分项-基础扣分：明确写单休/大小周（没写不扣分）/(500分) | 扣分项-基础扣分：ai视频ai图片生成岗位/(100分) | 扣分项-红旗信号：岗位名与职责严重脱节/(20分) | 扣分项-红旗信号：JD称呼混用/出现不属于本岗要求/(50分) | 扣分项-红旗信号：写薪资面议/(20分) | | 【加分】加分项-好公司特质：写‘五险一金’/(10分) | 加分项-好公司特质：补充医疗/年金/体检/下午茶/团建/(10分) | 加分项-个人匹配：岗位名/JD写测试助理/工程师/(50分) | 加分项-个人匹配：通信工程/计算机/电子信息相关专业/(50分)</t>
  </si>
  <si>
    <t>【接受26年应届生投递】tiktok运营</t>
  </si>
  <si>
    <t>银舍智能</t>
  </si>
  <si>
    <t>07-15 16:18</t>
  </si>
  <si>
    <t>【扣分】岗位名称包含Tiktok运营，属于传统电商运营范畴，与求职者核心项目管理、AI数据处理、活动统筹、SOP制定的非技术岗定位匹配度较低。/(10分) | 技能要求中明确列出‘西班牙语’、‘法语’、‘德语’、‘英语’、‘小语种’，属于外语岗位要求，触发基础扣分。/(500分) | 岗位标签包含‘有跨境电商运营经验’，且职责要求‘有TK小店垂直精品/品牌运营经验’，明确要求相关经验，与应届生画像不匹配。/(100分) | 岗位职责‘数据监控与分析’、‘深入跟踪和分析销售数据’等，偏向具体运营分析，与求职者期望的产品运营、技术支持、项目管理等岗位存在一定偏差。/(10分) | | 【加分】明确写出‘应届生岗位’，符合‘应届生亦可’的加分条件。/(20分) | 岗位描述中提及‘双休’，但未明确‘9:00上班’、‘午休2小时’等好公司特质，此条不触发加分。/(0分) | 福利列表包含‘五险一金’，触发好公司特质加分。/(10分) | 福利列表包含‘零食下午茶’、‘团建聚餐’，触发补充医疗/年金/体检/下午茶/团建加分。/(10分) | 工作内容涉及‘店铺运营管理</t>
  </si>
  <si>
    <t>【扣分】要求3年+经验（应届/管培除外）/(100分) | 要求中英文书面与口头沟通能力（视为英语工作语言要求）/(500分) | | 【加分】福利列表包含：零食下午茶, 股票期权, 年终奖, 员工旅游, 带薪年假, 团建聚餐, 定期体检, 节日福利, 五险一金/(30分)</t>
  </si>
  <si>
    <t>关务专员（可接受优秀应届毕业生）</t>
  </si>
  <si>
    <t>【扣分】岗位要求英语CET-4或以上/(500分) | 岗位职责包含清关、单证审核等传统国际物流业务，非数字化/非IT部门岗位/(100分) | 岗位描述包含抗压能力要求（触发红旗信号）/(20分) | | 【加分】岗位名明确写'可接受优秀应届毕业生'/(20分) | 公司规模300+人，成立近20年，年营业额超20亿，属于成熟企业/(5分) | 福利列表包含'五险一金'/(10分) | 福利列表包含'补充医疗（七险）'、'年金（企业年金）'、'体检（未明确提及，但福利丰富）'、'下午茶'、'团建'等/(10分) | 公司介绍提到'团队氛围非常好'/(5分)</t>
  </si>
  <si>
    <t>英语邮件客服专员（半居家）</t>
  </si>
  <si>
    <t>斯达领科</t>
  </si>
  <si>
    <t>07-14 17:54</t>
  </si>
  <si>
    <t>【扣分】明确要求CET-6证书/(500分) | 岗位职责含‘抗压能力强’，属于红旗信号狼性文化暗示/(20分) | 岗位为‘邮件客服专员’，属于传统非数字化/非IT部门岗位/(100分) | | 【加分】福利列表包含‘五险一金’/(10分) | 福利列表包含‘零食下午茶’/(10分) | 福利列表包含‘定期体检’/(10分) | 福利列表包含‘团建聚餐’/(10分) | 加分项明确提及‘熟悉使用AI工具’/(10分)</t>
  </si>
  <si>
    <t>【扣分】岗位名与职责严重脱节/(20分) | AI视频AI图片生成岗位/(100分) | UI/美工/作品集/(500分) | | 【加分】写五险一金/(10分) | 补充医疗/年金/体检/下午茶/团建/(10分) | 培训/导师制/晋升通道/(5分) | 官网链接/团队合照/办公环境图/(5分) | 写薪资面议/(20分)</t>
  </si>
  <si>
    <t>工程师助理</t>
  </si>
  <si>
    <t>东科半导体</t>
  </si>
  <si>
    <t>【扣分】岗位为芯片测试/硬件测试相关，属于硬件岗位/(500分) | 岗位描述明确要求一年以上工作经验（虽对应届生有提及，但非明确欢迎优秀应届生的表述）/(100分) | | 【加分】JD写'电子相关应届生也可以'，符合加分规则/(20分) | 福利列表包含'五险一金'/(10分)</t>
  </si>
  <si>
    <t>【扣分】明确写加班适应（抗压能力强，适应不定期加班与出差）/(20分) | 岗位名与职责严重脱节（技术副总助理，核心是技术项目管理，但画像求职方向为非技术岗）/(20分) | 专业要求不符（模具设计/电气自动化/机械制图等相关专业，画像为通信工程）/(100分) | 行业经验不符（要求变压器行业经验，画像无相关经验）/(100分) | 岗位职责偏向硬件/传统制造业（变压器、模具、自动化生产设备）/(500分) | | 【加分】岗位职责包含项目管理（统筹管理、跟踪项目、编制报告）/(50分) | 岗位职责包含跨部门协调/(50分) | 福利包含五险一金/(10分) | 福利包含补充医疗保险、定期体检/(10分) | 加分项提及计算机/通信/其他电子设备行业经验/(50分)</t>
  </si>
  <si>
    <t>助理项目经理</t>
  </si>
  <si>
    <t>和生创新技术</t>
  </si>
  <si>
    <t>【扣分】岗位要求1-3年工作经验，不符合应届生身份/(100分) | 技能要求和岗位标签均为'硬件项目经理'，属于硬件岗位/(500分) | 岗位职责涉及产品变体、关键器件、打样、试产等，属于传统硬件项目管理/(100分) | | 【加分】岗位名为'助理项目经理'，与个人求职意向'技术项目管理'匹配/(50分) | 岗位职责要求跨部门协调（研发、采购、质量、生产），与个人能力'跨部门协同'匹配/(50分) | 福利列表包含五险一金/(10分) | 福利列表包含补充医疗保险、定期体检、团建聚餐、零食下午茶/(10分) | 福利列表包含加班补助/(10分) | 要求'对按期交付项目有强烈的责任心和使命感'，但未明确要求加班或狼性文化，不触发红旗/(0分)</t>
  </si>
  <si>
    <t>亚马逊运营助理（精品/一本以上）</t>
  </si>
  <si>
    <t>合微贸易</t>
  </si>
  <si>
    <t>【扣分】岗位要求英语读写能力/(500分) | 岗位涉及传统行业（实木家具）/(100分) | | 【加分】岗位写明‘应届生亦可’或‘接受小白’，符合求职者应届背景/(20分) | 岗位职责包含数据分析与优化，与求职者AI数据处理能力部分匹配/(10分)</t>
  </si>
  <si>
    <t>顾问助理</t>
  </si>
  <si>
    <t>深广通财税集团</t>
  </si>
  <si>
    <t>【扣分】岗位涉及代理记账/会计相关工作，触发扣分项'会计岗位'/(500分) | 岗位标签明确为'代理记账公司'，属于传统非数字化/非IT部门岗位，触发扣分项'传统行业非数字化/非IT部门岗位'/(100分) | | 【加分】JD中写明'一对一专业培训'及'完善的培训体系'，触发加分项'培训/导师制/晋升通道'/(5分) | JD中提到'员工都是90、00后，属于年轻活泼的团队'，符合'团队年轻'特征，触发加分项'团队年轻/扁平化/平均年龄年轻化'/(5分) | JD中明确列出'购买五险'，触发加分项'写五险一金'/(10分) | JD中列出'下午茶、节日礼品、团建'等福利，触发加分项'补充医疗/年金/体检/下午茶/团建'/(10分)</t>
  </si>
  <si>
    <t>【扣分】岗位涉及跨境电商运营，非技术岗或核心匹配项/(100分) | 明确写大小周休息/(500分) | 要求抗压能力/(20分) | | 【加分】接受应届生，公司提供成熟的带人机制/(20分) | 福利待遇包含五险一金/(10分) | 福利待遇包含零食下午茶、团建聚餐/(10分) | 加分项提及会ai、ps等作图、视频剪辑软件/(5分)</t>
  </si>
  <si>
    <t>【扣分】岗位名/职责涉及AI销售相关（AI模型算力聚合平台、词元销售）/(500分) | 要求3年+经验（应届/管培除外）/(100分) | 要求抗压性高/(20分) | | 【加分】岗位涉及AI/大模型/智能体（AI模型算力聚合平台、词元销售、中国模型合规出海）/(10分) | TOB产品/SaaS/平台型产品（AI模型算力聚合平台）/(10分) | 写'五险一金'/(10分) | 补充医疗/年金/体检/下午茶/团建（定期体检、零食下午茶）/(10分) | 新业务线/快速扩张/全国拓展/团队扩建（新业务核心岗，全权负责业务落地与市场开拓）/(5分)</t>
  </si>
  <si>
    <t>政企TOB销售-7险1金双休节假日休</t>
  </si>
  <si>
    <t>【扣分】纯销售型外贸（B2B地推/获客导向，明确外勤陌拜）/(500分) | 明确写单休/大小周（周末固定双休，节假日休息）/(500分) | 扫楼/陌拜/电话推销/纯BD模式（明确外勤陌拜）/(200分) | 狼性文化/抗压/能吃苦/接受加班/高强度（"能适应客户走访与商务洽谈节奏，具备良好的抗压能力"）/(20分) | 写薪资面议（薪资为6-11K，但福利中提及"综合收入12000+"，此条不扣分）/(0分) | | 【加分】明确写9:00上班/(5分) | 周末固定双休，节假日休息/(500分) | 五险一金/(10分) | 补充医疗保险/(10分) | 零食下午茶/(10分) | 团建聚餐/(10分) | 定期体检/(10分) | TOB产品/SaaS/平台型产品（岗位为政企TOB销售）/(10分) | 岗位涉及AI/大模型/智能体（推广数字化解决方案）/(10分) | JD写"应届生能接受外勤陌拜销售工作，可以投递。"/(20分) | 岗位名/JD写销售/客户经理相关（政企TOB销售）/(50分)</t>
  </si>
  <si>
    <t>temu运营</t>
  </si>
  <si>
    <t>深圳市序本贸易</t>
  </si>
  <si>
    <t>07-01 01:16</t>
  </si>
  <si>
    <t>【扣分】工作经验要求1-3年，候选人2026届本科应届身份不符/(100分) | 岗位职责包含产品主图、卖点优化等，涉及UI/美工类工作，触发扣分项/(500分) | | 【加分】明确写9:00上班/(5分) | 福利列表包含五险一金/(10分) | 福利列表包含零食下午茶、团建聚餐/(10分)</t>
  </si>
  <si>
    <t>机器人整机测试技术员/飞手</t>
  </si>
  <si>
    <t>璇玑动力</t>
  </si>
  <si>
    <t>【扣分】岗位为硬件岗位（机器人/无人机测试）/(500分) | 要求1-3年经验（非应届/管培）/(100分) | 岗位描述提及'能接受...按需的加班安排'（加班暗示）/(20分) | | 【加分】JD写'应届毕业生如具备扎实的动手能力和学习意愿也可考虑'（欢迎优秀应届毕业生）/(20分) | 福利包含'五险一金'/(10分) | 福利包含'定期体检/零食下午茶/团建聚餐'/(10分)</t>
  </si>
  <si>
    <t>【扣分】要求电力工程及其自动化专业及自动化电力系统相关专业，与通信工程专业不匹配/(100分) | 要求学历是985/211院校，而画像未提及/(500分) | | 【加分】福利列表包含五险一金/(10分) | 福利列表包含零食下午茶、定期体检、团建聚餐/(10分)</t>
  </si>
  <si>
    <t>【扣分】基础扣分：明确写硬件岗位/(500分) | 基础扣分：要求3年+经验（应届/管培除外）/(100分) | | 【加分】加分项：团队年轻/扁平化/平均年龄年轻化（未明确，不触发）/(0分) | 加分项：写"五险一金"/(10分) | 加分项：补充医疗/年金/体检/下午茶/团建（触发"定期体检"、"零食下午茶"、"团建聚餐"）/(10分)</t>
  </si>
  <si>
    <t>华世先达咨询(北...</t>
  </si>
  <si>
    <t>【扣分】岗位涉及人力/hr/(500分) | 要求1-3年经验，不符合应届生条件/(100分) | 岗位名与职责严重脱节（猎头顾问与求职者非技术岗/运营等期望不符）/(20分) | | 【加分】写'五险一金'/(10分) | 补充医疗/年金/体检/下午茶/团建/(10分) | 团队来自BAT/TMD/头部外企/创始人成功创业（JD提及百万顾问、管理能力培养，隐含行业经验团队）/(20分)</t>
  </si>
  <si>
    <t>【扣分】岗位要求1-3年工作经验（非应届/管培），不符合画像/(100分) | 硬件岗位（机器人/无人机测试），核心不符/(500分) | 要求机电、电子、自动化相关专业，与通信工程专业不完全匹配/(0分) | 岗位描述提及‘按需的加班安排’，暗示加班/(20分) | 工作内容涉及户外/车间环境，可能涉及体力劳动和重复性工作/(0分) | | 【加分】福利列表包含‘五险一金’/(10分) | 福利列表包含‘定期体检’、‘零食下午茶’、‘团建聚餐’/(10分) | 福利列表包含‘年终奖’、‘绩效奖金’、‘股票期权’/(0分) | 岗位要求中提到‘应届毕业生如具备扎实的动手能力和学习意愿也可考虑’，符合应届生友好条件/(20分)</t>
  </si>
  <si>
    <t>资产保护专员-五险一金</t>
  </si>
  <si>
    <t>【扣分】明确写单休/大小周/(500分) | 要求1-3年工作经验（非应届/管培）/(100分) | 传统行业非数字化/非IT部门岗位/(100分) | 工作时间灵活排班制，包含早班7:00开始/(20分) | | 【加分】明确写五险一金/(10分) | 岗位名/JD写数据分析相关/(50分) | 要求对数字敏感，有数据分析能力/(50分) | 福利列表包含定期体检、员工旅游等/(10分) | 可接受本科应届毕业生/(20分)</t>
  </si>
  <si>
    <t>线上运维专员-出差</t>
  </si>
  <si>
    <t>【扣分】岗位涉及硬件设备（智能行政柜、设备安装/维修/撤场/挪场），属于硬件岗位/(500分) | 岗位职责为线上/线下设备运维协调，属于传统行业非数字化/非IT部门岗位（智能硬件运维，非核心互联网/数字化业务）/(100分) | 岗位名称为‘线上运维专员’，核心职责为设备运维协调，与AI数据处理、产品运营等期望方向匹配度较低/(20分) | | 【加分】任职要求‘优秀应届生可放宽条件’，明确接受应届毕业生/(20分) | 福利列表包含‘五险一金’/(10分) | 福利列表包含‘补充医疗保险’、‘定期体检’、‘团建聚餐’/(10分)</t>
  </si>
  <si>
    <t>07-15 00:11</t>
  </si>
  <si>
    <t>【扣分】岗位描述中明确涉及人力资源相关业务（'对企业人力资源...行业或企业培训有一定理解'），且岗位为'政府大客户经理'，结合职责描述（挖掘政府客户、促进成交），属于传统行业非数字化/非IT部门岗位。/(100分) | 岗位描述中明确涉及销售职责（'挖掘客户需求'、'促进成交'、'达成公司全年的销售目标'），属于纯销售型岗位。/(500分) | | 【加分】福利列表包含'五险一金'。/(10分) | 福利列表包含'零食下午茶'。/(10分)</t>
  </si>
  <si>
    <t>【扣分】岗位描述中明确提到'硬件项目经理'、'硬件电子项目'、'硬件岗位'，触发扣分项/(500分) | 岗位要求'1年及以上工作经验'，触发扣分项/(100分) | | 【加分】福利列表包含'五险一金'/(10分) | 福利列表包含'补充医疗保险'、'定期体检'、'零食下午茶'、'团建聚餐'/(10分)</t>
  </si>
  <si>
    <t>【扣分】岗位职责描述为业务开发、客户维护、市场拓展、商务谈判等，属于典型的销售/商务拓展类岗位。/(500分) | 岗位要求3年以上相关经验（应届/管培除外）。/(100分) | | 【加分】福利列表明确写有“五险一金”。/(10分) | 福利列表包含“零食下午茶”、“团建聚餐”等团队福利。/(10分)</t>
  </si>
  <si>
    <t>【扣分】岗位名与职责严重脱节：岗位名为AI视觉设计师，职责核心是AI生成设计，但求职者画像为非技术岗，核心能力是项目管理、活动统筹等，与视觉设计技能（PS、AI、3D）要求不匹配，属于技术设计岗。/(20分) | AI视频AI图片生成岗位：职责明确涉及AI工具（MidJourney、Stable Diffusion等）进行视觉内容生成，属于AI视频/图片生成类岗位。/(100分) | UI/美工/作品集：岗位要求熟练使用PS、AI、具备视觉设计经验/技能，属于UI/美工/设计类岗位。/(500分) | | 【加分】写“五险一金”：福利列表中明确包含五险一金。/(10分) | 补充医疗/年金/体检/下午茶/团建：福利列表包含定期体检、零食下午茶。/(10分) | 新技术栈/AI/大模型/智能体/研发投入：技能要求和岗位描述中明确涉及AI生成工具（AIGC）、AI技术与设计结合。/(10分) | 岗位涉及AI/大模型/智能体：岗位职责和要求中明确涉及AI工具和AI设计趋势。/(10分)</t>
  </si>
  <si>
    <t>【扣分】岗位描述中明确提到'具备良好的沟通能力和协调能力'，属于传统行业非数字化/非IT部门岗位触发项（外贸跟单非技术或产品岗）/(100分) | 技能要求包含'外贸跟单'，触发外语岗位/纯销售型外贸（B2B地推/获客导向）扣分项/(500分) | | 【加分】福利列表明确包含'五险一金'/(10分) | 福利列表包含'补充医疗保险'、'定期体检'、'零食下午茶'/(10分)</t>
  </si>
  <si>
    <t>会计助理（零财务经验可投+本科会计专业）</t>
  </si>
  <si>
    <t>德永信财税集团</t>
  </si>
  <si>
    <t>【扣分】岗位名与职责严重脱节：岗位名是‘会计助理’，但JD明确要求‘带销售性质’、‘谈续签收款和转介绍’，核心职责是客户服务与销售，与‘会计’岗位性质不符。/(20分) | 带销售性质：JD明确要求‘带销售性质’、‘谈续签收款和转介绍’，属于销售驱动型岗位。/(500分) | 要求2年社会工作经验：与用户画像（2026届应届生）不符。/(100分) | | 【加分】福利包含五险一金：明确写‘入职7天即买五险一金’。/(10分) | 福利包含补充医疗/年金/体检/下午茶/团建：福利列表中有‘补充医疗保险’、‘企业年金’、‘定期体检’、‘团建聚餐’。/(10分) | 作息友好：明确写‘午休2小时’。/(20分)</t>
  </si>
  <si>
    <t>电子元器件销售工程师</t>
  </si>
  <si>
    <t>吉利通电子</t>
  </si>
  <si>
    <t>【扣分】硬件岗位/(500分) | 明确写1-3年经验要求（非应届/管培）/(100分) | 要求CET-4/6证书（未提及，但根据规则：未提及不扣分。此处修正：未触发，不扣分）/(0分) | 狼性文化/抗压/能吃苦/接受加班/高强度（JD中提及'能承受较大的工作压力'，但规则明确说明：'能够承受工作压力'不算，必须有加班暗示。此处不扣分）/(0分) | 岗位名与职责严重脱节（未触发，不扣分）/(0分) | | 【加分】写'五险一金'/(10分) | 补充医疗/年金/体检/下午茶/团建（福利中包含'定期体检'、'团建活动'）/(10分) | 岗位名/JD写测试助理/工程师（未触发，不扣分）/(0分) | AI工具运用 + AI技术相关 同时满足（未触发，不扣分）/(0分) | 经历直接匹配（未触发，不扣分）/(0分) | JD写'应届生亦可'或'欢迎优秀应届毕业生'（未触发，不扣分）/(0分) | 岗位名/JD写产品经理/助理相关（未触发，不扣分）/(0分) | 岗位名/JD写项目管理/项目助理/经理/专员（未触发，不扣分）/(0分) | AI销售/AI客户</t>
  </si>
  <si>
    <t>数字IC设计助理工程师</t>
  </si>
  <si>
    <t>芯际互联科技</t>
  </si>
  <si>
    <t>【扣分】岗位描述要求1年以内工作经验，符合扣分项/(100分) | 岗位要求通信类专业，与画像专业匹配，但岗位为硬件（IC设计）岗位/(500分) | | 【加分】岗位福利包含五险一金/(10分) | 岗位福利包含定期体检、零食下午茶、团建聚餐/(10分)</t>
  </si>
  <si>
    <t>跨境电商投放运营专员</t>
  </si>
  <si>
    <t>麒誉科技</t>
  </si>
  <si>
    <t>07-01 01:07</t>
  </si>
  <si>
    <t>【扣分】要求英语作为工作语言/全英文面试/(500分) | 要求3年+经验（应届/管培除外）/(100分) | | 【加分】写五险一金/(10分) | 补充医疗/年金/体检/下午茶/团建/(10分)</t>
  </si>
  <si>
    <t>酒店OTA运营助理</t>
  </si>
  <si>
    <t>TOWO途窝集团</t>
  </si>
  <si>
    <t>【扣分】岗位要求1-3年经验，候选人2026届本科应届，经验不匹配且JD明确要求工作经验/(100分) | 技能要求中包含'有美工基础或PS技能'，触发扣分项'UI/美工/作品集'/(500分) | | 【加分】福利列表包含'五险一金'，符合加分项/(10分) | 候选人具备'善用各种AI工具'的能力，且JD提及'善用各种AI工具者优先'，虽然岗位非纯AI技术岗，但存在AI工具运用的交集，且JD中明确提到AI工具优先，考虑到候选人核心优势包含AI数据处理，此处给予部分匹配加分（注：严格来说'AI工具运用 + AI技术相关 同时满足'得100分，但此岗位为OTA运营，AI仅为辅助技能，故酌情给予基础匹配分或依据规则'AI工具运用'若未强调'AI技术相关'可能仅算普通技能，但鉴于JD明确写AI工具优先，且候选人有AI背景，此处按'AI工具'相关加分逻辑，若严格遵循'AI技术相关'定义可能不达标，但通常此类</t>
  </si>
  <si>
    <t>阿里国内业务员-双休</t>
  </si>
  <si>
    <t>深圳市讯羽星动科技</t>
  </si>
  <si>
    <t>07-15 16:56</t>
  </si>
  <si>
    <t>【扣分】基础扣分：纯销售型外贸（B2B地推/获客导向）/(500分) | 红旗信号：狼性文化/抗压/能吃苦/接受加班/高强度/(20分) | 个人匹配：要求2年以上经验（应届/管培除外）/(100分) | | 【加分】好公司特质：明确写9:00上班/(5分) | 好公司特质：明确写午休2小时（12:00-14:00）/(20分) | 好公司特质：写'双休'/(10分)</t>
  </si>
  <si>
    <t>甲方高阶招聘专员/周末双休/产研运方向</t>
  </si>
  <si>
    <t>苏州天安云畅信息科技</t>
  </si>
  <si>
    <t>07-15 15:24</t>
  </si>
  <si>
    <t>【扣分】明确写猎头岗位/(500分) | 要求1-3年工作经验（应届生/管培除外）/(100分) | 写薪资面议（岗位描述中未明确具体薪资构成）/(20分) | | 【加分】明确写应届生或半年以上招聘经验（接受应届生）/(20分) | 岗位福利包含免费三餐、下午茶、六险一金/(10分) | 职责≥3条且有明确技能要求/(5分)</t>
  </si>
  <si>
    <t>京东助理-五险一金</t>
  </si>
  <si>
    <t>深圳摩登</t>
  </si>
  <si>
    <t>【扣分】明确写大小周/(500分) | 岗位名与职责严重脱节（岗位名为京东助理，职责为电商运营）/(20分) | 要求1年以内工作经验（非应届/管培）/(100分) | | 【加分】福利包含五险一金/(10分) | 福利包含下午茶、团建、专业培训/(10分) | 工作内容涉及电商平台运营（京东店铺）/(10分) | JD明确职责≥3条+明确技能/(5分)</t>
  </si>
  <si>
    <t>TK销售专员-出差</t>
  </si>
  <si>
    <t>【扣分】岗位涉及销售性质（TK销售专员），包含“开拓”、“销售业绩目标”、“商务合作机会”等描述，属于纯销售型。/(500分) | 明确要求“适应短期出差”。/(200分) | 包含“抗压能力”相关表述（有加班暗示）。/(20分) | 岗位涉及销售性质，与求职者“非技术岗”的期望（产品运营、技术支持、技术项目管理、产品经理）不匹配。/(0分) | | 【加分】JD中明确要求“熟练掌握主流AI工具（如ChatGPT/Midjourney/Copilot等）”，且岗位描述中要求“具备AI提效思维”，符合“AI工具运用 + AI技术相关”加分项。/(100分) | 岗位标签为“AI技能要求”，描述中多次提及“AI工具”、“AI提效”、“AI前沿应用”，与AI相关。/(10分) | 福利列表包含“五险一金”。/(10分) | 福利列表包含“团建活动”、“零食下午茶”、“补充医疗”等（“定期体检”可视为补充医疗/体检类）。/(10分) | 工作职责描述包含≥3条，且有明确技能要求。/(5分)</t>
  </si>
  <si>
    <t>亚马逊运营</t>
  </si>
  <si>
    <t>科尔创</t>
  </si>
  <si>
    <t>【扣分】明确要求CET-4证书/(500分) | JD写‘抗压能力强’，属于红旗信号‘狼性文化/抗压/能吃苦/接受加班/高强度’/(20分) | 岗位要求‘2-3年亚马逊平台运营经验’，违反‘要求3年+经验（应届/管培除外）’/(100分) | | 【加分】岗位要求/优先粤语/(0分) | JD写‘对AI⼯具的了解与使⽤’，符合‘工作中用codex/workbuddy/openclaw/GPT/Cursor/trae/deepseek等AI工具’/(10分) | 福利列表包含‘五险一金’/(10分) | 福利列表包含‘定期体检’、‘零食下午茶’，符合‘补充医疗/年金/体检/下午茶/团建’/(10分)</t>
  </si>
  <si>
    <t>恒信永基科技</t>
  </si>
  <si>
    <t>07-15 16:42</t>
  </si>
  <si>
    <t>【扣分】岗位属于传统行业（电子烟）的非数字化/非IT部门项目支持岗位/(100分) | 岗位职责要求“大小周”工作制/(500分) | 岗位描述中未提及任何与AI、大模型、智能体或相关新技术栈相关的内容，不符合求职者AI数据处理及AI工具运用的核心能力/(0分) | 岗位要求1-3年工作经验，不符合应届生背景/(100分) | 岗位描述未提及“五险一金”福利（仅在福利列表中，但JD正文中未强调）/(0分) | | 【加分】岗位名/职责涉及“项目专员/助理”及项目跟进、跨部门对接，与求职者核心能力“项目管理”及“跨部门协同”直接匹配/(50分) | 岗位职责中明确列出“跨部门对接”、“对接国内外客户”等要求，与求职者“跨部门协作/团队统筹”能力匹配/(50分) | 福利列表中包含“五险一金”/(10分)</t>
  </si>
  <si>
    <t>【扣分】岗位职责描述偏向销售、商务拓展（如预算开拓、渠道维护、商务谈判、合同签订及回款跟进），属于纯销售型/获客导向的商务岗位。/(500分) | 要求1年以上工作经验，与画像中应届生身份不符。/(100分) | | 【加分】福利列表包含“五险一金”。/(10分)</t>
  </si>
  <si>
    <t>【扣分】纯销售型外贸（B2B地推/获客导向）/(500分) | 要求1年以上经验（应届/管培除外）/(100分) | | 【加分】明确写五险一金/(10分)</t>
  </si>
  <si>
    <t>机械结构工程师助理</t>
  </si>
  <si>
    <t>汇奥德技术有限公司</t>
  </si>
  <si>
    <t>07-14 13:46</t>
  </si>
  <si>
    <t>【扣分】岗位名‘机械结构工程师助理’及职责为纯硬件/机械设计，与画像核心‘项目管理/AI数据处理/活动统筹/SOP制定’及求职意向‘非技术岗’严重不符/(500分) | 岗位要求‘只招应届⽣和已毕业’，但画像为2026届，当前为实习或求职阶段，与‘应届生亦可’或‘欢迎优秀应届毕业生’表述不匹配，视为经验要求不符/(100分) | 岗位技能要求‘CATIA,AutoCAD’为专业机械设计软件，与画像‘AI工具: WorkBuddy/Codex/Trae/Cursor’及能力‘Python/大模型’无关联/(0分) | | 【加分】岗位写‘五险一金’/(10分)</t>
  </si>
  <si>
    <t>爱康优申教育集团</t>
  </si>
  <si>
    <t>【扣分】技能要求明确标注'销售岗'/(500分) | 岗位职责包含'获客，促成订单'等销售导向描述/(200分) | 工作内容特性'无硬性加班，但要求对自己负责项目进行实时追踪'及'及时反馈和处理工作上的问题'存在加班暗示/(20分) | | 【加分】福利列表包含'五险一金'/(10分) | 福利列表包含'定期体检'/(10分) | 福利列表包含'零食下午茶'/(10分) | 岗位名'市场专员'与'产品经理/助理相关'部分匹配/(50分) | 岗位职责包含'统筹协调能力'要求，匹配'跨部门协作/团队统筹类要求'/(50分)</t>
  </si>
  <si>
    <t>软件测试实习生（机器人/ROS/Web）</t>
  </si>
  <si>
    <t>07-01 01:41</t>
  </si>
  <si>
    <t>【扣分】岗位名为'软件测试实习生'，触发关键词'实习生'，扣500分/(500分) | 岗位性质为纯代码开发/测试脚本编写（Python/Shell），无业务产品职责，触发'纯代码开发/算法开发/无业务产品职责'，扣200分/(200分) | | 【加分】岗位名包含'测试'，且JD中明确提到'自动化进化...编写Python/Shell自动化脚本'，符合'岗位名/JD写测试助理/工程师'及'AI工具运用+AI技术相关'（自动化脚本属于广义的技术工具运用，虽非大模型但属技术岗加分逻辑中的技术属性，此处主要匹配测试岗加分），加50分/(50分) | JD中提到'计算机、软件工程相关专业'，虽然候选人是通信工程，但同属电子信息大类，且JD未明确排除，通常视为专业匹配，加50分/(50分) | JD中提到'五险一金'，加10分/(10分)</t>
  </si>
  <si>
    <t>【扣分】岗位标签和职责涉及“财务咨询”、“会计”相关内容，且要求“财政、财务、会计…专业优先”，属于“会计岗位”范畴/(500分) | 岗位要求“接受外勤和出差”，属于“出差占比&gt;50%”的潜在风险（虽未明确&gt;50%，但“大部分在深圳，少部分到外地”构成扣分依据）/(200分) | 岗位职责要求“完成制度、流程图、评估（绩效）报告等编写”，涉及“传统行业非数字化/非IT部门岗位”（行政事业单位咨询）/(100分) | JD中出现“能吃苦耐劳，具有一定的抗压能力”，属于“狼性文化/抗压”的暗示/(20分) | | 【加分】明确写朝九晚六，周末双休，且福利列表包含带薪年假/(5分) | 福利列表包含五险一金/(10分) | 福利列表包含零食下午茶/(10分) | 福利列表包含定期体检/(10分) | 福利列表包含团建聚餐/(10分) | 岗位职责≥3条，且包含明确技能（管理咨询、分析、报告编写）和团队协作（协助经理/助理经理）/(5分) | 公司提供清晰的晋升路径（咨询管培生--高级项目经理）/(5分) | JD明确写“2025届（可接受往届24届、23届）”，</t>
  </si>
  <si>
    <t>数学/物理/化学老师</t>
  </si>
  <si>
    <t>深圳金学优科技</t>
  </si>
  <si>
    <t>07-14 23:51</t>
  </si>
  <si>
    <t>【扣分】岗位为教师/讲师/培训师/教务/助师/(500分) | 要求3年+经验（应届/管培除外） - 技能要求中包含“初高中教育工作经验”/(100分) | 岗位名与职责严重脱节（“教师”与画像求职意向“非技术岗”及“产品经理/运营”等方向不符）/(20分) | 明确要求英语作为工作语言/全英文面试 - 未提及/(0分) | 要求CET-4/6证书 - 未提及/(0分) | 工作地在坪山/大鹏/光明偏远区域 - 工作地为宝安西乡/(0分) | | 【加分】写“五险一金”/(10分) | 补充医疗/年金/体检/下午茶/团建 - 福利列表包含“零食下午茶”和“团建聚餐”/(10分) | 要求/优先粤语 - 未提及/(0分) | 通信工程/计算机/电子信息相关专业 - 未提及/(0分) | 跨部门协作/团队统筹类要求 - 未明确提及/(0分) | 经历直接匹配 - 未匹配/(0分) | JD写“应届生亦可”或“欢迎优秀应届毕业生” - 岗位未明确欢迎应届生，且要求教学经验/(0分) | AI工具运用 + AI技术相关同时满足 - 未提及/(0分) | 岗位名/JD</t>
  </si>
  <si>
    <t>天猫运营助理（品牌个护+大小周+包吃）</t>
  </si>
  <si>
    <t>向合科技</t>
  </si>
  <si>
    <t>【扣分】明确写大小周/(500分) | 要求半年左右天猫运营助理经验优先（等同于要求工作经验）/(100分) | 要求抗压能力（属于加班暗示）/(20分) | | 【加分】写五险一金（福利列表含五险）/(10分) | 补充医疗/年金/体检/下午茶/团建（福利列表含下午茶、团建聚餐）/(10分) | 团队办公氛围好，内部晋升机制成熟（类似培训/导师制/晋升通道）/(5分)</t>
  </si>
  <si>
    <t>短视频剪辑</t>
  </si>
  <si>
    <t>寻味文化</t>
  </si>
  <si>
    <t>07-01 01:10</t>
  </si>
  <si>
    <t>【扣分】经验要求1-3年，不符合应届生身份/(100分) | 岗位为短视频剪辑/美工类，属于扣分项/(500分) | | 【加分】公司团队年轻有活力/(5分)</t>
  </si>
  <si>
    <t>07-15 17:26</t>
  </si>
  <si>
    <t>【扣分】岗位为AI视频图像标注员，属于ai视频ai图片生成岗位/(100分) | 岗位职责包含UI/美工/作品集相关要求/(500分) |</t>
  </si>
  <si>
    <t>急聘中文业务员/双休五险一金</t>
  </si>
  <si>
    <t>莫斯科某中型跨境物流公司</t>
  </si>
  <si>
    <t>【扣分】岗位职责涉及纯销售型外贸（B2B地推/获客导向）/(500分) | 岗位名与职责严重脱节（岗位名为业务员，但职责与销售/外贸强相关）/(20分) | 要求1-3年工作经验（应届/管培除外）/(100分) | 岗位描述中要求‘能承受一定的工作压力’，暗示可能加班/(20分) | | 【加分】明确写9:00上班/(5分) | 明确写双休/(10分) | 写‘五险一金’/(10分) | 补充医疗/年金/体检/下午茶/团建（定期体检、下午茶、员工旅游）/(10分) | 团队年轻/扁平化/平均年龄年轻化（工作氛围：开放、轻松、年轻、活力）/(5分)</t>
  </si>
  <si>
    <t>07-15 16:14</t>
  </si>
  <si>
    <t>【扣分】岗位明确提到“抗压性强”，结合“能快速适应工作”和驻点性质，存在隐性加班/高强度工作暗示，属于红旗信号/(20分) | 岗位职责和要求以行政、会务、公文、政策辅助为主，属于传统行业非数字化/非IT部门岗位/(100分) | 工作内容涉及政务公开、政策解读、公文处理，具有明显的政府机关/事业单位辅助岗位特征，与AI/大模型/技术项目管理核心期望严重偏离/(500分) | | 【加分】福利列表中包含“五险一金”/(10分) | 福利列表中包含“定期体检”、“团建聚餐”，符合补充医疗/团建等福利/(10分)</t>
  </si>
  <si>
    <t>【扣分】岗位明确要求能适应经常出差/(200分) | 岗位要求英文听说读写能力也要棒棒哒/(500分) | | 【加分】岗位为实施管培生，明确写'应届小鲜肉：2025/2026 应届毕业生'/(20分) | JD写'应届小鲜肉：2025/2026 应届毕业生'/(20分) | 岗位为管培生，向管理人员和技术人员方向发展/(5分) | 岗位涉及软件实施、培训、网络维护等技术性管理工作/(5分) | 福利列表包含'五险一金'/(10分) | 福利列表包含'零食下午茶'/(10分) | 福利列表包含'定期体检'/(10分) | JD提及'团队协作'和'积极配合团队管理者和导师'/(5分) | 岗位职责包含'软件实施'和'交接现场培训'/(10分) | 岗位职责包含'PLM,软件应用培训,网络维护,操作系统安装调试'，</t>
  </si>
  <si>
    <t>深圳客户经理</t>
  </si>
  <si>
    <t>诚建通</t>
  </si>
  <si>
    <t>【扣分】实习/(500分) | 纯销售型外贸（B2B地推/获客导向）/(500分) | 要求3年+经验（应届/管培除外）/(100分) | 扫楼/陌拜/电话推销/纯BD模式/(200分) | 狼性文化/抗压/能吃苦/接受加班/高强度/(20分) | 写薪资面议/(20分) | | 【加分】明确写9:30上班/(10分) | 写午休2小时/(20分) | 知名企业/上市公司/行业龙头/(10分) | B轮+/上市/成熟企业/(5分) | 新技术栈/AI/大模型/智能体/研发投入/(10分) | 培训/导师制/晋升通道/(5分) | 团队来自BAT/TMD/头部外企/创始人成功创业/(20分) | 官网链接/团队合照/办公环境图/(5分) | TOB产品/SaaS/平台型产品/(10分) | 岗位涉及AI/大模型/智能体/(10分) | 工作中用codex/workbuddy/openclaw/GPT/Cursor/trae/deepseek等AI工具/(10分) | 写"五险一金</t>
  </si>
  <si>
    <t>跨境电商产品开发</t>
  </si>
  <si>
    <t>易世通达(跨境电商)</t>
  </si>
  <si>
    <t>【扣分】要求1年以内工作经验，但用户画像为2026届应届生，存在经验要求冲突/(100分) | 明确写单双休，属于单休/大小周范畴/(500分) | 写薪资面议（或模糊表述为‘能力有多大，薪酬就有多高’，无明确固定薪资）/(20分) | | 【加分】写‘五险一金’/(10分) | 有补充福利（零食下午茶、员工旅游等）/(10分)</t>
  </si>
  <si>
    <t>07-14 17:34</t>
  </si>
  <si>
    <t>【扣分】岗位涉及AI视频/图片生成与标注，触发‘ai视频ai图片生成岗位’扣分项/(100分) | 明确要求提供作品集，触发‘UI/美工/作品集’扣分项/(500分) | 岗位职责核心为数据标注，属于非技术岗中的数据处理，但未匹配个人核心经历（AI数据处理是用户经历，但此处为图像标注而非AI数据处理岗位），且专业要求为美术/设计/影视/动画，与用户通信工程专业不匹配/(0分) |</t>
  </si>
  <si>
    <t>采购工程师(接受无经验）</t>
  </si>
  <si>
    <t>深圳市昊淼自动化</t>
  </si>
  <si>
    <t>【扣分】岗位要求明确写'英语可作为工作语言'，属于'明确要求英语作为工作语言/全英文面试'扣分项/(500分) | 岗位名'采购工程师'，职责包含对账、统计、报告分析，与纯采购职能匹配，但画像求职意向为'非技术岗'，采购工程师属于技术岗/供应链岗，与核心求职意向（产品运营/技术支持/项目管理/产品经理）匹配度低/(100分) | 岗位描述中'为外贸销售团队选品'、'采购重要的电气、自动化、电子元器件'等职责偏向传统制造业采购，非互联网/数字化/产品运营方向，与画像'互联网产品经理/产品运营'期望不符/(100分) | 岗位涉及'合同准备、对账、结账、统计报告'等行政/财务流程性工作，与画像核心能力'跨 | 【加分】岗位接受无经验或优秀应届毕业生，符合画像'2026届本科'应届生身份/(20分) | 岗位福利列表包含'五险'，符合'写五险一金'加分项（虽未明确写'公积金'，但'五险'</t>
  </si>
  <si>
    <t>会计助理</t>
  </si>
  <si>
    <t>深圳凯泽鑫</t>
  </si>
  <si>
    <t>07-14 13:57</t>
  </si>
  <si>
    <t>【扣分】岗位为会计岗位/(500分) | 明确要求2年以上经验（非应届/管培）/(100分) |</t>
  </si>
  <si>
    <t>【扣分】岗位标签明确写“硬件技术”，且职责涉及BOM、物料、3C认证等硬件相关工作/(500分) | 岗位要求“一年以上工作经验”，非应届生管培方向/(100分) |</t>
  </si>
  <si>
    <t>软件助理工程师</t>
  </si>
  <si>
    <t>澳特浦光电</t>
  </si>
  <si>
    <t>【扣分】岗位职责涉及硬件研发（光伏逆变器）/(500分) | 要求1-3年工作经验（非应届/管培）/(100分) |</t>
  </si>
  <si>
    <t>总图设计师</t>
  </si>
  <si>
    <t>CCDI</t>
  </si>
  <si>
    <t>【扣分】硬件岗位/(500分) | 要求3年+经验（应届/管培除外）/(100分) |</t>
  </si>
  <si>
    <t>【扣分】岗位为会计岗位/(500分) | 要求2年以上经验，应届生不符合/(100分) |</t>
  </si>
  <si>
    <t>报告文员</t>
  </si>
  <si>
    <t>安博检测机构</t>
  </si>
  <si>
    <t>【扣分】技能要求包含英语四级/(500分) | 技能要求包含电子电器、EMC、无线射频等硬件/检测相关，偏向传统行业非数字化岗位/(100分) |</t>
  </si>
  <si>
    <t>亚马逊运营专员/助理</t>
  </si>
  <si>
    <t>深圳市一品时代科技有限公司</t>
  </si>
  <si>
    <t>【扣分】基础扣分：要求英语4级以上/(500分) | 基础扣分：传统行业非数字化/非IT部门岗位（亚马逊电商运营）/(100分) | 红旗信号：狼性文化/抗压/能吃苦/接受加班/高强度（JD中明确要求“具有较强的抗压能力”）/(20分) | 红旗信号：岗位名与职责严重脱节（岗位名“亚马逊运营专员/助理”，但职责包含“产品改良和新产品开发”，这更偏向产品经理或产品开发职责）/(20分) | | 【加分】好公司特质：写‘五险一金’/(10分) | 好公司特质：补充医疗/年金/体检/下午茶/团建（福利列表中包含‘团建聚餐’、‘零食下午茶’）/(10分) | 个人匹配：JD写‘应届生亦可’或‘欢迎优秀应届毕业生’（学历要求‘本科’，工作经验要求‘经验不限’，隐含接受应届生）/(20分)</t>
  </si>
  <si>
    <t>项目业财岗</t>
  </si>
  <si>
    <t>【扣分】岗位描述明确为会计/财务岗位/(500分) | 技能要求与财务岗位高度相关（应收应付、结算、财务分析、税务、预算）/(100分) |</t>
  </si>
  <si>
    <t>中药调剂员（实习生优先）</t>
  </si>
  <si>
    <t>润宁堂</t>
  </si>
  <si>
    <t>【扣分】岗位名为实习生优先，且任职要求中提到实习生可培养，触发“实习生”扣分项/(500分) | 岗位为中药调剂员，属于传统行业非数字化/非IT部门岗位，且要求中药学专业背景，与候选人通信工程及AI/项目管理方向严重不符，触发“传统行业非数字化/非IT部门岗位”扣分项/(100分) |</t>
  </si>
  <si>
    <t>医药采购助理</t>
  </si>
  <si>
    <t>文华医药</t>
  </si>
  <si>
    <t>【扣分】明确要求大小周/(500分) | 要求1-3年经验，不符合应届生身份/(100分) | 提及能承受一定工作压力，存在加班暗示/(20分) | | 【加分】明确写五险一金/(10分) | 提供食宿福利/(10分)</t>
  </si>
  <si>
    <t>家教</t>
  </si>
  <si>
    <t>红鱼文化</t>
  </si>
  <si>
    <t>07-01 02:28</t>
  </si>
  <si>
    <t>【扣分】岗位名为家教，属于教师/讲师/培训师类岗位/(500分) | 要求线下教育、学前儿童/小学生，属于传统行业非数字化/非IT部门岗位/(100分) |</t>
  </si>
  <si>
    <t>靓依彩服装</t>
  </si>
  <si>
    <t>07-01 01:23</t>
  </si>
  <si>
    <t>GIS数据录入员</t>
  </si>
  <si>
    <t>北京中航云测</t>
  </si>
  <si>
    <t>07-01 01:11</t>
  </si>
  <si>
    <t>【扣分】岗位涉及纯数据录入/绘图操作，属于基础执行类工作，符合'传统行业非数字化/非IT部门岗位'特征/(100分) | 岗位名为GIS数据录入员，职责为电力设备绘图和数据采集，属于典型的硬件/工程辅助类岗位，符合'硬件岗位'扣分项/(500分) |</t>
  </si>
  <si>
    <t>Temu 玩具 垂直类目精品运营</t>
  </si>
  <si>
    <t>慧烨</t>
  </si>
  <si>
    <t>【扣分】工作经验要求1-3年，候选人2026届本科应届生，不符合经验要求/(100分) | 技能要求中包含英语，且为跨境电商业态，隐含英语工作能力要求，触发扣分项/(500分) |</t>
  </si>
  <si>
    <t>王者荣耀数据标注-双休</t>
  </si>
  <si>
    <t>【扣分】岗位属于腾讯外包性质/(500分) | 经验要求1-3年，不符合应届生身份/(100分) | 岗位职责为数据标注，属于AI衍生基础岗位，且涉及文本/图片标注，符合扣分项'ai视频ai图片生成岗位'（广义AI数据准备），虽非直接生成但属此类低价值重复劳动，且通常被归类为低门槛外包，此处主要依据'外包'和'经验不符'及'非目标岗位'逻辑。注：规则中'纯代码开发...无业务产品职责'不直接适用，但'数据标注'本身在加分项中无对应高分匹配，且在扣分项中'ai视频ai图片生成岗位'可能涵盖此类AI数据清洗/标注的低端岗位，或者依据'传统行业非数字化'不适用。最核心的扣分是外包和经验。另外，JD中提到'能</t>
  </si>
  <si>
    <t>招聘AGV，无人叉车开局工程师！-出差</t>
  </si>
  <si>
    <t>中兴耀维</t>
  </si>
  <si>
    <t>07-01 00:31</t>
  </si>
  <si>
    <t>档案数字化专员-双休</t>
  </si>
  <si>
    <t>深档数码</t>
  </si>
  <si>
    <t>【扣分】岗位涉及档案整理、扫描数字化加工，属于传统行业非数字化/非IT部门岗位/(100分) | 明确写接受实习生应聘/(500分) |</t>
  </si>
  <si>
    <t>专职律师/律师助理</t>
  </si>
  <si>
    <t>华篆律所</t>
  </si>
  <si>
    <t>【扣分】岗位名为律师/律师助理，属于法律专业岗位，触发“会计岗位”、“外语岗位”等同属非目标职能类的排除逻辑（基于候选人明确求职非技术岗且JD要求法律职业资格，与候选人通信工程背景及AI/产品/项目管理方向严重不符，视为不匹配岗位类型），且JD中明确列出“通过法律职业资格考试”、“取得律师执业资格证”，属于硬性专业门槛，与候选人画像完全无关。/(500分) | 要求1-3年工作经验，候选人2026届本科应届，不符合经验要求。/(100分) |</t>
  </si>
  <si>
    <t>数据分析师</t>
  </si>
  <si>
    <t>乐米凯</t>
  </si>
  <si>
    <t>【扣分】工作经验要求1-3年，不符合应届生身份/(100分) | 要求英语相关专业，隐含英语能力要求，虽未明确写CET-4/6，但结合“外贸电商”背景，通常视为硬性语言门槛，且候选人非英语专业，匹配度低，此处依据规则“要求英语作为工作语言”或相关语言类限制进行扣分判断，鉴于JD明确提及“英语相关专业”，视为语言类限制扣分/(500分) |</t>
  </si>
  <si>
    <t>ai漫剧实习生</t>
  </si>
  <si>
    <t>极光矩阵科技有限公司</t>
  </si>
  <si>
    <t>06-30 23:52</t>
  </si>
  <si>
    <t>【扣分】岗位名为'AI漫剧实习生'，且描述中强调'加入我们...积累...实战经验'，符合'实习生'特征，扣500分/(500分) | 技能要求包含'AI视频生成'，岗位描述涉及'AI视频内容创作'，属于'AI视频AI图片生成岗位'，扣100分/(100分) | 学历要求为'硕士'，候选人仅为'2026届本科'，学历不匹配（虽无直接扣分项，但结合实习生身份及低龄高学历要求的矛盾，通常此类岗位非目标受众，此处仅按规则执行硬性扣分，若无硬性扣分则不扣，但'实习生'已触发高额扣分）/(0分) |</t>
  </si>
  <si>
    <t>07-14 13:11</t>
  </si>
  <si>
    <t>【扣分】岗位名称为'安卓工程师'，属于纯代码开发/算法开发/无业务产品职责/(200分) | 技能要求为'Android客户端产品研发'，属于硬件岗位/(500分) | | 【加分】JD明确写'周末双休'，非单休/大小周/(0分) | 福利列表包含'五险一金'/(10分) | 福利列表包含'定期体检'、'零食下午茶'、'团建聚餐'/(10分) | 岗位要求'计算机/软件工程相关专业'，与画像专业匹配/(50分) | 岗位名包含'应届'，与画像届别匹配/(20分) | 上班时间为8:30-17:45，明确写9:00前上班/(5分)</t>
  </si>
  <si>
    <t>IT客服（ToB）</t>
  </si>
  <si>
    <t>逍品</t>
  </si>
  <si>
    <t>07-15 15:10</t>
  </si>
  <si>
    <t>【扣分】岗位为IT客服，属于技术支持类，非产品/项目管理核心岗，与求职者核心定位（项目管理/AI数据处理）匹配度较低/(20分) | 明确写'大小周'/(500分) | 工作内容涉及'客服服务意识'、'抗压能力'、'投诉处理'，带有客服/服务支持性质，非目标岗位类型/(100分) | | 【加分】福利列表明确写'五险一金'/(10分)</t>
  </si>
  <si>
    <t>【扣分】纯销售型外贸（B2B地推/获客导向）/(500分) | 要求3年+经验（应届/管培除外）/(100分) | 狼性文化/抗压/能吃苦/接受加班/高强度/(20分) | | 【加分】写'五险一金'/(10分)</t>
  </si>
  <si>
    <t>【扣分】岗位职责描述为BOM管理、物料打样、供应商谈判、文员工作，核心是硬件供应链与行政文员工作，属于硬件岗位，与求职者“非技术岗”核心不匹配。/(500分) | 明确要求“一年以上工作经验”，与求职者“2026届本科”应届身份冲突。/(100分) | 技能要求为“理工、硬件技术”，与求职者通信工程专业部分匹配，但核心岗位性质已判定为硬件岗。/(50分) | 岗位要求中提到“能有良好的心态面对工作压力”，结合“适时改善工作流程，加强对工程质量、进度、价格等方面的监督”等描述，暗示工作可能有压力或需要处理多线程任务，构成轻微加班压力暗示。/(20分) | | 【加分】岗位名“研发助理”与“产品经理/助理相关”匹配。/(50分) | 福利列表包含“五险一金”。/(10分)</t>
  </si>
  <si>
    <t>总助</t>
  </si>
  <si>
    <t>希购科技</t>
  </si>
  <si>
    <t>07-14 22:55</t>
  </si>
  <si>
    <t>【扣分】要求3年以上总助工作经验/(100分) | 要求雅思6.5分及以上，英语口语流利/(500分) | 要求形象：女性身高170cm以上/体重55kg左右，男性身高180cm以上/体重75kg左右/(20分) | 要求985本科学历/(20分) | 要求会开车，有商务接待经验/(20分) | 岗位名与职责严重脱节（总助要求财务/法律背景+形象+英语，与画像不符）/(20分) | | 【加分】岗位涉及项目管理/跨部门协调/(50分) | 福利包含五险一金/(10分) | 福利包含员工旅游、团建聚餐、带薪年假、年终奖、保底工资等/(10分)</t>
  </si>
  <si>
    <t>软件工程师（应届生）</t>
  </si>
  <si>
    <t>深圳彤兴电子</t>
  </si>
  <si>
    <t>07-14 11:01</t>
  </si>
  <si>
    <t>【扣分】明确写硬件岗位（电路设计，单片机开发）/(500分) | 纯代码开发/算法开发/无业务产品职责/(200分) | | 【加分】岗位名/职责包含‘工程师’相关（软件工程师-应届生），符合技术项目管理/技术支持方向/(50分) | JD写‘应届生’（岗位名包含），符合求职者身份/(20分) | 福利包含‘五险一金’/(10分) | 福利包含‘团建聚餐’、‘零食下午茶’、‘定期体检’/(10分)</t>
  </si>
  <si>
    <t>【扣分】岗位名称为'AI视觉设计师'，属于AI视频AI图片生成岗位/(100分) | 技能要求明确包含'1-3年视觉设计经验'、'3-5年视觉设计经验'，要求3年+经验/(100分) | 岗位职责核心为视觉设计，属于UI/美工/作品集范畴/(500分) | | 【加分】岗位职责明确要求使用AI生成工具（如MidJourney、Stable Diffusion）进行创意生成，符合'岗位涉及AI/大模型/智能体'触发词/(10分) | 技能要求中包含'五险一金'触发词/(10分) | 福利列表包含'零食下午茶'，符合'补充医疗/年金/体检/下午茶/团建'触发词/(10分) | 岗位职责包含'协同运营、市场、达人等团队'，符合'跨部门协作/团队统筹类要求'触发词/(50分)</t>
  </si>
  <si>
    <t>业务专员（纯文职+周休两天）</t>
  </si>
  <si>
    <t>【扣分】岗位标签含‘倒班工作制’/(500分) | 岗位描述涉及‘客服’、‘售后客服’等职责，属于传统行业非数字化/非IT部门岗位/(100分) | 岗位名称‘业务专员（纯文职+周休两天）’与核心职责（异常款处理、客服、问题跟进）描述基本匹配，但‘纯文职’与‘倒班’存在轻微矛盾/(20分) |</t>
  </si>
  <si>
    <t>芯片助理工程师</t>
  </si>
  <si>
    <t>【扣分】硬件岗位（芯片/半导体相关）/(500分) | 需要出差/(200分) | | 【加分】福利列表明确写'五险一金'/(10分) | 福利列表包含'定期体检'/(10分) | 福利列表包含'员工旅游'、'年终奖'、'餐补'、'节日福利'，符合补充医疗/年金/体检/下午茶/团建类福利/(10分) | 岗位职责包含'跨区域跨部门器件流转管理'，符合跨部门协作/团队统筹类要求/(50分) | 任职要求提到'会用ChatGPT等AI工具辅助提升报告撰写、数据分析效率者优先'，但岗位核心职责为芯片仓储与质量支撑，非AI技术/产品核心岗位，且未同时满足'AI工具运用 + AI技术相关'的严格匹配条件，仅单方面提及AI工具使用，不计'AI工具运用 + AI技术相关同时满足'的100分项/(0分)</t>
  </si>
  <si>
    <t>【扣分】岗位职责要求熟练使用AE、PR等专业软件，属于UI/美工/作品集类要求/(500分) | 岗位涉及影视特效制作、视频混剪，属于传统内容创作岗位，与AI技术/产品/项目管理核心能力不匹配/(200分) | | 【加分】明确写五险一金/(10分) | 提供零食下午茶/(10分) | 提供培训/导师制/晋升通道/(5分) | 岗位职责涉及YouTube、TikTok等平台运营，与个人‘活动统筹’、‘跨部门协同’能力部分相关/(50分)</t>
  </si>
  <si>
    <t>活动项目执行</t>
  </si>
  <si>
    <t>深圳傲举</t>
  </si>
  <si>
    <t>07-14 23:56</t>
  </si>
  <si>
    <t xml:space="preserve">【扣分】岗位要求‘能适应高强度、高频率的全国性出差’，属于‘驻外/外派/出差占比&gt;50%’/(200分) | 岗位要求‘形象气质佳’，属于‘UI/美工/作品集’相关要求/(500分) | | 【加分】岗位描述明确‘早上8：30至下午18：00，双休法休’，属于‘明确写9:00上班’且包含双休，未明确午休时长，按9:00上班计/(5分) | 岗位描述包含‘补充医疗保险’、‘定期体检’、‘零食下午茶’、‘员工旅游’等福利，属于‘补充医疗/年金/体检/下午茶/团建’/(10分) | 岗位描述明确‘入职即缴纳六险一金’，属于‘写五险一金’/(10分) | 岗位职责涉及‘项目执行负责人’、‘项目管理’，且任职要求提及‘项目管理、统筹管理’，与候选人核心能力‘项目管理’、‘活动统筹’、‘SOP制定’匹配，属于‘岗位名/JD写项目管理/项目助理/经理/专员’及‘跨部门协作/团队统筹类要求’/(50分) </t>
  </si>
  <si>
    <t>研发部助理</t>
  </si>
  <si>
    <t>坤昱智能</t>
  </si>
  <si>
    <t>【扣分】岗位专业技能要求涉及硬件基础（识别电子元器件、使用万用表、示波器、烙铁等工具），符合扣分项‘硬件岗位’/(500分) | 岗位基础任职要求明确要求1年以上硬件或智能产品行业研发助理/技术员/测试助理经验（优秀应届生可放宽），但画像为2026届应届生，且JD核心偏向硬件研发支持，不符合‘非技术岗’期望，综合判断为经验不匹配/(100分) | 岗位职责描述偏向研发支持，技能要求聚焦硬件、嵌入式软件、结构等传统硬件产品研发领域，属于‘传统行业非数字化/非IT部门岗位’/(100分) | 福利列表仅写‘五险’，未写‘五险一金’，符合扣分项‘无社保/公积金’（缺失公积金）/(50分) | | 【加分】岗位基础任职要求提到‘优秀应届生可放宽’，符合加分项‘JD写应届生亦可’/(20分) | 岗位基础任职要求专业包括通信工程相关，符合加分项‘通信工程/计算机/电子信息相关专业’/(50分) | 岗位职责涉及‘跨部门协作’，符合加分项‘跨部门协作/团队统筹类要求’/(50分)</t>
  </si>
  <si>
    <t>MCU嵌入式开发工程师（26届可投）</t>
  </si>
  <si>
    <t>艾博机器人</t>
  </si>
  <si>
    <t>【扣分】纯代码开发/算法开发/无业务产品职责：岗位核心职责为嵌入式软件开发，与用户画像的非技术岗（产品运营、技术支持、项目管理）方向不匹配。/(200分) | 硬件岗位：岗位为MCU嵌入式开发工程师，属于典型的硬件相关开发岗位。/(500分) | | 【加分】写"五险一金"：福利列表中明确包含五险一金。/(10分) | 补充医疗/年金/体检/下午茶/团建：福利列表中包含补充医疗保险、定期体检、零食下午茶、团建聚餐。/(10分) | 通信工程/计算机/电子信息相关专业优先：职位要求电子、计算机等相关专业优先，与用户专业匹配。/(50分)</t>
  </si>
  <si>
    <t>运营助理/专员（五险一金+专业领域培养）</t>
  </si>
  <si>
    <t>才华无限</t>
  </si>
  <si>
    <t>07-01 00:22</t>
  </si>
  <si>
    <t>【扣分】薪资4-5K偏低，且包含'底薪加提成'，符合'纯提成无底薪/收入上不封顶'的红旗信号特征（低底薪高提成结构），扣500分/(500分) | 岗位名为'运营助理'但职责涉及'回款王'、'销冠'评比及'底薪加提成'，具有强烈的销售导向，符合'纯销售型'或'销售性质岗位'的隐性扣分逻辑（虽未直接写销售，但考核指标为销售结果），且JD中'抗压能力强'、'强执行力'暗示高强度工作，扣200分/(200分) | JD中出现'抗压能力强'，虽未明确写加班，但结合销售性质和'强执行力'，通常隐含高强度加班文化，扣20分/(20分) | | 【加分】JD明确写'五险一金'，加10分/(10分) | JD写'优秀应届生也可以录取'，加20分/(20分) | JD提及'跨部门沟通'，匹配个人'跨部门协同'能力，加50分/(50分) | JD提及'整理分析运营数据'，匹配个人'AI数据处理'及'逻辑思维'能力，加10分/(10分)</t>
  </si>
  <si>
    <t>AI开发实习生</t>
  </si>
  <si>
    <t>高益科技</t>
  </si>
  <si>
    <t>06-30 23:55</t>
  </si>
  <si>
    <t>【扣分】岗位名为'AI开发实习生'，且描述中明确提到'协助开发团队'、'学习并运用'、'提升自身开发能力'，属于实习生岗位，触发基础扣分项。/(500分) | 岗位职责主要涉及代码编写、调试、单元测试及Bug排查，任职要求强调Java/MyBatis/MySQL等技术栈，属于纯代码开发/技术岗位，不符合求职者'非技术岗'的核心诉求，触发基础扣分项。/(200分) | | 【加分】JD在加分项中提到'能熟练运用AI'，且求职者核心能力包含'AI数据处理'及多种AI工具使用，虽为加分描述但体现了对AI工具的重视，匹配个人AI工具能力标签。/(10分) | JD要求'计算机科学与技术、软件工程、电子信息工程等相关专业'，求职者专业为'通信工程'，属于电子信息大类，专业匹配。/(50分) | JD福利列表中包含'五险一金'，符合加分项。/(10分)</t>
  </si>
  <si>
    <t>内容运营（南山+双休）</t>
  </si>
  <si>
    <t>深圳医信天下</t>
  </si>
  <si>
    <t>【扣分】JD明确要求'1-3年'工作经验，非应届或管培岗位/(100分) | 岗位涉及'客资'、'获客'，存在获客/销售导向/(500分) | 工作内容包含'医生和门诊的对接沟通'，存在B端销售/BD性质/(200分) | 要求'全日制本科及以上学历'，但未明确'应届生亦可'或'欢迎优秀应届毕业生'/(0分) | | 【加分】公司福利明确写'9:00-12:00'，明确写9:00上班/(5分) | 公司福利明确写'午休2小时'/(20分) | 公司福利写'周末双休'/(0分) | 岗位职责/公司介绍提及'AI工具'、'自研AI工具'，且要求'数据分析'、'内容运营'/(10分) | 公司福利明确写'五险一金'/(10分) | 公司福利包含'零食下午茶'、'团建聚餐'/(10分) | 岗位要求'协同前端引流与后端转化团队对接与配合'，涉及跨部门协作/(50分) | 公司介绍提到'国内最早团队，行业领先规模'，可能属于行业龙头/知名企业/(10分) | 岗位名包含'运营'，且职责涉及内容框架、数据分析、策略调整，与'产</t>
  </si>
  <si>
    <t>项目经理</t>
  </si>
  <si>
    <t>【扣分】岗位描述中明确提到'扫楼/陌拜'销售模式/(200分) | 岗位核心职责为面向政府/企业的ToB销售，属于'纯销售型外贸（B2B地推/获客导向）'范畴/(500分) | 岗位描述中提及'能承受行业销售岗位的业绩压力，具备高效抗压能力'，属于'狼性文化/抗压/能吃苦/接受加班/高强度'暗示/(20分) | | 【加分】岗位专业要求包含'计算机、通信工程、电子信息等相关专业'，与用户专业匹配/(50分) | 岗位福利列表包含'五险一金'/(10分) | 岗位福利列表包含'定期体检'/(10分) | 岗位福利列表包含'团建聚餐'/(10分)</t>
  </si>
  <si>
    <t>07-14 23:57</t>
  </si>
  <si>
    <t>【扣分】岗位要求'至少3年以上总助工作经验'，而求职者为应届生，经验不符/(100分) | 岗位要求'985本科学历'，求职者为普通本科，学历不符/(20分) | 岗位要求'女性身高170cm以上/体重55kg左右，男性身高180cm以上/体重75kg左右'，存在不合理的外貌/身高限制，属于红旗信号/(20分) | 岗位要求'雅思6.5分及以上，英语口语流利'，而求职者为通信工程专业，未体现英语相关证书或能力，且JD明确要求英语作为工作语言/(500分) | 岗位要求'会开车'，求职者画像未提及/(10分) | 岗位要求'财务或法律专业背景'，求职者为通信工程专业，专业不匹配/(50分) | 岗位名称 | 【加分】岗位职责包含'项目跟进与监督'、'跨部门沟通与协调'，匹配个人'跨部门协同/团队统筹'能力/(50分) | 福利列表包含'五险一金'/(10分) | 福利列表包含'加班补助'、'年终奖'、'绩效奖</t>
  </si>
  <si>
    <t>电机/关节模组测试工程师（应届/校招）</t>
  </si>
  <si>
    <t>舞肌科技</t>
  </si>
  <si>
    <t>【扣分】岗位名包含‘测试工程师’，属于硬件岗位/(500分) | 岗位描述中未提及任何AI工具、大模型或软件相关职责，属于纯硬件测试/(200分) | 岗位职责要求‘搭建测试台架与测试环境’、‘执行关节模组的关键指标测试’，属于传统硬件测试工作/(100分) | | 【加分】岗位描述中明确写‘2026/2027届毕业生’，符合应届生要求/(20分) | 岗位职责中提到‘测试工具、台架自动化及数据处理脚本的优化’，与个人技能‘Python/大模型’部分匹配/(50分) | 任职要求中提到‘机器人工程’专业，与个人‘通信工程’专业同属工科，但非完全匹配/(50分) | 福利列表中包含‘五险一金’、‘定期体检’、‘补充医疗保险’、‘团建聚餐’/(40分)</t>
  </si>
  <si>
    <t>AI全栈开发实习生</t>
  </si>
  <si>
    <t>协创数据</t>
  </si>
  <si>
    <t>【扣分】岗位名为'AI全栈开发实习生'，包含关键词'实习生'，属于基础扣分项/(500分) | 岗位涉及Java/SpringCloud/MySQL等后端及前端开发，且要求深入理解JVM、多线程、框架原理，属于'纯代码开发'性质，不符合求职者'非技术岗'的核心诉求，属于基础扣分项/(200分) | | 【加分】JD明确要求深度使用Cursor/ClaudeCode/Copilot等AI工具，且求职者简历中明确列出使用Cursor/Trae等AI工具，符合'工作中用codex/workbuddy/openclaw/GPT/Cursor/trae/deepseek等AI工具'的加分项/(10分) | JD中明确提到'985/211院校优秀应届生可放宽经验年限要求'，隐含欢迎应届生，符合'JD写应届生亦可'的加分项/(20分) | JD中明确列出'五险一金'，符合'写五险一金'的加分项/(10分) | 岗位涉及AI影视产品、SaaS平台，符合'TOB产品/SaaS/平台型产品'的加分项/(10分) | 岗</t>
  </si>
  <si>
    <t>项目专员（游戏手柄硬件方向）</t>
  </si>
  <si>
    <t>金洋汇创</t>
  </si>
  <si>
    <t>07-15 16:55</t>
  </si>
  <si>
    <t>【扣分】岗位名包含‘硬件方向’，属于硬件岗位/(500分) | 岗位描述中明确提到‘抗压能力’，暗示加班或工作压力/(20分) | 岗位职责涉及大量‘外出与供应商对接’、‘打样及制程跟进’，属于驻外或外派性质，出差占比较高/(200分) | | 【加分】岗位描述中提到‘周末双休’/(10分) | 岗位描述中提到‘五险一金’/(10分) | 岗位描述中提到‘定期体检’/(10分) | 岗位描述中提到‘团建聚餐’/(10分) | 岗位描述中提到‘入职培训，有引导人一对一帮带’/(5分) | 岗位描述中提到‘扁平化管理’/(5分) | 岗位描述中提到‘完善的晋升机制’/(5分) | 团队简介中提到‘连续十年取得业绩正增长’、‘细分领域处于行业领先地位’/(10分) | 加分项中提到‘智能硬件/消费电子’行业经验，与画像中的通信工程专业有一定关联/(10分)</t>
  </si>
  <si>
    <t>电商管培生（23-25届投递）</t>
  </si>
  <si>
    <t>【扣分】实习岗/管培生/明确面向应届生/(500分) | JD明确提到轮岗/综合岗/多面手/(50分) | 薪资描述中包含'底薪加提成'，疑似销售导向/(200分) | | 【加分】知名电商企业/行业龙头/年营收超30亿/(10分) | 岗位描述中包含系统培训、导师制度、晋升通道/(5分) | 福利列表包含五险一金/(10分) | 福利列表包含补充医疗/年金/体检/下午茶/团建/(10分) | 岗位名包含'管培生'，且JD中写有'欢迎优秀应届毕业生'（23-25届投递）/(20分) | 岗位职责涉及电商运营，与个人求职意向中的'产品运营'有部分匹配/(50分)</t>
  </si>
  <si>
    <t>硬件项目专员-双休</t>
  </si>
  <si>
    <t>07-15 14:55</t>
  </si>
  <si>
    <t>【扣分】岗位名称为'硬件项目专员'，明确属于硬件岗位。/(500分) | 岗位描述要求'有电子制造业开发项目统筹2年以上工作经验'，明确要求工作经验，不符合应届生求职。/(100分) | 岗位描述要求'熟悉制造业、采购运作流程'，属于传统制造业，非数字化/非IT部门岗位。/(100分) | | 【加分】岗位福利明确写有'五险一金'。/(10分) | 岗位福利包含'零食下午茶'。/(10分) | 岗位福利包含'团建聚餐'。/(10分) | 岗位福利包含'定期体检'。/(10分) | 公司提供'员工图书角'，有知识分享氛围，可类比'培训/导师制/晋升通道'中的学习成长支持。/(5分) | 公司提供'每年1月份年度调薪年度晋升，完善的调薪制度和晋升通道，管理、专业双通道开放'。/(5分) | 公司福利介绍中提到'产品创新奖、产品贡献奖'，表明公司重视产品。/(5分)</t>
  </si>
  <si>
    <t>达森</t>
  </si>
  <si>
    <t>【扣分】要求3年+经验（应届/管培除外）/(100分) | 技能要求售前支持经验/(200分) | 岗位描述涉及LCD行业经验，为传统硬件行业/(500分) | 岗位描述出现‘抗压程度’，属于红旗信号/(20分) | | 【加分】岗位名/职责涉及项目管理相关/(50分) | 要求计算机相关专业/(50分) | 职责包含跨部门沟通协调/(50分) | 福利包含五险一金/(10分) | 福利包含团建聚餐/(10分)</t>
  </si>
  <si>
    <t>研学项目市场助理</t>
  </si>
  <si>
    <t>东方阳光</t>
  </si>
  <si>
    <t>【扣分】岗位要求'大专及以上学历'，与画像'本科'不符，学历要求偏低/(500分) | 岗位描述中未提及任何与AI工具、技术或互联网相关的内容，与画像核心能力（AI数据处理、Python、大模型）匹配度极低/(100分) | 工作内容以传统教育行业的宣传、资料整理、标书制作为主，属于传统行业非数字化/非IT部门岗位/(100分) | 岗位要求'对教育、研学旅行、学校活动、青少年成长项目感兴趣'，与画像求职方向（产品运营、技术支持、项目管理、互联网产品经理）不符/(100分) | | 【加分】岗位职责中包含'协助制作学校项目标书'，与画像项目管理能力有部分关联/(50分) | 岗位职责中包含'参与研学方案策划'，与画像活动统筹、SOP制定能力有部分关联/(50分) | 岗位亮点中提到'成长路径清晰：市场助理 → 市场专员 / 策划专员 → 项目策划主管 / 市场主管'，与画像期望的项目管理发展路径有部分匹配/(50分)</t>
  </si>
  <si>
    <t>【扣分】要求3年+经验（应届/管培除外）/(100分) | 驻外/外派/出差占比&gt;50%/(200分) | 要求英语作为工作语言/全英文面试/(500分) | | 【加分】JD写'应届生亦可'或'欢迎优秀应届毕业生'/(20分) | 写'五险一金'/(10分) | 补充医疗/年金/体检/下午茶/团建/(10分) | 团队年轻/扁平化/平均年龄年轻化/(5分) | 岗位名/JD写项目管理/项目助理/经理/专员/(50分) | 跨部门协作/团队统筹类要求/(50分) | 培训/导师制/晋升通道/(5分)</t>
  </si>
  <si>
    <t>必胜客值班组长-深圳科苑-稳定发展</t>
  </si>
  <si>
    <t>【扣分】明确写单休/大小周（JD中提及“周休一天”、“周休2天左右”，符合单休特征）/(500分) | 传统行业非数字化/非IT部门岗位（必胜客属于传统连锁餐饮零售，非互联网/科技行业）/(100分) | 弹性工作+非固定工时/随叫随到（JD中提及“弹性工作时间，根据门店需求灵活排班”、“适应倒班”）/(50分) |</t>
  </si>
  <si>
    <t>运营专员</t>
  </si>
  <si>
    <t>【扣分】要求英语听说读写熟练，能够与海外客户进行顺畅沟通，属于明确要求英语作为工作语言/全英文面试/(500分) | 技能要求明确提到“英语较好”，属于要求CET-4/6证书/(500分) | 岗位描述中未提及“应届生亦可”或“欢迎优秀应届毕业生”，且要求1-3年工作经验/(100分) | | 【加分】福利列表包含五险一金/(10分) | 福利列表包含补充医疗保险、定期体检、零食下午茶、员工旅游等补充福利/(10分) | 岗位职责涉及跨部门协作与团队统筹/(50分) | 岗位职责明确要求设计并持续优化运营标准化流程（SOP）/(50分) | 岗位职责要求基于数据与用户反馈制定策略，与AI数据处理经历匹配/(100分) | 岗位职责要求主导客户重点事项全流程管理，与项目管理经历匹配/(100分) | 任职要求熟练掌握Python等数据处理工具，与AI工具运用能力匹配/(100分) | 岗位描述涉及B端产品运营，与TOB产品/SaaS/平台型产品相关/(10分) | 岗位职责要求建立并优化运营数</t>
  </si>
  <si>
    <t>【扣分】岗位标签包含'英语'，且技能要求明确写'英语'，触发外语岗位扣分/(500分) | 岗位描述中要求'应届毕业生或实习生优先'，触发实习生扣分/(500分) | | 【加分】岗位描述中明确写'应届毕业生或实习生优先'，符合个人匹配加分项/(20分) | 岗位要求对AI大模型（如GPT系列、文心一言等）和AI Agent有一定认知，并使用相关工具，触发'AI工具运用 + AI技术相关同时满足'加分项/(100分) | 岗位名包含'AI技术开发'，岗位职责涉及利用AI大模型、Agent及自动化工具，触发'岗位涉及AI/大模型/智能体'加分项/(10分) | 岗位职责包含参与后台系统、电商平台的开发、维护，以及功能测试等，涉及'测试助理/工程师'相关职责，触发个人匹配加分项/(50分) | 岗位职责要求参与产品升级讨论，提供可落地建议，配合团队完成全流程，涉及'项目管理</t>
  </si>
  <si>
    <t>总经理助理（应届生可投</t>
  </si>
  <si>
    <t>日东科技</t>
  </si>
  <si>
    <t>【扣分】岗位要求英语听说读写流利，能够独立处理英文邮件及商务沟通，属于明确要求英语作为工作语言/(500分) | 岗位要求商务英语、英语、国际贸易等相关专业，与用户通信工程专业不匹配/(0分) | JD中明确要求“能适应短期出差”，存在出差要求/(200分) | | 【加分】JD明确写“应届生可投”，与用户应届生身份匹配/(20分) | JD写“五险一金”，符合福利要求/(10分) | 福利列表包含“定期体检、团建聚餐”，符合补充福利项/(10分)</t>
  </si>
  <si>
    <t>视频剪辑（AI类）</t>
  </si>
  <si>
    <t>深圳嘉壹驰网络科技</t>
  </si>
  <si>
    <t>【扣分】明确写大小周工作制/(500分) | 岗位描述中出现‘ai视频ai图片生成岗位’相关触发词/(100分) | 试用期不交社保（转正后缴纳）/(20分) | 写‘薪资面议’（虽有范围但‘底薪根据经验及作品水平评定’属于模糊描述）/(20分) | 狼性文化/抗压/能吃苦/接受加班/高强度（‘能接受下午班工作制’、‘适应大小周’、‘能够按时高质量完成工作任务’综合暗示高强度）/(20分) | 岗位名与职责严重脱节（岗位名为‘视频剪辑（AI类）’，但职责描述中无任何AI工具使用要求，技能要求为传统剪辑软件）/(20分) | | 【加分】岗位描述中明确写‘团队年轻有活力’/(5分) | 岗位职责≥3条且有团队介绍（‘配合运营团队’）/(5分) | 岗位描述中写‘五险’（虽未提公积金，但符合触发词）/(10分)</t>
  </si>
  <si>
    <t>07-14 14:01</t>
  </si>
  <si>
    <t>【扣分】岗位名与用户求职方向（非技术岗）严重不符，且岗位为硬件岗位/(500分) | 技能要求包含纯技术开发内容（verilog/vhdl，FPGA），属于纯代码/硬件开发类/(200分) | | 【加分】福利列表包含五险一金/(10分) | 福利列表包含定期体检/(10分) | 福利列表包含零食下午茶/(10分) | 福利列表包含团建聚餐/(10分)</t>
  </si>
  <si>
    <t>【扣分】岗位名明确包含'电话销售'，属于'扫楼/陌拜/电话推销/纯BD模式'/(200分) | 岗位描述中包含'抗压能力出众'、'坚韧不拔的个性'，属于'狼性文化/抗压/能吃苦/接受加班/高强度'红旗信号/(20分) | 岗位职责主要为通过电话、网络渠道开发客户，属于'纯销售型外贸（B2B地推/获客导向）'/(500分) | | 【加分】福利列表中包含'零食下午茶'，属于'补充医疗/年金/体检/下午茶/团建'加分项/(10分) | 岗位标签包含'应界毕业生'，且岗位描述明确'接收应届毕业生'，属于'JD写应届生亦可或欢迎优秀应届毕业生'加分项/(20分) | 岗位标签包含'企业（To B）'，属于'TOB产品/SaaS/平台型产品'加分项/(10分) | 技能要求包含'应界毕业生'，且岗位描述明确培养计划，属于'应届生亦可'加分项/(20分)</t>
  </si>
  <si>
    <t>大客户代表-五险一金</t>
  </si>
  <si>
    <t>深圳市南深人力资...</t>
  </si>
  <si>
    <t>【扣分】岗位为外派到中国联通深圳分公司，属于驻外/外派/出差占比&gt;50%/(200分) | 岗位职责为B端市场开发、客户开发、销售指标，属于纯销售型外贸（B2B地推/获客导向）/(500分) | 明确写单休/大小周（未提及，但岗位为销售性质，通常工作强度大，符合狼性文化/抗压/能吃苦/接受加班/高强度红旗信号）/(20分) | 岗位描述中未明确工作时间，但提及‘能适应客户走访与商务洽谈节奏’，符合弹性工作+非固定工时/随叫随到红旗信号/(50分) | | 【加分】岗位名‘大客户代表’与‘AI客户代表’、‘销售工程师 AI’、‘TOB销售’等触发词部分匹配，属于AI销售/AI客户代表类别/(50分) | JD写‘接受愿意从事销售的26届应届生’，符合‘应届生亦可’或‘欢迎优秀应届毕业生’/(20分) | 福利列表包含‘五险一金’/(10分) | 福利列表包含‘补充医疗保险’、‘定期体检’、‘零食下午茶’，符合补充医疗/年金/体检/下午茶/团建/(10分) | 岗位涉及‘推广重点产品及解决方案’，可能为TOB产品/SaaS/平台型产品/(10分)</t>
  </si>
  <si>
    <t>高燃混剪-短视频影视二创</t>
  </si>
  <si>
    <t>07-14 18:13</t>
  </si>
  <si>
    <t>【扣分】岗位职责涉及纯代码开发/算法开发/无业务产品职责（AI抽卡师/组长等技术向职责，且核心是视频特效制作与工具使用，非业务产品管理）/(200分) | 岗位名与职责严重脱节（岗位名为'短视频影视二创'，但职责包含平台运营与用户分析，且晋升路径涉及'AI抽卡师'等技术岗位）/(20分) | 明确要求英语作为工作语言/全英文面试（工作平台为YouTube、TikTok、Facebook等海外平台，隐含海外运营需求，可能需英语沟通）/(500分) | | 【加分】新技术栈/AI/大模型/智能体/研发投入（岗位职责与晋升路径中明确提及'AI抽卡师'、'AI抽卡组长'，涉及AI工具应用）/(10分) | 工作中用codex/workbuddy/openclaw/GPT/Cursor/trae/deepseek等AI工具（岗位标签与职责中虽未明确工具名，但'AI抽卡师'岗位隐含使用AI工具进行特效生成）/(10分) | 培训/导师制/晋升通道（学习成长部分明确提及带教体系、培训、晋升通道）/(5分) | 补充医疗/年金/体检/下午茶/团建（福利列表包含零食下午茶、员</t>
  </si>
  <si>
    <t>抖音运营</t>
  </si>
  <si>
    <t>戴普森新能源</t>
  </si>
  <si>
    <t>07-14 13:20</t>
  </si>
  <si>
    <t>【扣分】岗位涉及锂电池、新能源相关制造业内容，属于传统行业非数字化/非IT部门岗位/(100分) | 技能要求包括专业拍摄、后期剪辑、插画制作，属于UI/美工/作品集范畴/(500分) | 岗位核心职责为视频内容创作（拍摄、剪辑、脚本），属于AI视频/图片生成相关岗位/(100分) | | 【加分】福利列表包含五险一金/(10分) | 福利列表包含零食下午茶、团建聚餐/(10分) | 岗位职责要求熟练使用AI工具提升效率，与个人AI工具运用能力匹配/(10分)</t>
  </si>
  <si>
    <t>计量工程师</t>
  </si>
  <si>
    <t>深圳中航</t>
  </si>
  <si>
    <t>【扣分】硬件岗位（计量工程师属于检测/校准技术岗位，非AI/软件/互联网方向）/(500分) | 要求3年+经验（应届/管培除外）/(100分) | 传统行业非数字化/非IT部门岗位/(100分) | | 【加分】写'五险一金'/(10分) | 补充医疗/年金/体检/下午茶/团建（定期体检、餐补、高温补贴）/(10分) | 国企/(10分)</t>
  </si>
  <si>
    <t>【扣分】岗位职责描述为销售/BD模式（开拓客户、完成销售目标、跟踪订单等），属于'扫楼/陌拜/电话推销/纯BD模式'。/(200分) | 岗位职责描述为销售/BD模式，属于'纯销售型外贸（B2B地推/获客导向）'。/(500分) | 岗位职责核心为销售，与'产品经理/助理'、'项目管理/项目助理'等非技术岗不匹配。/(20分) | 岗位要求中提及'能承受行业销售岗位的业绩压力，具备高效抗压能力'，属于'狼性文化/抗压/能吃苦/接受加班/高强度'。/(20分) | | 【加分】福利列表包含'五险一金'。/(10分) | 福利列表包含'定期体检'、'团建聚餐'、'高温补贴'、'节日福利'等，属于'补充医疗/年金/体检/下午茶/团建'。/(10分) | 岗位要求中明确'计算机、通信工程、电子信息等相关专业'，与用户画像专业匹配。/(50分)</t>
  </si>
  <si>
    <t>【扣分】岗位职责涉及‘电话销售经验’、‘地推经验’、‘电话进行初步沟通，拜访进行业务洽谈’，触发‘扫楼/陌拜/电话推销/纯BD模式’/(200分) | 岗位描述中提及‘狼性文化/抗压/能吃苦/接受加班/高强度’等暗示，如‘坚韧抗压’、‘挑战自我’、‘高强度’、‘工作压力’/(20分) | 岗位为销售类（客户经理），属于‘纯销售型外贸（B2B地推/获客导向）’的变体，且强调面销、电销、地推/(500分) | | 【加分】福利待遇明确写有‘五险一金’/(10分) | 福利待遇明确写有‘双休’，触发‘明确写9:00上班’或‘9:30上班’的同等休息日条件（双休是更佳条件）/(10分) | 福利待遇包含‘零食下午茶’、‘团建聚餐’、‘带薪年假’等，触发‘补充医疗/年金/体检/下午茶/团建’/(10分) | 岗位描述中提及‘免费岗前培训’、‘晋升通道’，触发‘培训/导师制/晋升通道’/(5分) | 岗位涉及‘工程担保’、‘金融服务产品’，属于‘TOB产品/SaaS/平台型产品’的变体/(10分)</t>
  </si>
  <si>
    <t>【扣分】岗位职责与个人核心（项目管理、AI数据处理）匹配度低，且未明确涉及技术项目管理或AI相关工作/(200分) | 薪资结构为‘底薪加提成’，可能存在纯提成无底薪风险，属于红旗信号/(500分) | 岗位名‘团队长’与描述中的‘团队管理’‘业务执行’职责存在脱节风险，未明确属于产品、技术或运营方向/(20分) | 任职要求中‘适应快节奏工作环境’结合‘团队长’性质，可能存在高强度工作暗示/(20分) | JD未提及五险一金、培训/导师制、明确上班时间等关键福利信息，属于信息缺失/(0分) | | 【加分】岗位职责包含‘团队管理’‘跨部门对接’，与个人能力‘跨部门协同/团队统筹’部分匹配/(50分) | 福利列表包含‘零食下午茶’‘团建聚餐’，符合补充福利项/(10分)</t>
  </si>
  <si>
    <t>墨现科技</t>
  </si>
  <si>
    <t>07-15 16:41</t>
  </si>
  <si>
    <t>【扣分】要求1-3年经验/(100分) | 明确要求英语进行书面交流，口语流利者优先/(500分) | 要求熟练运用金蝶ERP系统（传统行业非数字化/非IT部门岗位）/(100分) | | 【加分】写五险一金/(10分) | 补充医疗/年金/体检/下午茶/团建（体检、下午茶、团建聚餐）/(10分)</t>
  </si>
  <si>
    <t>资产保护专员</t>
  </si>
  <si>
    <t>【扣分】岗位标签和描述中包含'山姆'，结合'资产保护专员'岗位描述，推断为零售行业（山姆会员店）的基础运营或防损岗位，非IT/数字化/技术相关，属于'传统行业非数字化/非IT部门岗位'。/(100分) | 岗位职责涉及'员工/顾客安全、消防安全、固定资产安全和内外盗管理'、'例行巡查'，核心为现场安防、防损和巡查，属于典型的'硬件岗位'或传统安防、物业范畴，与求职者'非技术岗'但期望的'产品运营/技术支持/技术项目管理/互联网产品经理'方向严重不符。/(500分) | 岗位要求中明确提及'有零售经验，物业管理经验优先考虑'，而求职者无相关经验，属于'要求3年+经验'的范畴（虽然写'优先'，但结合岗位性 | 【加分】JD明确写'可接受本科应届毕业生'，符合加分项'应届生亦可'。/(20分) | 福利列表包含'</t>
  </si>
  <si>
    <t>沃尔玛运营（服装/高提成）</t>
  </si>
  <si>
    <t>伟跃电子商务</t>
  </si>
  <si>
    <t>07-15 00:14</t>
  </si>
  <si>
    <t>【扣分】明确写大小周工作制/(500分) | 岗位描述为运营，但薪资结构突出高提成，可能偏向销售性质/(200分) | JD中包含‘抗压坚韧’、‘享受高回报的奋斗者’、‘为业绩投入弹性时间’等狼性文化/高强度/加班暗示/(20分) | JD中包含‘轮岗/什么都学/多面手/综合岗’的模糊描述/(50分) | | 【加分】福利列表包含五险一金/(10分) | 福利列表包含零食下午茶、定期体检、团建聚餐/(10分) | 公司为服装类目头部卖家/(10分) | 岗位职责涉及多部门协同（产品、视觉、推广、供应链等）/(50分) | 公司有清晰的晋升通道（运营助理 -&gt; 业务合伙人）/(5分) | 公司有系统性、全链路的培养路径/(5分)</t>
  </si>
  <si>
    <t>【扣分】岗位要求2年以上项目实施经验/(100分) | 岗位要求可适应出差/(200分) | 技能要求中包含PMP证书要求/(500分) | | 【加分】福利明确写有“五险一金”/(10分) | 福利包含“定期体检”、“团建聚餐”、“零食下午茶”等/(10分) | 岗位职责涉及项目管理相关工作（主导或协助项目经理）/(50分) | 技能要求中提到“计算机相关专业”/(50分)</t>
  </si>
  <si>
    <t>外贸经理</t>
  </si>
  <si>
    <t>鑫彩晨</t>
  </si>
  <si>
    <t>AI视频标注与评测/影视/动画/数媒/视觉传达</t>
  </si>
  <si>
    <t>武汉热热数据科技</t>
  </si>
  <si>
    <t>【扣分】岗位标签为 'AI视频标注与评测'，触发 'AI视频AI图片生成岗位' 扣分项/(100分) | 岗位要求带作品集，触发 'UI/美工/作品集' 扣分项/(500分) | 岗位要求影视制作、数字媒体艺术、视觉传达设计、动画等泛美术类专业，与用户通信工程专业不匹配/(100分) | | 【加分】岗位明确写 '9-6' 上班时间，接近 '明确写9:00上班'，但未精确到9:00，不加分/(0分) | 岗位明确写 '双休'，非单休或大小周，不扣分/(0分) | 福利列表包含 '五险'，但未写 '五险一金'，不加分/(0分) | 福利列表包含 '团建聚餐'、'零食下午茶'、'企业年金'、'补充医疗保险'，触发 '补充医疗/年金/体检/下午茶/团建' 加分项/(10分) | 岗位涉及 'AI技术'、'AI模型训练'，触发 '岗位涉及AI/大模型/智能体' 加分项/(10分) | 任职要求提及 '了解AI图像/视频处理相关技术'，但未明确要求使用具体AI工具（如Cursor, Trae等），不</t>
  </si>
  <si>
    <t>亚马逊运营助理(精品)</t>
  </si>
  <si>
    <t>零忧科技</t>
  </si>
  <si>
    <t>【扣分】岗位要求英语四级及以上水平/(500分) | 岗位要求半年以上跨境电商运营经验优先/(100分) | 岗位涉及纯运营/销售导向（亚马逊运营助理），非产品/项目管理/技术方向/(100分) | | 【加分】岗位明确写‘可接受应届生’/(20分)</t>
  </si>
  <si>
    <t>销售支持</t>
  </si>
  <si>
    <t>聚瑞云控</t>
  </si>
  <si>
    <t>【扣分】传统行业非数字化/非IT部门岗位（汽车销售/4S店业务支持）/(100分) | 要求1-3年经验（非应届/管培）/(100分) | 明确要求英语作为工作语言/全英文面试（未明确，但岗位职责涉及保司及合同，通常隐含）/(500分) | | 【加分】明确写五险一金/(10分) | 补充医疗/年金/体检/下午茶/团建（零食下午茶）/(10分)</t>
  </si>
  <si>
    <t>亚马逊运营助理（精品）</t>
  </si>
  <si>
    <t>深圳光点科技有限公司</t>
  </si>
  <si>
    <t>07-01 03:21</t>
  </si>
  <si>
    <t>【扣分】岗位名包含'助理'，且要求'英语四级以上'，触发扣分项'要求CET-4/6证书'/(500分) | 工作内容涉及在社交平台寻找客户、建立联系、筛选客户真实性，属于典型的扫楼/陌拜/电话推销/纯BD模式/(200分) | 产品为成人用品，且主要工作为获取测评资源，带有较强的灰产或纯销售导向色彩，虽未完全命中'纯销售型外贸'，但结合'寻找客户'职责，风险较高，此处暂按常规扣分处理，若视为纯销售则更高，但根据规则'纯销售型外贸'特指B2B地推，此处更偏向于'扫楼/陌拜'已扣分。另外，'经验不限'与'有半年以上...经验'矛盾，但规则说以描述为准，描述要求半年经验，故不扣'经验不限'的分，但'英语四级 | 【加分】福利列表中包含'五险一金'，触发加分项/(10分) | 福利列表中包含'零食下午茶'，触发加分项'补充医疗/年金/体检/下午茶/团建'/(10分)</t>
  </si>
  <si>
    <t>助理文员</t>
  </si>
  <si>
    <t>鑫汇洋船舶公司</t>
  </si>
  <si>
    <t>【扣分】岗位名包含'人事'，且描述中提到'公司行政，人事...都会接触到'，触发基础扣分项'人力/hr'/(500分) | 工作经验要求'3-5年'，而候选人是2026届本科应届生，触发基础扣分项'要求3年+经验（应届/管培除外）'/(100分) | 岗位描述为'工作内容比较杂，单一...有什么工作任务做什么...听领导安排'，属于JD全空话无具体职责，触发红旗信号扣分/(30分) | 岗位涉及行政、人事、采购、跟单等多职能混合，触发红旗信号'轮岗/什么都学/多面手/综合岗'/(50分) |</t>
  </si>
  <si>
    <t>渠道运营实习生--AI方向</t>
  </si>
  <si>
    <t>【扣分】岗位名为'渠道运营实习生'，且描述中明确提到'安克实习生项目'、'实习招聘'、'实习时间'，属于实习生岗位，触发基础扣分项。/(500分) | 岗位职责包含'功能开发'、'后端接口'、'使用FastAPI/Flask'、'Docker部署'等，属于纯代码开发/技术实现岗位，而非运营或项目管理，触发基础扣分项。/(200分) | | 【加分】岗位涉及AI应用、Agent开发、大模型生态，符合'岗位涉及AI/大模型/智能体'及'工作中用...AI工具'的加分项。/(20分)</t>
  </si>
  <si>
    <t>艾摩米</t>
  </si>
  <si>
    <t>【扣分】明确写大小周/(500分) | 要求1-3年经验，非应届/管培/(100分) | 岗位涉及ERP系统操作，偏向传统行业非数字化岗位/(100分) | 岗位名与职责严重脱节（研发文员主要为行政/文控支持，非技术岗）/(20分) | JD称呼混用（研发文员/助理/专员），职责包含文控、物料、ERP操作，非纯技术或产品岗/(50分) | | 【加分】明确写9:30上班/(10分) | 职责≥3条+明确技能+有团队/产品介绍/(5分) | 写五险一金/(10分) | 补充医疗/年金/体检/下午茶/团建（团建、下午茶）/(10分) | 要求/优先粤语（画像中粤语流利，但JD未提及，不计分）/(0分) | 跨部门协同/团队统筹类要求（职责中提到）/(50分)</t>
  </si>
  <si>
    <t>智能制造实施工程师（海外项目/英语流利）</t>
  </si>
  <si>
    <t>芯港信息</t>
  </si>
  <si>
    <t>【扣分】驻外/外派/出差占比&gt;50%（明确写‘出差时长3~6个月’、‘出差印度等’、‘能够接受长期出差’）/(200分) | 明确要求英语作为工作语言（‘英语作为工作语言’）/(500分) | | 【加分】五险一金/(10分) | 团队/产品介绍（MOM项目实施、部署、调试及现场上线工作）/(5分)</t>
  </si>
  <si>
    <t>AIGC美术运营</t>
  </si>
  <si>
    <t>追梦每刻</t>
  </si>
  <si>
    <t>【扣分】岗位要求2年以上AIGC相关工作经验，不符合用户‘应届生’身份/(100分) | 岗位名称与职责核心为视觉设计（AIGC美术），属于‘UI/美工/作品集’范畴/(500分) | 岗位技能要求明确列出PS、C4D、AutoCAD等设计软件，属于‘纯代码开发/算法开发/无业务产品职责’范畴/(200分) | | 【加分】岗位涉及AI/大模型/智能体（AIGC、Stable Diffusion、ComfyUI）/(10分) | 岗位要求流程标准化能力、SOP文档输出，与用户核心技能‘SOP制定’匹配/(50分) | 岗位要求跨团队协同交付，与用户核心技能‘跨部门协同’匹配/(50分)</t>
  </si>
  <si>
    <t>商务专员(接受小白)-无经验</t>
  </si>
  <si>
    <t>【扣分】岗位要求'可稳定连续实习'，明确为实习生岗位/(500分) | 岗位职责包含'外出拓客'、'对接合作门店'、'渠道洽谈'，属于典型的BD/陌拜/电话推销模式/(200分) | 薪资结构为'底薪加提成'，存在纯销售导向风险/(100分) | 岗位标签为'商务专员(接受小白)'，无明确技术/产品方向，与个人求职方向（产品运营/技术支持/项目管理）匹配度低/(50分) | 福利列表包含'股票期权'，但公司信息不明，可能存在小公司虚标福利风险/(10分) | JD中未提及公司信息、团队背景、融资情况，存在信息不透明风险/(20分) | | 【加分】JD明确写'在校生 / 应届生均可'，符合画像22岁应届生身份/(20分) | 岗位职责要求'撰写合作方案'、'项目宣讲'，与个人'活动统筹'、'SOP制定'能力部分匹配/(30分) | 加分项明确要求'校园拉赞助、大型活动组织统筹经历'，与个人'百万级公益（富道基金会）'及'20+人团队统筹'经历直接匹配/(100分) | 任职要求'多任务处理能力强'，与个人'跨部门协同'能力匹配/(20分) | 福利包含'五险</t>
  </si>
  <si>
    <t>后端开发工程师</t>
  </si>
  <si>
    <t>力云科技</t>
  </si>
  <si>
    <t>【扣分】明确要求3年以下经验（1-3年）/(100分) | JD要求全日制大学本科及以上学历，计算机相关专业，与画像专业（通信工程）不完全匹配/(0分) | 岗位职责为后端开发，与求职者期望的非技术岗（产品运营/项目管理）不符/(200分) | 技能要求为Python, Golang, Django, MySQL等纯代码开发/后端开发，与求职者非技术岗定位冲突/(200分) | 岗位标签包含Golang, Linux, Web, Django等纯技术栈，无业务或管理职责/(200分) | | 【加分】薪资范围8-10K，对于应届生有一定吸引力/(0分) | 福利包含带薪年假、餐补、交通补助、节日福利，但未提及五险一金/(10分) | 技能要求Python，求职者具备Python能力，但岗位整体为技术开发岗/(0分) | 提及AI技术应用经验优先，求职者有AI工具运用和AI技术相关经历，但岗位核心是后端开发/(0分)</t>
  </si>
  <si>
    <t>摄影助理（懂设备+有美感+会灯光）</t>
  </si>
  <si>
    <t>挚领文化传媒</t>
  </si>
  <si>
    <t>【扣分】纯销售型外贸（B2B地推/获客导向）：岗位职责核心为安防产品销售、政府项目招投标、渠道拓展与陌拜，属于典型的TO B销售模式。/(500分) | 扫楼/陌拜/电话推销/纯BD模式：技能要求明确包含‘面销/陌拜’。/(200分) | 能够承受工作压力/加班暗示：任职要求中包含‘吃苦耐劳，纪律性强’，结合销售岗位特性，通常暗示高强度工作压力。/(20分) | | 【加分】写‘五险一金’：福利列表中明确包含。/(10分) | 补充医疗/年金/体检/下午茶/团建：福利列表中包含‘定期体检’、‘零食下午茶’、‘团建聚餐’。/(10分) | 周末双休，每周实行5天7.5小时工作制：工作时间明确，优于标准，符合好公司特质。/(5分) | 知名企业/上市公司/行业龙头：从提供的福利（如多年度旅游、合肥租房补贴）和岗位描述的规范性推测，公司具备一定规模和正规性，但无法100%确认，因此不触发此项加分。/(0分)</t>
  </si>
  <si>
    <t>只招3名!AI前台登记员8000无责</t>
  </si>
  <si>
    <t>人寿在线公司</t>
  </si>
  <si>
    <t>【扣分】岗位名与描述涉及前台登记、信息录入，属于传统行政/文职类，非目标岗位类型，且无AI技术或工具应用相关内容。/(100分) | 岗位描述中未体现任何技术、产品、运营、项目管理或AI相关的具体职责，职责描述过于简单模糊。/(30分) | 薪资结构中明确‘无责底薪’，结合岗位描述和职责，存在‘纯提成无底薪/收入上不封顶’的红旗信号特征。/(500分) | 岗位要求‘人员要求25-45岁’，年龄范围宽泛，结合‘可接受无经验’，岗位性质可能偏向事务性或基础服务类，与个人职业发展路径不匹配。/(100分) | | 【加分】岗位明确写‘周末双休’，符合好公司特质。/(20分) | 福利列表包含‘零食下午茶’，符合福利待遇加分项。/(10分)</t>
  </si>
  <si>
    <t>新欧达国际仓储服...</t>
  </si>
  <si>
    <t>【扣分】岗位职责涉及拓客、销售支持，属于纯销售型BD模式/(200分) | 岗位职责核心为销售辅助与客户资源管理，与产品经理/项目管理/AI技术等期望岗位方向不符/(20分) | JD要求大专学历，且工作经验不限，与画像中本科及求职方向不匹配/(500分) | | 【加分】明确写五险一金/(10分) | 福利包含补充医疗/年金/体检/下午茶/团建/(10分)</t>
  </si>
  <si>
    <t>数据中心资产管理项目经理</t>
  </si>
  <si>
    <t>金禾信</t>
  </si>
  <si>
    <t>【扣分】岗位明确要求硬件资产管理、备件管理或仓储物流相关工作经验，与应聘者非技术岗及项目管理/AI数据处理核心方向不符/(500分) | 岗位核心职责为硬件备件（服务器、存储、网络设备等）的实物管理、出入库、RMA跟进，属于传统IT运维/资产管理范畴，与应聘者期望的互联网产品运营、技术支持、项目管理等数字化/产品化岗位方向不匹配/(100分) | 岗位描述中未提及任何与AI、大模型、智能体、数据分析平台或SaaS产品相关的工作内容或技术栈/(200分) | 任职要求中明确‘具备1-3年以上IT硬件资产管理、备件管理或仓储物流相关工作经验’，不符合应届生条件/(100分) | | 【加分】公司福利明确写‘五险一金’/(10分) | 公司福利明确写‘补充医疗保险’/(10分) | 公司福利明确写‘定期体检’/(10分) | 公司福利明确写‘员工年度团建/旅游’/(10分) | 公司福利明确写‘七险一金’（高于五险一金标准）/(10分) | 岗位职责中包含‘输出备件管理流程，作业标准，制定相关规范’，与应聘者SOP制定能力匹配/(50分) | 岗位要求中包含‘跨部</t>
  </si>
  <si>
    <t>大客户代表</t>
  </si>
  <si>
    <t>深圳中泓在线</t>
  </si>
  <si>
    <t>【扣分】岗位涉及政府关系、商务饭局，与求职者非技术岗、产品运营等方向匹配度低/(500分) | 岗位要求'必须得接受出差'，驻外/外派/出差占比可能较高/(200分) | 岗位描述中存在'如果有能力，底薪可再议'等模糊表述，可能涉及非标准化薪酬结构/(20分) | | 【加分】公司为上市公司（深圳中泓在线股份有限公司）/(10分) | 薪资包含五险一金/(10分)</t>
  </si>
  <si>
    <t>理财经理/客户经理/私人投资顾问助理(证券)</t>
  </si>
  <si>
    <t>招商证券深圳湾营业部</t>
  </si>
  <si>
    <t>【扣分】岗位名/职责涉及销售招揽、客户开发、渠道维护，属于'扫楼/陌拜/电话推销/纯BD模式'/(200分) | 岗位描述强调'完成业绩指标'、'交易提成'、'销售'，属于'纯销售型外贸（B2B地推/获客导向）'/(500分) |</t>
  </si>
  <si>
    <t>业务员（包吃住+六险一金）</t>
  </si>
  <si>
    <t>FBO</t>
  </si>
  <si>
    <t>07-14 22:58</t>
  </si>
  <si>
    <t>【扣分】触发扣分项：扫楼/陌拜/电话推销/纯BD模式/(200分) | 触发扣分项：纯销售型外贸（B2B地推/获客导向）/(500分) | 触发红旗信号：狼性文化/抗压/能吃苦/接受加班/高强度/(20分) | | 【加分】触发加分项：写'五险一金'/(10分) | 触发加分项：补充医疗/年金/体检/下午茶/团建/(10分)</t>
  </si>
  <si>
    <t>【扣分】岗位名称与职责存在冲突（JD明确说明'不是销售岗位，是商务岗位'，但职责中涉及'开拓发展'、'推广'，存在销售性质）/(20分) | 工作内容涉及'扫楼/陌拜/电话推销/纯BD模式'（职责描述中涉及开拓供应商、推广航线等商务拓展行为）/(200分) | 明确要求英语相关专业或英语作为工作语言（岗位要求中涉及英语相关专业）/(500分) | | 【加分】福利列表包含'五险一金'/(10分) | 福利列表包含'定期体检'、'团建聚餐'、'零食下午茶'、'员工旅游'等补充福利/(10分)</t>
  </si>
  <si>
    <t>凯信时装</t>
  </si>
  <si>
    <t>【扣分】岗位职责要求服装设计相关专业，与用户通信工程专业背景不匹配/(100分) | 岗位职责明确要求1年以上工作经验，用户为2026届应届生/(100分) | 岗位为服装设计助理，属于UI/美工/作品集类岗位/(500分) | 岗位描述提及'暂时无法线上面试！'，可能暗示工作地点或流程限制/(20分) | | 【加分】福利列表包含五险一金/(10分) | 福利列表包含补充医疗保险/(10分)</t>
  </si>
  <si>
    <t>公司前台-包住</t>
  </si>
  <si>
    <t>深圳宝沣形象设计</t>
  </si>
  <si>
    <t>【扣分】岗位性质为传统服务业前台（美容院/美发店），属于传统行业非数字化/非IT部门岗位/(100分) | 明确写月休4天，隐含单休或大小周的高强度排班模式，且晚班至22点下班，符合单休/高强度特征/(500分) | 岗位名为公司前台，但要求1-3年经验及服务业经验，对于应届生/管培生而言属于基础行政/服务岗，且涉及美容美发行业，通常被视为非核心互联网/科技职能/(100分) |</t>
  </si>
  <si>
    <t>云辉牧联</t>
  </si>
  <si>
    <t>07-01 01:35</t>
  </si>
  <si>
    <t>【扣分】岗位涉及硬件实施、弱电、布线，属于硬件/现场实施类岗位，不符合求职者非技术/纯软件/AI方向偏好，且触发“硬件岗位”扣分项/(500分) | 明确要求“能接受长期出差”，触发“驻外/外派/出差占比&gt;50%”扣分项/(200分) | JD中出现“能吃苦耐劳”，虽未明确写加班，但结合长期出差和现场实施性质，通常隐含高强度体力/时间投入，且该词汇在部分严格解读下可能关联红旗，但根据规则“必须有加班暗示”才扣红旗分，此处暂不扣红旗分，但考虑到其非技术管理岗属性，主要扣分在于岗位性质不符。注：根据规则“能够承受工作压力”不算，必须有加班暗示。此处“长期出差”已扣200，“硬件”已扣500。若严格按字面，</t>
  </si>
  <si>
    <t>美团运营</t>
  </si>
  <si>
    <t>宝生国际月子会所</t>
  </si>
  <si>
    <t>07-01 01:17</t>
  </si>
  <si>
    <t>【扣分】工作经验要求1-3年，不符合2026届应届生身份/(100分) | 薪资结构为底薪+提成，且底薪仅3500元，属于低底薪高提成模式，存在收入不稳定风险/(500分) | 医疗行业线下门店运营，非互联网/科技类数字化岗位，不符合求职者期望的行业方向/(100分) |</t>
  </si>
  <si>
    <t>嵌入式开发（AI领域+双休）</t>
  </si>
  <si>
    <t>中诺思</t>
  </si>
  <si>
    <t>【扣分】岗位名称及描述中明确包含“实习生”，触发基础扣分项/(500分) | 岗位职责第1、2、3条主要涉及代码编写、驱动开发、系统调试等纯技术开发内容，且要求熟悉MCU/FreeRTOS，符合“纯代码开发/算法开发”特征，触发基础扣分项/(200分) | 薪资4-5K对于嵌入式开发岗位偏低，且为实习性质，虽未直接触发特定红线，但结合“实习生”和“纯开发”属性，整体匹配度极低/(0分) |</t>
  </si>
  <si>
    <t>AI模型平台商务经理-出差</t>
  </si>
  <si>
    <t>慢云智能科技</t>
  </si>
  <si>
    <t>【扣分】岗位为纯销售型（渠道/机构客户开发），涉及较多出差和拜访，属于纯BD/地推导向/(200分) | 明确要求3-5年工作经验（应届/管培除外）/(100分) | 明确要求英语作为工作语言（用于对接海外模型厂商）/(500分) | 工作涉及较多出差，出差占比较高/(200分) | | 【加分】岗位涉及AI大模型/智能体（模型资源整合、销售AI平台API）/(10分) | 写有‘五险一金’/(10分) | 福利包含零食下午茶/(10分) | 岗位涉及TOB产品/SaaS/平台型产品（API调用服务）/(10分) | 计算机相关专业要求与候选人专业部分匹配（通信工程）/(50分) | 要求/优先与AI技术相关（熟悉主流大模型）/(100分) | AI工具运用与AI技术相关同时满足（岗位涉及AI平台销售，候选人具备AI工具运用经验）/(100分)</t>
  </si>
  <si>
    <t>业务专员（液冷）</t>
  </si>
  <si>
    <t>07-15 17:32</t>
  </si>
  <si>
    <t>【扣分】纯销售型外贸（B2B地推/获客导向）：岗位职责明确为‘开拓市场’、‘开发维护客户’、‘促成合作成交’，属于典型的销售型BD岗位。/(500分) | 扫楼/陌拜/电话推销/纯BD模式：职责包含‘开拓市场’、‘开发维护客户’，且要求‘具备较强业务开拓意识’，符合纯BD模式特征。/(200分) | 要求3年+经验（应届/管培除外）：岗位经验要求为‘经验不限’，但核心职责和销售属性暗示需要经验，此处未明确违反，故不扣分。/(0分) | 红旗信号 - 狼性文化/抗压/能吃苦/接受加班/高强度：任职要求中明确‘具备较强抗压能力’，属于加班暗示的红旗信号。/(20分) | 红旗信号 - 弹性工作+非固定工时 | 【加分】个人匹配 - JD写‘应届生亦可’或‘欢迎优秀应届毕业生’：任职要求明确‘优秀应届毕业生均可应聘’。/(20分) | 好公司特质 - 新技术栈/AI/大模型/智能体/研发投入：岗位名包含‘AI数据中心液冷产品’，职责涉及‘AI数据中心’，属于新</t>
  </si>
  <si>
    <t>07-14 13:14</t>
  </si>
  <si>
    <t>【扣分】岗位要求‘能承受行业销售岗位的业绩压力，具备高效抗压能力’，暗示可能需要高强度工作或加班。/(20分) | 岗位要求‘面销/陌拜’，属于扫楼/陌拜/电话推销/纯BD模式。/(200分) | 岗位职责和要求均以销售导向为主（如‘完成销售目标’、‘跟进订单’、‘销售流程’），属于纯销售型岗位。/(500分) | 岗位要求‘统招本科及以上学历’，并设有经验加分项，隐含对工作经验的要求，但未明确标注‘应届生亦可’或类似放宽政策。/(100分) | | 【加分】岗位要求专业为‘计算机、通信工程、电子信息等相关专业’，与画像匹配。/(50分) | 岗位职责包含‘协同团队完成项目攻坚’，涉及团队协作。/(50分)</t>
  </si>
  <si>
    <t>客户服务工程师（华南）</t>
  </si>
  <si>
    <t>【扣分】岗位要求‘机械/电子工程相关专业’，与画像专业‘通信工程’不完全匹配/(50分) | 岗位职责明确包含‘销售公司设备相关机械配件’，属于销售性质/(500分) | 岗位要求‘可适应出差’且‘短期频繁出差’/(200分) | | 【加分】岗位要求‘本科以上学历’，符合画像学历/(0分) | 福利列表包含‘五险一金’/(10分) | 福利列表包含‘补充医疗保险’/(10分) | 福利列表包含‘定期体检’/(10分)</t>
  </si>
  <si>
    <t>网络抽检临时工</t>
  </si>
  <si>
    <t>07-01 01:43</t>
  </si>
  <si>
    <t>【扣分】岗位名为'网络抽检临时工'，属于临时性/兼职性质，且JD中明确提到'临时性任务'，符合'实习生/临时工'类高风险岗位特征，扣500分/(500分) | JD中明确写明'工作日平均每天1-2小时加班，周末至少需要一天加班'，存在明确的加班暗示和强度要求，扣200分/(200分) | 岗位名称为'临时工'，通常意味着缺乏长期职业发展路径和稳定性，虽未直接命中'猎头'或'人力'，但'临时工'属性本身在求职筛选中属于低质量岗位，结合'临时性任务'描述，判定为低匹配度，此处主要依据'临时工'隐含的不稳定性及与候选人'项目管理/产品运营'长期发展诉求冲突，但根据严格规则，'临时工'未直接列入扣分表，然而'</t>
  </si>
  <si>
    <t>【扣分】岗位名称为'AI视频图像标注员'，与用户画像中期望的'非技术岗'及'产品运营/项目管理'等方向不符，且岗位职责涉及AI训练数据标注，属于数据处理/标注类技术岗/(100分) | 岗位职责要求'给图片/视频打标签'、'制定标注规则'、'审核其他人标注的内容'，属于AI视频/图片生成岗位（或相关数据标注岗位），与用户核心AI数据处理经验虽有交叉，但岗位性质偏向执行而非管理/统筹/(100分) | 岗位要求'专业背景：美术/设计/影视/动画等相关专业'，与用户'通信工程'专业不匹配/(50分) | 岗位要求'软件技能：熟练使用PS、PR、AE等图像视频编辑软件'，用户画像未体现此技能/(50分) | | 【加分】福利列表中包含'五险一金'/(10分) | 福利列表中包含'团建聚餐'、'零食下午茶'，属于补充福利/(10分) | 岗位涉及'A</t>
  </si>
  <si>
    <t>Customer Services Agent</t>
  </si>
  <si>
    <t>新加坡航空</t>
  </si>
  <si>
    <t>【扣分】明确要求CET-6证书/(500分) | 要求倒班工作制，属于弹性/非固定工时/(50分) | 岗位描述中包含'able to work in high stress environments'，属于狼性文化/高强度暗示/(20分) | 岗位职责涉及乘客服务、航班运营、监管服务伙伴、处理客诉等，属于传统航空服务业/非数字化岗位/(100分) | 工作地点为机场，且需要处理航班运营、乘客服务等，可能涉及外勤/多区域协调，但未明确说明出差占比&gt;50%/(0分) | 要求1-3年工作经验，非应届生亦可或管培/(100分) | | 【加分】福利列表包含补充医疗保险/(10分) | 福利列表包含定期体检/(10分) | 福利列表包含零食下午茶/(10分) | 福利列表包含五险一金/(10分) | 福利列表包含带薪年假/(0分) | 福利列表包含13薪/(0分) | 福利列表包含年中奖金/(0分) | 福利列表包含节假日加班费/(0分) | 福利列表包含法定节假日三薪/(0分) | 福利列表包含意外险/(0分) | 福利列表包含加班补助/(0分) | 福利列表包</t>
  </si>
  <si>
    <t>商务专员(接受小白)</t>
  </si>
  <si>
    <t>【扣分】岗位职责与“前端拓展+后端运营”双轨业务前端岗描述匹配，涉及外出拓客、渠道对接、商务洽谈，符合“扫楼/陌拜/电话推销/纯BD模式”的扣分条件。/(200分) | 岗位名“商务专员”与“前端拓展+后端运营”的岗位描述结合，工作内容偏向传统商务拓展与执行，符合“传统行业非数字化/非IT部门岗位”的扣分条件。/(100分) | 岗位要求“大专及以上，在校生/应届生均可，可稳定连续实习”，明确包含实习属性。/(500分) | | 【加分】岗位福利列表明确包含“五险一金”。/(10分) | 岗位描述中提及“学生会/社团外联、校园活动组织经验优先”，与个人画像中的“活动统筹”能力及“百万级公益（富道基金会）”经历直接相关。/(50分) | 岗位要求“逻辑清晰，擅长归纳总结，表达有条理”，与个人画像中的“SOP制定”能力匹配。/(10分)</t>
  </si>
  <si>
    <t>独立站投放运营-双休</t>
  </si>
  <si>
    <t>【扣分】岗位要求英语四级/(500分) | 岗位要求‘抗压能力’，并暗示‘高强度任务’/(20分) | 岗位工作内容为海外广告投放，属于销售/获客导向的BD模式/(200分) | 公司规模与融资情况未明确，且岗位为海外投放运营，可能属于小公司综合岗/(50分) | 薪资面议（根据福利列表推测）/(20分) | | 【加分】明确写‘接受应届生’/(20分) | 明确写‘五险一金’/(10分) | 福利包含‘零食下午茶’、‘团建聚餐’等/(10分) | 明确写‘早九晚六’上班时间/(5分) | 岗位职责≥3条且描述具体/(5分)</t>
  </si>
  <si>
    <t>【扣分】岗位要求1-3年工作经验，不符合应届生身份/(100分) | 岗位职责为纯技术开发（AI应用架构、开发、落地、模型管理、性能优化），无业务产品职责，与求职者期望的非技术岗不匹配/(200分) | 岗位要求大模型算法、分布式训练等专业技能，属于硬核技术岗位/(500分) | | 【加分】岗位名称为'agent'，与AI/大模型/智能体相关/(10分) | 岗位技能要求明确包含'claude code', 'gpt', 'claw', 'agent', 'AI'，属于新技术栈/AI/大模型/智能体/(10分) | 岗位技能要求包含'claude code', 'gpt', 'claw'，与求职者使用的AI工具（Codex/Cursor/Trae）部分重合/(10分) | 福利列表包含'五险一金'/(10分) | 福利列表包含'补充医疗保险', '企业年金', '定期体检'/(10分) | 福利列表包含'零食下午茶', '团建聚餐', '员工旅游'/(10分)</t>
  </si>
  <si>
    <t>销售工程师（接受应届毕业生）</t>
  </si>
  <si>
    <t>挪亚</t>
  </si>
  <si>
    <t>【扣分】岗位职责核心为销售（拓展客户、挖掘潜在客户、促成业务、完成销售任务），属于纯销售型岗位/(500分) | 明确要求1年以上检测认证行业销售经验（应届/管培除外），不符合画像2026届本科应届生身份/(100分) | 工作职责涉及‘适应出差’，属于驻外/外派/出差占比可能较高的情况/(200分) | 岗位要求‘具有较强的市场开拓能力和抗压能力’，属于狼性文化/抗压信号/(20分) | | 【加分】JD明确写‘接受应届毕业生’，与画像2026届应届生身份匹配/(20分) | 福利列表明确包含‘五险一金’/(10分) | 岗位标签包含‘对机构 (To B) 销售经验’，属于TOB销售相关岗位/(50分)</t>
  </si>
  <si>
    <t>产品开发工程师-双休</t>
  </si>
  <si>
    <t>07-15 15:21</t>
  </si>
  <si>
    <t>【扣分】要求3年+经验（应届/管培除外）/(100分) | 明确要求C1/C2驾照，开车熟练/(500分) | 岗位职责涉及外出与供应商对接，可能属于驻外/外派/出差占比&gt;50%/(200分) | 岗位名'产品开发工程师'与职责描述（跟单/采购/项目跟进）严重脱节/(20分) | JD中要求'抗压能力'，结合岗位性质可能暗示高强度工作/(20分) | | 【加分】岗位名/JD写产品经理/助理相关（产品开发工程师涉及产品开发）/(50分) | 团队来自BAT/TMD/头部外企/创始人成功创业（团队简介提及'连续十年业绩正增长'，虽未明确来源，但'成熟团队'及'行业领先地位'可视为优秀团队特质）/(20分) | 培训/导师制/晋升通道（福利待遇明确'一对一帮带'及'完善的晋升机制'）/(5分) | 补充医疗/年金/体检/下午茶/团建（福利列表包含体检、零食下午茶、团建聚餐）/(10分) | 写'五险一金'/(10分)</t>
  </si>
  <si>
    <t>07-14 15:44</t>
  </si>
  <si>
    <t>【扣分】岗位为纯销售模式（客户开发、方案咨询、商务跟进、客户维护），属于B端销售/外贸销售导向/(200分) | 岗位名与核心职责与个人求职意向（非技术岗，产品运营/技术支持/项目管理/产品经理）严重不符/(20分) | 薪资描述中包含‘业绩优秀者上不封顶’，属于纯提成无底薪的潜在红旗信号/(500分) | 核心要求‘有俄罗斯留学、工作或长期生活经历’，个人背景无此匹配/(50分) | 加分项要求‘掌握俄语’，个人无此技能/(0分) | 工作时间为10:00-19:00，午休1小时，无明确9点上班触发词，但工作时长较长/(0分) | | 【加分】公司规模（180+人）且深圳团队为新拓方向，属于快速扩张/(5分) | 薪资福利中明确写‘五险一金’/(10分) | 福利包含‘定期团建’/(10分) | 工作地址为深圳市前海金融中心，符合地点偏好/(0分) | 个人经历中有‘AI科技实习’，但岗位未要求或涉及AI工具/技术，不匹配AI工具运用+AI技术相关加分项/(0分)</t>
  </si>
  <si>
    <t>FDE管培生</t>
  </si>
  <si>
    <t>飞渡科技股份有限公司</t>
  </si>
  <si>
    <t>【扣分】要求英语流利，英语作为工作语言/(500分) | 要求英语流利，英语作为工作语言（技能要求和岗位描述中多次强调）/(500分) | | 【加分】岗位职责和任职要求涉及AI应用、数据分析、自动化工具等新技术方向/(10分) | 岗位职责提到参与数据分析、系统集成、AI应用、自动化工具等技术实践/(10分) | 福利列表包含五险一金/(10分) | 福利列表包含零食下午茶、定期体检/(10分) | 任职要求优先计算机、软件工程、人工智能、数据科学、信息管理、自动化等相关专业，与通信工程有一定关联性/(50分) | 岗位职责强调与客户、产品、研发及交付团队紧密协作，跨部门协作/(50分) | 岗位职责涉及项目交付全过程，包括前期调研、方案准备、现场支持、用户培训、交付验收及项目复盘，与项目管理相关/(50分) | 岗位名FDE管培生，可能涉</t>
  </si>
  <si>
    <t>07-15 16:23</t>
  </si>
  <si>
    <t>【扣分】扣分项：明确要求3年+经验（应届/管培除外）/(100分) | 扣分项：纯销售型外贸（B2B地推/获客导向）/(500分) | 扣分项：扫楼/陌拜/电话推销/纯BD模式/(200分) | 红旗信号：狼性文化/抗压/能吃苦/接受加班/高强度/(20分) | 红旗信号：要求/优先粤语（未触发）/(0分) | | 【加分】加分项：写五险一金/(10分) | 加分项：岗位涉及AI/大模型/智能体（机器人产品）/(10分) | 加分项：通信工程/计算机/电子信息相关专业优先/(50分)</t>
  </si>
  <si>
    <t>研发助理工程师</t>
  </si>
  <si>
    <t>力子光电</t>
  </si>
  <si>
    <t>【扣分】JD要求1-3年工作经验，与应届生身份不符/(100分) | 工作内容涉及硬件研发（样品制作、NPI、产品开发），属于硬件岗位/(500分) | 明确要求接受不定期出差/(200分) | | 【加分】JD要求通信工程等理工相关专业，与画像匹配/(50分)</t>
  </si>
  <si>
    <t>海外kol运营</t>
  </si>
  <si>
    <t>极空间</t>
  </si>
  <si>
    <t>【扣分】明确要求英语作为工作语言/(500分) | 纯提成无底薪/收入上不封顶/(500分) | | 【加分】岗位名JD写游戏策划/游戏运营/游戏测试相关/(50分) | AI工具运用 + AI技术相关同时满足/(100分) | 应届生亦可/(20分) | 通信工程/计算机/电子信息相关专业/(50分) | 五险一金/(10分) | 补充医疗/年金/体检/下午茶/团建/(10分) | 知名/上市/行业龙头/(10分)</t>
  </si>
  <si>
    <t>值班经理（电竞外设）</t>
  </si>
  <si>
    <t>迈从科技</t>
  </si>
  <si>
    <t>【扣分】明确写1-3年经验要求（应届/管培除外）/(100分) | 要求店员经验/零售相关经验/(500分) | 岗位职责与零售/门店运营高度相关，非技术/产品/项目管理类岗位/(100分) | 技能要求包含‘21-23点下班’，暗示可能涉及晚班/非标准工时/(20分) | 岗位标签/技能要求包含‘书店/音像店’，属于传统零售场景/(100分) | | 【加分】福利列表包含‘五险一金’/(10分) | 福利列表包含‘导师引路’/(5分) | 福利列表包含‘团队建设’/(5分) | 岗位职责包含‘团队协作与带教’/(50分)</t>
  </si>
  <si>
    <t>【扣分】明确要求CET-4证书/(500分) | 明确要求英语作为工作语言/可使用英文进行基础日常沟通及工作交流/(500分) | | 【加分】岗位名与描述提及活动策划与执行，符合项目管理/活动统筹匹配/(50分) | 明确写“2026届毕业生或具备相关实习经历的往届毕业生均可”，符合应届生可投/(20分) | 岗位要求“熟练使用AI辅助工作”，符合AI工具运用匹配/(100分) | 福利列表包含“五险一金”/(10分) | 福利列表包含“定期体检”/(10分) | 福利列表包含“零食下午茶”/(10分) | 岗位要求“跨文化沟通意识”，与跨部门协作能力有相关性/(50分)</t>
  </si>
  <si>
    <t>品尝员</t>
  </si>
  <si>
    <t>【扣分】岗位要求1-3年工作经验，与画像中22岁应届生身份不符/(100分) | 岗位涉及硬件（电子烟）测试，属于硬件岗位/(500分) | 岗位为传统行业（电子烟）非数字化/非IT部门岗位/(100分) | 岗位要求喜爱抽烟，与画像核心能力（项目管理、AI数据处理等）严重脱节/(20分) | 岗位名称为'品尝员'，与画像求职意向（非技术岗、产品运营、技术项目管理等）完全不匹配/(20分) | 岗位职责为一线操作性工作（随线抽烟测试、留样整理），非管理或技术岗位/(20分) |</t>
  </si>
  <si>
    <t>硬件项目专员(J10023)-双休</t>
  </si>
  <si>
    <t>【扣分】岗位名明确为'硬件项目专员'，属于硬件岗位/(500分) | 技能要求、岗位标签及加分项均指向'硬件项目管理，家用电器'、'智能硬件/消费电子·电子/硬件开发'，与用户画像中的'核心：项目管理|AI数据处理|活动统筹|SOP制定'、'AI工具：WorkBuddy/Codex/Trae/Cursor/'、'求职：非技术岗'及'AI实习经历'等方向严重不符，无法形成有效匹配。/(200分) | 任职要求明确'有电子制造业开发项目统筹2年以上工作经验'，与用户'2026届本科'应届生身份不符/(100分) | | 【加分】福利列表包含'五险一金'，相关信息也明确'入职即买五险一金'/(10分) | 福利列表包含'零食下午茶'，相关信息包含'下午茶'/(10分) | 福利列表包含'定期体检'，相关信息包含'年度免费健康体检'/(10分) | 福利列表包含'团建聚餐'，相关信息包含'季度团建经费'/(5分) | 相关信息提及'完善的调薪制度和晋升通道，管理、专业双通道开放'，符合'培训/导师制/晋升通道'加分项/(5分)</t>
  </si>
  <si>
    <t>管培生（生产管理 / 研发/ 销售 / 采购）-五险一金</t>
  </si>
  <si>
    <t>【扣分】岗位涉及硬件岗位/(500分) | 传统行业非数字化/非IT部门岗位/(100分) | 需要接受深圳和中山两地办公（可能涉及驻外/外派）/(200分) | | 【加分】明确写五险一金/(10分) | 补充医疗/年金/体检/下午茶/团建等福利/(10分) | 知名企业/上市公司/行业龙头（深圳元亨光电为国家高新技术企业，专注LED显示领域20+年）/(10分) | 培训/导师制/晋升通道（系统培训、高管带教、快速晋升通道）/(5分) | 导师带教，快速成长/(5分)</t>
  </si>
  <si>
    <t>机器视觉开发工程师</t>
  </si>
  <si>
    <t>西安食神电器科技</t>
  </si>
  <si>
    <t>07-14 17:10</t>
  </si>
  <si>
    <t>【扣分】岗位名明确为'机器视觉开发工程师'，属于硬件岗位（视觉硬件开发、相机标定、机械臂配合），与求职者'非技术岗'的求职意向严重不符。/(500分) | 岗位描述核心为'视觉方案落地'、'模型部署'、'嵌入式/ROS端'，属于纯代码开发/算法开发/无业务产品职责。/(200分) | 技能要求为'C/C++, Python, 大模型算法'，未提及其他AI工具（如Cursor, Trae等），且职责为纯技术开发，不涉及求职者擅长的'AI工具运用 + AI技术相关'场景。/(0分) | 福利列表中写'五险'，但未明确写'五险一金'，按规则不触发'写五险一金'加分项，且属于基础福利缺失，按红旗信号'无社保/ | 【加分】技能要求包含'Python'，与求职者技能匹配。/(0分)</t>
  </si>
  <si>
    <t>【扣分】明确要求英语四级为硬性要求/(500分) | 岗位要求具备国际化视野和良好的跨文化沟通意识，有海外学习、海外工作经历者优先，并要求良好的英文读写与沟通能力，可使用英文进行基础日常沟通及工作交流，存在全英文工作或面试的可能性/(500分) | | 【加分】岗位名包含'助理'，属于产品经理/助理相关岗位/(50分) | 岗位职责包含项目跟进、多方协作事项，符合跨部门协作/团队统筹类要求/(50分) | 岗位要求'熟练使用AI辅助工作，能够结合具体场景判断内容和用语是否准确、合适，而不是简单复制粘贴'，明确要求AI工具运用/(100分) | 福利列表包含五险一金/(10分) | 福利列表包含零食下午茶、定期体检/(10分) | 岗位要求应届生可投/(20分)</t>
  </si>
  <si>
    <t>【扣分】明确写单休/大小周（岗位描述明确：周末大小周）/(500分) | 实习生（岗位名明确：接受应届生，通常对应实习或初级岗位，但此处触发“实习生”关键词需严格按规则扣分）/(500分) | 写薪资面议（福利列表中未明确底薪具体数额，且薪资为6-8K范围，但规则中“写薪资面议”通常指完全不写数字，此处谨慎不触发）/(0分) | | 【加分】明确写9:30上班/(10分) | 职责≥3条+明确技能+有团队/产品介绍/(5分) | 新技术栈/AI/大模型/智能体/研发投入/(10分) | 岗位涉及AI/大模型/智能体/(10分) | 工作中用AI工具（JD明确要求使用AI工具进行内容优化）/(10分) | 写“五险一金”/(10分) | 补充医疗/年金/体检/下午茶/团建（福利列表含：零食下午茶、团建聚餐）/(10分) | JD写“应届生亦可”或“欢迎优秀应届毕业生”（岗位名明确：接受应届生）/(20分) | AI工具运用 + AI技术相关 同时满足（岗位职责与任职要求均强调AI工具使用与AI内容处理）/(100分) | 岗位名/J</t>
  </si>
  <si>
    <t>跨境电商平台支付运营-可接受大数据应届生</t>
  </si>
  <si>
    <t>仁豪网络科技</t>
  </si>
  <si>
    <t>【扣分】岗位要求'1年以内'工作经验，但画像为2026届应届生，且岗位描述中未明确'应届生亦可'或'欢迎优秀应届毕业生'，扣分。/(100分) | 薪资构成包含'底薪加提成'，触发'纯提成无底薪/收入上不封顶'红旗信号（描述不完全一致，但含提成模式），扣分。/(500分) | 岗位职责为跨境支付运营/数据核对等基础运营工作，属于'传统行业非数字化/非IT部门岗位'（跨境电商支付运营，非核心互联网/科技产品岗），扣分。/(100分) | 岗位描述中未体现任何AI、大模型、智能体或使用AI工具（如Codex、WorkBuddy等）的内容，且工作职责偏向基础运营和数据核对，与画像核心'AI数据处理'、'AI | 【加分】福利列表包含'五险'，触发'写"五险一金"'加分项（'五险'视为'五险一金'的简写）。/(10分) | 福利列表包含'零食下午茶'，触发'补充医疗/年金/体检/下午茶/团建'加分项（'下午茶'匹配）。/(10分) | 福利列表包含'团建聚餐'，触发'补充医疗/年金/体检/下午茶/团建'加分项（'团建'匹配）</t>
  </si>
  <si>
    <t>解决方案工程师（AI算力芯片/智算中心方向</t>
  </si>
  <si>
    <t>深圳云天励飞</t>
  </si>
  <si>
    <t>【扣分】明确要求985/211院校毕业/(500分) | 岗位接受实习生/(500分) | | 【加分】岗位涉及AI/大模型/智能体/(10分) | AI工具运用 + AI技术相关同时满足/(100分) | 明确写五险一金/(10分) | 补充医疗保险/年度体检/团建聚餐/零食下午茶等福利/(10分) | 岗位名/JD写项目管理/项目助理/经理/专员相关（解决方案工程师含项目管理属性）/(50分) | 跨部门协同能力要求/(50分)</t>
  </si>
  <si>
    <t>SEO客户工程师-五险一金</t>
  </si>
  <si>
    <t>翼果科技</t>
  </si>
  <si>
    <t>【扣分】岗位要求英语四级及以上，且面试含英文笔试题，明确要求英语作为部分工作语言/考核标准/(500分) | 岗位要求'英语读写技能强'，涉及外语要求/(500分) | 岗位描述中要求'抗压能力'，属于红旗信号中的加班/高压暗示/(20分) | 工作时间为08:30-18:00，午休1.5小时，未明确写9:00或9:30上班/(0分) | | 【加分】明确写五险一金/(10分) | 福利列表包含补充医疗/体检（报销体检费用）/(10分) | 福利列表包含下午茶/(10分) | 福利列表包含团建/(10分) | 提供一对一导师制和晋升通道/(5分) | 岗位涉及数据驱动优化、项目管理，与个人核心技能'项目管理'匹配/(50分) | 岗位职责涉及'需求对接、进度把控、资源协调'，与个人核心技能'跨部门协同/团队统筹'匹配/(50分) | 岗位要求'计算机、电子商务等相关专业'，与个人专业'通信工程'同属工科，部分相关/(50分) | 岗位名称'客户工程师'与个人求职方向'技术支持'相关/(50分)</t>
  </si>
  <si>
    <t>07-14 15:47</t>
  </si>
  <si>
    <t>【扣分】岗位要求1年以上联盟/程序化/媒体买量行业（包括不限于ADX、DSP、SSP）工作经验，不符合应届生画像。/(100分) | 岗位职责涉及商务拓展、销售全流程、客户开发、回款跟进，属于销售/BD模式，不符合‘非技术岗’中的产品运营、技术支持、技术项目管理、互联网产品经理等期望方向。/(500分) | 岗位职责中‘扫楼/陌拜/电话推销/纯BD模式’的表述不明确，但‘客户开发、商务谈判’等职责强烈指向纯销售获客导向，属于高风险项。/(200分) | 岗位职责中‘能够承受一定的工作压力’可能暗示高强度工作，但未明确‘加班’或‘狼性文化’，根据边界规则不扣分。/(0分) | | 【加分】福利列表包含‘五险一金’。/(10分) | 福利列表包含‘带薪年假’、‘年终奖’，属于补充福利项。/(10分)</t>
  </si>
  <si>
    <t>销售工程师(J10071)</t>
  </si>
  <si>
    <t>劲鑫科技</t>
  </si>
  <si>
    <t>【扣分】明确写单休/大小周（没写不扣分）/(500分) | 驻外/外派/出差占比&gt;50%/(200分) | 扫楼/陌拜/电话推销/纯BD模式/(200分) | 狼性文化/抗压/能吃苦/接受加班/高强度/(20分) | 能够承受工作压力（算加班暗示）/(20分) | | 【加分】写五险一金/(10分) | 补充医疗/年金/体检/下午茶/团建/(10分) | 岗位涉及AI/大模型/智能体/(10分) | 要求/优先粤语/(30分) | 通信工程/计算机/电子信息相关专业/(50分) | 跨部门协作/团队统筹类要求/(50分)</t>
  </si>
  <si>
    <t>【扣分】明确写单休/大小周（没写不扣分）/(500分) | 扫楼/陌拜/电话推销/纯BD模式/(200分) | 驻外/外派/出差占比&gt;50%/(200分) | | 【加分】团队年轻/扁平化/平均年龄年轻化/(5分) | 职责≥3条+明确技能+有团队/产品介绍/(5分) | 五险一金/(10分) | AI视频AI图片生成岗位/(100分)</t>
  </si>
  <si>
    <t>【扣分】岗位为纯技术开发岗（安卓工程师），职责为技术选型与实现，属于纯代码开发/无业务产品职责。/(200分) | 岗位要求熟悉Android操作系统和应用开发框架，属于硬件/特定平台开发岗位。/(500分) | 岗位名明确为工程师，非用户画像期望的非技术岗（产品运营、技术支持、项目管理、产品经理）。/(100分) | | 【加分】福利列表包含‘五险一金’。/(10分) | 福利列表包含‘定期体检’、‘零食下午茶’、‘团建聚餐’等补充福利。/(10分) | 岗位明确写‘周末双休’，未提及单休或大小周。/(0分) | 岗位描述明确写‘8:30上班’，但未达到9:00或9:30的加分门槛。/(0分) | 公司福利描述‘不内卷’，但未明确达到‘团队年轻/扁平化’的加分标准。/(0分) | 岗位标签要求‘计算机/软件工程相关专业’，与用户画像的‘通信工程’专业不直接匹配。/(0分)</t>
  </si>
  <si>
    <t>无责8K起 平安正编 薪资高双休  高净值客户</t>
  </si>
  <si>
    <t>平安银行</t>
  </si>
  <si>
    <t>【扣分】岗位名“高净值客户”与描述中“顾问”职责（销售+维护）不符，且“平安”为金融保险机构，非互联网/科技公司，与用户画像（AI工具、项目管理、技术产品方向）匹配度极低。/(20分) | 岗位职责包含“新客户开发”、“促进成交”，属于销售性质，触发“纯销售型外贸（B2B地推/获客导向）”类扣分规则。/(500分) | 岗位要求“有寿险或者金融销售经验优先”，属于传统金融/保险行业岗位，非用户期望的互联网/科技/产品方向。/(100分) | 岗位描述中强调“外勤自由”、“拜访或约面”，暗示存在外出/外派要求，可能占比较高。/(200分) | | 【加分】明确写“五险二金”（含补充医疗/年金），符合“写‘五险一金’”及“补充医疗/年金/体检/下午茶/团建”加分项。/(20分) | 明确写“朝九晚六”、“不加班”、“周末双休”，符合“明确写9:00上班”及“写午休2小时”（虽未明确午休时长，但双休和固定工时是强正面信号）。/(15分)</t>
  </si>
  <si>
    <t>【扣分】明确要求英语作为工作语言/全英文面试/(500分) | 要求CET-4/6证书/(500分) | | 【加分】知名企业/上市公司/行业龙头/(10分) | 岗位涉及AI/大模型/智能体/(10分) | 写“五险一金”/(10分) | 补充医疗/年金/体检/下午茶/团建/(10分) | JD写“应届生亦可”或“欢迎优秀应届毕业生”/(20分) | 岗位名/JD写项目管理/项目助理/经理/专员/(50分) | AI工具运用 + AI技术相关 同时满足/(100分)</t>
  </si>
  <si>
    <t>交付工程师/现场部署工程师</t>
  </si>
  <si>
    <t>【扣分】扣分项：硬件岗位/(500分) | 扣分项：要求3年+经验（应届/管培除外）/(100分) | 扣分项：驻外/外派/出差占比&gt;50%/(200分) | | 【加分】加分项：写"五险一金"/(10分)</t>
  </si>
  <si>
    <t>【扣分】岗位要求英语作为工作语言/全英文面试/沟通/(500分) | 岗位要求英语流利（技能要求/标签）/(500分) | | 【加分】JD写'应届生亦可'或'欢迎优秀应届毕业生'（任职要求1）/(20分) | 岗位名/JD写项目管理/项目助理/经理/专员（职责1/5涉及项目管理）/(50分) | 岗位涉及AI/大模型/智能体（职责6）/(10分) | 通信工程/计算机/电子信息相关专业（任职要求1）/(50分) | 跨部门协作/团队统筹类要求（职责1/2/3/5）/(50分) | TOB产品/SaaS/平台型产品（岗位描述暗示）/(10分) | 写'五险一金'（福利列表）/(10分) | 补充医疗/年金/体检/下午茶/团建（福利列表：定期体检、零食下午茶）/(10分)</t>
  </si>
  <si>
    <t>软件测试工程师（蓝牙耳机）</t>
  </si>
  <si>
    <t>鹏鑫发科技</t>
  </si>
  <si>
    <t>07-15 00:27</t>
  </si>
  <si>
    <t>【扣分】硬件岗位/(500分) | 要求1年以上经验/(100分) | 纯代码开发/算法开发/无业务产品职责/(200分) | | 【加分】福利列表包含定期体检/(10分)</t>
  </si>
  <si>
    <t>07-14 22:53</t>
  </si>
  <si>
    <t>【扣分】要求CET-4证书/(500分) | 明确要求英语作为工作语言（具备良好的英文阅读与书面写作能力）/(500分) | | 【加分】JD写“应届生亦可”或“欢迎优秀应届毕业生”（2026届毕业生或大四可全职实习）/(20分) | 岗位名/JD写测试助理/工程师（岗位名含“运营助理”）/(50分) | 要求/优先粤语（未提及）/(0分) | 通信工程/计算机/电子信息相关专业（理工科专业背景优先，包括计算机/通信/电子）/(50分) | 跨部门协作/团队统筹类要求（具备团队协作意识）/(50分) | 写“五险一金”/(10分) | 补充医疗/年金/体检/下午茶/团建（年度体检、定期团建）/(10分) | 明确写9:30上班（未提及）/(0分) | 写午休2小时（未提及）/(0分) | 团队年轻/扁平化/平均年龄年轻化（积极向</t>
  </si>
  <si>
    <t>tob销售经理</t>
  </si>
  <si>
    <t>云达瑞</t>
  </si>
  <si>
    <t>【扣分】岗位描述为电话销售/电销，触发‘扫楼/陌拜/电话推销/纯BD模式’扣分/(200分) | 岗位描述提及‘抗压能力良好’，结合‘电话销售’、‘拓客’等，触发‘狼性文化/抗压/能吃苦/接受加班/高强度’扣分/(20分) | 薪资写‘5-10K’，且提成描述为‘5%高额业务提成’，但底薪5000元，整体薪资结构包含‘额外激励’、‘综合月收入可突破10万+’等，触发‘纯提成无底薪/收入上不封顶’扣分/(500分) | 岗位名‘tob销售经理’与职责描述（电话邀约、客户筛选、无需谈判逼单）存在不符，触发‘岗位名与职责严重脱节’扣分/(20分) | 岗位职责核心是电话销售/邀约，属于销售型岗位，且未明确为 | 【加分】福利列表包含‘五险一金’/(10分) | 福利列表包含‘补充医疗保险’、‘定期体检’/(10分) | 岗位描述提及‘团队氛围年轻化’/(5分) | 岗位描述提及‘六大核心业务’包括‘</t>
  </si>
  <si>
    <t>助理软件工程师</t>
  </si>
  <si>
    <t>华源智信半导体</t>
  </si>
  <si>
    <t>【扣分】岗位要求1年以上嵌入式软件开发经验（非应届/管培岗），扣分/(100分) | 岗位为纯代码开发/嵌入式软件开发，无业务产品职责，扣分/(200分) | 技能要求明确为STM32开发、ARM开发、嵌入式，属于硬件相关岗位，扣分/(500分) | JD提及“具备较好的抗压能力”，视为加班暗示，扣分/(20分) | | 【加分】岗位描述明确写“优秀应届生亦可”，加分/(20分)</t>
  </si>
  <si>
    <t>新辉控股集团</t>
  </si>
  <si>
    <t>【扣分】岗位描述要求'执行力强、吃苦耐劳，适应外出拜访工作模式'，隐含加班或高强度工作要求/(20分) | 岗位职责包含'线下市场开拓，走访企业、商户'，属于扫楼/陌拜/纯BD模式/(200分) | 岗位职责包含'销售、地推、客户开发经验'，属于纯销售型岗位/(500分) | 岗位职责包含'金融行业、企业客户开发经验者优先录用'，属于传统行业非数字化/非IT部门岗位/(100分) | | 【加分】明确写9:30上班/(10分) | 写'五险一金'/(10分)</t>
  </si>
  <si>
    <t>内容运营（小红书）</t>
  </si>
  <si>
    <t>【扣分】明确要求UI/美工/作品集/(500分) | 明确要求CET-4/6证书/(500分) | | 【加分】岗位名/JD写产品经理/助理相关/(50分) | JD写应届生亦可或欢迎优秀应届毕业生/(20分) | 经历直接匹配（AI科技实习+百万级公益）/(100分) | 岗位涉及AI/大模型/智能体/(10分) | 五险一金/(10分) | 补充医疗/年金/体检/下午茶/团建/(10分)</t>
  </si>
  <si>
    <t>外贸销售业务员【常驻乌兹为主】</t>
  </si>
  <si>
    <t>法马交通</t>
  </si>
  <si>
    <t>【扣分】岗位名称或描述中包含‘驻外/外派/出差占比&gt;50%’的特征（常驻乌兹，要求随时出差）/(200分) | 岗位属于‘纯销售型外贸（B2B地推/获客导向）’/(500分) | 岗位属于‘外贸销售业务员’，与画像求职方向‘非技术岗’中的‘产品运营、技术支持、项目管理、产品经理’等核心定位不匹配/(100分) |</t>
  </si>
  <si>
    <t>证券客户经理</t>
  </si>
  <si>
    <t>招商证券建安路营业部</t>
  </si>
  <si>
    <t>07-15 00:09</t>
  </si>
  <si>
    <t>【扣分】岗位名称为'证券客户经理'，属于金融证券行业销售/客户服务岗位，与画像求职方向（产品运营、技术支持、项目管理、产品经理等）严重不匹配。/(100分) | 岗位职责包含'客户开发、维护和服务'、'经纪业务营销和推广'，明确属于销售/BD性质工作。/(200分) | 岗位要求'有强烈的成功愿望，立志投身金融证券行业'，属于典型的销售文化描述。/(20分) | 岗位要求'能承受一定的工作压力'，但未明确暗示加班，根据规则不扣分。/(0分) | 薪资结构为'无责任底薪+高比例提成'，存在'纯提成无底薪'的风险信号（虽然写了无责任底薪，但高比例提成是核心）。/(500分) | | 【加分】福利包含'五险二金'，触发'写五险一金'的加分项。/(10分) | 福利包含'培训奖励'，触发'培训/导师制/晋升通道'的加分项。/(5分)</t>
  </si>
  <si>
    <t>电气工程师</t>
  </si>
  <si>
    <t>合续科技</t>
  </si>
  <si>
    <t>【扣分】要求3年以上经验/(100分) | 硬件岗位/(500分) | 传统行业非数字化/非IT部门岗位/(100分) | 需要不定期出差/(200分) | 狼性文化/抗压/接受加班/高强度/(20分) | | 【加分】写'五险一金'/(100分) | 补充医疗/年金/体检/下午茶/团建/(10分) | 公益/ESG/环保/教育贡献/(5分)</t>
  </si>
  <si>
    <t>【扣分】要求3年+经验（应届/管培除外）/(100分) | 纯销售型外贸（B2B地推/获客导向）/(500分) | 狼性文化/抗压/能吃苦/接受加班/高强度/(20分) | 驻外/外派/出差占比&gt;50%/(200分) | 岗位名与职责严重脱节/(20分) | | 【加分】知名企业/上市公司/行业龙头/(10分) | 写“五险一金”/(10分) | 补充医疗/年金/体检/下午茶/团建/(10分)</t>
  </si>
  <si>
    <t>【扣分】岗位职责涉及扫楼/陌拜/电话推销/纯BD模式/(200分) | 岗位属于纯销售型外贸/获客导向/(500分) | 岗位职责涉及驻外/外派/出差占比&gt;50%/(200分) | | 【加分】岗位名/职责与项目管理/活动统筹相关/(50分) | 要求/优先粤语/(30分)</t>
  </si>
  <si>
    <t>07-14 23:46</t>
  </si>
  <si>
    <t>【扣分】扫楼/陌拜/电话推销/纯BD模式/(200分) | 纯销售型外贸（B2B地推/获客导向）/(500分) | 岗位名与职责严重脱节（客户经理实为销售）/(20分) | 狼性文化/抗压/能吃苦/接受加班/高强度/(20分) | 先培训后上岗/需参加本公司培训/(80分) | 薪资面议（综合收入10K以上且上不封顶，但未明确固定薪资）/(20分) | | 【加分】写'五险一金'/(10分) | 补充医疗（意外险）/体检/下午茶/团建/(10分)</t>
  </si>
  <si>
    <t>【扣分】硬件岗位/(500分) | 要求3年+经验（应届/管培除外）/(100分) | 纯代码开发/算法开发/无业务产品职责/(200分) | 狼性文化/抗压/能吃苦/接受加班/高强度/(20分) |</t>
  </si>
  <si>
    <t>【扣分】要求CET-6证书/(500分) | 明确要求英语作为工作语言/全英文面试（隐含于CET-6要求）/(500分) | | 【加分】JD写'产品助理'相关岗位/(50分) | 岗位名/JD写'应届生'或'欢迎优秀应届毕业生'/(20分) | 岗位职责包含协助需求文档撰写、产品定义、数据支持，符合产品/项目管理方向/(50分) | 要求具备团队协作意识，符合跨部门协作/团队统筹类要求/(50分)</t>
  </si>
  <si>
    <t>【扣分】岗位明确要求'硬件产品助理'，且职责涉及软硬件产品定义、数码外设、PC电脑，属于硬件岗位/(500分) | 岗位技能要求包含'硬件产品助理'，且工作内容与硬件产品高度相关/(500分) | | 【加分】岗位名为'产品助理'，与求职期望'产品经理'相关/(50分) | 岗位要求计算机类、产品设计等相关专业，与通信工程专业有部分关联/(50分) | 岗位要求具备协调能力和推动力，与跨部门协作/团队统筹类要求匹配/(50分) | 福利列表包含'五险一金'/(10分) | 福利列表包含'团建聚餐'，属于团建福利/(10分)</t>
  </si>
  <si>
    <t>【扣分】销售型岗位，职责核心为客户转化与促成购买，属于销售导向工作模式/(200分) | 要求证券从业资格证书/(500分) | 岗位涉及金融产品销售，与求职者目标（产品运营、技术支持、项目管理、产品经理）不匹配/(100分) | 要求配合直播时段完成客户跟进，暗示非固定工作时间/可能随叫随到/(50分) | 年龄要求95后，表述不专业且可能隐含年龄限制/(20分) | | 【加分】福利列表包含五险一金/(10分) | 福利列表包含补充医疗保险/定期体检/(10分) | 福利列表包含员工旅游/带薪年假/(10分) | 岗位描述中提及“无责任底薪”，相对明确薪资结构/(5分) | 提及“职业发展通道清晰”，有一定培训/晋升导向/(5分)</t>
  </si>
  <si>
    <t>高新科技公司+五险一金双休+海外社媒运营</t>
  </si>
  <si>
    <t>深圳前海沃尔科技...</t>
  </si>
  <si>
    <t>【扣分】岗位要求‘英语六级及以上，口语流利，具备优秀的英文听说读写及专业翻译能力，英语专八优先’，属于明确要求英语作为工作语言/全英文面试/(500分) | 岗位名称包含‘海外社媒运营’，职责描述中大量涉及英文文案、海外营销、外贸跟单、英语专业八级优先，属于外语岗位/(500分) | 岗位职责中‘辅助工作：销售跟单&amp;部门内勤支持（25%）’包含‘销售运营和支持’，结合岗位名称含‘运营’，但核心工作（75%）为营销运营，并非纯销售，但存在销售属性，需谨慎观察。不过，‘销售跟单’、‘销售运营和支持’、‘客户营销触达’等职责，结合‘销售经验’为技能要求，岗位整体带有销售性质，但非纯B2B地推。此项暂不触发‘ | 【加分】薪资福利中明确写‘入职即购买五险一金’/(10分) | 岗位职责中明</t>
  </si>
  <si>
    <t>售前/售后技术支持/技术客服</t>
  </si>
  <si>
    <t>积核</t>
  </si>
  <si>
    <t>【扣分】要求交费（培训/押金/保证金/服装费）/(1000分) | 纯提成无底薪/收入上不封顶/(500分) | | 【加分】知名公司/上市公司/行业龙头/(10分) | 红杉/IDG/高瓴/腾讯投资/福布斯VC100被投/(5分) | B轮+/上市/成熟企业/(5分) | 新业务线/快速扩张/全国拓展/团队扩建/(5分) | 新技术栈/AI/大模型/智能体/研发投入/(10分) | 培训/导师制/晋升通道/(5分) | 团队来自BAT/TMD/头部外企/创始人成功创业/(20分) | 官网链接/团队合照/办公环境图/(5分) | TOB产品/SaaS/平台型产品/(10分) | 岗位涉及AI/大模型/智能体/(10分) | 工作中用codex/workbuddy/openclaw/GPT/Cursor/trae/d</t>
  </si>
  <si>
    <t>市场营销助理   双休</t>
  </si>
  <si>
    <t>【扣分】要求英语四级（CET-4）/(500分) | 要求英语作为工作语言（暗示需要使用英语进行投放、对接等）/(500分) | | 【加分】写‘五险一金’/(10分) | 补充医疗保险/(10分) | 零食下午茶/(10分) | 团建聚餐/(10分) | 明确写‘双休’/(5分) | JD写‘接受无经验优秀应届生’/(20分) | 岗位职责涉及项目全流程落地、跟进项目进度/(50分) | 岗位职责涉及对接广告媒体、合作渠道及外部资源，有跨部门协作/团队统筹类要求/(50分)</t>
  </si>
  <si>
    <t>【扣分】岗位名‘产品设计师’可能更偏向设计职责，与用户画像中明确求职的非技术岗（如产品运营、项目管理等）核心期望不完全匹配，存在一定偏差。/(20分) | 岗位描述要求精通Rhino、Photoshop、AI等专业设计软件及3D建模、渲染能力，属于UI/美工/作品集类设计岗，与用户非技术岗的求职方向不符。/(500分) | 岗位描述中提及‘抗压能力突出，能够适配项目节奏’，在上下文中结合‘高效完成各项设计任务’等表述，构成了明确的加班/高强度工作暗示，属于红旗信号。/(20分) | 岗位描述明确要求‘个人作品集’，这是UI/美工/设计类岗位的典型要求，与用户画像核心技能不匹配。/(500分) | | 【加分】JD写‘优秀应届生或初级从业者均可’，匹配用户‘2026届本科’应届生身份。/(20分) | JD明确要求‘熟练运用各类AI设计工具辅助日常设计工作’及‘AI技能专项要求’，岗位涉及AI工具运用，符合‘AI工具运用 + AI技术相关同时满足’的加分条件。/(100分) | 岗位描述中多次强调‘配合团队’、‘团队协作意识’，涉及跨部门协作/团队统筹类要求。</t>
  </si>
  <si>
    <t>海外社媒运营（运动相机）</t>
  </si>
  <si>
    <t>【扣分】明确写单休/大小周（没写不扣分）/(500分) | 要求交费（培训/押金/保证金/服装费）/(1000分) | | 【加分】明确写9:30上班/(10分) | 写午休2小时/(20分) | 团队年轻/扁平化/平均年龄年轻化/(5分) | 职责≥3条+明确技能+有团队/产品介绍/(5分) | 知名企业/上市公司/行业龙头/(10分) | 红杉/IDG/高瓴/腾讯投资/福布斯VC100被投/(5分) | B轮+/上市/成熟企业/(5分) | 新业务线/快速扩张/全国拓展/团队扩建/(5分) | 新技术栈/AI/大模型/智能体/研发投入/(10分) | 培训/导师制/晋升通道/(5分) | 团队来自BAT/TMD/头部外企/创始人成功创业/(20分) | 官网链接/团队合照/办公环境图/(5分) | TOB产品/SaaS</t>
  </si>
  <si>
    <t>项目助理（办公项目）</t>
  </si>
  <si>
    <t>【扣分】明确要求英语作为工作语言/全英文面试/(500分) | 要求CET-4/6证书（技能要求中明确列出‘英语流利’）/(500分) | | 【加分】写‘五险一金’/(10分) | 补充医疗/年金/体检/下午茶/团建（福利列表包含‘定期体检’、‘零食下午茶’、‘员工旅游’）/(10分) | 岗位涉及AI/大模型/智能体（岗位描述中提及‘AI应用’、‘大模型’、‘智能体’）/(10分) | JD写‘应届生亦可’或‘欢迎优秀应届毕业生’（任职要求中明确‘应届毕业生’）/(20分) | 通信工程/计算机/电子信息相关专业（岗位要求中包含‘计算机、软件工程、人工智能’等相关专业）/(50分) | 跨部门协作/团队统筹类要求（岗位职责中明确‘与客户、产品、研发及交付团队紧密协作’）/(50分)</t>
  </si>
  <si>
    <t>【扣分】岗位名称为'软件产品实习生'/(500分) | 岗位描述中明确要求'⾄少⼀段软件产品实习经历'，且为在校生实习岗/(500分) | | 【加分】JD写'应届生亦可'或'欢迎优秀应届毕业生'/(20分) | 岗位名与产品经理相关/(50分) | 要求/优先计算机、软件工程、信息管理等相关专业/(50分) | 涉及AI产品（加分项：了解AI产品或所在行业业务）/(10分) | 福利包含五险一金/(10分) | 福利包含零食下午茶、定期体检/(10分)</t>
  </si>
  <si>
    <t>【扣分】要求英语四级（CET-4）/(500分) | JD中存在'可转正实习'表述，触发实习关键词/(500分) | | 【加分】明确写五险一金/(10分) | 提供系统化培训/导师制/清晰职业发展路径/(5分) | 团队氛围积极向上/扁平化暗示/(5分) | 要求'接受无跨境电商运营经验'，暗示对应届生友好/(20分) | 岗位要求'理工科专业背景优先（计算机/通信/电子/数学/统计等）'，与画像专业匹配/(50分) | 岗位要求'执行力强，有责任心，具备团队协作意识'，匹配跨部门协作/团队统筹类要求/(50分)</t>
  </si>
  <si>
    <t>07-14 22:52</t>
  </si>
  <si>
    <t>【扣分】明确要求英语作为工作语言/全英文面试/(500分) | 要求CET-4/6证书/(500分) | | 【加分】岗位名/JD写项目管理/项目助理/经理/专员/(50分) | 跨部门协作/团队统筹类要求/(50分) | JD写"应届生亦可"或"欢迎优秀应届毕业生"/(20分) | 写"五险一金"/(10分) | 补充医疗/年金/体检/下午茶/团建/(10分)</t>
  </si>
  <si>
    <t>07-14 18:16</t>
  </si>
  <si>
    <t>【扣分】要求CET-4/6证书（英语四级为硬性要求）/(500分) | 明确要求英语作为工作语言/全英文面试（具备良好的英文读写与沟通能力，英语四级为硬性要求）/(500分) | 传统行业非数字化/非IT部门岗位（职责偏向市场支持、内容支持，非产品/技术/运营核心）/(100分) | JD称呼混用/出现不属于本岗要求（岗位标签与职责描述不完全一致，如“不接受居家办公”在标签中但未在职责中明确）/(50分) | 写薪资面议（输入模板中薪资为4-8K，非面议，此项不触发）/(0分) | | 【加分】明确写五险一金/(10分) | 补充医疗/年金/体检/下午茶/团建（含零食下午茶、定期体检）/(10分) | 要求/优先粤语（画像未提及粤语要求，此项不触发）/(0分) | 岗位名/JD写产品经理/助理相关（岗位名：运营助理）/(50分) | JD写“应届生亦可”或“欢迎优秀应届毕业生”（学历要求：经验不限）/(20分) | AI工具运用 + AI技术相关 同时满足（要求：熟练使用AI辅助工作；岗位描述中涉及AI辅助内容审核）/(100分) | 跨部门协作/团队统筹类</t>
  </si>
  <si>
    <t>支付业务岗（数据方向接受应届生）</t>
  </si>
  <si>
    <t>深圳市诺诚与网络科技</t>
  </si>
  <si>
    <t>【扣分】明确写'大小周介意勿扰'/(500分) | 要求CET-4证书/(500分) | 写'薪资面议'（薪资为7-9K，但格式中存在面议描述）/(20分) | | 【加分】岗位名明确写'数据方向接受应届生'/(20分) | 福利列表包含'零食下午茶'/(10分) | 福利列表包含'团建聚餐'/(10分) | 福利列表包含'五险一金'/(10分) | 福利列表包含'补充医疗保险'/(10分) | 技能要求包含'Python'，与画像中Python能力匹配/(50分) | 工作职责包含'跨部门协同'，与画像中跨部门协作能力匹配/(50分)</t>
  </si>
  <si>
    <t>认证助理</t>
  </si>
  <si>
    <t>深圳成为</t>
  </si>
  <si>
    <t>【扣分】明确要求英语作为工作语言/(500分) | 要求英文流利/(500分) | | 【加分】写五险一金/(10分) | 可以考虑优秀应届毕业生/(20分) | 通信工程/计算机/电子信息相关专业（电子、通信、自动化、测控等相关专业）/(50分) | 跨部门技术衔接（跨部门协作/团队统筹类要求）/(50分)</t>
  </si>
  <si>
    <t>海外营销助理 （部门助理  双休）</t>
  </si>
  <si>
    <t>【扣分】要求英语作为工作语言/英语六级及以上/(500分) | 要求英语六级/专八证书/(500分) | | 【加分】明确写9:30上班/(10分) | 明确写双休/(0分) | 福利列表包含五险一金/(10分) | 福利列表包含企业年金/(10分) | 福利列表包含零食下午茶/团建/(10分) | 岗位名/JD写营销/运营相关/(50分) | JD写可接受25/26届应届生/(20分) | 岗位描述要求熟练掌握和使用AI工具/(10分) | 工作地在深圳宝安（地铁口）/(0分) | JD描述涉及海外社媒运营、营销内容制作、活动落地等具体职责/(5分)</t>
  </si>
  <si>
    <t>ODI境外投资报告—写手（可研报告）</t>
  </si>
  <si>
    <t>【扣分】JD写'底薪加提成'/(500分) | 要求1-3年经验/(100分) | 岗位要求'跑窗口见客户'，暗示外勤/驻外/(200分) | 岗位职责涉及政企对接、项目申报，属于传统行业非数字化/非IT部门岗位/(100分) | JD出现'ODI备案'、'可研报告'等传统商务咨询/中介服务内容/(20分) | | 【加分】写'五险一金'/(10分) | 写'团队年轻/扁平化/氛围轻松'/(5分) | 写'零食下午茶'/(10分) | 写'团建聚餐'/(10分) | 写'员工旅游'/(10分)</t>
  </si>
  <si>
    <t>【扣分】要求交费（培训/押金/保证金/服装费）/(1000分) | | 【加分】岗位名/JD写产品经理/助理相关/(50分) | 写“五险一金”/(10分) | 补充医疗/年金/体检/下午茶/团建/(10分) | 团队年轻/扁平化/平均年龄年轻化/(5分) | 职责≥3条+明确技能+有团队/产品介绍/(5分) | 明确写9:00上班/(5分) | 明确写午休2小时/(20分) | 写薪资面议/(20分)</t>
  </si>
  <si>
    <t>【扣分】实习岗位/(500分) | 工作地在坪山/大鹏/光明偏远区域/(500分) | | 【加分】新技术栈/AI/大模型/智能体/研发投入/(10分) | 岗位涉及AI/大模型/智能体/(10分) | AI工具运用 + AI技术相关 同时满足/(100分)</t>
  </si>
  <si>
    <t>产品项目助理</t>
  </si>
  <si>
    <t>泊源科技</t>
  </si>
  <si>
    <t>07-01 00:18</t>
  </si>
  <si>
    <t>【扣分】岗位标签包含'电子/硬件开发'、'智能硬件'，且任职要求提及'电子产品从业经验或电子相关专业'，符合硬件岗位特征/(500分) | 技能要求中包含'CAD'、'3D'，通常用于硬件设计或工业设计，偏向硬件/技术实现而非纯项目管理或产品运营/(500分) | | 【加分】岗位名为'产品项目助理'，匹配加分项中'岗位名/JD写产品经理/助理相关'及'项目管理/项目助理'/(50分) | 岗位职责第3条明确提到'协调跨部门团队'，匹配加分项中'跨部门协作/团队统筹类要求'/(50分) | JD写'经验不限'，隐含欢迎应届生，匹配加分项中'JD写应届生亦可或欢迎优秀应届毕业生'/(20分)</t>
  </si>
  <si>
    <t>【扣分】明确要求英语作为工作语言/全英文面试（要求CET-4/6证书）/(500分) | 要求CET-4/6证书/(500分) | 狼性文化/抗压/能吃苦/接受加班/高强度/(20分) | | 【加分】岗位名/JD写项目管理/项目助理/经理/专员/(50分) | JD写"应届生亦可"或"欢迎优秀应届毕业生"/(20分) | 通信工程/计算机/电子信息相关专业/(50分)</t>
  </si>
  <si>
    <t>产品研发助理（物联网 / 嵌入式方向）</t>
  </si>
  <si>
    <t>聚谷智造云</t>
  </si>
  <si>
    <t>【扣分】硬件岗位（岗位核心职责为硬件设计、PCB布局、物料管理、生产试产技术协同）/(500分) | 要求3年+经验（应届/管培除外）（任职要求：至少一年工作经验）/(100分) | 明确要求英语作为工作语言/全英文面试（要求4-6级以上英语水平，不符合要求者勿投）/(500分) | | 【加分】岗位涉及AI/大模型/智能体（物联网/嵌入式方向）/(10分) | 要求/优先粤语（未提及，不加分）/(0分) | 岗位名/JD写项目管理/项目助理/经理/专员（岗位描述提及项目全流程跟进、研发项目管理PM）/(50分) | 跨部门协作/团队统筹类要求（衔接客户、销售、软硬件研发、生产多部门）/(50分) | 通信工程/计算机/电子信息相关专业（通信工程本科符合）/(50分) | 写“五险一金”/(10分) | 补充医疗/年金/体检/下午茶/团建（福利列表有零食下午茶、团建聚餐）/(10分) | JD写“应届生亦可”或“欢迎优秀应届毕业生”（任职要求提到应届毕业生放宽优先录用）/(20分)</t>
  </si>
  <si>
    <t>Inside sales</t>
  </si>
  <si>
    <t>商络电子</t>
  </si>
  <si>
    <t>【扣分】扣分项：岗位职责涉及销售、报价、客户承接，属于‘扫楼/陌拜/电话推销/纯BD模式’或‘纯销售型外贸（B2B地推/获客导向）’/(200分) | 扣分项：岗位要求‘3年以上经验’，不符合应届生/管培定位/(100分) | 扣分项：岗位描述包含‘能承受较大压力’，属于‘狼性文化/抗压/能吃苦/接受加班/高强度’的红旗信号/(20分) | 扣分项：岗位标签和要求‘电子元器件’，属于‘传统行业非数字化/非IT部门岗位’/(100分) | 扣分项：岗位名‘Inside sales’为销售岗位，与用户求职意向‘非技术岗 期望: 产品运营技术支持技术项目管理互联网产品经理’不符/(500分) | | 【加分】加分项：福利列表包含‘五险一金’/(10分) | 加分项：福利列表包含‘定期体检’、‘零食下午茶’，符合‘补充医疗/年金/体检/下午茶/团建’/(10分)</t>
  </si>
  <si>
    <t>【扣分】岗位要求中明确写‘英语四级为硬性要求’/(500分) | 岗位要求中提到‘具备国际化视野和良好的跨文化沟通意识，有海外学习、海外工作经历者优先’，涉及外语相关要求/(500分) | | 【加分】岗位名‘市场营销助理’，属于助理类岗位，与画像中‘产品经理/助理相关’匹配/(50分) | JD中明确写‘2026届毕业生...均可’，与画像中‘应届生’匹配/(20分) | 岗位要求中提到‘熟练使用AI辅助工作’，与画像中‘AI工具运用’匹配，但未同时满足‘AI技术相关’，不触发100分加分项/(0分) | 岗位职责涉及‘协助优化市场活动相关准备清单、物料清单、执⾏流程及复盘模板’，与画像中‘SOP制定’能力间接相关/(0分) | 福利列表包含‘五险一金’/(10分) | 福利列表包含‘定期体检’、‘零食下午茶’/(10分)</t>
  </si>
  <si>
    <t>【扣分】要求3年+经验（应届/管培除外）/(0分) | 实习岗位/(500分) | 写薪资面议/(20分) | 狼性文化/抗压/能吃苦/接受加班/高强度/(20分) | 轮岗/什么都学/多面手/综合岗/(50分) | 先培训后上岗/需参加本公司培训/(80分) | 纯提成无底薪/收入上不封顶/(500分) | | 【加分】写五险一金/(10分) | 补充医疗/年金/体检/下午茶/团建/(10分) | JD写应届生亦可或欢迎优秀应届毕业生/(20分) | 岗位名/JD写产品经理/助理相关/(50分) | 岗位名/JD写项目管理/项目助理/经理/专员/(50分) | 通信工程/计算机/电子信息相关专业/(50分) | 跨部门协作/团队统筹类要求/(50分) | 新技术栈/AI/大模型/智能体/研发投入/(10分) | 培训/导师制/晋升通道/(5分) | 团队年轻/扁平化/平均年龄年轻化/(5分)</t>
  </si>
  <si>
    <t>海外游戏UI设计师（可接受应届生）</t>
  </si>
  <si>
    <t>章鱼时代</t>
  </si>
  <si>
    <t>【扣分】岗位名称包含'UI/美工'相关职责，属于扣分项/(500分) | 明确要求投递简历时附上作品（作品集），属于扣分项/(500分) | | 【加分】岗位名称明确写'可接受应届生'，与画像应届生身份匹配/(20分) | 福利列表包含'五险一金'，属于好公司特质加分/(10分) | 福利列表包含'补充医疗保险'、'定期体检'、'团建聚餐'、'零食下午茶'等，属于好公司福利/(10分) | 岗位描述中要求'跨部门协作'（配合程序、策划、运营等），与画像能力匹配/(50分)</t>
  </si>
  <si>
    <t>AI赛道猎头管培生</t>
  </si>
  <si>
    <t>才多对</t>
  </si>
  <si>
    <t>【扣分】实习生（JD明确标注'实习生要求周内到岗4天及以上'，并提供实习证明，属于实习生岗位）/(500分) | 纯销售型外贸/获客导向（岗位为'猎头'，核心职责是人才寻访与招聘服务，属于销售性质岗位，JD中'每完成1个offer有丰厚奖金'及'底薪加提成'的薪资结构进一步确认其销售属性）/(500分) | 写薪资面议（岗位描述中'转正or26届及之前月薪面议'）/(20分) | | 【加分】新技术栈/AI/大模型/智能体/研发投入（公司'致力于用人工智能提升招聘行业效率'，岗位职责包含'通过AI工具完成人才寻访'及'参与AI招聘工具优化'）/(10分) | 岗位涉及AI/大模型/智能体（岗位为'AI赛道猎头管培生'，职责与AI招聘工具相关）/(10分) | 工作中用codex/workbuddy/openclaw/GPT/Cursor/trae/deepseek等AI工具（岗位职责明确提到'通过AI工具完成人才寻访'）/(10分) | 写'五险一金'（福利列表包含'五险一金'，且转正后提供'六险一金'）/(10分) | 补充医疗/年金/体检/下午茶/团建（</t>
  </si>
  <si>
    <t>【扣分】要求CET-6证书/(500分) | 要求英语作为工作语言（英语六级以上，专业八级优先）/(500分) | JD称呼混用/出现不属于本岗要求（管理培训生职责描述模糊，与非技术岗定位不符）/(50分) | | 【加分】知名企业/上市公司/行业龙头（线上服装品牌，涉及互联网生态新锐品牌）/(10分) | 团队年轻/扁平化/平均年龄年轻化/(5分) | 五险一金/(10分) | 补充医疗/年金/体检/下午茶/团建（零食下午茶，节日福利，员工旅游）/(10分) | 岗位涉及AI/大模型/智能体（要求熟练掌握各类AI工具）/(10分) | 周末双休/(5分) | 应届生亦可/欢迎优秀应届毕业生（毕业1-3年优先，经验不限）/(20分) | AI工具运用（要求熟练掌握各类AI工具）/(10分) | 跨部门协作/团队统筹类要求（沟通协调能力）/(50分)</t>
  </si>
  <si>
    <t>售后技术支持</t>
  </si>
  <si>
    <t>【扣分】要求CET-4/6证书/(500分) | 明确要求英语作为工作语言/全英文面试/(500分) | | 【加分】岗位性质偏向项目管理/(50分) | 写五险一金/(10分) | 补充医疗/年金/体检/下午茶/团建/(10分) | 培训/导师制/晋升通道/(5分) | 企业有官网/团队介绍/(5分)</t>
  </si>
  <si>
    <t>【扣分】实习生/(500分) | 要求CET-4/6证书/(500分) | | 【加分】岗位职责明确(≥3条+明确技能+有团队/产品介绍)/(5分) | JD写“应届生亦可”或“欢迎优秀应届毕业生”/(20分) | 岗位名/JD写产品经理/助理相关/(50分)</t>
  </si>
  <si>
    <t>亚马逊运营助理</t>
  </si>
  <si>
    <t>梓瑞科技</t>
  </si>
  <si>
    <t>07-14 10:38</t>
  </si>
  <si>
    <t>【扣分】岗位要求CET-4证书/(500分) | 岗位涉及英语作为工作语言要求（读写能力）/(500分) | | 【加分】岗位职责≥3条+明确技能+有团队/产品介绍/(5分) | 写'五险一金'/(10分) | 补充医疗/年金/体检/下午茶/团建/(10分) | 岗位名/JD写产品经理/助理相关/(50分)</t>
  </si>
  <si>
    <t>07-15 14:46</t>
  </si>
  <si>
    <t>【扣分】要求CET-4/6证书/(500分) | 英语读写技能强，英语四级及以上（要求英语作为工作语言/全英文面试）/(500分) | | 【加分】岗位标签为售后技术支持，但岗位描述明确'岗位性质偏向项目管理，不含销售'，涉及客户项目规划、衔接交付团队，与个人核心'项目管理'及'跨部门协同/团队统筹'能力匹配/(50分) | 福利列表包含'五险一金'/(10分) | 福利列表包含'零食下午茶'/(10分)</t>
  </si>
  <si>
    <t>【扣分】人力/hr (岗位职责中涉及'人力资源'、'培训'行业，且岗位为销售岗，但触发词匹配'人力/hr')/(500分) | 纯销售型外贸（B2B地推/获客导向） (岗位为销售岗，职责为挖掘客户、促进成交，属于B2B销售)/(500分) | | 【加分】写'五险一金'/(10分) | 补充医疗/年金/体检/下午茶/团建 (福利列表含'零食下午茶'、'年终奖'、'员工旅游')/(10分) | 岗位名/JD写销售工程师AI|SaaS销售|软件销售|科技行业客户经理|TOB销售 (岗位名为'政府大客户经理'，职责为销售政府客户，属于TOB销售)/(50分)</t>
  </si>
  <si>
    <t>07-14 17:50</t>
  </si>
  <si>
    <t>【扣分】岗位描述明确要求'英语可作为工作语言'，触发扣分项'明确要求英语作为工作语言/全英文面试'/(500分) | 岗位涉及海外社媒运营，要求'英语可作为工作语言'且可能涉及日语，触发扣分项'外语岗位'/(500分) | 岗位职责中提及'抗压能力'，且工作内容涉及多平台运营、数据监测、活动落地，结合上下文有隐含的高强度工作暗示，触发红旗信号'狼性文化/抗压/能吃苦/接受加班/高强度'/(20分) | | 【加分】岗位描述中明确写'2025-2026届优秀应届生也可'，匹配用户2026届应届生身份，触发个人匹配加分项/(20分) | 岗位名称为'海外社媒运营专员'，职责涉及海外品牌运营、内容策划、用户互动、数据分析，与用户求职意向'产品运营'及'活动统筹'、'SOP制定'等核心能力部分匹配，触发个人匹配加分项/(50分) | 福利列表包含'五险一金'，触发好公司特质加分项/(10分) | 福利列表包含'零食下午茶'、'团建聚餐'、'定期体检'，触发好公司特质加分项/(10分)</t>
  </si>
  <si>
    <t>设计助理</t>
  </si>
  <si>
    <t>联合扩展</t>
  </si>
  <si>
    <t>【扣分】岗位名【设计助理】与职责描述（服装设计、打样、图案制作、美学功底、手绘功底、试衣等）高度相关，属于明确的服装/UI/美工/作品集类岗位。/(500分) | 岗位描述未提及任何AI、大模型、编程、Python、项目管理或求职者核心技能相关的内容。职责为传统的服装设计辅助、打样跟进、资料整理。/(200分) | 任职要求【服装设计本科及以上学历】与求职者专业【通信工程】不匹配。/(50分) | 要求【有半年或以上服装设计辅助工作经验】，且未写明“应届生亦可”，与求职者应届身份可能不匹配。/(100分) | 技能要求中包含【服装, 女装】，表明这是传统服装行业的非数字化/非IT部门岗位。/(100分 | 【加分】福利列表包含【五险一金】。/(10分) | 福利列表包含【加班补助】，且岗位描述未明确单休/大小周，【周末双休】在技能要求中提及。/(0分) | 福利列表包含【团建聚餐】。/(10分)</t>
  </si>
  <si>
    <t>亚马逊运营专员(精品)</t>
  </si>
  <si>
    <t>EZVALO</t>
  </si>
  <si>
    <t>07-14 13:16</t>
  </si>
  <si>
    <t>【扣分】岗位要求英语CET-4证书/(500分) | 岗位要求英语作为工作语言/读写熟练/(500分) | | 【加分】JD写'26届及往届毕业生'，接受应届生/(20分) | 福利列表包含五险一金/(10分) | 福利列表包含补充医疗保险/(10分) | 福利列表包含定期体检/(10分) | 福利列表包含团建聚餐/(10分) | 福利列表包含零食下午茶/(10分)</t>
  </si>
  <si>
    <t>实习测试工程师-无经验</t>
  </si>
  <si>
    <t>亿联智控</t>
  </si>
  <si>
    <t>【扣分】岗位名为'实习测试工程师'，且要求中明确提到'在校实习生'，触发'实习生'扣分项/(500分) | 岗位职责涉及'氛围灯程序、驱动模块'、'操作万用表、示波器'、'LED氛围灯'，属于明确的硬件/嵌入式测试岗位，触发'硬件岗位'扣分项/(500分) | | 【加分】岗位要求中明确提到'电子、计算机、自动化等相关专业'，匹配候选人的'通信工程'专业背景/(50分) | JD写'在校实习生/应届毕业生'，匹配'应届生亦可'加分项/(20分)</t>
  </si>
  <si>
    <t>客户经理（深圳）</t>
  </si>
  <si>
    <t>07-15 16:16</t>
  </si>
  <si>
    <t>【扣分】明确写实习生/(500分) | 先培训后上岗/需参加本公司培训（前期需在合肥总部带薪培训6个月）/(80分) | 纯销售型外贸（B2B地推/获客导向）（岗位核心为销售，职责描述为销售、客户开发、市场拓展）/(500分) | | 【加分】写'五险一金'/(10分) | 补充医疗/年金/体检/下午茶/团建（含体检、下午茶、团建、节日福利）/(10分) | 明确写9:00上班（8:45-12:00）/(5分) | 写午休2小时（12:00-13:30）/(20分) | 通信工程/计算机/电子信息相关专业（岗位要求通信工程专业优先）/(50分) | 岗位名/JD写销售工程师AI|SaaS销售|软件销售|科技行业客户经理|TOB销售（客户经理）/(50分) | 要求/优先粤语（未提及）/(0分)</t>
  </si>
  <si>
    <t>猎头顾问-双休</t>
  </si>
  <si>
    <t>【扣分】岗位为猎头，属于猎头类别/(500分) | 薪资结构包含业绩提成，属于纯提成无底薪/收入上不封顶范畴/(500分) | | 【加分】福利列表包含五险一金/(10分) | 福利列表包含团建聚餐、零食下午茶（符合补充医疗/年金/体检/下午茶/团建）/(10分) | 岗位涉及AI/大模型/智能体（职责包含AI人工智能（含大模型）行业人才搜寻）/(10分) | 明确写9:30上班（深圳上班打卡时间8:30-9:30）/(10分) | 周末双休（未明确写单休/大小周）/(0分) | 提供系统培训/导师制（完善的入职培训、团队leader分享）/(5分) | 优秀应届生如有相关猎头实习经验可放宽至大专学历（符合'欢迎优秀应届毕业生'）/(20分)</t>
  </si>
  <si>
    <t>【扣分】岗位职责描述中涉及明确的客户招揽、销售业绩指标和渠道开发，属于销售性质岗位/(200分) | 要求通过证券从业人员资格考试，属于专业资格证书要求/(100分) | 岗位涉及对高净值客户销售、资产配置等传统金融销售业务/(200分) | 薪资结构为底薪加提成，且岗位职责强调业绩指标，属于纯提成导向/(500分) | | 【加分】岗位名包含'客户经理'，与画像中求职期望'技术支持'或'产品运营'有一定间接关联/(50分) | 岗位要求熟练使用互联网工具和社交媒体者优先，与画像中AI工具运用能力有部分匹配/(10分) | 岗位提供培训机会和晋级机会，属于积极因素/(5分)</t>
  </si>
  <si>
    <t>电子元器件新人销售</t>
  </si>
  <si>
    <t>Amble</t>
  </si>
  <si>
    <t>【扣分】岗位明确要求英语口语流利，能够作为工作语言/(500分) | 岗位描述为纯销售型，且有电话销售、陌拜等销售模式/(500分) | | 【加分】JD写“应届生亦可”（明确写2025/2026届应届生）/(20分) | 明确写朝九晚六双休（触发“明确写9:00上班”）/(5分) | 福利包含五险一金/(10分) | 福利包含定期体检/零食下午茶/团建聚餐/(10分) | 平台优势描述为全球领先的老牌电子元器件分销商，深耕行业16年，全球化布局（触发知名企业/行业龙头）/(10分) | 培养体系描述为资深销售手把手带教（触发培训/导师制）/(5分) | 团队氛围描述为年轻协作的团队文化（触发团队年轻/扁平化）/(5分)</t>
  </si>
  <si>
    <t>独立站运营助理（可接受应届生）</t>
  </si>
  <si>
    <t>深圳拓界环球科技</t>
  </si>
  <si>
    <t>【扣分】明确写大小周/(500分) | 要求CET-4证书/(500分) | | 【加分】明确写五险一金/(10分) | 岗位名/职责写运营助理相关/(50分)</t>
  </si>
  <si>
    <t>招商证券</t>
  </si>
  <si>
    <t>07-14 22:57</t>
  </si>
  <si>
    <t>交付专员</t>
  </si>
  <si>
    <t>【扣分】要求交费（培训/押金/保证金/服装费）/(1000分) | 先培训后上岗/需参加本公司培训/(80分) | 能接受非工作时间响应客户（狼性文化/抗压/能吃苦/接受加班/高强度）/(20分) | | 【加分】岗位名/JD写交付运营专员（项目管理/项目助理/经理/专员相关）/(50分) | 要求/优先AI工具优先（工作中用AI工具）/(10分) | 要求运用 AI 工具提升内容产出效率（AI工具运用 + AI技术相关 同时满足）/(100分)</t>
  </si>
  <si>
    <t>新媒体内容运营</t>
  </si>
  <si>
    <t>广兴源</t>
  </si>
  <si>
    <t>【扣分】AI视频/图片生成岗位/(100分) | UI/美工/作品集/(500分) | 要求CET-4/6证书/(500分) | | 【加分】明确写五险一金/(10分) | JD写产品经理/助理相关/(50分) | AI工具运用 + AI技术相关同时满足/(100分)</t>
  </si>
  <si>
    <t>鸿骏驰商贸</t>
  </si>
  <si>
    <t>07-01 01:14</t>
  </si>
  <si>
    <t>【扣分】岗位要求英语四级为强制要求/(500分) | 岗位属于跨境电商运营/客服性质，涉及大量英语沟通及海外客户对接，符合外语岗位特征/(500分) | | 【加分】JD明确写“欢迎应届毕业生投递”及“欢迎应届生和新人投递”/(20分) | JD提及“年轻团队氛围”，符合团队年轻特质/(5分) | JD提及“公司提供完整培训”，符合培训/导师制加分项/(5分) | JD提及“五险一金”，符合社保加分项/(10分) | JD提及“零食下午茶”，符合福利加分项/(10分) | JD提及“熟悉使用ChatGPT等AI工具”，符合AI工具运用加分项/(10分)</t>
  </si>
  <si>
    <t>英语建站（外贸/英文独立站建站）</t>
  </si>
  <si>
    <t>【扣分】明确写大小周/(500分) | 要求CET-6证书/(500分) | | 【加分】团队年轻/氛围好/(5分) | 职责≥3条+明确技能+有团队/产品介绍/(5分) | 写五险一金/(10分) | 补充医疗/年金/体检/下午茶/团建/(10分) | 培训/导师制/晋升通道/(5分) | JD写应届生亦可或欢迎优秀应届毕业生/(20分)</t>
  </si>
  <si>
    <t>应用研发工程师</t>
  </si>
  <si>
    <t>爱协生</t>
  </si>
  <si>
    <t>【扣分】明确要求英语4级以上/(500分) | 硬件岗位/(500分) | | 【加分】岗位职责≥3条+明确技能+有团队/产品介绍/(5分) | 通信工程/计算机/电子信息相关专业/(50分)</t>
  </si>
  <si>
    <t>人事管培生</t>
  </si>
  <si>
    <t>07-15 17:42</t>
  </si>
  <si>
    <t>【扣分】岗位为人力/hr/(500分) | 明确写大小周模式/(500分) | | 【加分】写五险一金/(10分) | 补充医疗/年金/体检/下午茶/团建（定期体检、团建聚餐）/(10分) | JD写“加分项：愿意主动学习、熟练使用各类AI工具辅助日常办公，提升工作效率”/(10分) | JD写“应届生亦可”或“欢迎优秀应届毕业生”（无经验可培养、经验不限）/(20分)</t>
  </si>
  <si>
    <t>研发项目管理（硬件）</t>
  </si>
  <si>
    <t>水月雨科技有限公司</t>
  </si>
  <si>
    <t>【扣分】岗位明确要求硬件耳机项目、HIFI、蓝牙、音频、3C消费电子经验，且岗位名含‘硬件’，属于硬件岗位/(500分) | 岗位要求3-5年工作经验，不符合应届生定位/(100分) | 岗位描述提到‘需对项目风险进行识别和推动解决，有较强的承压能力’，并隐含加班，符合狼性文化/抗压/能吃苦/接受加班/高强度信号/(20分) | 岗位描述注明‘按需外出到ODM、方案商、芯片原厂、物料供应商处（东莞、深圳）’，涉及外派出差/(200分) | 岗位职责明确涉及与外部供应商（ODM、方案商等）沟通，可能涉及驻外或外派出差，符合‘驻外/外派/出差占比&gt;50%’的扣分逻辑（因职责强调外部沟通且需外出）/(200 | 【加分】岗位职责包含‘跨部门的沟通协调工作’，符合跨部门协作/团队统筹类要求/(50分) | 岗位描述明确写了‘五险一金’/(10分) | 福利列表包含‘定期体检’、‘零食下午茶’/(10分)</t>
  </si>
  <si>
    <t>国际产品专员—X射线</t>
  </si>
  <si>
    <t>安科</t>
  </si>
  <si>
    <t>【扣分】要求CET-4/6证书（英语流利）/(500分) | 要求英语作为工作语言（英语流利）/(500分) | 要求1年以上经验（非应届/管培）/(100分) | | 【加分】写五险一金/(10分) | 补充医疗/年金/体检/下午茶/团建（定期体检）/(10分) | 岗位涉及AI/大模型/智能体（X射线为医疗影像AI相关）/(10分) | 岗位名/JD写产品经理/助理相关（国际产品专员）/(50分) | 跨部门协作/团队统筹类要求（组织协调配合销售同事）/(50分) | 写'应届生亦可'或'欢迎优秀应届毕业生'（优秀应届生也可考虑培养）/(20分)</t>
  </si>
  <si>
    <t>【扣分】要求CET-4/6证书/(500分) | 英语岗位/(500分) | | 【加分】明确写9:00上班/(5分) | 写午休2小时（实际为1.5小时，不匹配规则）/(0分) | 职责≥3条+明确技能+有团队/产品介绍/(5分) | 写"五险一金"/(10分) | 补充医疗/年金/体检/下午茶/团建（福利列表包含下午茶、团建聚餐）/(10分) | JD写"应届生亦可"或"欢迎优秀应届毕业生"（"可接受无经验，欢迎有求知欲和学习能力的宝子"）/(20分)</t>
  </si>
  <si>
    <t>【扣分】明确要求金融/经济/财务相关学历/(500分) | 岗位标签包含销售经验、贷款、理财、客户经理，核心职责偏向银行柜员/客户经理销售/(500分) | 岗位名与职责严重脱节（银行大堂助理，但职责偏向销售/客户经理）/(20分) | | 【加分】明确写‘五险一金’/(10分) | 福利包含补充医疗保险、企业年金、定期体检/(10分) | 明确写‘月休8天’（即双休）/(20分) | 写明‘8:30-17:30’作息时间（明确写9:30上班+10分，午休未提及但作息明确）/(10分) | 工作地点在深圳各区（非偏远区域）/(5分) | 福利列表完善（年终奖、绩效奖金、加班补助等）/(10分)</t>
  </si>
  <si>
    <t>硬件测试</t>
  </si>
  <si>
    <t>华成峰科技</t>
  </si>
  <si>
    <t>【扣分】岗位名称为硬件测试/(500分) | 明确要求硬件测试经验/(500分) | | 【加分】福利列表包含五险一金/(10分) | 福利列表包含补充医疗保险/(10分) | 福利列表包含零食下午茶/(10分) | 福利列表包含定期体检/(10分) | 福利列表包含员工旅游/(5分)</t>
  </si>
  <si>
    <t>【扣分】岗位明确要求硬件相关经验/技能（非标设备、硬件测试、电力电子等）/(500分) | 岗位为硬件工程师/助理工程师，属于硬件岗位/(500分) | | 【加分】岗位职责明确（≥3条），有具体技能要求，并提及团队氛围/(5分) | 写明‘五险一金’/(10分) | 福利包含体检、旅游、节日福利等/(10分) | 接受优秀25届毕业生（应届生亦可）/(20分)</t>
  </si>
  <si>
    <t>剪辑-双休</t>
  </si>
  <si>
    <t>聚宇</t>
  </si>
  <si>
    <t>【扣分】岗位名为剪辑，属于UI/美工/作品集类岗位/(500分) | 要求附带过往作品资料/(500分) | | 【加分】明确写9:00上班/(5分) | 写五险一金/(10分) | 补充医疗/下午茶/团建/(10分) | 接受优秀应届生/(20分)</t>
  </si>
  <si>
    <t>社媒运营实习生（日语方向）-双休</t>
  </si>
  <si>
    <t>吉客印</t>
  </si>
  <si>
    <t>【扣分】岗位名为'社媒运营实习生'，且任职要求中明确提到'本科及以上在读'和'可长期实习优先'，匹配扣分项'实习生'/(500分) | 岗位要求日语N1及以上，属于外语/特定语言技能主导的岗位，匹配扣分项'外语岗位'/(500分) | | 【加分】明确写'双休'，虽未直接对应9:00/9:30上班，但符合'明确写9:00上班'的宽松解读或视为良好作息（注：规则中仅明确写了9:00/9:30才加分，此处严格遵循规则，若无明确时间点则不加分。但'五险一金'已命中）。修正：规则中'明确写9:00上班'才+5，'明确写9:30上班'才+10。JD只写了双休，未写具体时间，故此项不加分。但命中'五险一金'。/(10分) | 明确写'五险一金'/(10分) | 福利列表包含'补充医疗保险'、'零食下午茶'、'团建聚餐'，匹配'补充医疗/下午茶/团建'/(10分) | 描述中提到'上市公司'，匹配'知名企业/上市公司'/(10分) | 描述中提到'年</t>
  </si>
  <si>
    <t>条形码咨询管理-双休</t>
  </si>
  <si>
    <t>华港联</t>
  </si>
  <si>
    <t>【扣分】明确要求CET-4证书/(500分) | 要求英语能力好，通过英语四级及以上，隐含英语作为工作语言或硬性门槛，且候选人无英语优势提及/(500分) | | 【加分】JD写“优秀应届毕业生亦可考虑”/(20分) | 写“五险一金”/(10分) | 明确写朝九晚六，虽未写具体几点上班，但符合常规作息，此处仅依据规则中明确写9:00/9:30才加分，故此项不加分也不扣分（边界规则：未提及不加减分）/(0分) | 福利包含零食下午茶/(10分) | 提供完善的行业、专业、销售技能培训和职业发展规划/(5分)</t>
  </si>
  <si>
    <t>【扣分】岗位名称为'少儿英语老师'，属于'教师/讲师/培训师/教务/助师'类别/(500分) | 岗位描述中明确要求'对4-15岁玩家进行英文小说剧本教学工作'，属于教学岗位/(500分) | | 【加分】福利列表包含'五险一金'/(10分) | 岗位要求中提到'有相关工作经验者优先'，并未明确排除应届生，且欢迎优秀应届毕业生/(20分) | 福利列表包含'团建聚餐'/(10分)</t>
  </si>
  <si>
    <t>产品助理/专员</t>
  </si>
  <si>
    <t>康锐民实业</t>
  </si>
  <si>
    <t>【扣分】要求CET-4证书/(500分) | 技能要求包含外贸行业/(500分) | | 【加分】接受应届毕业生/(20分) | 明确写‘五险一金’/(10分) | 补充医疗/年金/体检/下午茶/团建/(10分)</t>
  </si>
  <si>
    <t>医疗工程师</t>
  </si>
  <si>
    <t>中测计量</t>
  </si>
  <si>
    <t>【扣分】明确写单休/大小周（没写不扣分）/(500分) | 硬件岗位/(500分) | | 【加分】写‘五险一金’/(10分) | 补充医疗/年金/体检/下午茶/团建/(10分) | 公司接受应届毕业生/(20分)</t>
  </si>
  <si>
    <t>【扣分】猎头/(500分) | 纯提成无底薪/收入上不封顶/(500分) | | 【加分】JD写“应届生亦可”或“欢迎优秀应届毕业生”/(20分) | 补充医疗/年金/体检/下午茶/团建/(10分) | 写“五险一金”/(10分)</t>
  </si>
  <si>
    <t>助理机械工程师</t>
  </si>
  <si>
    <t>鑫三力自动化</t>
  </si>
  <si>
    <t>【扣分】岗位为机械工程师，属于硬件岗位/(500分) | 要求CET-4/6证书/(500分) | | 【加分】明确写9:00上班（5天8H，周末双休）/(5分) | 明确写午休2小时（5天8H）/(20分) | 职责≥3条+明确技能+有团队/产品介绍/(5分) | 写五险一金/(10分)</t>
  </si>
  <si>
    <t>【扣分】岗位涉及硬件设计（结构工程师、塑胶件、五金件）/(500分) | 要求Creo等绘图软件（UI/美工/作品集）/(500分) | | 【加分】福利包含五险一金/(10分) | 福利包含补充医疗保险/(10分) | 福利包含零食下午茶/(10分) | 福利包含定期体检/(10分)</t>
  </si>
  <si>
    <t>财务助理/财务管培生</t>
  </si>
  <si>
    <t>天生智能</t>
  </si>
  <si>
    <t>07-01 02:38</t>
  </si>
  <si>
    <t>【扣分】岗位名为财务助理/财务管培生，属于会计岗位/(500分) | 明确写大小周休息制/(500分) | | 【加分】JD写'应届生亦可'/(20分) | 写'五险一金'/(10分) | 补充医疗/下午茶/团建/(10分)</t>
  </si>
  <si>
    <t>海外社交媒体运营专员</t>
  </si>
  <si>
    <t>美高美</t>
  </si>
  <si>
    <t>【扣分】岗位涉及电子烟产品，属于传统行业非数字化/非IT部门岗位（或潜在合规风险），且要求英语能力，触发“明确要求英语作为工作语言”及“传统行业”扣分/(1000分) | | 【加分】明确写“五险一金”，符合加分项/(10分) | JD写“优秀应届毕业生均可”，符合加分项/(20分) | 岗位描述中提到“懂得使用AI工具”，虽然岗位名为运营，但涉及AI工具应用，且候选人具备AI数据处理能力，部分匹配AI相关技能要求（注：此处仅因提到AI工具且候选人有AI背景给予有限加分，但因岗位本质为电子烟销售/运营，整体匹配度低，主要依据规则中“工作中用...AI工具”加分，虽不完全对应候选人核心优势，但命中关键词）/(10分)</t>
  </si>
  <si>
    <t>ODI 项目专员-五险一金</t>
  </si>
  <si>
    <t>深圳市际连投资控股</t>
  </si>
  <si>
    <t>【扣分】基础扣分：要求3年+经验/(100分) | 基础扣分：要求CET-4/6证书/(500分) | 基础扣分：明确要求英语作为工作语言/全英文面试/(500分) | 红旗信号：写薪资面议/(20分) | | 【加分】加分项：团队来自BAT/TMD/头部外企/创始人成功创业/(20分) | 加分项：公司官网链接/(5分) | 个人匹配：要求/优先粤语/(30分) | 个人匹配：岗位名/JD写项目管理/项目助理/经理/专员/(50分) | 个人匹配：跨部门协作/团队统筹类要求/(50分)</t>
  </si>
  <si>
    <t>【扣分】明确写大小周/(500分) | 硬件岗位（结构和硬件简单的样品组装）/(500分) | | 【加分】明确写9:00上班/(5分) | JD写'应届生亦可'/(20分) | 写'五险一金'/(10分)</t>
  </si>
  <si>
    <t>【扣分】岗位涉及纯销售型导向（电话销售、直播间粉丝转化、投顾产品销售）/(500分) | 岗位明确要求证券从业资格证书/(500分) | | 【加分】岗位福利明确写有‘五险一金’/(10分) | 岗位福利明确写有‘补充医疗保险’/(10分) | 岗位福利明确写有‘定期体检’/(10分)</t>
  </si>
  <si>
    <t>和昌锦盛</t>
  </si>
  <si>
    <t>07-14 13:44</t>
  </si>
  <si>
    <t>【扣分】明确要求英语作为工作语言/(500分) | 要求英语、德语、法语、西班牙语相关专业/(500分) | 写薪资面议/(20分) | | 【加分】JD写'可接受优秀应届毕业生'/(20分) | 岗位涉及TOB产品/SaaS/平台型产品/(10分) | 写'五险一金'/(10分) | 补充医疗/年金/体检/下午茶/团建/(10分)</t>
  </si>
  <si>
    <t>波兰语翻译审校</t>
  </si>
  <si>
    <t>枫叶互动</t>
  </si>
  <si>
    <t>【扣分】岗位要求明确要求掌握波兰语和英语，属于外语岗位。/(500分) | 岗位要求流利掌握英语，属于明确要求英语作为工作语言。/(500分) | | 【加分】福利列表明确包含“五险一金”。/(10分) | 福利列表包含“零食下午茶”和“团建聚餐”。/(10分) | 福利列表包含“定期体检”。/(10分)</t>
  </si>
  <si>
    <t>应用开发实习生（FAE方向）可转正-双休</t>
  </si>
  <si>
    <t>安信可</t>
  </si>
  <si>
    <t>【扣分】岗位名包含'实习生'/(500分) | 岗位为硬件岗位（涉及嵌入式开发、芯片平台）/(500分) | | 【加分】写'五险一金'/(10分) | 补充医疗/年金/体检/下午茶/团建（福利列表包含定期体检、团建聚餐、零食下午茶）/(10分) | 岗位涉及AI/大模型/智能体（岗位职责提及AI类模组）/(10分)</t>
  </si>
  <si>
    <t>会计实习生/助理</t>
  </si>
  <si>
    <t>深圳市永鑫财务管理</t>
  </si>
  <si>
    <t>07-01 02:32</t>
  </si>
  <si>
    <t>【扣分】岗位名为会计实习生/助理，且明确标注为2027届会计实习生，触发“实习生”扣分项/(500分) | 岗位性质为会计/财务代理公司记账报税，触发“会计岗位”扣分项/(500分) | | 【加分】JD中明确写有“五险一金”，触发加分项/(10分) | JD中写有“欢迎优秀应届毕业生投递本岗位”，触发加分项/(20分)</t>
  </si>
  <si>
    <t>渠道运营实习生--GTM</t>
  </si>
  <si>
    <t>【扣分】岗位名为'渠道运营实习生'，且描述中多次提及'实习'、'安克实习生项目'、'实习期限'，触发'实习生'扣分项。/(500分) | 任职要求中明确提到'英语...可作为工作语言'，触发'明确要求英语作为工作语言'扣分项。/(500分) | | 【加分】福利列表中包含'五险一金'，触发加分项。/(10分) | 福利列表中包含'补充医疗保险'、'定期体检'、'零食下午茶'，触发加分项。/(10分) | 描述中提到'导师辅导'，触发'培训/导师制'加分项。/(5分) | 描述中提到'年轻活力的团队'，触发'团队年轻'加分项。/(5分)</t>
  </si>
  <si>
    <t>【扣分】明确岗位为猎头/猎头顾问/(500分) | 要求个人年回款50万以上，属于纯销售性质或高压业绩导向/(500分) | 明确写‘能够接受销售性质’，‘有强烈的赚钱动力和欲望’，‘抗压力’，属于狼性文化/高压/(20分) | 薪资结构为‘基本底薪+业绩提成+绩效奖金’，属于纯提成或销售导向/(20分) | | 【加分】明确写‘优秀应届生如有相关猎头实习经验可放宽至大专学历’，属于‘应届生亦可’/(20分) | 福利列表包含‘五险一金’/(10分) | 福利列表包含‘零食下午茶’、‘团建聚餐’/(10分) | 明确写‘系统培训：完善的入职培训...’，属于‘培训/导师制’/(5分) | 明确写‘团队leader拥有资深的猎头经验和管理经验，且乐于分享’，属于‘团队来自BAT/TMD/头部外企/创始人成功创业’的类似优秀背景描述/(20分)</t>
  </si>
  <si>
    <t>商务独立站运营-店铺装修岗</t>
  </si>
  <si>
    <t>深圳市海盈昇网络科技</t>
  </si>
  <si>
    <t>【扣分】明确写大小周（没写不扣分）/(500分) | 要求CET-4/6证书/(500分) | | 【加分】岗位职责≥3条+明确技能+有团队/产品介绍/(5分) | 写五险一金/(10分) | 补充医疗/年金/体检/下午茶/团建/(10分)</t>
  </si>
  <si>
    <t>【扣分】岗位要求'1年以上嵌入式软件开发经验'，但'优秀应届生亦可'已覆盖，此项不扣分/(0分) | 岗位名'助理软件工程师'为硬件岗位（嵌入式）/(500分) | 技能要求/岗位标签均为嵌入式硬件相关（STM32, ARM, 嵌入式）/(500分) | 岗位职责涉及'协助客户端技术支持'、'现场技术指导'，有技术支持属性，但非纯BD/陌拜，不扣分/(0分) | 岗位职责要求'撰写相关的应用参考等技术文档'，有文档撰写要求，非纯代码开发，不扣分/(0分) | 任职要求'英语基础良好，能够无障碍阅读英文技术手册'，但未明确要求英语作为工作语言/全英文面试，不扣分/(0分) | 任职要求'具备较好的抗压能 | 【加分】明确写'优秀应届生亦可'/(20分) | 福利列表包含'五险一金'/(10分) | 福利列表包含'补充医疗/年金/体检/下午茶/团建'等（体检、下午茶、</t>
  </si>
  <si>
    <t>行政财务文员（实习生也可）</t>
  </si>
  <si>
    <t>小库科技</t>
  </si>
  <si>
    <t>【扣分】岗位名包含'财务'且职责涉及大量会计、出纳、税务工作，属于会计/财务岗位/(500分) | 岗位名及描述中明确标注'实习生也可'，且括号内强调接受实习生，符合实习生扣分项/(500分) | | 【加分】福利列表中明确写有'五险一金'/(10分) | 福利列表中包含'零食下午茶'和'团建聚餐'，符合补充福利加分/(10分) | 描述中提到'团队氛围扁平'，符合团队年轻/扁平化加分/(5分)</t>
  </si>
  <si>
    <t>HR实习生（社招方向）</t>
  </si>
  <si>
    <t>TP-Link</t>
  </si>
  <si>
    <t>07-01 00:20</t>
  </si>
  <si>
    <t>【扣分】岗位名为HR实习生，触发“实习生”扣分项/(500分) | 岗位描述中明确包含“HR”角色属性，触发“人力/hr”扣分项/(500分) | | 【加分】JD中提及“扁平化团队氛围”，触发“团队年轻/扁平化”加分项/(5分) | 福利列表中明确写“五险一金”，触发“写五险一金”加分项/(10分) | 福利中包含“定期体检”、“零食下午茶”、“团建聚餐”，触发“补充医疗/年金/体检/下午茶/团建”加分项/(10分)</t>
  </si>
  <si>
    <t>包吃住、双休-调试技术员</t>
  </si>
  <si>
    <t>华普特</t>
  </si>
  <si>
    <t>【扣分】明确写单休（最后一周单休），触发扣分项/(500分) | 硬件岗位（PCBA烧录测试、元器件识别、示波器等），触发扣分项/(500分) | 要求通信相关专业，虽为加分项背景，但此处主要作为硬性门槛，且岗位性质偏硬件测试，与候选人非技术岗意向冲突较大，但根据规则仅执行加减分逻辑，此处不额外扣分，仅记录已发生的硬件扣分/(0分) | | 【加分】写五险一金，触发加分项/(10分) | 补充医疗/团建/下午茶，触发加分项/(10分) | 岗位职责≥3条+明确技能+有团队介绍（虽无具体团队介绍，但职责清晰），触发加分项/(5分)</t>
  </si>
  <si>
    <t>【扣分】明确写单休/大小周/(500分) | 工作地在大鹏偏远区域/(500分) | 小公司（&lt;50人+未融资+结合其他红旗综合判断）/(10分) | 狼性文化/抗压/能吃苦/接受加班/高强度/(20分) | 写薪资面议/(20分) | | 【加分】岗位名/JD写游戏运营相关/(50分) | 福利写五险一金/(10分) | 写零食下午茶/(10分)</t>
  </si>
  <si>
    <t>销售（可base深圳，出差云南/贵州/广西）</t>
  </si>
  <si>
    <t>方图智能</t>
  </si>
  <si>
    <t>【扣分】岗位为销售岗，与画像求职方向（非技术岗）不符，且触发‘纯销售型外贸（B2B地推/获客导向）’扣分项/(500分) | 岗位要求3-5年工作经验，不满足应届生条件/(100分) | 岗位要求出差云南/贵州/广西，触发‘驻外/外派/出差占比&gt;50%’/(200分) | 岗位描述中‘吃苦耐劳、能适应出差’有加班及高强度工作暗示/(20分) | 岗位职责中涉及‘电话销售经验’，触发‘电话推销’扣分项/(200分) | | 【加分】岗位描述明确写‘五险一金’/(10分) | 福利包含‘零食下午茶’/(10分) | 福利包含‘团建聚餐’/(10分) | 福利包含‘补充医疗/年金/体检/下午茶/团建’/(10分)</t>
  </si>
  <si>
    <t>IT硬件/服务器销售</t>
  </si>
  <si>
    <t>东方森太</t>
  </si>
  <si>
    <t>【扣分】岗位名称为‘IT硬件/服务器销售’，属于硬件岗位/(500分) | 岗位职责为销售产品，属于纯销售型/获客导向岗位/(500分) | 岗位描述中要求‘善于沟通和表达抗压能力强’，包含狼性文化/抗压/能吃苦暗示/(20分) | | 【加分】岗位福利列表包含‘五险一金’/(10分) | 岗位福利列表包含‘定期体检’/(10分) | 岗位福利列表包含‘团建聚餐’/(10分) | 岗位福利列表包含‘零食下午茶’/(10分)</t>
  </si>
  <si>
    <t>项目助理</t>
  </si>
  <si>
    <t>【扣分】工作经验要求3-5年，明确超出应届生范围/(100分) | 岗位核心职责为硬件相关（产品试产、工艺文件、样品验证、硬件开发）/(500分) | 技能要求包含PS、CAD等设计类技能/(500分) | | 【加分】福利列表包含五险一金/(10分) | 福利列表包含团建聚餐、零食下午茶/(10分) | 岗位职责包含跨部门协调（业务端与生产研发端）/(50分) | 加分项提及计算机硬件、智能硬件、通信相关行业经验/(50分)</t>
  </si>
  <si>
    <t>【扣分】明确要求CET-6证书/英语六级/(500分) | 要求2-3年项目管理相关工作经验（应届/管培除外）/(100分) | 硬件岗位（涉及电子产品、家用健康产品、OEM/ODM、试产导入、量产支持）/(500分) | | 【加分】岗位名含'项目管理'相关词/(50分) | 职责涉及跨部门协作/团队统筹类要求/(50分) | 写'五险一金'/(10分) | 补充医疗/年金/体检/下午茶/团建（补充医疗保险、定期体检、零食下午茶、团建聚餐）/(10分)</t>
  </si>
  <si>
    <t>【扣分】岗位名'关务专员'为传统物流/外贸岗位，与个人求职意向（非技术岗、产品运营、技术支持、项目管理）不匹配/(200分) | 岗位职责核心为'单证操作、清关、海运、空运'，属于传统物流/外贸操作类工作，非数字化/互联网/产品方向/(100分) | 技能要求'英语能力好'，岗位职责涉及'美国同事清关事宜的联络'，英语为重要工作语言/(500分) | 岗位标签包含'单证操作、清关、海运、空运'，为传统行业非数字化岗位/(100分) | 公司业务为国际物流（跨境物流），属于传统行业/(100分) | 工作地点未明确，但公司总部深圳，分支包括上海、中山、东莞等，未提及深圳宝安或南山/(50分) | | 【加分】明确写'可接受优秀应届毕业生'/(20分) | 福利列表包含'五险一金'/(10分) | 福利列表包含'企业年金'、'培训与晋升'/(10分) | 福利列表包含'团建聚餐'、'节日福利'、'带薪年假'、'零食下午茶'/(10分) | 公司规模300+，非小型公司/(5分) | 公司成立近20年，行业经验丰富/(5分) | 公司为国家4A级物流企业，行业地位</t>
  </si>
  <si>
    <t>【扣分】外语岗位/(500分) | 要求流利的印尼语口语和书面能力/(500分) | | 【加分】写五险一金/(10分) | 福利包含补充医疗/年金/体检/下午茶/团建（体现为零食下午茶、团建聚餐）/(10分)</t>
  </si>
  <si>
    <t>07-15 00:06</t>
  </si>
  <si>
    <t>【扣分】岗位要求英语四六级及以上，读写流利，可作为工作语言使用/(500分) | 岗位要求实习生（可立即到岗 / 毕业前实习衔接）/(500分) | 岗位涉及轮岗，属于'轮岗/什么都学/多面手/综合岗'/(50分) | 岗位有'抗压能力及奋斗精神'的描述，属于红旗信号/(20分) | | 【加分】岗位明确写'接受24-/26届应届生'，符合个人匹配中'JD写应届生亦可或欢迎优秀应届毕业生'/(20分) | 岗位职责包括'产品、客服、财务、单证、报关、营销、操作等核心部门'轮岗，可能涉及'跨部门协作/团队统筹类要求'/(50分) | 岗位福利列表包含'五险一金'/(10分) | 岗位福利列表包含'补充医疗/年金/体检/下午茶/团建'中的'定期体检'和'零食下午茶'和'团建聚餐'/(10分)</t>
  </si>
  <si>
    <t>语文教师</t>
  </si>
  <si>
    <t>弘星俱乐部</t>
  </si>
  <si>
    <t>【扣分】岗位为教师/讲师/培训师/教务/助师/(500分) | 明确写单休/大小周（没写不扣分）/(500分) | | 【加分】写‘五险一金’（仅写五险，不满足‘一金’条件，但‘五险’作为福利基础项单独触发）/(10分) | 补充医疗/年金/体检/下午茶/团建（福利包含补充医疗保险、零食下午茶、团建聚餐）/(10分)</t>
  </si>
  <si>
    <t>【扣分】AI视频/AI图片生成岗位/(100分) | UI/美工/作品集/(500分) | 要求提供作品集/(500分) | 岗位职责与个人求职方向（非技术岗）匹配度低，涉及图像视频编辑等技术操作/(20分) | 岗位标签为'视频标注,图片标注'，属于AI数据标注类岗位，与求职者'AI数据处理'经历的匹配度需重新评估（此条为综合判断，非直接触发项，不计分，仅作说明）/(0分) | | 【加分】写'五险一金'/(10分) | 补充福利：零食下午茶,团建聚餐/(10分) | 新技术栈/AI/大模型/智能体/研发投入（岗位涉及AI图像视频评测）/(10分) | 岗位涉及AI/大模型/智能体（AI图像视频标注与评测）/(10分) | 个人匹配：AI工具运用 + AI技术相关同时满足（岗位涉及AI，个人有AI工具使用经历，但岗位核心为标注评测，匹配度有限，按规则触发计分）/(100分)</t>
  </si>
  <si>
    <t>硕方</t>
  </si>
  <si>
    <t>【扣分】要求CET-4/6证书（英语四级及以上水平，读写能力优秀，可作为工作语言）/(500分) | 明确要求英语作为工作语言/全英文面试（可作为工作语言）/(500分) | | 【加分】写'五险一金'/(10分) | 补充医疗/年金/体检/下午茶/团建（零食下午茶,团建聚餐）/(10分)</t>
  </si>
  <si>
    <t>跨境电商运营助理（东南亚市场）</t>
  </si>
  <si>
    <t>星裴科技</t>
  </si>
  <si>
    <t>【扣分】岗位名包含'助理'，且要求'经验不限'，符合'实习生'或初级辅助性质，触发基础扣分项/(500分) | JD中明确写'接受单休'，触发基础扣分项/(500分) | | 【加分】福利列表中包含'五险一金'，触发好公司特质加分/(10分) | 福利列表中包含'定期体检'和'零食下午茶'，触发好公司特质加分/(10分)</t>
  </si>
  <si>
    <t>京东助理</t>
  </si>
  <si>
    <t>【扣分】明确写单休/大小周/(500分) | 要求CET-4/6证书/(500分) | 写薪资面议/(20分) | | 【加分】写五险一金/(10分) | 补充医疗/年金/体检/下午茶/团建/(10分) | 团队年轻/扁平化/平均年龄年轻化/(5分) | 职责≥3条+明确技能+有团队/产品介绍/(5分) | 创业氛围，非常欢迎人才和开放公平自由/(5分)</t>
  </si>
  <si>
    <t>海外市场专员</t>
  </si>
  <si>
    <t>YOOZ</t>
  </si>
  <si>
    <t>【扣分】明确要求CET-4/6证书/(500分) | 要求英语四级以上/(500分) | | 【加分】职责≥3条+明确技能+有团队/产品介绍/(5分) | 补充医疗/年金/体检/下午茶/团建/(10分)</t>
  </si>
  <si>
    <t>底薪6000 拒绝画 饼 周末双休</t>
  </si>
  <si>
    <t>企思妙想</t>
  </si>
  <si>
    <t>【扣分】实习生/(500分) | 纯销售型外贸（B2B地推/获客导向）/(500分) | 写薪资面议/(20分) | | 【加分】写‘五险一金’/(10分) | 补充医疗/年金/体检/下午茶/团建/(10分) | 明确写9:00上班/(5分) | 职责≥3条+明确技能+有团队/产品介绍/(5分) | 团队年轻/扁平化/平均年龄年轻化/(5分)</t>
  </si>
  <si>
    <t>07-14 23:59</t>
  </si>
  <si>
    <t>【扣分】JD明确要求英语四级或同等英文操作能力/(500分) | JD明确要求'CET-4/6证书'/(500分) | JD明确要求6-12个月亚马逊运营经验/(100分) | JD中包含‘自我驱动力强，主动推进、快速学习、严谨细致把关，并在压力下保持清晰沟通’的描述，属于‘能够承受工作压力’的暗示/(20分) | | 【加分】岗位职责中包含‘跨部门协同日常事务’的要求/(50分) | 福利列表中包含‘五险一金’/(10分) | 福利列表中包含‘补充医疗保险’/(10分) | 福利列表中包含‘团建聚餐’/(10分) | 福利列表中包含‘零食下午茶’/(10分) | 福利列表中包含‘保底工资’/(5分) | 福利列表中包含‘员工旅游’/(5分) | 福利列表中包含‘带薪年假’/(5分) | 公司介绍中提到‘从选品、开发到供应链，IT支持（自研ERP）’，属于‘新业务线/快速扩张/全国拓展/团队扩建’的体现/(5分) | 公司介绍中提到‘赋能型成长平台：清晰的晋升通道+定期培训’，属于‘培训/导师制/晋升通道’/(5分)</t>
  </si>
  <si>
    <t>销售工程师（芯片公司）</t>
  </si>
  <si>
    <t>深圳灵犀智慧显示科技</t>
  </si>
  <si>
    <t>【扣分】要求3年+经验（非应届/管培岗位）/(100分) | 纯提成无底薪/收入上不封顶/(500分) | 明确要求CET-4/6证书（隐含在“计算机相关学历”及“半导体销售”要求中，此类技术销售岗位常要求英语阅读能力）/(500分) | | 【加分】岗位名/JD写销售工程师相关/(50分) | 福利列表包含“五险一金”/(10分) | 技能要求涉及“技术配合与沟通”及“半导体/电子/集成电路”行业，与通信工程专业有相关性/(50分)</t>
  </si>
  <si>
    <t>tiktok商城运营---应届生</t>
  </si>
  <si>
    <t>天圆科技</t>
  </si>
  <si>
    <t>【扣分】要求CET-6证书/(500分) | 明确要求英语作为工作语言/全英文面试/(500分) | 狼性文化/抗压/能吃苦/接受加班/高强度/(20分) | 写薪资面议/(20分) | | 【加分】JD写'应届生亦可'或'欢迎优秀应届毕业生'/(20分) | 通信工程/计算机/电子信息相关专业（不匹配，不计分）/(0分) | 补充医疗/年金/体检/下午茶/团建/(10分) | 五险一金/(10分) | TOB产品/SaaS/平台型产品（TikTok为平台型）/(10分)</t>
  </si>
  <si>
    <t>【扣分】基础扣分：明确写单休/大小周（没写不扣分）/(500分) | 红旗信号：纯提成无底薪/收入上不封顶/(500分) | 红旗信号：狼性文化/抗压/能吃苦/接受加班/高强度/(20分) | 个人匹配扣分：要求1年以内工作经验/(100分) | | 【加分】个人匹配：岗位涉及AI/大模型/智能体（根据“岗位标签”中的“跨境电商”推断，可能涉及AI辅助开发工具）/(10分) | 个人匹配：AI工具运用 + AI技术相关同时满足（根据“岗位标签”和“技能要求”中的“跨境电商”推断，可能使用AI工具）/(100分) | 个人匹配：JD写“欢迎有志于跨境电商和外贸的优秀人才加入到我们的团队中来!”（符合“欢迎优秀应届毕业生”的变体）/(20分)</t>
  </si>
  <si>
    <t>解决方案助理文员</t>
  </si>
  <si>
    <t>中瑞科</t>
  </si>
  <si>
    <t>【扣分】要求3年+经验（应届/管培除外）/(100分) | 明确要求英语作为工作语言/全英文面试（英语口语流利者优先）/(500分) | 要求CET-4/6证书（英语等相关专业优先）/(500分) | | 【加分】岗位名/JD写项目管理/项目助理/经理/专员（解决方案助理文员，职责包含协助技术团队）/(50分) | 通信工程/计算机/电子信息相关专业（岗位要求计算机、通信、电子等相关专业优先）/(50分) | 写'五险一金'/(10分)</t>
  </si>
  <si>
    <t>【扣分】明确要求英语作为工作语言/全英文面试/(500分) | 要求英语能力良好，可熟练使用英语进行书面和口头交流，属于外语岗位要求/(500分) | 岗位职责与个人求职意向（非技术岗/产品运营/技术支持/项目管理）匹配度低，JD更偏向市场运营，存在岗位职责与个人期望脱节/(20分) | | 【加分】岗位描述职责≥3条，且明确列出技能要求和团队协作内容/(5分) | 福利列表中包含'五险一金'/(10分) | 福利列表中包含'补充医疗保险'、'企业年金'、'定期体检'、'员工旅游'、'团建聚餐'、'零食下午茶'等补充福利/(10分) | 福利列表中包含'带薪年假'、'年终奖'、'绩效奖金'等/(5分)</t>
  </si>
  <si>
    <t>海外售后支持工程师</t>
  </si>
  <si>
    <t>【扣分】岗位名与职责描述（售后支持、工单跟踪、问题汇总、维修协调）与求职者目标岗位（产品运营、技术项目管理、产品经理）不匹配/(20分) | 岗位明确要求英语作为工作语言（良好的英语听、说、读写能力）/(500分) | 岗位技能要求中包含'智能硬件产品'，属于硬件相关岗位/(500分) | | 【加分】福利列表中包含'补充医疗保险'/(10分) | 福利列表中包含'五险一金'/(10分) | 福利列表中包含'团建聚餐'/(10分)</t>
  </si>
  <si>
    <t>GIS数据开发工程师</t>
  </si>
  <si>
    <t>广东智帆海洋科技</t>
  </si>
  <si>
    <t>【扣分】岗位职责核心为GIS数据开发、处理与分析，属于硬技术岗位，与求职者非技术岗定位不符/(500分) | 工作地点在广州南沙区，不符合求职者期望地点（深圳宝安/南山）/(500分) | | 【加分】岗位职责明确提到Python，与求职者技能匹配/(10分)</t>
  </si>
  <si>
    <t>前台人事行政文员-五险一金</t>
  </si>
  <si>
    <t>九俏科技</t>
  </si>
  <si>
    <t>【扣分】岗位名为前台人事行政文员，属于人力/hr范畴/(500分) | 公司实行大小周/(500分) | | 【加分】明确写五险一金/(10分)</t>
  </si>
  <si>
    <t>亚昱科技</t>
  </si>
  <si>
    <t>【扣分】岗位名为'软件工程师'，但职责描述为'测试工程师'，且核心技能要求涉及'Linux', 'TWS耳机', 'Bugzilla'等硬件/嵌入式测试相关，属于硬件岗位范畴/(500分) | 技能要求中明确包含'蓝牙耳机', 'TWS耳机'，涉及硬件产品测试，符合硬件岗位扣分项/(500分) | | 【加分】福利列表中包含'五险一金'/(10分)</t>
  </si>
  <si>
    <t>招商证券渠道经理</t>
  </si>
  <si>
    <t>【扣分】岗位涉及客户开发、营销推广、业绩指标，属于纯销售型岗位/(500分) | 底薪加提成，且主要职责为完成业绩指标，符合纯销售特征/(500分) | | 【加分】知名企业/上市公司（招商证券）/(10分) | 写“五险一金”（虽未明写，但招商证券作为正规上市公司通常标配，且无负面社保描述，此处仅依据明确文本“底薪加提成”等销售属性扣分，加分项中无明确文本触发五险一金，故此项不计入，仅计算明确触发的加分项。修正：JD中未明确出现“五险一金”字样，故不加分。重新检查加分项：无明确触发。/(0分)</t>
  </si>
  <si>
    <t>产品总监助理（海运铁路）</t>
  </si>
  <si>
    <t>华运昌供应链</t>
  </si>
  <si>
    <t>【扣分】要求1-3年经验（非应届/管培）/(100分) | 5.5天工作制（明确写单休/大小周）/(500分) | 工作时间包含周六上午（09:00-12:30）/(500分) | 岗位名与职责描述存在部分不匹配（岗位名为助理，但要求产品规划、监控、强势管理供应商能力）/(20分) | | 【加分】明确写9:00上班/(5分) | 岗位职责包含协助优化流程、制度整理、推动标准化落地（SOP制定相关）/(50分) | 任职要求包含跨部门协助能力/(50分) | 写“五险一金”/(10分) | 福利包含下午茶/(10分)</t>
  </si>
  <si>
    <t>数学老师（一对一+生源多+排课快）</t>
  </si>
  <si>
    <t>【扣分】岗位类型触发'教师/讲师/培训师/教务/助师'基础扣分项/(500分) | 技能要求和职责明确指向'教师'岗位/(500分) | 岗位描述中存在'抗压能力强'的红旗信号/(20分) | | 【加分】福利列表包含'五险一金'/(10分) | 福利列表包含'下午茶/团建聚餐'/(10分) | 岗位描述包含'完善的培训机制'和'晋升通道'/(5分)</t>
  </si>
  <si>
    <t>清关专员（双休入职就交五险一金）</t>
  </si>
  <si>
    <t>卓凡供应链</t>
  </si>
  <si>
    <t>【扣分】岗位要求'有英语四六级'/(500分) | 技能要求'英语'，岗位职责暗示英语为工作语言/(500分) | 岗位名'清关专员'与用户求职意向（产品运营/技术支持/技术项目管理/互联网产品经理）及核心技能（项目管理/AI数据处理）不匹配/(20分) | | 【加分】明确写'双休'/(0分) | 明确写'入职就交五险一金'/(10分) | 福利列表包含'零食下午茶'、'团建聚餐'、'节日福利'/(10分)</t>
  </si>
  <si>
    <t>【扣分】包含'实习生'触发词/(500分) | 包含'人力资源/HR'触发词/(500分) |</t>
  </si>
  <si>
    <t>俄语西班牙德语法语土耳其波斯英语外贸业务</t>
  </si>
  <si>
    <t>欣达</t>
  </si>
  <si>
    <t>【扣分】岗位描述中提及'能吃苦耐劳'，属于红旗信号'狼性文化/抗压/能吃苦/接受加班/高强度'/(20分) | 岗位描述为纯销售型外贸（B2B地推/获客导向），属于基础扣分项/(500分) | 岗位描述明确要求英语作为工作语言，属于基础扣分项/(500分) | | 【加分】岗位描述中提到'优秀应届毕业生或无外贸经验但有做外贸业务的欲望也可以'，符合加分项'应届生亦可'/(20分) | 岗位描述中要求'听说读写能力强，能与外国客户邮件往来'，结合画像'粤语流利'，但未明确要求粤语，此项不计分/(0分)</t>
  </si>
  <si>
    <t>【扣分】岗位描述中提到‘硬件产品助理’，属于硬件岗位/(500分) | 技能要求和岗位标签明确包含‘硬件产品助理’，属于硬件岗位/(500分) |</t>
  </si>
  <si>
    <t>海外运营专员</t>
  </si>
  <si>
    <t>07-14 14:03</t>
  </si>
  <si>
    <t>【扣分】要求英语六级以上/(500分) | 岗位职责包含招聘平台维护和协助初筛简历，涉及人力资源/HR职能/(500分) |</t>
  </si>
  <si>
    <t>亚博智能科技</t>
  </si>
  <si>
    <t>【扣分】岗位为机械结构工程师助理，属于硬件岗位/(500分) | 要求熟悉SolidWorks与Auto CAD等绘图软件，属于UI/美工/作品集范畴/(500分) | 岗位职责涉及工程图、BOM制作、产品加工/装配问题处理，传统行业非数字化/非IT部门岗位/(100分) | | 【加分】明确写9:30上班/(10分) | 福利列表包含五险一金/(10分) | 福利列表包含下午茶/团建聚餐/定期体检/员工旅游/(10分) | JD写“可应届毕业生”/(20分) | 岗位名/职责为机械结构工程师助理，属于项目管理/项目助理相关/(50分)</t>
  </si>
  <si>
    <t>独立站运营助理（近地铁，25届可投）</t>
  </si>
  <si>
    <t>【扣分】明确要求英语可用作工作语言/(500分) | 岗位职责包含修图、视频剪辑（UI/美工/作品集）/(500分) | 岗位描述提及'抗压能力强'（狼性文化/抗压/能吃苦/接受加班/高强度）/(20分) | 岗位需上中晚班（暗示非固定工时）/(50分) | | 【加分】岗位明确写25届可投（应届生亦可）/(20分) | 企业为8年跨境电商深耕企业，1K+人集团化规模（知名企业/上市公司/行业龙头）/(10分) | 福利包含五险一金/(10分) | 福利包含零食下午茶/团建聚餐/餐补/生日福利/节日福利/(10分) | 公司介绍中提及团队香港主管拥有十几年跨境经验，带教专业（团队来自BAT/TMD/头部外企/创始人成功创业）/(20分)</t>
  </si>
  <si>
    <t>【扣分】要求CET-4/6证书/(500分) | 明确要求英语作为工作语言/全英文面试/(500分) |</t>
  </si>
  <si>
    <t>设计助理/助理设计师</t>
  </si>
  <si>
    <t>深圳拉飞姆时装</t>
  </si>
  <si>
    <t>【扣分】技能要求包含'大小周'/(500分) | 岗位职责要求'服装设计专业'，与用户核心能力（项目管理/AI数据处理等）不匹配/(500分) |</t>
  </si>
  <si>
    <t>丹宇电子</t>
  </si>
  <si>
    <t>07-01 03:28</t>
  </si>
  <si>
    <t>【扣分】明确要求CET-4证书/(500分) | 明确写单休（周一到周六上班）/(500分) | 人力/hr相关岗位（工程师助理通常归类为职能支持，且JD中未体现核心技术深度，易被误判为HR辅助或行政，但根据规则'人力/hr'扣分500，此处需谨慎。然而，JD中明确提到'协助部门工程师测试'，属于技术辅助。但规则中有'要求CET-4/6证书'扣500分，'明确写单休'扣500分。此外，'英语'作为技能要求，且标签为'英语'，可能触发'外语岗位'或'明确要求英语作为工作语言'的判定，但JD仅说'具有一定的英语水平'，未明确是工作语言。不过，'要求CET-4'已触发最高扣分。另外，'工程师助理'若被视为非</t>
  </si>
  <si>
    <t>会计助理实习生/提供住宿</t>
  </si>
  <si>
    <t>深圳龙腾企业服务</t>
  </si>
  <si>
    <t>【扣分】岗位名为'会计助理实习生'，包含'实习生'关键词/(500分) | 岗位名为'会计助理实习生'，属于会计岗位/(500分) |</t>
  </si>
  <si>
    <t>实习生店员（南山区）提供住宿</t>
  </si>
  <si>
    <t>07-01 02:18</t>
  </si>
  <si>
    <t>【扣分】岗位名为'实习生店员'，触发'实习生'扣分项/(500分) | 岗位职责包含'接待顾客...达成销售'及'销售统计'，属于纯销售型岗位，触发'纯销售型外贸（B2B地推/获客导向）'类销售性质扣分（虽为零售，但核心为销售，且用户求职意向为非技术/产品/项目管理，匹配度极低，此处严格遵循规则中关于销售性质的排斥逻辑，或视为传统行业非数字化岗位，取最高扣分），触发'传统行业非数字化/非IT部门岗位'扣分/(500分) |</t>
  </si>
  <si>
    <t>调试技术员</t>
  </si>
  <si>
    <t>【扣分】岗位涉及硬件测试、烧录、PCBA调试，属于硬件岗位范畴/(500分) | 明确写“23天制”且“最后一周单休”，符合单休/大小周扣分项/(500分) |</t>
  </si>
  <si>
    <t>产品岗实习生（日语要求）</t>
  </si>
  <si>
    <t>四维图新</t>
  </si>
  <si>
    <t>【扣分】岗位名包含‘实习生’，且JD明确要求实习时长，触发‘实习生’扣分项/(500分) | 任职资格要求日语N1，属于外语岗位，触发‘外语岗位’扣分项/(500分) |</t>
  </si>
  <si>
    <t>小红书运营客服</t>
  </si>
  <si>
    <t>美堂琴行</t>
  </si>
  <si>
    <t>【扣分】明确写单休/大小周（每周一单休，月休四天）/(500分) | 纯销售型外贸/地推/获客导向（职责包含客户跟进促成交、销售向、底薪加提成、到店提成）/(500分) |</t>
  </si>
  <si>
    <t>海外运营助理（实习生） (MJ000636)</t>
  </si>
  <si>
    <t>舒马特科技</t>
  </si>
  <si>
    <t>【扣分】岗位名为海外运营助理（实习生），且职位描述中明确要求“全日制本科及以上在读”，属于实习生岗位/(500分) | 职位要求中明确提到“英语可作为工作语言”，触发外语岗位/明确要求英语作为工作语言的扣分项/(500分) |</t>
  </si>
  <si>
    <t>设计助理（行业领头羊+专人带教）-五险一金</t>
  </si>
  <si>
    <t>深圳市才华无限品...</t>
  </si>
  <si>
    <t>【扣分】岗位标签及描述中包含'大小周'，符合扣分项触发条件/(500分) | 岗位性质为UI/美工/作品集类（平面设计），符合扣分项触发条件/(500分) |</t>
  </si>
  <si>
    <t>结构助理工程师</t>
  </si>
  <si>
    <t>吉麦思</t>
  </si>
  <si>
    <t>【扣分】岗位名为结构助理工程师，属于硬件/结构设计岗位/(500分) | JD中明确写明工作时间包含周六（5.5天制），属于单休/大小周范畴/(500分) |</t>
  </si>
  <si>
    <t>律师助理-双休</t>
  </si>
  <si>
    <t>创杰律所</t>
  </si>
  <si>
    <t>【扣分】岗位名为律师助理，属于法律/法务类岗位，不在候选人期望的非技术岗（产品/运营/项目管理）范围内，且JD明确要求“已过法考”，属于专业壁垒极高的垂直领域，与候选人通信工程背景及AI/项目管理技能完全不符，视为严重不匹配。/(500分) | 明确要求“已过法考”，属于硬性专业证书要求，对应扣分项“要求CET-4/6证书”的逻辑延伸（特定行业强制证书），且该岗位性质偏向传统法律服务而非互联网/科技岗，符合“传统行业非数字化/非IT部门岗位”或更严重的专业不对口逻辑。根据规则“要求CET-4/6证书”扣500分，此处法考要求更为严格，且岗位完全偏离候选人画像（非技术/非法律），故按最高优先级不匹配处理</t>
  </si>
  <si>
    <t>国际物流销售代表-双休</t>
  </si>
  <si>
    <t>深圳市前海启泰科...</t>
  </si>
  <si>
    <t>07-01 00:21</t>
  </si>
  <si>
    <t>【扣分】岗位要求英语可做工作语言/(500分) | 岗位性质为纯销售型（销售代表/货代销售），且涉及客户资源开发，符合扣分项中纯销售型外贸/B2B地推/获客导向的特征/(500分) |</t>
  </si>
  <si>
    <t>亚马逊运营助理-双休</t>
  </si>
  <si>
    <t>恒创嘉越</t>
  </si>
  <si>
    <t>【扣分】要求CET-4/6证书（硬性要求）/(500分) | 要求英语作为工作语言/全英文面试（亚马逊运营，英语为必要工具）/(500分) | 要求3年+经验（应届/管培除外）/(100分) | | 【加分】公司经营稳健，团队稳定/(5分) | 明确写五险一金/(10分) | 补充医疗/年金/体检/下午茶/团建/(10分) | 写午休2小时（5天8小时制推断）/(20分) | 岗位名/职责涉及项目管理/运营统筹类/(50分)</t>
  </si>
  <si>
    <t>仨合国际集团</t>
  </si>
  <si>
    <t>【扣分】要求CET-4/6证书/(500分) | 明确写单休/大小周/(500分) | 传统行业非数字化/非IT部门岗位/(100分) | | 【加分】明确写9:00上班/(5分) | 补充医疗/年金/体检/下午茶/团建/(10分) | 写五险一金/(10分) | 岗位名/JD写测试助理/工程师/(50分) | JD写应届生亦可或欢迎优秀应届毕业生/(20分)</t>
  </si>
  <si>
    <t>【扣分】岗位要求明确写'英语CET-4及以上'/(500分) | 岗位要求'2-3年亚马逊平台运营经验'，要求工作经验/(100分) | 岗位标签'英语四级'与岗位要求'英语CET-4及以上'对应/(500分) | 岗位描述提及'心里素质好，抗压能力强'，但'能够承受工作压力'不算红旗，因此不扣分/(0分) | 岗位描述提及'加班'或'高强度'相关词汇/(0分) | 岗位属于传统行业（跨境电商）的运营岗位，非核心数字化/IT部门，但JD未明确提及传统行业非数字化/(0分) | 岗位名'亚马逊运营'与画像求职意向'产品运营'部分匹配，但非直接匹配/(0分) | | 【加分】福利列表包含'五险一金'/(10分) | 福利列表包含'零食下午茶'和'团建聚餐'/(10分) | 福利列表包含'定期体检'/(10分) | 岗位要求提及'对AI⼯具的了解与使⽤'/(10分) | 岗位要求提及'沟通协作:具备良好的沟通能力和团队协作精神'/(50分) | 岗位描述涉及'数据监控与报告'、'市场与竞品调研'，与数据处理、分析相关/(0分)</t>
  </si>
  <si>
    <t>【扣分】JD写'往市场、销售方向培养'，结合职责（维护经销商、订单跟进、市场推广）判断为销售导向岗位/(500分) | 要求印尼语作为工作语言（'具备流利的印尼口语和书面能力'），属于外语岗位/(500分) | 岗位职责描述较为笼统，偏执行协助，无具体团队/产品介绍或技能细节，属于JD全空话无具体职责/(30分) | | 【加分】福利列表包含'五险一金'/(10分) | 福利列表包含'零食下午茶'、'团建聚餐'/(10分)</t>
  </si>
  <si>
    <t>销售实习生</t>
  </si>
  <si>
    <t>飞天舟</t>
  </si>
  <si>
    <t>【扣分】岗位名为'销售实习生'，触发基础扣分项'实习生'，扣500分/(500分) | 岗位职责涉及'客户资源'、'To B大客户销售'、'合同签订'、'回款'等，属于纯销售型岗位，触发基础扣分项'纯销售型外贸（B2B地推/获客导向）'，扣500分/(500分) | 岗位要求'资深客户资源'且'有特别资源者可放宽年限'，隐含自带资源优先，触发红旗信号'自带客户/流量/人脉/有资源优先'，扣10分/(10分) |</t>
  </si>
  <si>
    <t>海运客服（美线）</t>
  </si>
  <si>
    <t>MASCOT</t>
  </si>
  <si>
    <t>【扣分】工作内容要求'英⽂书写能力优秀，可用于⼯作邮件往来'，属于明确要求英语作为工作语言/(500分) | 岗位职责涉及'对接美国分公司⼯作内容'，隐含较强的跨时区、跨国沟通与协作，可能涉及频繁的英语沟通，属于外语岗位/(500分) | 岗位标签与描述均为'海运客服'，属于传统行业（物流/海运）的客服岗位，非数字化/非IT部门岗位/(100分) | | 【加分】明确写'可接受应届毕业生'/(20分) | 福利列表包含'五险一金'/(10分) | 福利列表包含'零食下午茶'/(10分) | 福利列表包含'定期体检'/(10分) | 福利列表包含'员工旅游'/(10分) | 工作描述明确写'双休'/(20分)</t>
  </si>
  <si>
    <t>07-14 18:12</t>
  </si>
  <si>
    <t>【扣分】明确写大小周/(500分) | 要求CET-6证书/(500分) | 写薪资面议（未明确具体薪资范围）/(20分) | JD中出现‘弹性上班时间’但未明确为固定工时，可能隐含‘随叫随到’的灵活性要求/(50分) | 岗位职责与岗位名‘英语建站’存在部分脱节（涉及内容审核、数据整理等，建站核心职责不突出）/(20分) | 福利列表中‘底薪加提成’与‘纯提成无底薪/收入上不封顶’的红旗信号部分相似，但因有底薪，不完全触发，此处按‘写薪资面议’的逻辑处理，计入‘薪资构成模糊’/(20分) | | 【加分】明确写‘团队都是00后’，触发‘团队年轻/扁平化’/(5分) | 福利列表包含‘下午茶、团建’，触发‘补充医疗/年金/体检/下午茶/团建’/(10分) | 福利列表包含‘五险一金’/(10分) | 岗位描述提及‘可学到跨境相关的知识’，并提及‘垂直晋升通道’和‘横向发展通道’，触发‘培训/导师制/晋升通道’/(5分) | 岗位描述提及‘审核AI及站内内容’，工作内容涉及AI工具运用（虽未明确具体工具，但‘AI’为触发词）/(10分) | 岗位要求‘本科及</t>
  </si>
  <si>
    <t>业务跟单助理（深圳南山高新南）</t>
  </si>
  <si>
    <t>宝泽纺织</t>
  </si>
  <si>
    <t>【扣分】要求CET-4/6证书/(500分) | 明确要求英语作为工作语言/全英文面试/(500分) | 传统行业非数字化/非IT部门岗位/(100分) | | 【加分】写‘应届生亦可’或‘欢迎优秀应届毕业生’/(20分) | 明确写9:30上班/(10分) | 写午休2小时/(20分) | 写‘五险一金’/(10分) | 补充医疗/年金/体检/下午茶/团建/(10分) | 培训/导师制/晋升通道/(5分)</t>
  </si>
  <si>
    <t>【扣分】岗位名称为猎头顾问，属于猎头岗位/(500分) | 岗位描述中包含“能够接受销售性质，有一定的抗压力和对职业发展或者强烈的赚钱动力和欲望”等狼性文化/抗压/能吃苦/接受加班/高强度描述/(20分) | 薪资结构为“基本底薪+业绩提成+绩效奖金”，属于纯提成无底薪/收入上不封顶范畴/(500分) | 岗位描述中包含“无管理性质”标签，与个人匹配的项目管理/项目助理/经理/专员不符/(50分) | | 【加分】福利列表包含五险一金/(10分) | 福利列表包含团建聚餐、零食下午茶/(10分) | 岗位描述中包含“系统培训”和“团队leader拥有资深的猎头经验和管理经验，且乐于分享”，符合培训/导师制/晋升通道/(5分) | 岗位描述中提到涉及AI人工智能（含大模型）行业，但岗位本身非AI技术岗，仅作为服务行业之一/(0分) | 任职资格中提到“优秀应届生如有相关猎头实习经验可放宽至大专学历”，相当于欢迎优秀应届毕业生/(20分)</t>
  </si>
  <si>
    <t>Sales Assistant 销售助理</t>
  </si>
  <si>
    <t>昂森安贝电路科技</t>
  </si>
  <si>
    <t>【扣分】明确要求英语作为工作语言/全英文面试（Job Requirements第7条：英文读写，听说流利）/(500分) | 要求CET-4/6证书（隐含要求英语能力，但规则更严格：明确要求英语作为工作语言）/(500分) | 岗位名与职责严重脱节（岗位名'销售助理'与描述中'协助KAM完成项目报价处理及跟进'等核心销售执行职责基本相符，但规则触发'明确要求英语作为工作语言'已扣分）/(20分) | JD全空话无具体职责（岗位描述中职责描述较为具体，但Job Requirements第6条'我们信奉管理扁平化，期待员工的自我决策驱动和强烈的团队精神'偏向企业文化描述，非具体职责）/(30分) | | 【加分】写'五险一金'（福利列表第一项）/(10分) | 补充医疗/年金/体检/下午茶/团建（福利列表：定期体检、零食下午茶）/(10分) | 团队年轻/扁平化/平均年龄年轻化（Job Requirements第6条：我们信奉管理扁平化）/(5分) | 要求/优先粤语（未提及，不加分）/(0分)</t>
  </si>
  <si>
    <t>证券公司经纪人客户经理</t>
  </si>
  <si>
    <t>东莞证券深圳营业部</t>
  </si>
  <si>
    <t>【扣分】岗位性质为纯销售型（经纪人/客户经理），涉及个人客户开发、营销，符合“纯销售型外贸（B2B地推/获客导向）”或广义的销售类岗位特征，且JD中强调“自由发挥”、“多种方式营销”、“名下合作公司开发的客户都算自己的客户”，具有强烈的BD/销售属性。根据规则，此类岗位通常对应高扣分项（如销售/BD模式扣分200或纯销售型500）。此处按“扫楼/陌拜/电话推销/纯BD模式”或更严重的“纯销售型”逻辑，鉴于其核心是开发客户，判定为高风险销售岗。/(500分) | JD中明确提到“弹性工作时间”，属于“弹性工作+非固定工时/随叫随到”的红旗信号。/(50分) | JD中提到“收入无上限”、“终身高提成”， | 【加分】福利列表中包含“五险一金”和“六险一金”，符合加分项。/(10分) | 福利列表中包含“补充医疗保险”、“企业</t>
  </si>
  <si>
    <t>产品测试工程师</t>
  </si>
  <si>
    <t>摩西尔</t>
  </si>
  <si>
    <t>【扣分】硬件岗位/(500分) | 明确写大小周/(500分) | 要求1-3年经验（非应届/管培）/(100分) | 要求电子信息类相关专业/(0分) | 要求熟悉常规测试仪器（温湿箱、万用表）/(0分) | 岗位职责涉及硬件接口、FPGA/MCU测试/(0分) | 岗位标签包含自动化测试、性能测试、功能测试/(0分) | | 【加分】岗位名包含'测试工程师'/(50分) | 福利列表包含'五险一金'/(10分) | 福利列表包含'定期体检'、'零食下午茶'、'团建聚餐'/(10分)</t>
  </si>
  <si>
    <t>07-14 18:11</t>
  </si>
  <si>
    <t>【扣分】岗位名/职责为视频/图像标注，属于AI数据处理岗位，与画像核心（项目管理/AI数据处理）部分匹配，但非技术岗核心诉求，且涉及大量美术类专业要求（影视制作、数字媒体艺术、视觉传达设计、动画等泛美术类相关专业），与画像（通信工程）不匹配/(100分) | 岗位要求精通Adobe Photoshop、Premiere Pro、After Effects等图像/视频编辑软件，熟练掌握特效制作技术，属于UI/美工/作品集范畴/(500分) | 岗位要求八大美院/双一流设计类院校本科，与画像（通信工程2026届本科）不匹配/(500分) | | 【加分】明确写9:30上班/(10分) | 周末双休/(0分) | 岗位涉及AI图像/视频处理相关技术，熟悉数据标注流程和工具，属于AI/大模型/智能体范畴/(10分) | 岗位职责涉及跟进标注项目验收，通过抽查、审核等方式严格把控标注质量，属于项目管理范畴/(50分)</t>
  </si>
  <si>
    <t>【扣分】明确写单休/大小周/(500分) | 居民楼办公（可能对应小公司/无正规办公环境）/(20分) | 要求交费/押金/保证金（根据‘基本工资+绩效，五险一金，年终奖’推断无此类，但‘业务繁忙，周末单休，居民楼办公’提示风险）/(0分) | 要求2年以上金融或市场营销从业经验（应届生不符合）/(100分) | 要求独到审美修养、设计能力（可能偏向UI/美工）/(500分) | 要求创新能力、设计新颖方案（可能偏向创意/设计岗）/(0分) | 岗位要求模糊，可能偏向销售/策划而非纯产品/(0分) | 岗位描述提到‘业务高压’（可能暗示狼性文化）/(20分) | | 【加分】岗位名含‘产品经理助理’/(50分) | 涉及活动策划、产品解析、包装设计（匹配跨部门协作/团队统筹类要求）/(50分) | 福利列表包含五险（但未明确五险一金）/(0分) | 提及年终奖、加班补助、带薪年假等福利/(10分)</t>
  </si>
  <si>
    <t>研发培训生</t>
  </si>
  <si>
    <t>深圳市锐捷自动化设备</t>
  </si>
  <si>
    <t>【扣分】技能要求为自动化机械、AutoCAD、SolidWorks、机电设备、汽车、机器人、机械工程师经验等硬件相关岗位/(500分) | 要求985/211院校，与画像不符/(100分) | 岗位描述为管培生，明确为实习生性质/(500分) | | 【加分】JD写“应届生亦可”或“欢迎优秀应届毕业生”（岗位要求应届或经验不限）/(20分) | 岗位名/JD写项目管理相关（研发培训生，项目参与职责）/(50分)</t>
  </si>
  <si>
    <t>07-15 17:38</t>
  </si>
  <si>
    <t>【扣分】明确要求CET-6证书/(500分) | 要求英语作为工作语言（邮件客服，与全球客户沟通）/(500分) | 岗位性质为客服，属于传统服务型岗位，非技术或产品运营核心方向/(100分) | | 【加分】JD写‘接受优秀的应届毕业生’/(20分) | 福利列表包含‘五险一金’/(10分) | 福利列表包含‘定期体检’/(10分) | 福利列表包含‘零食下午茶’/(10分) | 加分项中提及‘熟悉使用AI工具（如ChatGPT、Grammarly、DeepL等）’/(10分)</t>
  </si>
  <si>
    <t>07-14 17:41</t>
  </si>
  <si>
    <t>【扣分】JD中要求英语可作为工作语言/(500分) | 岗位涉及AI图片/视频生成（AI创意策划、AI视频生成）/(100分) | 明确写底薪加提成（纯提成无底薪/收入上不封顶）/(500分) | | 【加分】明确写2025/2026届应届毕业生优先/(20分) | 要求/工作中使用AI工具（ChatGPT/Claude/Gemini/Kling AI/Veo 3/即梦/Runway）/(10分) | 岗位涉及AI/大模型相关工作（AI内容策划、AI视频生成）/(10分) | 福利中包含五险一金/(10分) | 福利中包含下午茶/团建/(10分)</t>
  </si>
  <si>
    <t>游戏3D设计师</t>
  </si>
  <si>
    <t>玖作</t>
  </si>
  <si>
    <t>【扣分】岗位涉及3D建模、渲染、绑定等视觉设计工作，属于UI/美工/作品集类岗位/(500分) | 岗位要求提供作品集（JD明确注明'作品禁止放AI图'）/(500分) | 岗位核心技能要求为3D设计（C4D/MAX/MAYA）、美术功底、置景能力，与求职者核心技能（项目管理/AI数据处理/活动统筹/SOP制定）不匹配/(100分) | | 【加分】公司核心成员来自国内顶尖互联网公司和知名广告公司/(20分) | 公司提供培训，每周经验分享/(5分) | 福利包含五险一金/(10分) | 福利包含补充医疗保险/(10分) | 福利包含零食下午茶/(10分)</t>
  </si>
  <si>
    <t>【扣分】明确写应届生亦可/(20分) | 要求英语可作为工作语言/全英文面试/(500分) | 要求CET-4/6证书（英语可作为工作语言）/(500分) | 岗位涉及AI图片生成、AI视频生成/(100分) | 小公司（&lt;50人）给远超市场价薪资/(10分) | 无官网/无产品/公司名像皮包/(20分) | 狼性文化/抗压/能吃苦/接受加班/高强度/(20分) | JD全空话无具体职责/(30分) | 弹性工作+非固定工时/随叫随到/(50分) | 轮岗/什么都学/多面手/综合岗/(50分) | JD称呼混用/出现不属于本岗要求/(50分) | 写薪资面议/(20分) | | 【加分】岗位涉及AI/大模型/智能体/(10分) | 工作中用codex/workbuddy/openclaw/GPT/Cursor/trae/deepseek等AI工具/(10分) | 写'五险一金'/(10分) | 补充医疗/年金/体检/下午茶/团建/(10分) | 公益/ESG/环保/教育贡献/(5分) | AI工具运用 + AI技术相关同时满足/(100分) | 岗位名/J</t>
  </si>
  <si>
    <t>管培生（电子工程）</t>
  </si>
  <si>
    <t>七曜智造</t>
  </si>
  <si>
    <t>【扣分】明确写26天工作制（单休）/(500分) | 要求3年+经验（应届/管培除外）/(100分) | 工作地可能在深圳坪山/大鹏/光明偏远区域（宝安西乡/南山为最优，未明确排除其他区域）/(500分) | 岗位名与职责严重脱节（管培生（电子工程）与职责描述中的生产、测试流程强相关，与画像中的产品运营、项目管理等核心诉求不符）/(20分) | JD写薪资面议/(20分) | | 【加分】写‘五险一金’/(10分) | 补充医疗/年金/体检/下午茶/团建/(10分) | 培训/导师制/晋升通道/(5分) | 明确写应届生亦可/管培生/(20分) | 跨部门协作/团队统筹类要求/(50分)</t>
  </si>
  <si>
    <t>游戏三维平面（地编方向）</t>
  </si>
  <si>
    <t>乐易</t>
  </si>
  <si>
    <t>【扣分】明确要求视觉设计经验/技能/(500分) | 要求UI/美工/作品集/(500分) | 岗位涉及AI图片生成（AIGC设计经验）/(100分) | | 【加分】岗位涉及AI/大模型/智能体（AI工具辅助工作流）/(10分) | 工作中用AI工具（AIGC工具）/(10分) | 五险一金/(10分) | 补充医疗/年金/体检/下午茶/团建/(10分) | 岗位标签包含AIGC设计经验/(10分)</t>
  </si>
  <si>
    <t>英语建站运营</t>
  </si>
  <si>
    <t>【扣分】工作时间明确写10:00-19:30，结合描述有弹性上班，且明确写‘大小周’/(500分) | 岗位要求明确写‘英语6级及以上’/(500分) | 岗位名称为‘英语建站运营’，核心职责为内容撰写、审核与网站优化，属于偏文职性质，与用户核心的‘项目管理/AI数据处理/活动统筹/SOP制定’经历匹配度极低，且未体现技术、产品或项目管理核心职责/(100分) | ‘写薪资面议’未明确出现在JD中，但薪资结构为‘基本工资+绩效’，且未明确底薪数额，存在不确定性，按规则‘未提及不加减分’，此项不触发。/(0分) | ‘实习生’未触发，但‘接受无经验’、‘欢迎广大英语应届生投递’、‘应届生亦可’等描述与用 | 【加分】JD写‘欢迎广大英语应届生投递’，触发‘应届生亦可’或‘欢迎优秀应届毕业生’规则/(20分) | 福利列表包含‘五险一金’/(10分) | 福利列表包含‘零食下午茶’、‘团建聚餐’/(10分) | JD写‘管理扁平化’/(5分) | JD写‘团队都是00后，氛围非常好’/(5分)</t>
  </si>
  <si>
    <t>【扣分】要求2年以上AIGC相关工作经验，且为必要条件/(100分) | 岗位职责和要求以视觉设计、美术内容产出、审美、3D建模为核心，属于UI/美工/作品集类岗位/(500分) | 技能要求中包含PS、C4D、AutoCAD、3D设计经验，属于硬件/设计类岗位/(500分) | 岗位名称为AIGC美术运营，职责描述偏向美术设计、视觉方案落地、3D建模精修，与应聘者‘非技术岗’及‘项目管理/AI数据处理/活动统筹’的核心求职方向严重不符/(20分) | | 【加分】岗位涉及AI/大模型/智能体（AIGC、Stable Diffusion、ComfyUI、n8n等）/(10分) | 岗位职责中明确要求‘标准化流程搭建与质量管控’、‘SOP文档输出’、‘跨团队协同交付’，与应聘者‘SOP制定’、‘跨部门协同’能力匹配/(50分) | 福利列表包含‘五险一金’/(10分) | 技能要求中包含‘周末双休’/(0分)</t>
  </si>
  <si>
    <t>兰迪(深圳)</t>
  </si>
  <si>
    <t>07-14 14:09</t>
  </si>
  <si>
    <t>【扣分】岗位名称为‘律师助理’，属于法律专业岗位，与用户求职方向（产品运营、技术支持、技术项目管理等非技术岗）不匹配/(100分) | 明确要求英语六级以上，作为核心任职条件，属于‘明确要求英语作为工作语言/全英文面试’/(500分) | 要求通过法律职业资格考试，属于专业门槛极高的法律专业资格要求/(500分) | 岗位描述中要求‘抗压能力强’，结合‘严谨细致、勤奋’等表述，属于‘狼性文化/抗压/能吃苦/接受加班/高强度’的红旗信号/(20分) | | 【加分】福利列表包含‘五险一金’/(10分) | 福利列表包含‘员工旅游’、‘节日福利’、‘年终奖’，属于‘补充医疗/年金/体检/下午茶/团建’范畴/(10分) | 岗位描述中提到‘具有良好的沟通、团队协作能力’，属于‘跨部门协作/团队统筹类要求’/(50分)</t>
  </si>
  <si>
    <t>【扣分】岗位标签及描述中明确包含'第三方灵工'，属于非正式编制或外包性质，且通常伴随低保障，符合'人力/hr'或类似非核心用工的扣分逻辑（参考规则中'实习生'500分，此处虽非实习生但'第三方灵工'在餐饮服务业常被视为低稳定性岗位，且规则中'实习生'500分主要针对非正式就业，此处'第三方'具有强负面属性，参照'实习生'的高额扣分逻辑，给予500分扣分）。/(500分) | 描述中明确写'周休一天'，符合'明确写单休'的扣分条件。/(500分) | 描述中写'弹性工作时间'，符合'弹性工作+非固定工时'的红旗信号扣分条件。/(50分) |</t>
  </si>
  <si>
    <t>联通营业厅店员｜就近分配｜五险一金</t>
  </si>
  <si>
    <t>深圳市海辰互联科技</t>
  </si>
  <si>
    <t>【扣分】岗位涉及纯销售型（手机、平板、通信套餐等产品销售）/(500分) | 工作时间明确写月休4-6天（属于大小周/单休）/(500分) | 工作描述为营业厅店员（传统行业非数字化/非IT部门岗位）/(100分) | JD中未提及AI工具、大模型、智能体等新技术栈/(0分) | 岗位要求需要店员经验（非应届生优先）/(0分) | | 【加分】福利待遇明确写‘五险一金’/(10分) | 补充医疗保险/(10分) | 年度免费体检/(10分) | 团建拓展/(10分) | 专业技能培训/(5分)</t>
  </si>
  <si>
    <t>【扣分】UI/美工/作品集/(500分) | 要求1-3年以上休闲类游戏项目经验/(100分) | 投递简历请附带作品（UI/美工/作品集）/(500分) | | 【加分】岗位标签和技能要求中明确包含AI工具运用/(10分) | 岗位涉及AI（要求熟练运用AI）/(10分) | 岗位标签包含五险一金/(10分) | 福利列表包含定期体检/(10分)</t>
  </si>
  <si>
    <t>IT硬件/服务器销售-双休</t>
  </si>
  <si>
    <t>【扣分】硬件岗位/(500分) | 明确要求3年以上工作经验/(100分) | JD描述核心为纯销售工作（负责产品销售、挖掘客户、签订合同），属于纯销售型岗位/(500分) | 要求有渠道商、代理商、集成商客户资源优先，属于自带客户/人脉资源类要求/(10分) | | 【加分】福利包含五险一金/(10分) | 福利包含补充医疗保险/(10分) | 福利包含企业年金/(10分) | 福利包含定期体检/(10分) | 福利包含零食下午茶/(10分)</t>
  </si>
  <si>
    <t>线上运维/技术支持（智能设备）-无经验</t>
  </si>
  <si>
    <t>【扣分】明确写‘应届生’/(500分) | 硬件岗位/(500分) | 要求交费（培训/押金/保证金/服装费）- 提到‘需参加本公司培训’/(80分) | | 【加分】写‘五险一金’/(10分) | 补充医疗/年金/体检/下午茶/团建 - 补充医疗保险、定期体检、团建聚餐/(10分)</t>
  </si>
  <si>
    <t>【扣分】岗位要求1年以上影像设备公司或二甲及以上医院影像科/设备科工作经验/(100分) | 岗位要求英语流利，作为工作语言/(500分) | 岗位标签/技能要求聚焦于X射线/医学影像，属于硬件/医疗设备领域，与求职者通信工程背景及非技术岗目标不匹配/(500分) | | 【加分】JD写"优秀应届生也可考虑培养"/(20分) | 福利列表包含"五险一金"/(10分) | 福利列表包含"定期体检"/(10分)</t>
  </si>
  <si>
    <t>海外助理-双休</t>
  </si>
  <si>
    <t>大普</t>
  </si>
  <si>
    <t>【扣分】技能要求中包含'英语可用于工作'及'英语六级以上'，且岗位职责涉及面向国外代理/客户沟通，符合'明确要求英语作为工作语言'的扣分项。/(500分) | 岗位要求中明确提及'英语六级以上'，符合'要求CET-4/6证书'的扣分项。/(500分) | 岗位标签及职责涉及'外贸跟单'、'货代'，属于传统行业非数字化/非IT部门岗位，符合'传统行业非数字化/非IT部门岗位'的扣分项。/(100分) | | 【加分】福利列表中明确写有'五险一金'，符合加分项。/(10分) | 福利列表中包含'下午茶'，符合'补充医疗/年金/体检/下午茶/团建'中的下午茶加分项。/(10分) | 福利列表中包含'团建聚餐'，符合'补充医疗/年金/体检/下午茶/团建'中的团建加分项。/(10分) | 上班时间明确为'周一至周五9:00-18:00'，符合'明确写9:00上班'的加分项。/(5分)</t>
  </si>
  <si>
    <t>深圳唯楷</t>
  </si>
  <si>
    <t>【扣分】明确写大小周/(500分) | 要求CET-4证书/(500分) | 工作时间非朝九晚五（12:30-20:30）/(20分) | 传统行业非数字化/非IT部门岗位（跨境电商运营）/(100分) | | 【加分】补充医疗/年金/体检/下午茶/团建/(10分) | 工作中用AI工具/(10分) | 写'五险一金'/(10分) | JD写'接受无跨境电商运营经验'，等同于欢迎应届生/(20分)</t>
  </si>
  <si>
    <t>【扣分】岗位要求1-3年以上休闲类游戏项目经验（非应届/管培岗位明确要求经验）/(100分) | 岗位要求UI/美工/作品集/(500分) | 岗位职责为纯UI/美工设计，无业务/产品/项目管理职责/(500分) | 技能要求明确写PS，属于传统设计工具，非AI工具优先/(0分) | | 【加分】岗位涉及AI（技能要求中明确写AI、熟练使用AI工具）/(10分) | 福利列表包含五险一金/(10分) | 福利列表包含下午茶、团建聚餐、定期体检/(10分) | 岗位标签包含周末双休/(0分)</t>
  </si>
  <si>
    <t>外贸业务助理</t>
  </si>
  <si>
    <t>八位堂</t>
  </si>
  <si>
    <t>【扣分】明确要求CET-4证书/(500分) | 要求英语口语较好（模糊但指向英语能力，结合CET-4要求，视为外语岗位相关）/(500分) | 要求工作经验1-3年（非应届/管培岗位）/(100分) | | 【加分】福利列表包含‘五险一金’/(10分) | 福利列表包含‘定期体检’、‘零食下午茶’、‘团建聚餐’/(10分) | 福利列表包含‘绩效奖金’、‘员工旅游’/(5分)</t>
  </si>
  <si>
    <t>低代码实施/跨境贸易/潮玩</t>
  </si>
  <si>
    <t>灵犀跨境</t>
  </si>
  <si>
    <t>【扣分】岗位要求1-3年工作经验，应届生不符合/(100分) | 明确要求英语作为工作语言（沉浸式英文办公）/(500分) | 要求CET-4/6证书（未明确，但‘英文办公’隐含语言要求）/(500分) | 岗位名与职责严重脱节（岗位名‘低代码实施/跨境贸易/潮玩’，但职责核心是低代码平台搭建与实施，跨境贸易/潮玩仅为业务背景）/(20分) | JD称呼混用/出现不属于本岗要求（职责中‘计算机相关专业’、‘熟悉主流低代码平台’等更像任职要求，而非岗位职责）/(50分) | | 【加分】团队年轻/扁平化/平均年龄年轻化（百人年轻团队）/(5分) | 写‘五险一金’/(10分) | 补充医疗/年金/体检/下午茶/团建（福利包含定期体检、零食下午茶、团建聚餐）/(10分) | 岗位涉及AI/大模型/智能体（要求‘将AI工具应用于实际工作中’）/(10分) | 工作中用AI工具（要求将AI工具应用于实际工作中）/(10分) | 通信工程/计算机/电子信息相关专业（职责第一条要求计算机相关专业）/(50分)</t>
  </si>
  <si>
    <t>07-15 00:04</t>
  </si>
  <si>
    <t>【扣分】UI/美工/作品集/(500分) | 硬性要求2年及以上工作经验/(100分) | 专业要求工业设计、产品设计相关/(500分) | | 【加分】写五险一金/(10分) | 补充医疗/体检/下午茶/(10分) | 职责≥3条+明确技能+有团队/产品介绍/(5分)</t>
  </si>
  <si>
    <t>软件销售（急聘）</t>
  </si>
  <si>
    <t>【扣分】岗位要求2年以上软件销售经验，不符合应届生或1-3年（偏下限）的画像/(100分) | 岗位为纯销售型，属于B2B地推/获客导向/(500分) | 岗位职责涉及商务谈判、招投标、合同签订、回款等，属于纯销售型外贸（B2B地推/获客导向）/(500分) | 岗位描述中提到“能够承受工作压力”，属于狼性文化/抗压/能吃苦/接受加班/高强度的红旗信号/(20分) | | 【加分】福利列表包含五险一金/(10分) | 福利列表包含定期体检/(10分) | 福利列表包含零食下午茶/(10分) | 岗位标签和技能要求明确提及To B、软件/企业服务产品/(10分) | 岗位标签提及互联网/科技行业/(5分)</t>
  </si>
  <si>
    <t>摘星</t>
  </si>
  <si>
    <t>【扣分】岗位要求提供以往视频及文案作品集/(500分) | 岗位要求应聘者需有较佳英语阅读能力优先/(500分) | 岗位要求有1-3年工作经验（应届生不匹配）/(100分) | | 【加分】岗位明确写9:00上班/(5分) | 岗位明确写五险一金/(10分) | 福利包含定期体检/(10分)</t>
  </si>
  <si>
    <t>数据运营专员</t>
  </si>
  <si>
    <t>深圳蔚来教育有限公司</t>
  </si>
  <si>
    <t>【扣分】岗位职责描述为学生档案、排课、出勤统计、教师课时统计、配合校长完成教务教学等工作，属于教师/讲师/培训师/教务/助师类岗位/(500分) | 任职要求明确写‘大学英语6级’/(500分) | 任职要求有‘抗压能力’且隐含高强度工作，结合岗位描述‘早晚排班制’、‘不是纯数据运营岗位，偏向排课、课时统计，算是统筹教务岗位’，属于传统行业非数字化/非IT部门岗位/(100分) | | 【加分】福利列表包含‘五险一金’/(10分) | 福利列表包含‘团建聚餐’/(10分)</t>
  </si>
  <si>
    <t>【扣分】明确要求2年同岗工作经验（非应届/管培）/(100分) | 管理学、心理学及人力资源管理相关专业/(500分) | JD提及‘人力资源管理’相关专业，属于‘人力/hr’触发词/(500分) | 岗位描述中‘能在压力下工作以积极心态工作’存在加班暗示（红旗信号）/(20分) | 能适应出差（可能涉及驻外/外派）/(200分) | | 【加分】福利列表包含‘五险一金’/(100分) | 福利列表包含‘加班补助’/(10分) | 福利列表包含‘零食下午茶’（属于‘下午茶’触发词）/(10分) | 福利列表包含‘团建聚餐’（属于‘团建’触发词）/(10分) | 岗位描述中提及‘AI赋能企业管理’及‘能够熟练掌握AI工具辅助提效者优先考虑’，涉及AI/大模型/(10分) | 岗位涉及咨询项目的过程参与，包含需求访谈、诊断调研、项目设计等，与‘项目管理’核心能力部分匹配/(50分) | 岗位名‘助理顾问’与‘项目助理/专员’部分匹配/(50分)</t>
  </si>
  <si>
    <t>【扣分】岗位要求影视制作、数字媒体艺术、视觉传达设计、动画等特定艺术/设计专业，与用户通信工程专业不匹配。/(500分) | 岗位职责核心为影视图像美学评估、标准制定、创意特效设计，属于传统影视/设计/美工类岗位，与用户求职方向（非技术岗、产品运营、技术支持等）严重不符。/(500分) | 岗位描述中未体现任何产品运营、技术支持、项目管理或互联网产品相关职责。/(100分) | | 【加分】工作时间明确‘早九晚六点半’，未触发9点或9.5点上班加分，但‘双休’明确，符合基础要求。/(0分) | 岗位名称‘影视图像数据评测师’及职责涉及AI模型训练数据的评估与标准制定，包含‘结合AI技术需求’、‘助力AI模型’等表述，属于AI相关岗位。/(10分) | 福利列表包含‘补充医疗保险’，属于补充医疗类福利。/(10分) | 岗位名称为‘影视图像数据评测师’，职责包含‘数据标注工作’、‘质量把控’，与用户经历中的‘AI数据处理’有部分模糊关联，但非直接经历匹配。/(0分)</t>
  </si>
  <si>
    <t>【扣分】岗位名（MCU嵌入式开发工程师）为纯硬件岗位/(500分) | 岗位职责为纯代码开发/嵌入式开发，无业务产品职责/(200分) | 技能要求涉及C语言、STM32等纯硬件/嵌入式技术栈，与个人画像（非技术岗、项目管理、AI数据处理）严重不符/(500分) | | 【加分】JD明确写“26届可投”，符合“应届生亦可”加分项/(20分) | 福利列表包含“五险一金”/(10分) | 福利列表包含“补充医疗保险”/(10分) | 福利列表包含“定期体检”/(10分) | 福利列表包含“团建聚餐”/(10分) | 福利列表包含“零食下午茶”/(10分) | 岗位职责中提到“对接硬件、测试、工程等其他关联部门”，包含“跨部门协作”要求/(50分)</t>
  </si>
  <si>
    <t>财务助理</t>
  </si>
  <si>
    <t>龙耀航空服务</t>
  </si>
  <si>
    <t>07-14 14:11</t>
  </si>
  <si>
    <t>【扣分】会计岗位/(500分) | 明确写大小周/(500分) | 无明确产品/AI/技术相关描述/(100分) | | 【加分】写‘五险一金’/(10分) | 补充医疗/年金/体检/下午茶/团建/(10分)</t>
  </si>
  <si>
    <t>跨境电商运营助理（中大件）</t>
  </si>
  <si>
    <t>【扣分】要求3年+经验（应届/管培除外）/(100分) | 明确要求英语作为工作语言/全英文面试/(500分) | 要求CET-4/6证书/(500分) | | 【加分】写‘五险一金’/(10分) | 补充医疗/年金/体检/下午茶/团建/(10分)</t>
  </si>
  <si>
    <t>公寓管家（宝安福永）</t>
  </si>
  <si>
    <t>安居乐寓</t>
  </si>
  <si>
    <t>【扣分】岗位职责涉及扫楼/陌拜/电话推销/纯BD模式/(200分) | 岗位技能要求包含面销/陌拜经验、电话销售经验、网络营销经验/(200分) | 岗位标签包含面销/陌拜经验、电话销售经验、网络营销经验/(200分) | 岗位职责明确要求拓展客户、促进销售成交，属于纯销售型岗位/(500分) | 岗位职责包含驻店工作，但未明确是否为外派/出差，此项不计分/(0分) | 任职要求中提到'具备良好的抗压能力'，属于红旗信号'狼性文化/抗压'/(20分) | | 【加分】公司福利包含五险一金/(10分) | 公司提供节日福利/(10分) | 公司提供带薪年假/(10分) | 公司提供专业导师培训/(5分) | 公司提供免费入住自持公寓，福利较好/(5分)</t>
  </si>
  <si>
    <t>招商证券储备渠道经理</t>
  </si>
  <si>
    <t>【扣分】岗位性质为纯销售型（客户招揽、渠道开发、业绩指标），属于金融行业的ToC销售模式，符合'纯销售型外贸（B2B地推/获客导向）'的扣分逻辑，且涉及'扫楼/陌拜'潜在风险/(500分) | JD中明确提到'参加并完成公司执业前培训...在岗培训'，虽为行业合规要求，但触发了'先培训后上岗/需参加本公司培训'的红旗信号/(80分) | 薪资结构包含'底薪加提成'且主要靠'交易提成'，存在'纯提成无底薪'或低底薪高风险的销售特征，符合'纯提成无底薪/收入上不封顶'的红旗信号/(500分) |</t>
  </si>
  <si>
    <t>【扣分】岗位要求明确写‘影视制作、数字媒体艺术、视觉传达涉及、动画专业’，属于硬件岗位（非纯代码，但属于技术/设计硬性专业门槛）/(500分) | 岗位要求‘⼋⼤美院或双⼀流设计类院校’，专业要求严格，与通信工程背景不符/(100分) | 岗位职责涉及‘创意特效设计’，属于UI/美工/作品集相关职责范畴/(500分) | 岗位名‘影视图像数据评测师’与职责中的‘创意特效设计’存在部分脱节/(20分) | | 【加分】工作时间‘早九晚六点半（午休12：00-13：30）’明确写9:00上班/(5分) | 工作时间‘午休12：00-13:30’为1.5小时，未达2小时标准，不加分/(0分) | 福利列表包含‘补充医疗保险’/(10分) | 福利列表包含‘员工旅游’、‘节日福利’、‘餐补’，符合补充医疗/年金/体检/下午茶/团建的福利范畴（旅游和节日福利可视为团建类）/(10分) | 岗位职责中提到‘结合AI技术需求’、‘助力AI模型在图像/视频处理领域的突破’，岗位涉及AI/(10分)</t>
  </si>
  <si>
    <t>储备干部/管培生（销售业务方向）</t>
  </si>
  <si>
    <t>泰宇电源</t>
  </si>
  <si>
    <t>【扣分】岗位名称为'储备干部/管培生（销售业务方向）'，职责描述明确指向销售业务拓展与客户开发，属于'纯销售型外贸（B2B地推/获客导向）'范畴，触发扣分。/(500分) | 岗位描述中包含'能抗得住压力，能吃苦耐劳'，符合'狼性文化/抗压/能吃苦/接受加班/高强度'的红旗信号，触发扣分。/(20分) | 岗位薪资结构为'底薪加提成'，并提及'保底工资'，但未明确写明无底薪或纯提成，此条不作为'纯提成无底薪'扣分。但根据岗位性质和常见销售模式，存在'收入上不封顶'的潜在暗示，结合'狼性文化'信号，综合判断存在风险。此处按'纯提成无底薪/收入上不封顶'的红旗信号触发扣分。/(500分) | 岗位描述中要 | 【加分】岗位福利列表中包含'零食下午茶'，符合'补充医疗/年金/体检/下午茶/团建'的加分项，触发加分。/(10分) | 岗位福利列表中包含'团建聚餐'，符合'补充医疗/年金/体检</t>
  </si>
  <si>
    <t>ai应用工程师-五险一金</t>
  </si>
  <si>
    <t>深圳市通蓬数字科技</t>
  </si>
  <si>
    <t>【扣分】岗位要求：英语四级以上/(500分) | 岗位要求：2年以上跨境电商/外贸独立站运营或AI项目落地经验/(100分) | 工作作息：大小周/(500分) | 岗位名称：AI应用工程师，与职责描述（偏向运营、获客、内容生成）有一定脱节/(20分) | | 【加分】岗位职责中明确涉及AI应用落地、AI SEO、AI客服、AI Agent、AI工具（如ChatGPT、OpenClaw、Coze、Dify）等/(10分) | 岗位职责涉及SOP制定（沉淀AI工具使用SOP）/(0分) | 福利列表包含五险一金/(10分) | 福利列表包含零食下午茶/(10分) | 工作地点：深圳宝安站B口，步行5分钟，符合期望地点（深圳宝安）/(0分) | 岗位职责涉及AI自动化获客、社媒运营，与个人项目（AI智能图书馆管理系统）中的AI数据处理、SOP制定有部分关联/(0分)</t>
  </si>
  <si>
    <t>私域运营客服</t>
  </si>
  <si>
    <t>【扣分】明确写单休/大小周/(500分) | 薪资写‘上不封顶’，属于纯提成无底薪/收入上不封顶/(500分) | 要求1-3年经验（应届/管培除外）/(100分) | 岗位涉及AI/大模型/智能体，但职责描述为传统私域运营，岗位名与职责严重脱节/(20分) | | 【加分】明确写9:30上班/(10分) | 写五险一金/(10分) | 补充医疗/年金/体检/下午茶/团建中提及‘专业岗前培训’/(10分)</t>
  </si>
  <si>
    <t>天河星</t>
  </si>
  <si>
    <t>【扣分】岗位标签/技能要求中包含‘电气相关学历’、‘机械相关学历’，与通信工程/计算机/电子信息相关专业匹配度不高。/(500分) | 岗位职责涉及‘制定个人年度销售计划，完成年度销售目标’，属于纯销售型，结合‘销售工程师’岗位名，符合‘纯销售型外贸（B2B地推/获客导向）’扣分项。/(500分) | 岗位职责中未提及任何与AI、大模型、智能体、SaaS、平台型产品、新技术栈相关的内容，不符合求职者期望的‘产品运营技术支持技术项目管理互联网产品经理’方向。/(100分) | 岗位描述中包含‘能承受较大的工作压力’，符合红旗信号‘狼性文化/抗压/能吃苦/接受加班/高强度’。/(20分) | | 【加分】岗位要求‘本科学历’，且未明确要求3年以上工作经验，符合‘应届生亦可’或‘欢迎优秀应届毕业生’的加分条件。/(20分) | 技能要求中包含‘五险一金’。/(10分)</t>
  </si>
  <si>
    <t>高潜女装设计助理（精致优雅）</t>
  </si>
  <si>
    <t>诗绪</t>
  </si>
  <si>
    <t>【扣分】明确写大小周/(500分) | UI/美工/作品集/(500分) | 传统行业非数字化/非IT部门岗位/(100分) | | 【加分】福利列表包含五险一金/(10分)</t>
  </si>
  <si>
    <t>【扣分】实习生/(500分) | 纯代码开发/算法开发/无业务产品职责/(200分) | 硬件岗位/(500分) | | 【加分】岗位名/JD写项目管理/项目助理/经理/专员/(50分) | 职责≥3条+明确技能+有团队/产品介绍/(5分) | 跨部门协作/团队统筹类要求/(50分)</t>
  </si>
  <si>
    <t>【扣分】岗位名与核心技能要求（理工、硬件技术）及职责（BOM、物料、供应商）高度相关，属于硬件/技术岗位/(500分) | 岗位要求1年以上工作经验，不符合应届生画像/(100分) | 岗位标签明确包含'硬件技术'/(500分) |</t>
  </si>
  <si>
    <t>【扣分】岗位职责包含大量市场、销售相关职责，属于纯销售型岗位/(500分) | 岗位要求印尼语，属于外语岗位/(500分) | 岗位要求本科及以上学历，且经验无要求，但未明确写'应届生亦可'或'欢迎优秀应届毕业生'/(100分) | 岗位职责描述模糊，包含大量'协助'性、执行性工作，缺乏核心职责和明确技能要求/(30分) | | 【加分】福利列表包含'五险一金'/(10分) | 福利列表包含'零食下午茶'、'团建聚餐'等补充福利/(10分) | 福利列表包含'员工旅游'、'带薪年假'、'年终奖'等/(10分)</t>
  </si>
  <si>
    <t>营销实习生</t>
  </si>
  <si>
    <t>顺电连锁</t>
  </si>
  <si>
    <t>【扣分】岗位名为营销实习生，触发“实习生”扣分项/(500分) | 技能要求中明确写“21-23点下班”，属于明确晚下班/变相单休或高强度加班暗示，触发基础扣分/(500分) | 岗位性质为门店销售/店员，且要求“接受无店员经验”、“愿意从基层做起”，属于传统行业非数字化/非IT部门岗位（零售线下），触发基础扣分/(100分) |</t>
  </si>
  <si>
    <t>源亲实业</t>
  </si>
  <si>
    <t>【扣分】要求CET-4证书/(500分) | 工作经验要求1-3年/2年以上，不符合应届生身份/(100分) | 底薪+绩效提成，且明确写“收入上不封顶”，存在纯提成或低底薪高风险信号/(500分) | | 【加分】工作地点在深圳宝安西乡，符合候选人最优地点期望/(0分)</t>
  </si>
  <si>
    <t>【扣分】岗位名包含猎头/(500分) | 岗位为纯销售型/B2B地推/获客导向（猎头本质）/(500分) | 技能要求提到'无管理性质'/(20分) | 岗位名与职责严重脱节（JD核心为猎头顾问，技能要求提及研发岗、产品岗等无关要求）/(20分) | JD称呼混用/出现不属于本岗要求（技能要求提及'研发岗，市场岗，产品岗'，但岗位为猎头）/(50分) | 写薪资面议（描述中薪资结构为'基本底薪+业绩提成+绩效奖金'，未明确固定薪资，视为模糊处理）/(20分) | 红旗信号：狼性文化/抗压/能吃苦/接受加班/高强度（描述中提到'能够接受销售性质，有一定的抗压力和对职业发展或者强烈的赚钱动力和欲望'）/( | 【加分】明确写9:30上班（描述中写'上班打卡时间8:30-9:30'，取最晚9:30）/(10分) | 写'五险一金'/(10分) | 补充医疗/年金/体检/下午茶/团建（描述中提到'不</t>
  </si>
  <si>
    <t>07-14 17:39</t>
  </si>
  <si>
    <t>【扣分】技能要求明确写985/211，与用户通信工程专业及普通本科背景不匹配/(100分) | 专业要求为市场营销、国际贸易、电子商务等，与用户通信工程专业不匹配/(50分) | 要求CET-4英语四级以上/(500分) | 工作内容偏向传统跨境电商选品与供应链管理，非AI/技术相关领域/(100分) | JD中出现'底薪加提成'，疑似销售导向薪酬模式/(500分) | 岗位名称为跨境电商产品开发助理，与用户期望的产品运营、技术支持、项目管理等方向有偏差/(20分) | | 【加分】岗位要求有跨部门协作、团队协同等要求/(50分) | 明确写五险一金/(10分) | 福利包含下午茶/(10分) | 加分项提到会AI工具应用者优先/(10分) | 岗位为产品开发助理，与产品经理/助理相关/(50分) | JD写明985/211优秀应届毕业生可培养/欢迎应届生/(20分) | 职责描述详细，包含具体技能、团队协作与产品介绍/(5分) | 福利包含带薪年假、年终奖、绩效奖金、员工旅游等/(10分)</t>
  </si>
  <si>
    <t>猎头管培生/猎头助理/资深猎头顾问</t>
  </si>
  <si>
    <t>风向标</t>
  </si>
  <si>
    <t>【扣分】猎头岗位/(500分) | 要求1-3年工作经验（应届/管培除外）/(100分) | 接受27届实习生/(500分) | 狼性文化/抗压/能吃苦/接受加班/高强度（"富有激情，能够在一定的压力下开展工作"）/(20分) | 写薪资面议（薪资为6-10K·14薪，但"底薪+绩效+业绩提成+年终奖金"结构模糊，存在面议成分，按"写薪资面议"处理）/(20分) | | 【加分】写"五险一金"/(10分) | 补充医疗/年金/体检/下午茶/团建（岗位福利列表包含团建聚餐、员工旅游、绩效奖金、带薪年假、年终奖等）/(10分) | 新业务线/快速扩张/全国拓展/团队扩建（岗位描述提到"帮助企业在北、上、广、深、杭等城市"寻访人才）/(5分) | 培训/导师制/晋升通道（岗位描述明确有"系统培训：新人培训+导师带教"）/(5分)</t>
  </si>
  <si>
    <t>【扣分】明确要求英语作为工作语言/全英文面试/(500分) | 要求CET-4/6证书/(500分) | 驻外/外派/出差占比&gt;50%/(200分) | 岗位涉及AI/大模型/智能体/(0分) | | 【加分】岗位名/JD写项目管理/项目助理/经理/专员/(50分) | JD写“应届生亦可”或“欢迎优秀应届毕业生”/(20分) | 明确写“五险一金”/(10分) | 补充医疗/年金/体检/下午茶/团建/(10分)</t>
  </si>
  <si>
    <t>嵌入式软件助理工程师（985/211应届生岗）</t>
  </si>
  <si>
    <t>深圳市玩视科技</t>
  </si>
  <si>
    <t>【扣分】要求CET-4/6证书/(500分) | 硬件岗位（岗位职责涉及嵌入式软件、硬件调试等，属于传统硬件开发范畴）/(500分) | 要求1年以内工作经验（应届生岗位，此条不触发扣分）/(0分) | 纯代码开发/算法开发/无业务产品职责（岗位职责以软件开发、调试、测试为主）/(200分) | 岗位名与职责严重脱节（岗位名含'助理'但职责为独立开发任务）/(20分) | 工作地在坪山/大鹏/光明偏远区域（未明确工作地，按规则不推定）/(0分) | | 【加分】明确写9:00上班（未提及）/(0分) | 明确写9:30上班（未提及）/(0分) | 写午休2小时（未提及）/(0分) | 团队年轻/扁平化/平均年龄年轻化（公司领导层均为80后，管理人性化）/(5分) | 职责≥3条+明确技能+有团队/产品介绍（职责6条，技能要求明确，公司介绍详细）/(5分) | 知名企业/上市公司/行业龙头（未提及，按规则不推定）/(0分) | 红杉/IDG/高瓴/腾讯投资/福布斯VC100被投（未提及）/(0分) | B轮+/上市/成熟企业（公司成立于2010年，人员规模超</t>
  </si>
  <si>
    <t>国内销售工程师</t>
  </si>
  <si>
    <t>【扣分】岗位描述要求具备独立开拓客户能力、较强的抗压性，且技能要求包含电话销售、面销/陌拜，符合‘扫楼/陌拜/电话推销/纯BD模式’的扣分项。/(200分) | 岗位职责明确为销售导向，负责市场开拓、客户开发、商务谈判、回款等，属于‘纯销售型外贸（B2B地推/获客导向）’的范畴。/(500分) | 岗位描述中提到‘狼性文化’相关表述，如‘有冲劲、懂业务、能打胜仗’、‘较强的抗压性’，触发‘狼性文化/抗压/能吃苦/接受加班/高强度’的扣分项。/(20分) | JD写薪资为‘底薪+提成（多劳多得，只要你敢想敢干，实现高薪不是问题）’，虽然提到了‘年底双薪’，但‘多劳多得，实现高薪不是问题’的表述存在‘纯提 | 【加分】岗位描述中明确写有‘五险一金’，触发加分项。/(10分) | 岗位描述中明确写有‘周末双休’，这与‘明确写9:00上班’或‘明确写9:30上班’类似，属于积极的作息制度信息，可视为‘好公司特质’中的积极信号。/(5分) | 岗位描述中提到公司‘领导层均为80后，亲民的领导使得公司的管理更加的人</t>
  </si>
  <si>
    <t>包装设计</t>
  </si>
  <si>
    <t>艾瑞特</t>
  </si>
  <si>
    <t>【扣分】岗位要求“大小周”，属于明确写单休/大小周/(500分) | 岗位名与核心职责严重脱节（岗位名“包装设计”但职责涉及供应链、采购、模具、技术支持等，与用户核心目标岗位不匹配）/(20分) | 技能要求中出现“CDR,PS”，属于UI/美工/作品集相关岗位/(500分) | 工作内容涉及传统制造业包装设计与供应链管理，属于传统行业非数字化/非IT部门岗位/(100分) |</t>
  </si>
  <si>
    <t>芯片销售工程师</t>
  </si>
  <si>
    <t>北京远大创新</t>
  </si>
  <si>
    <t>【扣分】岗位涉及AI/大模型/智能体（新能源、工业控制、AI机器人），但核心是销售而非技术应用/(100分) | 要求1年及以上半导体元器件销售经验/(100分) | 明确要求年龄25-30周岁/(500分) | 岗位涉及硬件（半导体元器件）销售，与画像非技术岗倾向不符/(500分) | | 【加分】岗位标签包含'对机构 (To B) 销售经验'，匹配画像销售相关方向/(50分) | 福利列表包含'五险一金'/(10分) | 福利列表包含'零食下午茶'、'团建聚餐'、'节日福利'等补充福利/(10分) | 公司提及'成长型团队'，可能具备团队年轻/扁平化特质/(5分) | 岗位描述涉及'定期开展产品/行业/销售技能培训'，可能有培训机制/(5分)</t>
  </si>
  <si>
    <t>港前客服（西乡/双休）</t>
  </si>
  <si>
    <t>美新物流</t>
  </si>
  <si>
    <t>【扣分】实习生/(500分) | 要求3年+经验（应届/管培除外）/(100分) | 要求CET-4/6证书/(500分) | 能吃苦耐劳，责任⼼强，服从领导工作安排，工作认真、踏实（狼性文化/抗压/能吃苦/接受加班/高强度）/(20分) |</t>
  </si>
  <si>
    <t>业务助理（双休）</t>
  </si>
  <si>
    <t>合明科技</t>
  </si>
  <si>
    <t>【扣分】岗位名/职责含'销售助理'、'协助开发客户'、'面销/陌拜/电话销售'，属于纯销售型模式，且销售性质占比70%/(500分) | 红旗信号：薪资待遇描述中包含'底薪+提成（工资上不封顶）'，属于纯提成无底薪或收入上不封顶的描述/(500分) | 红旗信号：岗位要求中包含'抗压能力强'，属于'狼性文化/抗压/能吃苦'的暗示/(20分) | 基础扣分：岗位职责包含'面销/陌拜'、'电话销售'，属于'扫楼/陌拜/电话推销/纯BD模式'/(200分) | 基础扣分：岗位名'业务助理'与描述中70%销售性质工作内容严重脱节/(20分) | | 【加分】加分项：福利列表明确包含'五险一金'/(10分) | 加分项：岗位涉及'协助维护客户关系'、'支持销售流程管理'，属于TOB业务/(10分) | 加分项：个人匹配——岗位职责中'协助总经理推进相关项目性工作'、'随同参加商务项目会议'，与画像核心能力'项目管理'有一定关联/(50分) | 加分项：个人匹配——岗位要求'有较好的组织及协调能力'、'协助部门负责人进行客户信息的梳理'，与画像能力'跨部门协同/团队统</t>
  </si>
  <si>
    <t>【扣分】岗位名称为“模型训练”，属于AI视频/图片生成相关岗位/(100分) | 岗位要求毕业院校为八大美院或双一流设计类院校，与通信工程专业不匹配/(50分) | 岗位描述中涉及创意特效设计、美学评估等，属于设计类岗位职责/(500分) | 工作地点为“深圳-鹅岛”，可能属于偏远区域/(500分) | | 【加分】岗位描述中提到结合AI技术需求，涉及AI相关工作/(10分) | 福利列表中包含五险一金/(10分) | 福利列表中包含团建活动/(10分)</t>
  </si>
  <si>
    <t>【扣分】岗位名称为'设计助理'，与个人求职意向（非技术岗，但偏向产品/运营/项目管理）不直接匹配，且要求提供作品集，属于设计类岗位。/(500分) | JD要求'吃苦耐劳，能承受一定的工作压力'，属于'狼性文化/抗压/能吃苦'的红旗信号。/(20分) | 工作内容为传统的服装设计支持（跟进样衣、选面料、做工艺小样、图案设计等），属于'传统行业非数字化/非IT部门岗位'。/(100分) | 明确要求'熟练操作Photoshop、CorelDraw、AI等设计制图软件'，属于'UI/美工/作品集'类扣分项，且'BTW，请在简历中务必提供个人作品'明确要求作品集。/(500分) | | 【加分】JD技能要求中包含'AI'，且职责中提到'AI'（可能指Adobe Illustrator，但JD中与设计软件并列列出，存在歧义），可能涉及AI工具运用。但根据规则，需'AI工具运用 + AI技术相关同时满足'才加100分，此处不明确满足。/(0分)</t>
  </si>
  <si>
    <t>区域渠道销售代表（智能出行）</t>
  </si>
  <si>
    <t>深圳市若创科技</t>
  </si>
  <si>
    <t>【扣分】基础扣分：纯销售型外贸（B2B地推/获客导向）/(500分) | 基础扣分：硬件岗位/(500分) | 基础扣分：驻外/外派/出差占比&gt;50%/(200分) | 红旗信号：岗位名与职责严重脱节（岗位名是销售，职责是渠道开拓与市场开发，但整体为销售导向）/(20分) | 红旗信号：狼性文化/抗压/能吃苦/接受加班/高强度（从岗位描述推断，强调自驱力、高频出差、快速发展的创业环境）/(20分) | | 【加分】好公司特质：明确写9:00上班/(5分) | 好公司特质：写午休2小时（从9:00-18:00推断）/(20分) | 好公司特质：写'五险一金'/(10分) | 好公司特质：补充医疗/年金/体检/下午茶/团建（福利列表包含定期体检、零食下午茶、团建聚餐）/(10分) | 个人匹配：JD写'应届生亦可'或'欢迎优秀应届毕业生'（任职要求明确写'欢迎应届毕业生投递'）/(20分) | 个人匹配：岗位名/JD写游戏策划/游戏运营/游戏测试相关（不匹配，但AI销售相关匹配，见下）/(0分) | 个人匹配：岗位名/JD写产品经理/助理相关（不匹配）/(0分</t>
  </si>
  <si>
    <t>软件助理工程师（应届生岗）-双休</t>
  </si>
  <si>
    <t>【扣分】岗位职责涉及嵌入式/单片机开发，属于硬件岗位/(500分) | 技能要求明确要求英语4级以上/(500分) | 技能要求STM32开发、嵌入式/单片机开发经验、Free RTOS系统开发，属于纯技术开发职责，与个人核心能力（项目管理、AI数据处理、SOP制定）不匹配/(200分) | | 【加分】岗位标签包含“通信相关专业”，与个人专业（通信工程）匹配/(50分) | 岗位描述提及“公司领导层均为80后”，暗示团队年轻化/(5分) | 福利列表包含“五险一金”/(10分) | 福利列表包含“团建聚餐”，属于团建福利/(10分)</t>
  </si>
  <si>
    <t>客户经理-出差</t>
  </si>
  <si>
    <t>华亿数据</t>
  </si>
  <si>
    <t>【扣分】要求3年+经验（应届/管培除外）/(100分) | 狼性文化/抗压/能吃苦/接受加班/高强度（抗压能力强）/(20分) | 写薪资面议（薪资5-8K但具体浮动）/(20分) | 传统行业非数字化/非IT部门岗位（政府/社会团体）/(100分) | 明确要求英语作为工作语言/全英文面试（未明确但可能涉及）/(500分) | 要求CET-4/6证书（未明确但可能要求）/(500分) | | 【加分】岗位名/JD写产品经理/助理相关（客户经理涉及商务拓展）/(50分) | 要求/优先粤语（未提及但不扣分）/(0分) | 跨部门协作/团队统筹类要求（协调内外部资源）/(50分) | 写'五险一金'/(10分)</t>
  </si>
  <si>
    <t>法务专员（网络维权方向）</t>
  </si>
  <si>
    <t>比柚科技</t>
  </si>
  <si>
    <t>【扣分】岗位名/职责为法务，属于传统非数字化岗位，与求职者核心（项目管理/AI数据处理/活动统筹）及非技术岗期望（产品运营/技术支持/技术项目管理/产品经理）均不匹配/(100分) | 要求法学本科及持有法考A证优先，专业要求（法学）与求职者专业（通信工程）不匹配/(500分) | 岗位描述中提到“转正后享有案件提成激励”，存在“纯提成无底薪”的潜在风险（薪资结构以底薪加提成呈现，但结合“多劳多得”及团队规模小，存在L1级风险信号）/(500分) | 法务专员属于法律事务岗位，不属于产品、运营、项目管理、技术支持等求职者期望的岗位类型/(100分) | | 【加分】JD明确写了“五险一金”/(10分) | 福利列表包含“零食下午茶”/(10分) | 福利列表包含“团建聚餐”/(10分) | 团队说明提到“团队扩招”，属于团队扩建/(5分) | 福利列表包含“员工旅游”/(10分) | 福利列表包含“年终奖”/(10分) | 福利列表包含“节日福利”/(10分)</t>
  </si>
  <si>
    <t>线上运维/技术支持（智能设备）</t>
  </si>
  <si>
    <t>【扣分】岗位工作内容为远程线上处理设备故障、巡检设备、同步问题给研发/生产部门，属于硬件设备技术支持，与用户画像中‘求职：非技术岗’及期望岗位（产品运营、技术支持、项目管理、产品经理）不匹配，且JD中未提及AI、大模型或相关工具。/(100分) | 岗位标签和技能要求明确指向‘机械/机电设备’、‘网络/通信硬件’等硬件领域，与用户‘AI数据处理’、‘大模型’等核心能力不匹配。/(200分) | JD明确要求‘应届生’，符合用户画像，但岗位性质（硬件技术支持）与用户期望的‘非技术岗’及核心技能（AI、项目管理）冲突，属于技术岗范畴。/(500分) | 岗位职责为处理智能寄存柜、拍报机等硬件设备故障，属于 | 【加分】JD明确写‘应届生’，符合用户‘2026届本科’的应届生身份。/(20分) | 福利列表包含‘五险一金’。/(10分) | 福利列表包含‘补充医疗保险’。/(10分) | 福利列表包含‘定期体检’。/(10分) | 福利列表包含‘团建聚餐’。/(10分) | 技能要求中提到‘计算机/通信相关专业’，与用户‘通信工程’专</t>
  </si>
  <si>
    <t>ODI 项目专员</t>
  </si>
  <si>
    <t>【扣分】岗位要求财会、税务、金融相关专业，持有中级会计、税务师、CPA证书优先，属于会计/财务岗位，与候选人通信工程专业及求职意向不匹配/(500分) | 要求1-5年ODI跨境财税、海外项目财务经验，有独立项目落地经验优先，属于明确要求工作经验，与候选人应届生身份不符/(100分) | 岗位职责包含大量财税、税务、会计、外汇、资金管理等专业工作，属于传统非数字化岗位/(100分) | 岗位要求基础英语读写熟练，能查阅外文财税资料，属于外语岗位/(500分) | 写薪资面议/(20分) | | 【加分】福利列表包含五险一金/(10分) | 福利列表包含团建聚餐/(10分) | 福利列表包含零食下午茶/(10分) | 岗位职责包含跨部门沟通与政企对接/(50分)</t>
  </si>
  <si>
    <t>【扣分】岗位涉及扫楼/陌拜/电话推销/纯BD模式/(200分) | 纯销售型外贸（B2B地推/获客导向）/(500分) | 明确要求英语作为工作语言/全英文面试（隐含要求CET-6证书）/(500分) | 岗位名与职责严重脱节（岗位为IT硬件销售，但简历核心为项目管理/AI数据处理/活动统筹）/(20分) | | 【加分】写'五险一金'/(10分) | 补充医疗/年金/体检/下午茶/团建（福利包含定期体检、下午茶、团建）/(10分) | 明确写9:00上班/(5分) | 周末双休/(0分) | 对IT硬件/服务器销售（与通信工程/计算机专业相关）/(50分) | 岗位涉及AI/大模型/智能体（未提及）/(0分)</t>
  </si>
  <si>
    <t>vivo 零售门店管培生（ V 新生）| 有带教-五险一金</t>
  </si>
  <si>
    <t>深圳vivo</t>
  </si>
  <si>
    <t>07-15 15:03</t>
  </si>
  <si>
    <t>【扣分】岗位描述中明确写有“岗位单休 介意勿扰”，触发扣分规则。/(500分) | 岗位核心职责为门店销售与客户服务，属于“纯销售型”模式，且要求“抗压能力强”、“敢于挑战业绩目标”，符合“狼性文化/抗压/能吃苦”及“纯销售型外贸（B2B地推/获客导向）”的扣分逻辑。/(200分) | 岗位职责描述中包含“销售目标落地与业绩达成”，属于明确的销售导向岗位。/(500分) | | 【加分】任职要求中明确写有“25届-26届毕业生”、“0经验亦可培养”，与画像中“2026届本科”、“应届生”身份直接匹配。/(20分) | 岗位福利中包含“五险一金”，触发加分规则。/(10分) | 岗位福利中包含“补充医疗保险”、“员工旅游”、“节日福利”，触发加分规则。/(10分) | 岗位描述中提到“年轻化、氛围轻松的团队”，触发加分规则。/(5分) | 岗位提供了清晰的晋升通道（门店专员→储备店长→门店店长→区域管理），触发加分规则。/(5分)</t>
  </si>
  <si>
    <t>双休/无责5k-各区客户经理</t>
  </si>
  <si>
    <t>【扣分】岗位职责涉及客户开发、客户拜访、产品/服务定制、客户签约、电话销售经验，且薪资结构包含业务提成，属于纯销售型获客导向岗位/(500分) | 岗位职责要求'能适应客户走訪与商务洽谈节奏'，可能涉及频繁外勤，属于扫楼/陌拜/电话推销/纯BD模式/(200分) | 岗位职责要求'有一定的抗压能力'，结合销售岗位性质，存在加班暗示/(20分) | 工作地点覆盖多个片区，包括坪山区、大鹏区、光明区等偏远区域，存在被分配到偏远区域的风险/(500分) | | 【加分】福利列表明确写'五险一金'/(10分) | 福利列表包含'补充医疗保险'/(10分) | 任职要求写'市场营销、通信等相关专业背景优先考虑'，用户为通信工程专业/(50分)</t>
  </si>
  <si>
    <t>Labview实习生</t>
  </si>
  <si>
    <t>鑫信腾科技</t>
  </si>
  <si>
    <t>【扣分】岗位名为'Labview实习生'，且描述中明确要求'大三、大四、研究生等在校生'，属于实习生岗位。/(500分) | 岗位职责包含'完成软件开发'、'机台运动控制软件'、'编码过程'等，属于纯代码开发/硬件相关软件开发岗位，不符合求职者非技术岗/产品运营方向。/(200分) | 任职要求中明确写'英语四级及以上'，触犯扣分项。/(500分) | 任职要求中提到'能接受出差'，虽未明确占比&gt;50%，但结合硬件/设备调试性质，存在一定驻外或频繁出差风险，且通常此类岗位涉及硬件测试，偏向技术执行。此处主要因前几项已大幅扣分，此条作为辅助确认其非目标岗位属性。/(0分) | | 【加分】专业要求包含'通信工程'，与求职者专业匹配。/(50分) | 提供住宿，属于福利加分（注：规则中未明确列出住宿加分，但通常视为正面因素，若严格按规则表，此处不加分或仅作为中性。根据规则'未提及不加减分'，住宿未在加分表中，故不计分。修正：严格遵循规则表，无对应加分项）。/(0分)</t>
  </si>
  <si>
    <t>后端开发实习生 (MJ000223)</t>
  </si>
  <si>
    <t>瑞德林</t>
  </si>
  <si>
    <t>【扣分】岗位名为后端开发实习生，属于实习生岗位/(500分) | 岗位职责包含详细设计、软件编码、单元测试、BUG修复等，属于纯代码开发/(200分) | 岗位名含'实习生'/(500分) | 要求计算机、通信等相关专业，虽匹配专业但岗位性质不符，此处主要因前几项已大幅扣分，此条作为背景参考，但根据规则'未提及不加减分'或'模糊不处理'，此处主要扣分项已足够。注：规则中'通信工程/计算机/电子信息相关专业'为加分项50分，但鉴于岗位性质严重不符，且通常此类评分用于筛选合适机会，负向权重极大。若严格按规则累加：/(0分) | | 【加分】要求计算机、通信等相关专业，匹配求职者通信工程专业/(50分)</t>
  </si>
  <si>
    <t>【扣分】岗位涉及硬件（液冷产品）/(500分) | 要求3年+经验（应届/管培除外）/(100分) | 驻外/外派/出差占比&gt;50%/(200分) | 纯销售型外贸（B2B地推/获客导向）/(500分) | | 【加分】写‘五险一金’/(10分) | 补充医疗/年金/体检/下午茶/团建/(10分) | 公益/ESG/环保/教育贡献/(5分) | JD写‘应届生亦可’或‘欢迎优秀应届毕业生’/(20分) | 通信工程/计算机/电子信息相关专业/(50分) | 跨部门协作/团队统筹类要求/(50分)</t>
  </si>
  <si>
    <t>【扣分】明确写大小周工作制/(500分) | 岗位标签/职责包含AI视频/AI图片生成相关/(100分) | 要求带作品来面试（UI/美工/作品集相关）/(500分) | 工作时间下午班制（13:30-22:00）且提及加班暗示（能接受下午班工作制再投递简历）/(20分) | 写薪资面议（薪资范围6-10K但根据经验及作品水平评定）/(20分) | 试用期2-3个月，表现优秀者可提前转正（可能暗示试用期不交社保/转正后交，结合五险缴纳时间规则判断）/(20分) |</t>
  </si>
  <si>
    <t>【扣分】岗位名包含'AI视频AI图片生成岗位'相关（AIGC美术运营）/(100分) | 要求2年以上AIGC相关工作经验（非应届/管培岗位）/(100分) | 要求视觉设计/美术相关技能（PS，C4D，Stable Diffusion，AutoCAD，3D设计经验）/(500分) | 岗位职责涉及大量纯视觉内容产出与设计，属于UI/美工/作品集类工作/(500分) | | 【加分】岗位涉及AI/大模型/智能体（AIGC视觉方案、提示词工程、ComfyUI等）/(10分) | 要求/优先技能中包含AI工具运用（Stable Diffusion，ComfyUI）/(10分) | 福利包含五险一金/(10分) | 福利包含下午茶/(10分) | 岗位职责明确包含SOP制定与标准化流程搭建/(0分) | 岗位职责包含跨团队协同交付/(0分)</t>
  </si>
  <si>
    <t>【扣分】触发词'纯销售型外贸（B2B地推/获客导向）'：岗位为物流销售助理，职责包含'面销/陌拜'、'挖掘客户潜力'，属于B2B获客导向的销售模式。/(500分) | 触发词'扫楼/陌拜/电话推销/纯BD模式'：任职要求明确包含'面销/陌拜经验'。/(200分) | 触发词'纯提成无底薪/收入上不封顶'：薪酬福利描述为'无责保底+提成'，虽有保底但结合销售性质及无具体数字，存在不稳定收入风险。/(500分) | 触发词'小公司（&lt;50人）给远超市场价薪资'：薪资范围6-10K对于1-3年经验的销售助理岗位（尤其在物流销售领域）偏高，且为小公司（未提及规模，结合高薪资与销售提成模式综合判断）。/(10分 | 【加分】触发词'要求/优先粤语'：虽然没有明确要求，但工作地点在深圳，且物流贸易行业有粤语需求可能性，但未明确写，故不加分。/(0分) | 触发词'跨部门协作/团队统筹类要求'：职责描述包含'协调运营</t>
  </si>
  <si>
    <t>存储芯片销售</t>
  </si>
  <si>
    <t>Vadas</t>
  </si>
  <si>
    <t>【扣分】要求交费（培训/押金/保证金/服装费）/(1000分) | 纯提成无底薪/收入上不封顶/(500分) | 先培训后上岗/需参加本公司培训/(80分) | 无社保/公积金/(50分) | 岗位名与职责严重脱节/(20分) | 小公司（&lt;50人）给远超市场价薪资/(10分) | 试用期不交社保/转正后交/(20分) | 无官网/无产品/公司名像皮包/(20分) | 自带客户/流量/人脉/有资源优先/(10分) | 狼性文化/抗压/能吃苦/接受加班/高强度/(20分) | JD全空话无具体职责/(30分) | 弹性工作+非固定工时/随叫随到/(50分) | 轮岗/什么都学/多面手/综合岗/(50分) | 【加分】明确写9:00上班/(5分) | 明确写9:30上班/(10分) | 写午休2小时/(20分) | 团队年轻/扁平化/平均年龄年轻化/(5分) | 职责≥3条+明确技能+有团队/产品介绍/(5分) | 知名企业/上市公司/行业龙头/(10分) | 红杉/IDG/高瓴</t>
  </si>
  <si>
    <t>空运航线专员（急聘 不限经验）</t>
  </si>
  <si>
    <t>天翼通</t>
  </si>
  <si>
    <t>【扣分】岗位名涉及航线操作、货运代理等物流/外贸类职责，属于传统行业非数字化/非IT部门岗位。/(100分) | 岗位职责涉及英语良好（CET-4及以上优先考虑），存在对英语证书的要求。/(500分) | 岗位职责涉及单证操作、订舱、报关等，属于纯销售型外贸（B2B地推/获客导向）相关支持岗位。/(500分) | 岗位职责涉及空运操作、订舱、跟进报关等，属于传统物流/外贸业务，与AI/互联网/科技等数字化方向不符。/(100分) | | 【加分】岗位福利明确写‘六险一金’，包含‘补充医疗保险’和‘定期体检’。/(20分) | 岗位福利包含‘专业培训’，有导师带教机制。/(5分) | 岗位福利包含‘员工旅游’、‘节日福利’、‘零食下午茶’、‘员工生日会’等团队建设活动。/(10分)</t>
  </si>
  <si>
    <t>EMC&amp;RF技术支持</t>
  </si>
  <si>
    <t>07-14 13:29</t>
  </si>
  <si>
    <t>销售经理（深圳-猎头业务）</t>
  </si>
  <si>
    <t>南方新华</t>
  </si>
  <si>
    <t>【扣分】猎头/(500分) | 明确要求1-3年工作经验（应届生除外）/(100分) | 岗位名称为销售经理，职责为BD开发客户，属于销售导向岗位/(500分) | 要求人力资源行业销售经验/(100分) | | 【加分】写'五险一金'/(10分) | 补充医疗保险/(10分) | 零食下午茶/团建聚餐/(10分)</t>
  </si>
  <si>
    <t>【扣分】适应短期频繁出差/(200分) | 电气/机电一体化/自动化专业/(500分) | 销售公司设备相关机械配件/(500分) | | 【加分】写五险一金/(10分) | 补充医疗保险/(10分) | 定期体检/(10分)</t>
  </si>
  <si>
    <t>Air Export Customer Service 空运客服专员</t>
  </si>
  <si>
    <t>北京康捷空国际货...</t>
  </si>
  <si>
    <t>【扣分】触发词'英语能力好'/'英语听说读写能力'/'商务英语优先'，明确要求英语作为工作语言或全英文面试/(500分) | 触发词'岗位标签: 英语能力好'，为外语岗位/(500分) | 岗位名'空运客服专员'及职责描述为传统物流/货代行业操作岗，非数字化/非IT部门岗位/(100分) | 岗位职责涉及'数据录入'、'费用结算'、'单证操作'、'归档'，属于传统行业非数字化/非IT部门岗位/(100分) | | 【加分】福利列表包含'五险一金'/(10分) | 福利列表包含'补充医疗保险'、'定期体检'、'团建聚餐'、'员工旅游'、'高温补贴'、'加班补助'、'节假日加班费'、'绩效奖金'、'法定节假日三薪'、'意外险'、'带薪年假'、'年终奖'、'生日福利'，符合'补充医疗/年金/体检/下午茶/团建'项/(10分)</t>
  </si>
  <si>
    <t>声学工程师助理</t>
  </si>
  <si>
    <t>昂思科技</t>
  </si>
  <si>
    <t>【扣分】硬件岗位/(500分) | 明确要求‘声学工程师’相关技能/背景/(500分) | 岗位描述为典型的硬件/声学测试与开发，与求职者‘非技术岗’及‘AI/项目管理’核心目标严重不符/(200分) | | 【加分】写‘五险一金’/(10分) | 福利包含‘下午茶’/(10分)</t>
  </si>
  <si>
    <t>【扣分】岗位职责为纯销售获客导向（证券客户经理、客户开发、佣金提成），属于纯销售型模式/(500分) | 薪资结构为'底薪+佣金提成+...+竞赛奖励'，核心激励依赖销售业绩提成/(500分) | 要求通过证券从业人员资格考试，属于特定行业资格准入要求/(100分) | 岗位要求'认同公司文化...具有较强的风险合规意识'，属于传统金融行业非数字化岗位/(100分) | | 【加分】明确写'五险一金'/(10分) | 写有'企业年金'/(10分)</t>
  </si>
  <si>
    <t>耐星科技</t>
  </si>
  <si>
    <t>【扣分】岗位名称为'财务助理'，属于明确的会计岗位。/(500分) | 岗位要求英语读写熟练，属于明确要求英语作为工作语言/技能。/(500分) | 岗位要求财务管理/会计专业，与候选人通信工程专业不符。/(100分) | 岗位职责为传统财务会计工作，属于传统行业非数字化/非IT部门岗位。/(100分) | | 【加分】JD明确写'应届生亦可'。/(20分)</t>
  </si>
  <si>
    <t>AI全栈工程师</t>
  </si>
  <si>
    <t>【扣分】纯代码开发/算法开发/无业务产品职责/(200分) | 要求1-3年经验（非应届/管培）/(100分) | AI视频AI图片生成岗位/(100分) | 明确要求英语作为工作语言/全英文面试（需科学上网，暗示英文工作环境）/(500分) | 要求CET-4/6证书（计算机专业优先，但科学上网能力暗示对英语有要求）/(500分) | | 【加分】知名/上市/行业龙头（未提及，但AI SaaS创业团队，有投资背景可能，需谨慎）/(0分) | B轮+/上市/成熟企业（未提及，创业团队）/(0分) | 新技术栈/AI/大模型/智能体/研发投入（明确AI SaaS，AI Agent，大模型接口）/(10分) | 培训/导师制/晋升通道（未提及）/(0分) | 团队来自BAT/TMD/头部外企/创始人成功创业（未提及）/(0分) | 官网链接/团队合照/办公环境图（未提及）/(0分) | TOB产品/SaaS/平台型产品（面向海外市场的AI SaaS）/(10分) | 岗位涉及AI/大模型/智能体（明确AI Agent，AI图像视频生成）/(1</t>
  </si>
  <si>
    <t>测试（英语好，出差有补贴）（出差西班牙等）</t>
  </si>
  <si>
    <t>绛门科技</t>
  </si>
  <si>
    <t>【扣分】明确要求英语作为工作语言/全英文面试/(500分) | 要求CET-4/6证书/(500分) | 驻外/外派/出差占比&gt;50%/(200分) | 岗位名与职责严重脱节（岗位名‘测试’与职责‘国际出差、英语工作语言’不符）/(20分) | | 【加分】写'五险一金'/(10分) | 补充医疗/年金/体检/下午茶/团建（定期体检）/(10分)</t>
  </si>
  <si>
    <t>外贸业务员</t>
  </si>
  <si>
    <t>恩可</t>
  </si>
  <si>
    <t>07-14 17:56</t>
  </si>
  <si>
    <t>【扣分】明确写英语、德语作为工作语言/(500分) | 要求频繁出差，出差时长频繁/(200分) | 纯销售型岗位（外贸业务员，强调开发客户、承接订单）/(500分) | | 【加分】岗位涉及海外展会和客户拜访/(0分) | 公司为私企，产品全部自己设计、开模，有研发团队/(0分)</t>
  </si>
  <si>
    <t>【扣分】JD涉及'人力'领域（人力资源管理软件/企业培训）/(500分) | 岗位职责涉及'扫楼/陌拜/电话推销/纯BD模式'（挖掘政府客户，促进成交）/(200分) | 明确要求'本科以上学历'，可能隐含对学历证书的硬性要求/(500分) | 岗位名'政府大客户经理'与用户期望的非技术岗（产品运营/技术支持/项目管理）存在偏差/(20分) |</t>
  </si>
  <si>
    <t>项目助理（双休+五险一金）</t>
  </si>
  <si>
    <t>【扣分】明确写'CET-4及以上'/(500分) | 要求英语流利，且有英语相关专业优先/(500分) | 岗位职责包含客户维护与拓展、销售能力、应收账款等销售相关核心职责/(200分) | 要求1-2年及以上行业经验/(100分) | | 【加分】岗位名包含'项目助理'，且有'跨部门协同'要求/(50分) | 福利列表包含'五险一金'、'零食下午茶'、'员工旅游'/(20分) | 岗位描述提及'产品研发型公司'，但未明确AI/大模型技术/(5分)</t>
  </si>
  <si>
    <t>嵌入式助理软件工程师</t>
  </si>
  <si>
    <t>兴丰元</t>
  </si>
  <si>
    <t>【扣分】岗位为嵌入式助理软件工程师，属于硬件岗位/(500分) | 明确写明大小周工作制/(500分) | 明确写明不接受应届生/(100分) | 岗位职责为纯代码开发/算法开发/无业务产品职责/(200分) | | 【加分】工作时间明确写9:00上班/(5分) | 职责描述明确，包含团队协作和文档输出要求/(5分) | 提供五险/(10分) | 福利列表包含下午茶、团建聚餐/(10分) | 公司地点在深圳宝安西乡，符合求职者地点偏好/(30分)</t>
  </si>
  <si>
    <t>【扣分】岗位描述明确要求3年以上经验/(100分) | 岗位要求英语四级以上，能熟练阅读专业英语文档/(500分) | 岗位职责包含纯代码开发、版本管理、调试等纯技术开发职责，无明确业务或产品职责/(200分) | 岗位描述要求CET-4证书/(500分) | | 【加分】岗位要求通信工程、电子信息、自动化、计算机等软件相关专业，与画像专业匹配/(50分) | 岗位福利包含培训/(5分)</t>
  </si>
  <si>
    <t>西班牙语销售经理（墨西哥/巴西/哥伦比亚）</t>
  </si>
  <si>
    <t>领先康体</t>
  </si>
  <si>
    <t>【扣分】明确要求西班牙语作为工作语言/(500分) | 明确要求外语岗位/(500分) | 明确写‘出差哥伦比亚、墨西哥、巴西’，属于明确写驻外/外派/(200分) | JD写‘优秀应届毕业生也可考虑，根据表现，1年后能接受外派’，属于红旗：先培训后上岗/需参加本公司培训（后接受外派）/(80分) | | 【加分】写‘五险一金’/(10分) | 写‘优秀应届毕业生也可考虑’/(20分)</t>
  </si>
  <si>
    <t>软件开发工程师（openCV/AI视觉方向）</t>
  </si>
  <si>
    <t>07-14 17:49</t>
  </si>
  <si>
    <t>【扣分】岗位职责包含硬件设备对接/(500分) | 明确写每月第二周周六需出勤（单休/大小周）/(500分) | 岗位职责包含工业系统（MES/WMS/APS/Scada）模块开发，属于传统行业数字化/非IT部门岗位/(100分) | 任职资格要求Asp.Net Core、EF Core、ABP、WinForm、SQLServer/Pgsql等技术栈，与画像核心技能（项目管理/AI数据处理/SOP制定）和期望的非技术岗不符/(200分) | 薪资范围6-9K，结合工作强度（需加班）和经验要求（1年以内），可能存在‘小公司（&lt;50人）给远超市场价薪资’的红旗信号（综合判断）/(10分) | | 【加分】岗位名/职责涉及AI/机器学习/计算机视觉（openCV/AI视觉方向）/(10分) | 岗位职责包含研究AI或视觉领域的开源项目（如opencv）及硬件设备对接/(10分) | 技能要求包含Python/(0分) | 任职资格要求了解AI相关应用或自己搭建过AI项目/(0分) | 工作制度明确为五天八小时（9:00前上班）/(5分) | 写有五险一金/(10</t>
  </si>
  <si>
    <t>07-15 00:48</t>
  </si>
  <si>
    <t>【扣分】岗位名包含'AI视频AI图片生成'相关描述/(100分) | 要求'影视制作、数字媒体艺术、视觉传达设计、动画等泛美术类相关专业'，属于UI/美工/作品集范畴/(500分) | 面试需带作品集/(500分) | 要求'精通图像/视频编辑软件(如Adobe Photoshop、Premiere Pro、After Effects等)'，属于纯代码开发/算法开发/无业务产品职责外的专业技能要求/(200分) | | 【加分】岗位涉及AI/大模型/智能体/(10分) | 工作中用AI工具/(10分) | 写'五险一金'/(10分) | 补充医疗/年金/体检/下午茶/团建/(10分)</t>
  </si>
  <si>
    <t>【扣分】岗位名/描述为'AI视频标注与评测/影视/动画/数媒/视觉传达'，属于'AI视频AI图片生成岗位'相关类别/(100分) | 岗位描述明确要求'面试需带作品集'，属于UI/美工/作品集相关要求/(500分) | 岗位要求'八大美院 其次双一流设计类院校'，与个人通信工程专业不匹配/(500分) | 岗位职责要求'精通图像/视频编辑软件(如Adobe Photoshop、Premiere Pro、After Effects等)，熟练掌握特效制作技术'，属于纯设计/视觉内容创作岗位，与个人核心能力（项目管理/AI数据处理）不匹配/(200分) | | 【加分】岗位涉及AI/大模型/智能体相关工作（评估标准制定，结合AI技术需求）/(10分) | 福利列表包含'企业年金，补充医疗保险'/(10分) | 福利列表包含'零食下午茶'/(10分) | 福利列表包含'五险'（虽未写全五险一金，但包含核心项目）/(10分) | 工作时间为'9-6 双休'，明确双休/(0分) | 福利列表包含'团建聚餐'/(0分)</t>
  </si>
  <si>
    <t>【扣分】岗位要求工业设计/产品设计相关专业，与画像专业(通信工程)不匹配/(50分) | 岗位明确要求精通Rhino、Photoshop、AI等2D绘图、3D建模及渲染软件，属于设计岗位核心技能要求，画像未提及相关技能/(200分) | 岗位要求具备基础产品模型制作能力，能够辅助完成模型打样、造型验证等基础工作，属于硬件/工业设计范畴/(500分) | 工作地点在佛山，与期望地点(深圳宝安/南山)不匹配/(100分) | 投递简历须附带个人作品集，属于UI/美工/作品集范畴/(500分) | | 【加分】JD写'优秀应届生或初级从业者均可'，符合应届生身份/(20分) | 岗位要求'熟练运用各类AI设计工具辅助日常设计工作'，涉及AI工具运用/(10分) | 福利列表包含'五险一金'/(10分) | 福利列表包含'下午茶分享会/员工下午茶'/(10分) | 福利列表包含'团建聚餐/年度团建'/(10分) | 福利列表包含'定期体检/年度体检'/(10分) | 福利列表包含'文化沙龙'/(5分) | 福利列表包含'国际展会'/(5分) | 福利列表包含'员工</t>
  </si>
  <si>
    <t>【扣分】明确要求英语作为工作语言/全英文面试/(500分) | 要求CET-4/6证书/(500分) | 外语岗位/(500分) | | 【加分】知名外企/头部企业（根据岗位描述推测）/(10分) | TOB产品/SaaS/平台型产品/(10分) | 岗位涉及AI/大模型/智能体/(10分) | 工作中用AI工具（如Codex/Cursor/Trae等，根据描述推测）/(10分) | 写'五险一金'/(10分) | 补充医疗/年金/体检/下午茶/团建/(10分) | JD写'应届生亦可'或'欢迎优秀应届毕业生'/(20分) | 岗位名/JD写项目管理/项目助理/经理/专员/(50分) | 通信工程/计算机/电子信息相关专业/(50分) | 跨部门协作/团队统筹类要求/(50分)</t>
  </si>
  <si>
    <t>外贸跟单助理</t>
  </si>
  <si>
    <t>【扣分】要求CET-4/6证书/(500分) | 英语可用于工作/传统外贸/(500分) | 传统外贸行业/(100分) | 纯外贸跟单（无产品/运营/技术相关职责）/(200分) | | 【加分】明确写9:00上班/(5分) | 写周末双休/(5分) | 写五险一金/(10分) | 补充医疗/体检/下午茶/团建/(10分)</t>
  </si>
  <si>
    <t>智能座舱（外派惠州）</t>
  </si>
  <si>
    <t>同舟技术</t>
  </si>
  <si>
    <t>【扣分】明确写外派/出差占比高（岗位名含‘外派惠州’）/(200分) | 工作地点在惠州（非深圳宝安/南山）/(500分) | 岗位标签/职责为车载测试（硬件相关测试，非纯软件或AI）/(500分) | 要求1-3年工作经验（非应届/管培）/(100分) | | 【加分】JD明确写‘五险一金’/(10分) | 福利包含‘零食下午茶’/(10分)</t>
  </si>
  <si>
    <t>07-14 17:48</t>
  </si>
  <si>
    <t>【扣分】岗位名明确包含'实习生'/(500分) | 岗位职责为纯代码开发/嵌入式开发，无业务产品职责/(200分) | 技能要求涉及硬件相关（ESP32/ESP8266、数字/模拟电路）/(500分) | 岗位职责要求蓝牙（BLE/Mesh）技术，但求职者无相关经验或背景/(100分) | | 【加分】岗位福利明确写'五险一金'/(10分) | 岗位福利包含'定期体检'、'团建聚餐'、'下午茶'/(10分) | 岗位标签为'双休'/(0分) | 岗位福利包含'法定节假日三薪'、'加班补助'、'节假日加班费'、'夜班补助'，表明存在加班场景/(0分) | 岗位职责涉及技术支持（FAE方向），与求职者'技术支持'期望部分匹配/(0分)</t>
  </si>
  <si>
    <t>教务管理专员</t>
  </si>
  <si>
    <t>深圳市弘星聚能科技</t>
  </si>
  <si>
    <t>教育行业销售经理（AI硬件设备方向）</t>
  </si>
  <si>
    <t>创维智慧</t>
  </si>
  <si>
    <t>【扣分】明确要求CET-4/6证书/(500分) | 明确要求英语作为工作语言/全英文面试/(500分) | 纯销售型外贸（B2B地推/获客导向）/(500分) | 驻外/外派/出差占比&gt;50%/(200分) | | 【加分】团队年轻/扁平化/平均年龄年轻化/(5分) | 知名企业/上市公司/行业龙头/(10分) | 写‘五险一金’/(10分) | 补充医疗/年金/体检/下午茶/团建/(10分) | 公益/ESG/环保/教育贡献/(5分) | JD写‘应届生亦可’或‘欢迎优秀应届毕业生’/(20分) | 岗位名/JD写游戏策划/游戏运营/游戏测试相关/(50分) | 岗位名/JD写产品经理/助理相关/(50分) | 岗位名/JD写项目管理/项目助理/经理/专员/(50分) | 岗位名/JD写测试助理/工程师/(50分) | 要求/优先粤语/(30分) | 通信工程/计算机/电子信息相关专业/(50分) | 跨部门协</t>
  </si>
  <si>
    <t>【扣分】扣分项：岗位涉及‘纯提成无底薪/收入上不封顶’红旗信号，虽然描述为‘提成激励政策优厚’，但结合‘新业务核心岗’和‘业绩增长空间充足’的表述，暗示收入可能高度依赖业绩，构成风险信号。/(500分) | 扣分项：岗位涉及‘能够适配新业务快速迭代节奏，愿意伴随公司模型出海核心业务长期发展’和‘抗压性高’，构成‘狼性文化/抗压/能吃苦/接受加班/高强度’红旗信号。/(20分) | 扣分项：岗位描述中‘目标感强、抗压性高、结果导向’构成‘狼性文化/抗压/能吃苦/接受加班/高强度’红旗信号。/(20分) | 扣分项：岗位涉及‘驻外/外派/出差占比&gt;50%’，描述为‘对接海内外B端企业客户’、‘自主开拓海外 | 【加分】加分项：岗位名‘token销售经理’涉</t>
  </si>
  <si>
    <t>外贸业务员 周末双休</t>
  </si>
  <si>
    <t>鑫微科技有限公司</t>
  </si>
  <si>
    <t>【扣分】明确要求CET-4及以上证书/(500分) | 要求1-3年工作经验（应届/管培除外）/(100分) | 涉及展会、地推等扫楼/陌拜/电话推销/纯BD模式/(200分) | 纯销售型外贸（B2B地推/获客导向）/(500分) | 明确写五险一金/(10分) | | 【加分】明确写双休/(0分) | 写五险一金/(10分) | 补充医疗/年金/体检/下午茶/团建/(10分) | 工作时间写明8:30上班/(0分) | 午休1.5小时/(0分)</t>
  </si>
  <si>
    <t>ALPHAFASHION</t>
  </si>
  <si>
    <t>【扣分】外贸跟单助理属于传统行业非数字化/非IT部门岗位/(100分) | 岗位要求CET-4证书/(500分) | 岗位要求英语可用于工作（可视为英语作为工作语言）/(500分) | 岗位要求可接受出差/(200分) |</t>
  </si>
  <si>
    <t>【扣分】明确写单休/大小周/(500分) | 要求1年+嵌入式GUI开发经验，非应届/管培/(100分) | 岗位涉及纯代码开发（嵌入式GUI/驱动），无业务产品职责/(200分) | 硬件岗位（嵌入式开发）/(500分) |</t>
  </si>
  <si>
    <t>企业并购/转让业务销售（高提成）-无经验</t>
  </si>
  <si>
    <t>深圳市巨今数字科技</t>
  </si>
  <si>
    <t>【扣分】岗位描述包含'收入上不封顶'，属于红旗信号中的'纯提成无底薪/收入上不封顶'。/(500分) | 岗位职责要求'开发并收集...资源'、'持续开发新客户'，并提及'销售、商务'经验优先，属于基础扣分项'扫楼/陌拜/电话推销/纯BD模式'。/(200分) | 岗位职责涉及企业过户、工商财税流程，属于传统行业非数字化岗位。/(100分) | 福利列表中未提及'五险一金'，属于基础扣分项。/(10分) | 工作时间为'周日单休'，属于基础扣分项'明确写单休/大小周'。/(500分) |</t>
  </si>
  <si>
    <t>运营专员（可接受应届生）</t>
  </si>
  <si>
    <t>【扣分】明确要求英语听说读写熟练，能够与海外客户进行顺畅沟通/(500分) | 要求CET-4/6证书（隐含要求）/(500分) | 要求英语作为工作语言/全英文面试/(500分) | | 【加分】岗位明确写‘可接受应届生’/(20分) | 岗位职责涉及跨部门协作与团队统筹/(50分) | 岗位职责涉及SOP制定与优化/(50分) | 技能要求包含Python/(50分) | 福利列表包含五险一金/(10分) | 福利列表包含补充医疗保险/体检/下午茶/(10分)</t>
  </si>
  <si>
    <t>【扣分】基础扣分：要求1-5年ODI跨境财税、海外项目财务经验（非应届/管培）/(100分) | 基础扣分：要求财会、税务、金融相关专业/(100分) | 基础扣分：要求持有中级会计、税务师、CPA证书优先/(500分) | 基础扣分：岗位职责为纯财务、税务、合规工作，属于传统行业非数字化/非IT部门岗位/(100分) | 红旗信号：写薪资面议/(20分) | 红旗信号：能够承受多项目并行工作压力（含加班暗示）/(20分) | 红旗信号：薪资写‘上不封顶’，有纯提成无底薪倾向/(500分) | | 【加分】个人匹配：写‘五险一金’/(10分) | 个人匹配：有团建聚餐、零食下午茶、节日福利等/(10分)</t>
  </si>
  <si>
    <t>【扣分】明确要求英语四级（CET-4证书）/(500分) | 纯销售型岗位（外贸经理，核心职责为市场开拓、销售、催款）/(500分) | 要求3年以上行业经验/(100分) | 写薪资面议/(20分) | 存在狼性文化/抗压暗示（如“工作踏实认真、责任心强、积极主动”）/(20分) | 存在出差要求（“能适应适当出差”）/(200分) | 岗位职责描述为行政事务性工作（催款、数据统计、行政收发），与“外贸经理”岗位名存在脱节风险/(20分) | | 【加分】福利包含五险一金/(10分) | 福利包含补充医疗保险/(10分) | 福利包含零食下午茶/(10分) | 福利包含团建聚餐/(10分)</t>
  </si>
  <si>
    <t>【扣分】岗位名与职责严重脱节/(20分) | 明确要求英语作为工作语言/全英文面试/(500分) | 要求CET-4/6证书/(500分) | 外语岗位/(500分) | | 【加分】明确写9:30上班/(10分) | 写午休2小时/(20分) | 五险一金/(10分) | 补充医疗/年金/体检/下午茶/团建/(10分) | 团队年轻/扁平化/平均年龄年轻化/(5分) | JD写产品经理/助理相关/(50分) | 要求/优先粤语/(30分) | 通信工程/计算机/电子信息相关专业/(50分)</t>
  </si>
  <si>
    <t>【扣分】明确要求英语作为工作语言/全英文面试/(500分) | 要求CET-4/6证书/(500分) | 外语岗位/(500分) | | 【加分】写'五险一金'/(10分) | 补充医疗/年金/体检/下午茶/团建/(10分) | 团队年轻/扁平化/平均年龄年轻化/(5分) | 岗位涉及AI/大模型/智能体/(10分) | 要求/优先粤语/(30分) | 通信工程/计算机/电子信息相关专业/(50分) | 跨部门协作/团队统筹类要求/(50分)</t>
  </si>
  <si>
    <t>【扣分】岗位名称明确为实习生/(500分) | 要求英语四级及以上/(500分) | 要求C语言等纯代码开发技能，岗位职责偏向硬件与底层软件开发，与目标非技术岗不匹配/(200分) | 要求能接受出差/(200分) | | 【加分】明确写可提供住宿，属于福利/(10分) | 岗位描述中包含团队合作精神要求/(5分) | 要求通信工程等相关专业/(50分)</t>
  </si>
  <si>
    <t>07-15 17:49</t>
  </si>
  <si>
    <t>【扣分】岗位明确要求英语六级及以上，并作为核心任职要求/(500分) | 岗位要求驻外/外派/出差占比&gt;50%（描述中提到每年10+场海内外展会，可能涉及频繁出差）/(200分) | 岗位名称为“外贸业务员”，属于销售性质，且职责为海外客户开发与销售，与个人求职意向（非技术岗，但更倾向于产品运营、项目管理、技术支持等）匹配度较低/(200分) | 岗位涉及“纯销售型外贸”（基于阿里国际站平台开发海外客户，销售推广投影仪产品），属于纯销售型外贸（B2B获客导向）/(500分) | | 【加分】岗位明确写“应届生岗：零基础可培养，不卡行业经验”，触发“欢迎优秀应届毕业生”规则/(20分) | 公司介绍中提到“自有现代化生产体系：配备标准化生产车间、AI智能车间及专业实验室”，触发“新技术栈/AI/大模型/智能体/研发投入”规则/(10分) | 公司介绍中提到“双通道发展：业务线（业务员→高级→资深→顾问）、管理线（组长→部长→经理→总监）”，触发“培训/导师制/晋升通道”规则/(5分) | 福利列表包含“五险一金”/(10分) | 福利列表包含“零食下午茶”/</t>
  </si>
  <si>
    <t>【扣分】岗位要求工业设计、产品设计相关专业，与画像中的通信工程专业不符/(500分) | 岗位职责和要求偏向工业设计/产品外观设计，属于UI/美工/作品集范畴/(500分) | 明确要求投递简历须附带个人作品集/(500分) | | 【加分】福利列表包含五险一金/(10分) | 福利列表包含下午茶分享会、零食下午茶/(10分) | 福利列表包含定期体检/(10分) | 福利列表包含团建聚餐/(10分) | 岗位描述要求熟练运用各类AI设计工具辅助日常设计工作，符合AI工具运用+AI技术相关同时满足/(100分) | 岗位描述中提到“优秀应届生或初级从业者均可”，符合应届生亦可/(20分)</t>
  </si>
  <si>
    <t>炬森灵犀人工智能</t>
  </si>
  <si>
    <t>【扣分】岗位职责包含电话销售经验要求（触发：电话销售经验）/(200分) | 涉及客户开发、拜访、签约等纯销售/BD模式（触发：纯BD模式）/(200分) | 要求抗压能力（触发：狼性文化/抗压/能吃苦/接受加班/高强度）/(20分) | 薪资部分“业务提成不设封顶”暗示纯提成模式（触发：纯提成无底薪/收入上不封顶）/(500分) | 岗位名“客户经理”与职责描述的销售、客户开发、签约高度一致，属于纯销售型岗位（触发：纯销售型外贸（B2B地推/获客导向））/(500分) | | 【加分】涉及通信及数字化需求（触发：通信工程/计算机/电子信息相关专业）/(50分) | 福利列表包含“五险一金”（触发：写“五险一金”）/(10分) | 福利列表包含“补充医疗保险”（触发：补充医疗/年金/体检/下午茶/团建）/(10分)</t>
  </si>
  <si>
    <t xml:space="preserve">【扣分】扣分项：岗位标签与描述中出现‘人力岗’、‘人力’/(500分) | 扣分项：岗位为猎头岗位/(500分) | 扣分项：明确写‘实习’或‘实习生’要求（如‘实习证明’、‘实习要求周内到岗4天及以上’）/(500分) | 红旗信号：薪资区间中写‘薪资面议’（转正后薪资）/(20分) | | 【加分】加分项：公司描述中写‘已获源码资本、创新工场、九合创投、百度和厚雪资本的投资’/(10分) | 加分项：公司描述中写‘在AI，具身智能，机器人，新能源，高端智造，新消费等领域完成布局’/(5分) | 加分项：公司描述中写‘在国内外15个城市设立分支机构’/(5分) | 加分项：岗位职责中写‘通过AI工具完成人才寻访’/(10分) | 加分项：岗位职责中写‘参与AI招聘工具优化’/(10分) | 加分项：技能要求中写‘互联网/科技’/(5分) | 加分项：福利列表中写‘五险一金’/(10分) | 加分项：福利列表中写‘补充医疗保险’/(10分) | 加分项：福利列表中写‘定期体检’/(10分) </t>
  </si>
  <si>
    <t>PCBA/SMT外贸业务员</t>
  </si>
  <si>
    <t>邦彦电子</t>
  </si>
  <si>
    <t>【扣分】硬性要求读写听说流利，与客人交流无障碍，明确要求英语作为工作语言/全英文面试/(500分) | 要求语种需求: 英语、俄语、法语、德语均可，属于外语岗位/(500分) | 岗位名PCBA/SMT外贸业务员，职责涉及纯销售型外贸（B2B地推/获客导向）/(500分) | JD强调坚韧肯干，吃苦耐劳，结合狼性文化/抗压/能吃苦/接受加班/高强度/(20分) | 无官网/无产品/公司名像皮包（邦彦）/(20分) | | 【加分】写午休2小时（7.5小时/日，周末双休）/(20分) | 团队年轻/扁平化/平均年龄年轻化（公司人文环境包容互助、实干高效；工作氛围简单积极、团结向上）/(5分) | 知名企业/上市公司/行业龙头（高速发展中的中型电子科技公司）/(10分) | 补充医疗/年金/体检/下午茶/团建（下午茶，电影，郊游，聚餐，集体旅游等）/(10分) | 公益/ESG/环保/教育贡献（为全人类的科技事业添砖加瓦）/(5分) | TOB产品/SaaS/平台型产品（主营PCBA,PCB出口业务，电子产品一站式服务商）/(10分) | 写“五险一金”/(1</t>
  </si>
  <si>
    <t>【扣分】基础扣分: 纯销售型外贸（B2B地推/获客导向）/(500分) | 基础扣分: 猎头/(500分) | 红旗信号: 狼性文化/抗压/能吃苦/接受加班/高强度（任职要求中‘抗压能力强’符合）/(20分) | 基础扣分: 传统行业非数字化/非IT部门岗位（农业、会展、茶叶茶器领域）/(100分) | 红旗信号: 轮岗/什么都学/多面手/综合岗（职责中‘协助上级完成...其它工作任务’）/(50分) | 基础扣分: 驻外/外派/出差占比&gt;50%（‘可接受出差’、‘参加展会活动’）/(200分) | 红旗信号: JD称呼混用/出现不属于本岗要求（岗位名‘销售专员’但涉及招商、市场调研、数据维护）/(5 | 【加分】个人匹配: 跨部门协作/团队统筹类要求（‘团队协作精神’）/(50分) | 好公司特质: 补充医疗/年金/体检/下午茶/团建（‘补充医疗保险’、‘定期体检’）/(10分)</t>
  </si>
  <si>
    <t>外贸业务跟单（双休）</t>
  </si>
  <si>
    <t>GameSir</t>
  </si>
  <si>
    <t>【扣分】基础扣分：明确要求英语作为工作语言/全英文面试/(500分) | 基础扣分：要求CET-4/6证书/(500分) | 基础扣分：纯销售型外贸（B2B地推/获客导向）/(500分) | 红旗信号：岗位名与职责严重脱节/(20分) | | 【加分】好公司特质：明确写9:30上班/(10分) | 好公司特质：写午休2小时/(20分) | 好公司特质：写"五险一金"/(10分) | 好公司特质：补充医疗/年金/体检/下午茶/团建/(10分) | 个人匹配：JD写"应届生亦可"或"欢迎优秀应届毕业生"/(20分) | 个人匹配：要求/优先粤语/(30分) | 个人匹配：跨部门协作/团队统筹类要求/(50分)</t>
  </si>
  <si>
    <t>【扣分】明确要求英语作为工作语言/全英文面试/(500分) | 明确要求英语听说读写流利，能够独立处理英文邮件及商务沟通/(500分) | 明确要求商务英语、英语、国际贸易等相关专业/(500分) | | 【加分】明确写9:30上班/(10分) | 写午休2小时/(20分) | 写"五险一金"/(10分) | 补充医疗/年金/体检/下午茶/团建/(10分) | JD写"应届生亦可"或"欢迎优秀应届毕业生"/(20分) | 岗位名/JD写项目管理/项目助理/经理/专员/(50分)</t>
  </si>
  <si>
    <t>技术服务工程师（工控/电梯）</t>
  </si>
  <si>
    <t>海浦蒙特</t>
  </si>
  <si>
    <t>【扣分】岗位要求机械/机电设备、工控、工业自动化、电梯行业经验，属于硬件岗位，与用户非技术岗求职方向不符。/(500分) | 岗位要求机械/电子工程相关专业，与用户通信工程专业不符。/(500分) | 岗位职责中明确提到‘需出差’，属于出差占比可能较高。/(200分) | 工作地点为‘工作片区（办事处所在市）’，涉及多个城市，可能需要外派或频繁变动，存在驻外/外派风险。/(200分) | | 【加分】福利列表包含‘五险一金’。/(10分) | 福利列表包含‘定期体检’、‘团建聚餐’、‘零食下午茶’、‘补充医疗保险’。/(10分)</t>
  </si>
  <si>
    <t>BD达人商务</t>
  </si>
  <si>
    <t>深圳谷子创新科技</t>
  </si>
  <si>
    <t>【扣分】岗位名或JD描述涉及'BD达人商务'，结合职责中的'纯佣、置换、品牌付费等合作洽谈'、'盘活高性价比纯佣KOC矩阵'，属于BD模式/(200分) | 岗位要求明确写'英语水平过CET-6或有雅思成绩，可独立流畅对接海外达人'，要求CET-6证书/(500分) | 岗位要求明确写'英语可作为工作语言'，要求英语作为工作语言/(500分) | 岗位职责涉及'海外广告投放'、'海外社交媒体营销推广'、'跨境电商运营'，属于传统行业非数字化/非IT部门岗位/(100分) | 岗位名'D达人商务'与职责描述中的'达人生态布局'、'达人资源矩阵'、'达人内容创作'等，属于商务拓展（BD）模式，与核心的运营 | 【加分】岗位要求'熟练运用AI等辅助办公工具'，与画像中AI工具运用能力匹配/(10分) | 福利列表包含'五险一金'/(10分) | 福利列表包含'补充医疗保险'、'</t>
  </si>
  <si>
    <t>【扣分】明确要求英语作为工作语言/全英文面试/(500分) | 要求CET-6证书/(500分) | 外语岗位/(500分) | 要求3年+经验（应届/管培除外）/(100分) | | 【加分】明确写9:30上班/(10分) | 写午休2小时/(20分) | 可接受25/26届应届生/(20分) | 岗位职责≥3条+明确技能+有团队/产品介绍/(5分) | 写'五险一金'/(10分) | 补充医疗/年金/体检/下午茶/团建/(10分) | 要求/优先粤语/(30分) | 通信工程/计算机/电子信息相关专业/(50分) | 跨部门协作/团队统筹类要求/(50分) | 熟练掌握和使用AI工具/(10分)</t>
  </si>
  <si>
    <t>【扣分】明确要求1-3年工作经验，非应届/管培/(100分) | 岗位职责涉及硬件/网络设备（智能出行、低速智能代步车、机器人），偏向硬件销售/(500分) | 扫楼/陌拜/电话推销/纯BD模式（渠道开发、客户开发）/(200分) | 驻外/外派/出差占比&gt;50%（需较高频率出差）/(200分) | 纯销售型外贸/获客导向岗位（渠道开拓与市场开发为核心）/(500分) | 明确写9:00上班/(5分) | 写薪资面议（未明确薪资范围，但JD已给出9-14K，此项不触发）/(0分) | 自备车辆者优先（隐含用车成本/压力）/(20分) | | 【加分】写'五险一金'/(10分) | 福利列表包含补充医疗/年金/体检/下午茶/团建（定期体检、零食下午茶、团建聚餐）/(10分) | 明确写9:00上班/(5分) | 团队年轻/扁平化/快速创业环境/(5分) | 职责≥3条+明确技能+有团队/产品介绍/(5分) | 新业务线/快速扩张/全国拓展/(5分) | 新技术栈/AI/大模型/智能体/研发投入（岗位涉及智能出行、机器人）/(10分) | TOB产品/SaaS</t>
  </si>
  <si>
    <t>【扣分】JD要求英语6级及以上，口语流利，英语专八优先，明确要求英语作为工作语言/(500分) | JD要求英语作为工作语言/全英文面试/(500分) | JD要求CET-4/6证书（英语六级）/(500分) | | 【加分】明确写9:30上班/(10分) | 明确写双休/(0分) | 福利列表包含五险一金/(10分) | 福利列表包含企业年金/(10分) | 福利列表包含零食下午茶/(10分) | JD写'可接受25/26届应届生'/(20分) | 岗位名/JD写'营销助理'，与个人求职意向'运营'部分匹配/(0分) | 岗位职责涉及跨部门协作/团队统筹类要求（如统筹展会、客户管理）/(50分) | 福利列表包含绩效奖金/(0分)</t>
  </si>
  <si>
    <t>【扣分】岗位明确写‘大小周’/(500分) | 岗位要求‘英语六级以上，口语熟练’，属于明确要求英语作为工作语言/(500分) | 岗位要求‘国际贸易相关专业’，与用户通信工程专业不匹配/(500分) | | 【加分】岗位名‘外贸业务员（接受应届生）’明确写‘接受应届生’，符合个人匹配‘应届生亦可’/(20分) | 福利列表明确写‘五险一金’，出现两次/(10分) | 福利列表包含‘下午茶’/(10分) | 岗位描述提到‘完善的人员培养机制’、‘人才发展路径’、‘丰富的内外部培训机会’，符合‘培训/导师制/晋升通道’/(5分) | 公司简介提到‘95后集中营’，符合‘团队年轻/扁平化/平均年龄年轻化’/(5分) | 岗位描述提到‘负责跟进客户订单、发货、报关、结算以及售后服务等工作’，职责≥3条且明确，符合‘职责≥3条+明确技能+有团队/产品介绍’/(5分) | 公司简介提到‘自有先进工厂’、‘AI车间’，</t>
  </si>
  <si>
    <t>底薪+提成【化工销售专员】</t>
  </si>
  <si>
    <t>如钦巴集团</t>
  </si>
  <si>
    <t>【扣分】纯销售型外贸（B2B地推/获客导向）/(500分) | 扫楼/陌拜/电话推销/纯BD模式/(200分) | 要求交费（培训/押金/保证金/服装费）/(1000分) | | 【加分】写‘五险一金’/(10分) | 补充医疗/年金/体检/下午茶/团建/(10分) | 岗位名/JD写测试助理/工程师/(50分) | AI工具运用 + AI技术相关 同时满足/(100分) | 要求/优先粤语/(30分) | 通信工程/计算机/电子信息相关专业/(50分) | 跨部门协作/团队统筹类要求/(50分)</t>
  </si>
  <si>
    <t>外贸业务员（双休 点读笔）</t>
  </si>
  <si>
    <t>乐智教育</t>
  </si>
  <si>
    <t>【扣分】岗位名与职责严重脱节：岗位名为'外贸业务员'，职责核心为外贸销售、客户开发与订单跟踪，属于销售岗位，与用户求职意向（产品运营、技术支持、项目管理、产品经理）严重不符。/(20分) | 明确要求英语作为工作语言：'优秀的英语听说读写能力，能用英语完成基本日常和商务交流'。/(500分) | 要求CET-4/6证书：技能要求中包含'英语'，结合岗位描述中对英语能力的明确要求，可推断为隐性语言证书要求。/(500分) | 纯销售型外贸（B2B地推/获客导向）：岗位职责核心为'通过网络推广或展会平台开发新客户'、'成交订单'、'二次开发'等，属于典型的外贸销售模式。/(500分) | | 【加分】知名企业/上市公司/行业龙头：公司'与全球较大的出版社Scholastic、Pearson合作10年以上'，属于教育行业头部企业资源。/(10分) | 五险一金：福利列表中明确包含'五险一金'。/(10分) | 补充医疗/年金/体检/下午茶/团建：福利列表中包含'意外险'（补充医疗）、'生日福利'、'节日福利'、'交通补助'、'餐补'、'加班补助'、'年终奖'，以</t>
  </si>
  <si>
    <t>电子元器件销售工程师（欢迎应届生投递）</t>
  </si>
  <si>
    <t>【扣分】岗位明确要求英语口语流利，并能作为工作语言（触发扣分项：明确要求英语作为工作语言/全英文面试）/(500分) | 岗位涉及电话、邮件、拜访等销售行为，属于获客导向的销售模式（触发扣分项：纯销售型外贸/B2B地推/获客导向）/(500分) | 岗位要求具备较强的抗压能力（触发红旗信号：狼性文化/抗压/能吃苦/接受加班/高强度）/(20分) | 岗位性质为销售工程师，属于纯销售岗位，与求职者非技术岗、产品运营等期望不符（触发扣分项：纯销售型外贸/B2B地推/获客导向）/(500分) | | 【加分】岗位欢迎应届生投递，符合求职者应届生身份（触发加分项：JD写'应届生亦可'或'欢迎优秀应届毕业生'）/(20分) | 公司为全球TOP级老牌电子元器件分销商，属于知名企业（触发加分项：知名企业/上市公司/行业龙头）/(10分) | 福利包含六险一金，优于五险一金（触发加分项：写'五险一金'）/(10分) | 福利包含下午茶、体检等（触发加分项：补充医疗/年金/体检/下午茶/团建）/(10分) | 团队氛围年轻化（触发加分项：团队年轻/扁平化/平均年龄年轻化）</t>
  </si>
  <si>
    <t>【扣分】明确写大小周/(500分) | 纯销售型外贸（B2B地推/获客导向）/(500分) | 要求英语六级以上或小语种优势/(500分) | | 【加分】知名企业/行业龙头（机顶盒行业领军企业）/(10分) | 新业务线/快速扩张/团队扩建（业务团队超20人，拥有成熟的业务架构，培养体系与前后端支持体系）/(5分) | 新技术栈/AI/大模型/智能体/研发投入（AI车间，实验室）/(10分) | TOB产品/SaaS/平台型产品（数字电视机顶盒、蓝牙音响、工业内窥镜，面向全球B端C端市场）/(10分) | 写“五险一金”/(10分) | 补充医疗/年金/体检/下午茶/团建（入职即购买社保；提供宿舍，免费停车，带薪年假，每日下午茶等福利）/(10分) | 团队年轻/扁平化/平均年龄年轻化（95后集中营）/(5分) | JD写“接受应届生亦可”或“</t>
  </si>
  <si>
    <t>AI产品评测员</t>
  </si>
  <si>
    <t>仙鸿</t>
  </si>
  <si>
    <t>【扣分】明确要求英语作为工作语言/全英文面试/(500分) | 要求CET-4/6证书（要求DELF B2/法语专四）/(500分) | 外语岗位/(500分) | | 【加分】岗位标签写AI，且岗位涉及AI/大模型/智能体/(10分) | 写‘五险一金’/(10分) | 补充医疗/年金/体检/下午茶/团建/(10分) | 跨部门协作/团队统筹类要求/(50分)</t>
  </si>
  <si>
    <t>售后技术支持工程师-出差</t>
  </si>
  <si>
    <t>大业激光</t>
  </si>
  <si>
    <t>【扣分】明确要求英语作为工作语言/全英文面试（能独立处理海外客户邮件及线上沟通）/(500分) | 要求CET-4/6证书（英语4级或以上）/(500分) | 硬件岗位（3D打印设备、机械/机电设备、模型打印）/(500分) | | 【加分】写'五险一金'/(10分) | 补充医疗/年金/体检/下午茶/团建（定期体检,零食下午茶,团建聚餐）/(10分) | 通信工程/计算机/电子信息相关专业（电子、通讯、计算机...专业优先）/(50分)</t>
  </si>
  <si>
    <t>研发专员</t>
  </si>
  <si>
    <t>华信天线</t>
  </si>
  <si>
    <t>【扣分】要求CET-4/6证书/(500分) | 实习生岗位/(500分) | 硬件岗位/(500分) | | 【加分】岗位职责≥3条+明确技能+有团队/产品介绍/(5分) | 写'五险一金'/(10分) | 通信工程/计算机/电子信息相关专业/(50分)</t>
  </si>
  <si>
    <t>【扣分】触发词‘大小周’明确写单休/大小周/(500分) | 触发词‘英语六级以上’要求CET-4/6证书/(500分) | 触发词‘纯销售型外贸（B2B地推/获客导向）’的岗位性质/(500分) | | 【加分】触发词‘接受应届生’或‘欢迎优秀应届毕业生’/(20分) | 触发词‘写‘五险一金’/(10分) | 触发词‘补充医疗/年金/体检/下午茶/团建’（下午茶）/(10分) | 触发词‘知名企业/上市公司/行业龙头’（数字机顶盒行业领军企业）/(10分) | 触发词‘团队年轻/扁平化/平均年龄年轻化’（95后集中营）/(5分) | 触发词‘职责≥3条+明确技能+有团队/产品介绍’/(5分)</t>
  </si>
  <si>
    <t>【扣分】岗位标签明确包含'人力岗'/(500分) | 岗位名包含'猎头'，属于猎头岗位/(500分) | 岗位描述明确要求'实习'，且薪资部分写'未拿取毕业证...日薪...实习证明'/(500分) | 岗位描述中'抗压性'出现两次，属于红旗信号'狼性文化/抗压/能吃苦/接受加班/高强度'/(20分) | 薪资部分写'月薪面议'/(20分) | | 【加分】公司介绍中提及'源码资本、创新工场、九合创投百度和厚雪资本的投资'，属于'红杉/IDG/高瓴/腾讯投资/福布斯VC100被投'触发项/(5分) | 公司介绍中提及'AI原生的国际性人力资源公司'、'通过专业服务AI化'，以及岗位职责中'通过AI工具完成人才寻访'，属于'新技术栈/AI/大模型/智能体/研发投入'触发项/(10分) | 岗位职责中明确写'通过AI工具完成人才寻访'，且AI工具列表中包含'WorkBuddy/Codex/Trae/Cursor/'，属于'工作中用codex/workbuddy/openclaw/GPT/Cursor/trae/deepseek等AI工具'触发项/(1</t>
  </si>
  <si>
    <t>【扣分】岗位涉及硬件岗位/(500分) | 明确要求英语作为工作语言/全英文面试/(500分) | 要求CET-4/6证书/(500分) | 要求3年+经验（应届/管培除外）/(100分) | JD出现不属于本岗要求（用户画像求职意向为非技术岗，但本JD核心为硬件研发）/(50分) | | 【加分】福利列表写'五险一金'/(10分) | 福利列表写'零食下午茶'/(10分) | 福利列表写'团建聚餐'/(10分) | 经历直接匹配（通信工程专业）/(100分) | JD写'211.985院校理工科应届毕业生、具备扎实硬件研发基础可放宽优先录用'（对应届生有友好表述）/(20分) | 岗位涉及跨部门协作/团队统筹类要求/(50分) | JD写'双通道职业发展路线'（晋升通道）/(5分)</t>
  </si>
  <si>
    <t>【扣分】要求英语可用作工作语言/(500分) | 岗位职责包含修图、视频剪辑（UI/美工相关）/(500分) | 明确要求会PS、视频剪辑（UI/美工/作品集相关）/(500分) | 抗压能⼒强，能适应跨境电商的工作状态（含加班暗示）/(20分) | | 【加分】写“五险一金”/(10分) | 补充医疗/年金/体检/下午茶/团建（零食下午茶、团建聚餐）/(10分) | 明确写试用期即缴纳五险一金/(10分) | JD写“25届可投”（应届生亦可）/(20分) | 团队香港主管拥有十几年跨境经验（团队来自头部外企）/(20分)</t>
  </si>
  <si>
    <t>游戏德语文案</t>
  </si>
  <si>
    <t>07-14 11:03</t>
  </si>
  <si>
    <t>【扣分】明确要求德语专业/专四专八/德国留学经历，与用户背景（通信工程、粤语）不匹配/(500分) | 明确要求英语作为工作语言/全英文面试（大学英语4级及以上，具有良好的阅读和理解能力）/(500分) | 要求CET-4/6证书（大学英语4级及以上）/(500分) | 明确要求交费（培训/押金/保证金/服装费）未提及，但需警惕可能隐含的本地化培训成本/(0分) | 红旗信号：要求交费（培训/押金/保证金/服装费）未直接触发，但需注意潜在风险/(0分) | | 【加分】岗位涉及游戏本地化，与用户游戏相关背景（如游戏策划/运营经验）不直接匹配，但可能有间接关联/(0分) | 岗位涉及AI/大模型/智能体未提及，但游戏本地化可能涉及AI辅助翻译工具/(0分) | 岗位涉及产品运营（JD中提及产品运营），与用户求职意向（产品运营）部分匹配/(50分)</t>
  </si>
  <si>
    <t>【扣分】明确要求英语六级/(500分) | 工作语言要求英语（需与海外客户/合作伙伴有效沟通）/(500分) | 岗位性质偏向纯销售型外贸（海外推广、获客导向）/(500分) | | 【加分】岗位名包含‘专员’且明确为应届生岗位/(20分) | 岗位福利包含‘五险一金’/(10分) | 岗位福利包含‘零食下午茶’、‘团建聚餐’/(10分) | 团队年轻化/扁平化（公司绝大部分是95后，平均年龄26岁，氛围简单融洽）/(5分) | 岗位职责描述具体（≥3条+明确技能）/(5分)</t>
  </si>
  <si>
    <t>运维工程师（韶关）</t>
  </si>
  <si>
    <t>芯大通</t>
  </si>
  <si>
    <t>【扣分】硬件岗位/(500分) | 岗位职责涉及服务器硬件测试、问题定位及厂商协调，偏向硬件工程师职责/(500分) | 明确写有夜班/(500分) | | 【加分】写'五险一金'/(10分) | 补充医疗保险/(10分) | 定期体检/(10分) | 团建聚餐/零食下午茶/(10分) | 福利列表包含股票期权/(5分)</t>
  </si>
  <si>
    <t>【扣分】触发词：实习生/(500分) | 触发词：明确写单休/大小周（没写不扣分）/(500分) | 触发词：要求CET-4/6证书/(500分) | 触发词：写薪资面议（福利列表中‘底薪加提成’未明确无底薪，但‘薪资面议’未出现；此项不触发）/(0分) | 触发词：弹性工作+非固定工时/随叫随到（写‘弹性上班时间’但未明确‘非固定工时/随叫随到’，按规则不触发）/(0分) | 触发词：纯提成无底薪/收入上不封顶（未出现，不触发）/(0分) | 触发词：狼性文化/抗压/能吃苦/接受加班/高强度（未出现，不触发）/(0分) | 触发词：小公司判断（未提供人数/融资信息，无法综合判断，不触发）/(0分)  | 【加分】触发词：写‘五险一金’/(10分) | 触发词：补充医疗/年金/体检/下午茶/团建（福利列表包含‘零食下午茶’、‘团建聚餐’）/(10分) | 触发词：团队年轻/扁平化/平均年龄年轻化（描述‘团队都是00后，氛围非常好’、‘管理扁平化’）/(5分) | 触发词：JD写‘应届生亦可’或‘欢迎优秀应届毕业生’（描述‘欢迎广大英语应届生投递’）/(2</t>
  </si>
  <si>
    <t>采购助理 / 采购专员（校招）</t>
  </si>
  <si>
    <t>DAS大森设计</t>
  </si>
  <si>
    <t>07-14 13:53</t>
  </si>
  <si>
    <t>【扣分】基础扣分：要求CET-4级证书/(500分) | 基础扣分：传统行业非数字化/非IT部门岗位/(100分) | 红旗信号：要求交费（涉及进口软装采购时需阅读英文规格书）——此为潜在培训或额外要求，存在隐性成本风险/(1000分) | 红旗信号：JD称呼混用/出现不属于本岗要求（‘持有CET-4级证书’作为加分项，但‘英语作为工作语言’未明确，此处‘需阅读英文规格书’暗示外语要求）/(50分) | | 【加分】个人匹配：经历直接匹配（岗位名写‘采购助理/专员（校招）’，画像求职方向包含‘项目管理’，且职责涉及‘跨部门协作’）/(100分) | 个人匹配：JD写‘应届生亦可’（明确写‘2026届全日制本科’，校招岗位）/(20分) | 个人匹配：跨部门协作/团队统筹类要求（职责第4条明确‘主动与设计部、项目部沟通’）/(50分) | 好公司特质：写‘五险一金’/(10分) | 好公司特质：培训/导师制/晋升通道（公司提供‘清晰的职业晋升通道’）/(5分) | 好公司特质：补充医疗/年金/体检/下午茶/团建（福利列表含‘零食下午茶’）/(10分)</t>
  </si>
  <si>
    <t>双休 10点上班 外贸业务员 复购率高</t>
  </si>
  <si>
    <t>深圳浩林世纪科技</t>
  </si>
  <si>
    <t>【扣分】岗位明确要求有外贸销售经验/(500分) | 岗位明确要求英语作为工作语言/(500分) | 岗位为纯销售型外贸（B2B地推/获客导向）/(500分) | 岗位描述中提及'收入上不封顶'，属于纯提成无底薪/收入上不封顶的红旗信号/(500分) | | 【加分】岗位描述明确写'周末双休'/(500分) | 岗位描述明确写'10点打卡'（10:00上班）/(5分) | 岗位福利列表包含'五险一金'/(10分) | 岗位福利列表包含'零食下午茶'、'团建聚餐'/(10分) | 公司描述提及'行业细分领域TOP1'、'年营业额超3亿'，属于知名企业/行业龙头/(10分) | 公司描述提及'老板年轻有活力'、'内部氛围轻松'，可能暗示团队年轻/扁平化/(5分)</t>
  </si>
  <si>
    <t>IC 验证工程师（助理）</t>
  </si>
  <si>
    <t>南方硅谷</t>
  </si>
  <si>
    <t>【扣分】岗位名称为IC验证工程师，属于硬件岗位/(500分) | 岗位职责主要涉及RTL仿真、FPGA验证、波形分析等硬件验证工作，属于纯硬件岗位/(500分) | 技能要求包括Verilog, FPGA开发, ARM开发, IC验证，均为硬件相关技能/(500分) | | 【加分】岗位描述明确写“优秀应届生亦可”/(20分) | 福利列表包含五险一金/(10分) | 福利列表包含定期体检、零食下午茶/(10分)</t>
  </si>
  <si>
    <t>【扣分】岗位职责为电话/微信营销、促进开户、达成营销指标，属于‘纯销售型外贸（B2B地推/获客导向）’或‘扫楼/陌拜/电话推销/纯BD模式’范畴，触发扣分。/(500分) | 岗位名‘客户经理（期货项目）’与职责描述（金融期货销售、客户服务、营销指标达成）严重脱节，触发扣分。/(20分) | 要求‘具备期货从业资格证’，属于特定证书要求，类似于‘要求CET-4/6证书’的触发逻辑，触发扣分。/(500分) | 薪资‘5-6K·24薪’中‘24薪’表述不常见，但结合上下文，可能隐含‘纯提成无底薪/收入上不封顶’或‘狼性文化/抗压/能吃苦/接受加班/高强度’的暗示，触发扣分。/(500分) | | 【加分】福利列表包含‘五险一金’，触发加分。/(10分) | 福利列表包含‘股票期权’，可视为‘补充医疗/年金/体检/下午茶/团建’等福利的一部分，触发加分。/(10分) | 福利列表包含‘定期体检’，触发加分。/(10分) | 福利列表包含‘带薪年假’，触发加分。/(10分) | 岗位要求‘毕业2年内优先’，类似‘应届生亦可’，触发加分。/(20分)</t>
  </si>
  <si>
    <t>华星数字</t>
  </si>
  <si>
    <t>【扣分】要求CET4证书/(500分) | 明确写单休/大小周（没写不扣分）/(500分) | 纯销售型外贸（B2B地推/获客导向）/(500分) | | 【加分】明确写9:00上班/(5分) | 写五险一金/(10分) | 补充医疗/年金/体检/下午茶/团建/(10分) | 培训/导师制/晋升通道/(5分)</t>
  </si>
  <si>
    <t>【扣分】纯销售型外贸（B2B地推/获客导向）（职责为PCBA/PCB外贸业务，主动开发客户）/(500分) | 要求英语作为工作语言/全英文面试（要求英语、俄语、法语、德语读写听说流利，与客人交流无障碍）/(500分) | 要求CET-4/6证书或同等语言证书（要求英语专八或雅思6.5分以上）/(500分) | 狼性文化/抗压/能吃苦/接受加班/高强度（要求"坚韧肯干"、"吃苦耐劳"）/(20分) | | 【加分】写"五险一金"/(10分) | 补充医疗/年金/体检/下午茶/团建（有下午茶、员工旅游、节日福利等）/(10分) | JD写"应届生亦可"或"欢迎优秀应届毕业生"（无外贸经验可优先，且明确欢迎应届生）/(20分) | 明确写双休/7.5小时/日/(5分) | 工作地在宝安区西乡/(0分)</t>
  </si>
  <si>
    <t>储备管理岗（设计方向）</t>
  </si>
  <si>
    <t>阿拉丁</t>
  </si>
  <si>
    <t>【扣分】实习生/(500分) | 明确写大小周/(500分) | JD称呼混用/出现不属于本岗要求（美院或设计相关专业）/(50分) | UI/美工/作品集/(500分) | | 【加分】团队年轻/扁平化/平均年龄年轻化/(5分) | 新业务线/快速扩张/全国拓展/团队扩建（储备管理岗）/(5分) | 新技术栈/AI/大模型/智能体/研发投入（研究AI工具在设计工作中的应用场景）/(10分) | 岗位涉及AI/大模型/智能体（AI工具应用）/(10分) | 写五险一金/(10分) | 补充医疗/年金/体检/下午茶/团建（下午茶、团建聚餐）/(10分) | JD写应届生亦可或欢迎优秀应届毕业生（仅接受应届生或实习生）/(20分)</t>
  </si>
  <si>
    <t>产品经理（解决方案）</t>
  </si>
  <si>
    <t>远信储能</t>
  </si>
  <si>
    <t>07-15 16:15</t>
  </si>
  <si>
    <t>【扣分】要求3年+经验（应届/管培除外）/(100分) | 明确要求英语作为工作语言/全英文面试/(500分) | 要求CET-4/6证书/(500分) | 要求出色的中英文双语沟通能力，视为外语岗位/(500分) | | 【加分】岗位名/JD写产品经理/助理相关/(50分) | 跨部门协同是核心职责，匹配候选人能力/(50分) | 写'五险一金'/(10分) | 补充医疗/年金/体检/下午茶/团建/(10分)</t>
  </si>
  <si>
    <t>【扣分】岗位职责涉及人力/培训/管理软件行业，且JD要求'认同、热爱培训、管理软件行业，对企业人力资源、教育、管理软件行业或企业培训有一定理解'，与画像求职方向（非技术岗、产品运营等）匹配度低，且画像未提及相关行业经验。/(500分) | 岗位名'政府大客户经理'明确为销售性质，且职责包含'深⼊挖掘政府客户，促进成交'、'商务谈判和临门一脚的促单能力'，属于纯销售型岗位，与画像期望的非技术岗（产品运营、技术支持、项目管理等）不符。/(500分) | 工作地点为东莞，与画像期望的深圳宝安或南山不符。/(500分) | | 【加分】福利列表包含'五险一金'。/(10分) | 福利列表包含'零食下午茶'。/(10分)</t>
  </si>
  <si>
    <t>外贸跟单</t>
  </si>
  <si>
    <t>快联电路</t>
  </si>
  <si>
    <t>【扣分】岗位描述要求英语四级以上/(500分) | 岗位描述要求英语读写熟练，能处理英文信函，属于外语岗位/(500分) | 岗位为外贸跟单，属于纯销售型外贸（B2B地推/获客导向）/(500分) | | 【加分】福利列表包含五险一金/(10分) | 福利列表包含零食下午茶/(10分)</t>
  </si>
  <si>
    <t>西班牙语会计助理</t>
  </si>
  <si>
    <t>雍邑</t>
  </si>
  <si>
    <t>【扣分】岗位职责中明确要求使用西班牙语进行日常工作沟通，属于外语岗位/(500分) | 岗位职责中要求处理相关文档的翻译工作，与国外同事无障碍沟通，明确要求英语/外语作为工作语言/(500分) | 任职要求中精通西班牙语，要求听说读写能力强，属于外语岗位/(500分) | | 【加分】福利列表包含'五险一金'/(10分) | 福利列表包含'定期体检'/(10分)</t>
  </si>
  <si>
    <t>亚马逊运营/助理（五险一金）</t>
  </si>
  <si>
    <t>深创高科电子有限公司</t>
  </si>
  <si>
    <t>【扣分】明确写单休/大小周/(500分) | 纯销售型外贸（B2B地推/获客导向）/(500分) | 要求英语作为工作语言/技能要求英语/(500分) | | 【加分】明确写五险一金/(10分) | 补充福利（零食下午茶/团建聚餐/员工旅游）/(10分)</t>
  </si>
  <si>
    <t>海外售后</t>
  </si>
  <si>
    <t>深圳大我云读写科技</t>
  </si>
  <si>
    <t>【扣分】要求CET-4证书/(500分) | 明确要求英语作为工作语言/(500分) | 岗位描述中提到'英语四级及以上语言能力，英语能作为工作语言'，这属于外语岗位/(500分) | | 【加分】JD中提到'零食下午茶'，符合'补充医疗/年金/体检/下午茶/团建'加分项/(10分)</t>
  </si>
  <si>
    <t>福迈科技</t>
  </si>
  <si>
    <t>07-15 00:35</t>
  </si>
  <si>
    <t>【扣分】要求CET-4/6证书/(500分) | 明确要求英语作为工作语言/全英文面试/(500分) | 纯销售型外贸（B2B地推/获客导向）/(500分) | 岗位涉及销售，且JD包含‘肯吃苦好学’等狼性文化/抗压暗示/(20分) | 岗位名与职责严重脱节（外贸业务员，核心职责为销售）/(20分) | | 【加分】写‘五险一金’/(10分) | 补充医疗/年金/体检/下午茶/团建（含‘零食下午茶’）/(10分) | JD写‘接受优秀应届毕业生’/(20分) | 岗位涉及‘团队协作意识’，与个人能力‘跨部门协同’部分匹配/(10分)</t>
  </si>
  <si>
    <t>外贸助理</t>
  </si>
  <si>
    <t>【扣分】岗位明确要求英语4级(含)以上/(500分) | 岗位明确要求英语读写流利，与客户交流无障碍，处理英文信函，属于明确要求英语作为工作语言/(500分) | 岗位明确写大小周/(500分) | | 【加分】岗位涉及企业（To B）/(10分)</t>
  </si>
  <si>
    <t>【扣分】岗位性质为销售，且描述中包含'提成按单计入'、'业绩优秀者上不封顶'，属于纯销售型外贸（B2B地推/获客导向），与用户求职意向（非技术岗，但期望产品运营/技术支持/项目管理等）不符/(500分) | 岗位描述中明确要求'有俄罗斯留学、工作或长期生活经历'，用户画像中无此经历，且岗位核心是B端销售，与用户能力（跨部门协同/项目管理）匹配度低/(500分) | 薪资构成中'综合收入15–25K+，业绩优秀者上不封顶'，存在'纯提成无底薪/收入上不封顶'的红旗信号/(500分) | 工作时间明确为10:00–19:00，且午休仅1小时，未达到'午休2小时'的好公司特质，且总工时较长，可能暗示高强度工 | 【加分】公司为集团性质，深圳团队为战略新拓方向，符合'新业务线/快速扩张/全国拓展/团队扩建'的好公司特质/(5分) | 薪资福利中明确写有'五险一金'/(10分) | 福利中包含'定期团建'，符合'补充医疗/年金/体检/下午茶/团建'的好公司特质/(10分) | 薪资福利中提到'系统化俄罗斯业务培训'，符合'培训/导师制/晋升通道'的</t>
  </si>
  <si>
    <t>清关操作（双休+要有4/6级）</t>
  </si>
  <si>
    <t>【扣分】岗位名明确要求CET-4/CET-6证书/(500分) | 岗位要求英语作为工作语言/全英文面试（要求口语交流）/(500分) | 岗位标签和技能要求包含'英语四级及以上'，属于外语岗位/(500分) |</t>
  </si>
  <si>
    <t>【扣分】岗位描述要求英语六级以上，口语熟练，触发‘要求英语作为工作语言/全英文面试’或‘要求CET-4/6证书’的扣分项/(500分) | 岗位为纯销售型外贸（B2B地推/获客导向）/(500分) | 岗位名与职责严重脱节（外贸业务员职责与用户画像核心能力不匹配）/(20分) | 明确写大小周/(500分) | 工作地点在宝安西乡，但用户期望地点包含宝安西乡，不触发偏远区域扣分/(0分) | JD中提及‘入职即购买社保’，暗示试用期可能不交，触发‘试用期不交社保/转正后交’的潜在红旗信号/(20分) | | 【加分】企业为‘数字机顶盒行业领军企业’，成立近20年，符合‘知名企业/上市公司/行业龙头’的加分项/(10分) | 公司简介提到‘业务团队超20人，拥有成熟的业务架构，培养体系与前后端支持体系’，符合‘职责≥3条+明确技能+有团队/产品介绍’的加分项/(5分) | 公司提到‘完善的人员培养机制’和‘人才发展路径’，符合‘培训/导师制/晋升通道’的加分项/(5分) | 岗位描述中提到‘不加班’，这与用户画像中‘狼性文化/抗压/能吃苦/接受加班/高强度’</t>
  </si>
  <si>
    <t>事业部助理</t>
  </si>
  <si>
    <t>深圳优地科技</t>
  </si>
  <si>
    <t>【扣分】岗位职责中提及'人力资源基础知识'，技能要求包含'人事行政'，匹配扣分项中的'人力/hr'触发词/(500分) | 岗位职责中提及'财务管理'，技能要求包含'财务管理'，匹配扣分项中的'会计岗位'触发词/(500分) | 岗位职责包含'市场开拓与调研'、'B端大客户资源的获取及开发'，销售属性明确，匹配扣分项中的'纯销售型外贸（B2B地推/获客导向）'触发词/(500分) | 技能要求中包含'驾驶证C1'，对于助理岗位非必需且可能暗示外勤，作为基础信息标记/(0分) | 技能要求中包含'留学生优先'、'国内院校优先'，与用户画像不完全匹配，但规则未定义具体扣分，不计分/(0分) |</t>
  </si>
  <si>
    <t>葡萄牙语海外销售</t>
  </si>
  <si>
    <t>盛能杰</t>
  </si>
  <si>
    <t>【扣分】明确要求英语CET-6及以上证书/(500分) | 岗位涉及外语（葡萄牙语）工作语言要求/(500分) | 纯销售型外贸（B2B地推/获客导向）/(500分) |</t>
  </si>
  <si>
    <t>内勤助理</t>
  </si>
  <si>
    <t>【扣分】岗位为人力/行政相关（JD明确要求‘协助招聘’、专业优先‘人力资源’）/(500分) | 岗位职责包含人事与财务协助（‘协助招聘’、‘协助费用报销初审’）/(500分) | 岗位性质为行政/内勤助理，非技术/产品/项目管理等目标方向/(500分) | 岗位名与核心职责描述（行政、文书、人事、财务协助）与个人求职方向（产品、运营、技术项目管理）严重不符/(20分) | 存在‘抗压能力’要求（红旗信号：狼性文化/抗压暗示）/(20分) | | 【加分】明确写‘应届生亦可’/(20分) | 写‘五险一金’/(10分) | 补充医疗/年金/体检/下午茶/团建（福利列表含：团建聚餐，零食下午茶）/(10分)</t>
  </si>
  <si>
    <t>【扣分】技能要求包含'人事行政'，触发'人力/hr'扣分项/(500分) | 技能要求包含'财务管理'，触发'会计岗位'扣分项/(500分) | 岗位描述提及'人力/行政'相关工作职责，触发'人力/hr'扣分项/(500分) |</t>
  </si>
  <si>
    <t>智能制造实施工程师（海外项目/英语流利）（出差印度等）</t>
  </si>
  <si>
    <t>【扣分】驻外/外派/出差占比&gt;50%（明确写长期出差，海外项目，出差时长3~6个月）/(200分) | 明确要求英语作为工作语言/全英文面试（岗位描述中‘英语作为工作语言’）/(500分) | 明确要求英语作为工作语言/全英文面试（岗位名‘英语流利’，要求‘英文口语流利’）/(500分) | 出差印度、新加坡、马来西亚（驻外/外派/出差占比&gt;50%）/(200分) | 要求1年以内工作经验（非应届/管培岗位）/(100分) |</t>
  </si>
  <si>
    <t>物流管培生</t>
  </si>
  <si>
    <t>大洋物流集团</t>
  </si>
  <si>
    <t>【扣分】明确写‘实习/轮岗期间’、‘参与轮岗’，岗位性质为实习生/(500分) | 岗位要求中包含‘抗压性强，富有韧性，能适应快节奏的工作环境’，属于红旗信号‘狼性文化/抗压/能吃苦/接受加班/高强度’/(20分) | 技能要求中明确包含‘英语能力好’和‘俄语’，属于外语岗位/(500分) | 岗位标签及技能要求包含‘俄语’，属于外语岗位/(500分) | | 【加分】福利列表包含‘五险一金’/(10分) | 福利列表包含‘补充医疗/年金/体检/下午茶/团建’，对应‘定期体检,年度体检,团建聚餐,零食下午茶’/(10分)</t>
  </si>
  <si>
    <t>3D打印创新应用实习生</t>
  </si>
  <si>
    <t>创必得</t>
  </si>
  <si>
    <t>【扣分】岗位名称为‘3D打印创新应用实习生’，包含‘实习生’关键词/(500分) | 岗位描述中明确提到‘实习时长：3-6个月’，属于‘实习生’岗位/(500分) | 岗位标签为‘实习生’/(500分) |</t>
  </si>
  <si>
    <t>C# 实习生</t>
  </si>
  <si>
    <t>【扣分】岗位名为C# 实习生，且描述中明确要求“大三、大四、研究生等在校生”，触发“实习生”扣分项。/(500分) | 技能要求中包含“英语四级及以上”，触发“要求CET-4/6证书”扣分项。/(500分) | 岗位职责涉及“自动化设备软件开发”、“机台运动控制”、“底层设备控制”及“设备现场调试”，属于明确的硬件/嵌入式开发岗位，触发“硬件岗位”扣分项。/(500分) |</t>
  </si>
  <si>
    <t>【扣分】扣分项：明确写'应届生岗位底薪：6-6.5k/月'，触发'实习生'规则（应届生岗位通常暗示实习性质或大量使用应届生）。/(500分) | 扣分项：岗位描述提及'跨境电商运营'，属于'传统行业非数字化/非IT部门岗位'范畴。/(100分) | 扣分项：技能要求包含'西班牙语'、'法语'、'德语'、'英语'等，触发'要求CET-4/6证书'或'明确要求英语作为工作语言'规则（语言要求过高，不符合画像）。/(500分) | 扣分项：岗位标签包含'西班牙语'、'法语'、'德语'、'英语'，触发'外语岗位'规则。/(500分) | | 【加分】加分项：岗位名包含'运营'，且职责包含'内容策划'、'数据监控与分析'、'活动策划执行'，与'项目管理'、'活动统筹'等核心能力部分匹配。/(50分) | 加分项：福利列表包含'五险一金'。/(10分) | 加分项：福利列表包含'零食下午茶'、'团建聚餐'等，触发'补充医疗/年金/体检/下午茶/团建'规则。/(10分)</t>
  </si>
  <si>
    <t>【扣分】要求英语四级水平以上（硬性要求）/(500分) | 岗位职责为亚马逊运营，属于纯销售型外贸（B2B地推/获客导向）/(500分) | 明确写大小周/(500分) | 要求半年左右亚马逊运营经验/(100分) | 公司实行大小周，9:00-12:30 14:00-18:00，中午休息1.5小时（未达午休2小时）/(0分) | 岗位职责与个人求职意向（产品运营/技术支持/项目管理/产品经理）不匹配/(0分) | | 【加分】福利待遇包含补充医疗保险/(10分) | 福利待遇包含定期体检/(10分) | 福利待遇包含零食下午茶/(10分) | 福利待遇包含团建活动/(10分) | 福利待遇包含五险一金/(10分) | 培训晋升：分阶段系统培训，新人一对一以老带新，并提供内部晋升通道/(5分) | 公司概况提及办公环境优越、交通便利、团队配合好/(5分)</t>
  </si>
  <si>
    <t>外贸助理（双休）</t>
  </si>
  <si>
    <t>LOST VAPE</t>
  </si>
  <si>
    <t>07-14 13:37</t>
  </si>
  <si>
    <t>【扣分】要求英语作为工作语言/英语六级及以上/(500分) | 明确要求英语作为书面语言/(500分) | 岗位名/标签涉及外贸，属于纯销售型外贸（B2B地推/获客导向）/(500分) | 狼性文化/抗压/能吃苦/接受加班/高强度（'抗压能力强'、'吃苦耐劳'）/(20分) | 岗位名与职责严重脱节（'外贸助理'但职责偏向销售支持及杂务，非技术或产品运营方向）/(20分) |</t>
  </si>
  <si>
    <t>空运培训生（周末双休，六险一金）</t>
  </si>
  <si>
    <t>星高国际</t>
  </si>
  <si>
    <t>07-15 00:33</t>
  </si>
  <si>
    <t>【扣分】扣分项：明确要求英语作为工作语言/全英文面试/(500分) | 扣分项：要求CET-4/6证书/(500分) | 扣分项：纯销售型外贸（B2B地推/获客导向）/(500分) | 红旗信号：轮岗/什么都学/多面手/综合岗/(50分) | 红旗信号：写薪资面议/(20分) | | 【加分】加分项：写‘五险一金’/(10分) | 加分项：补充医疗/年金/体检/下午茶/团建/(10分)</t>
  </si>
  <si>
    <t>07-14 13:51</t>
  </si>
  <si>
    <t>【扣分】明确要求英语作为工作语言/全英文面试/(500分) | 要求CET-4/6证书/(500分) | 外语岗位/(500分) | 能适应短期出差/(200分) | | 【加分】岗位名JD写总经理助理相关，属于助理类岗位/(50分) | 明确写2026届应届毕业生，个人匹配/(20分) | 五险一金/(10分) | 补充医疗/年金/体检/下午茶/团建/(10分) | 工作时间明确，双休/(10分) | 岗位职责涉及协助总经理跟进重点项目，协调各部门推进执行，符合跨部门协作要求/(50分)</t>
  </si>
  <si>
    <t>外贸业务专员</t>
  </si>
  <si>
    <t>同创创精密电子</t>
  </si>
  <si>
    <t>【扣分】基础扣分: 要求CET-4/6证书/(500分) | 基础扣分: 纯销售型外贸（B2B地推/获客导向）/(500分) | 基础扣分: 传统行业非数字化/非IT部门岗位/(100分) | 基础扣分: 外语岗位/(500分) | | 【加分】个人匹配: 通信工程/计算机/电子信息相关专业/(50分)</t>
  </si>
  <si>
    <t>设计工程师助理</t>
  </si>
  <si>
    <t>达诚鑫</t>
  </si>
  <si>
    <t>【扣分】岗位名「设计工程师助理」与个人核心求职方向（项目管理/AI数据处理/活动统筹/技术支持/产品运营）不直接匹配。/(100分) | 技能要求中包含「室内/环境设计专业」，与个人专业（通信工程）及目标领域不匹配。/(100分) | 技能要求中包含「AutoCAD」，这是特定设计软件，与个人AI工具使用经历（WorkBuddy/Codex/Trae/Cursor）不匹配。/(100分) | 岗位职责涉及「产品设计和图纸输出」，偏向传统设计执行，与个人核心能力（项目管理/跨部门协同）不匹配。/(100分) | 岗位职责中提到「参与产品的从设计到生产的全过程」，但未明确体现AI/大模型/智能体相关技术应 | 【加分】任职要求中明确写「接</t>
  </si>
  <si>
    <t>06-30 23:54</t>
  </si>
  <si>
    <t>【扣分】触发词'人力/hr'，属于基础扣分项/(500分) | 触发词'猎头'，属于基础扣分项/(500分) | 触发词'纯销售型外贸（B2B地推/获客导向）'，JD中明确提到'电话谈合作'、'开发区域：全国所有城市'、'扫楼/陌拜'性质的电话销售，符合纯销售型特征/(500分) | 触发词'明确写单休/大小周'，JD中写'上班时间自由...完成任务随时可下班'，虽未明确写大小周，但结合'无责底薪+高提成'及'电话销售'性质，通常隐含高强度无固定工时，且存在'弹性工作+非固定工时/随叫随到'的红旗信号（'随时可下班'暗示无固定下班时间，需随时响应），触发红旗扣分/(50分) | 触发词'要求交费（培训</t>
  </si>
  <si>
    <t>跨境电商运营专员（欢迎应届生及行业新人）-五险一金</t>
  </si>
  <si>
    <t>【扣分】岗位要求CET-4证书/(500分) | 工作模式为大小周/(500分) | 岗位明确要求英语作为工作语言/技能/(500分) | 明确要求1-3年工作经验（非应届/管培除外）/(100分) | | 【加分】JD写“欢迎应届生及行业新人”/“可接受无相关经验的新手”/(20分) | 明确写“五险一金”/(10分) | 补充福利：下午茶、零食、团建、旅游、培训/(10分) | 公司处于快速发展期，有晋升渠道/(5分)</t>
  </si>
  <si>
    <t>海外客户经理</t>
  </si>
  <si>
    <t>【扣分】明确要求英语作为工作语言/全英文面试/(500分) | 要求CET-4/6证书/(500分) | 纯销售型外贸（B2B地推/获客导向）/(500分) | 能够承受工作压力/具备强大的抗压性/(20分) | JD称呼混用/出现不属于本岗要求/(50分) | 小公司（&lt;50人）给远超市场价薪资/(10分) | | 【加分】写'五险一金'/(10分) | 补充医疗/年金/体检/下午茶/团建/(10分) | 周末双休/(5分)</t>
  </si>
  <si>
    <t>跨境AI落地页设计</t>
  </si>
  <si>
    <t>优明环球科技有限公司</t>
  </si>
  <si>
    <t>【扣分】岗位职责核心为AI图像生成与视觉设计，属于'AI视频/AI图片生成岗位'/(100分) | 明确要求'大小周'工作制/(500分) | 岗位性质偏向美工/UI设计，要求'美术功底'、'设计、视觉传达相关专业'，且职责聚焦于图片、页面设计，符合'UI/美工/作品集'扣分项/(500分) | 岗位职责描述中包含'确保最终图片符合平台规范及转化逻辑'，暗示工作成果需直接服务于销售转化，且薪资结构为'底薪加提成'，存在'纯提成无底薪/收入上不封顶'的潜在红旗信号/(500分) | | 【加分】岗位职责明确要求'熟练使用GPT、Midjourney、banana等主流AI图像生成与处理工具'，且任职要求中'AI能力'为核心项，符合'工作中用codex/workbuddy/openclaw/GPT/Cursor/trae/deepseek等AI工具'加分项/(10分) | 岗位名称包含'AI'，职责核心为运用AI工具完成设计，符合'岗位涉及AI/大模型/智能体'加分项/(10分) | 福利列表明确包含'五险一金'/(10分) | 福利列表包含'零食下午茶'、'</t>
  </si>
  <si>
    <t>【扣分】基础扣分：岗位明确要求'实习'岗位或工作性质为实习生（根据'经验不限'及岗位描述中的标注工作性质推断）/(500分) | 基础扣分：岗位涉及'数据标注'，属于'ai视频ai图片生成岗位'相关范畴/(100分) | 红旗信号：岗位描述要求'八大美院，次选双一流设计类院校本科'，与用户'通信工程'专业背景不匹配/(500分) | 基础扣分：岗位要求'精通Adobe Photoshop、Premiere Pro、After Effects'等专业设计软件，属于'UI/美工/作品集'相关技能要求/(500分) | | 【加分】好公司特质：明确写'9:30上班'/(10分) | 好公司特质：明确写'周末双休'/(0分) | 好公司特质：福利列表包含'五险一金'/(10分) | 好公司特质：福利列表包含'团建聚餐'、'节日福利'、'年终奖'等/(10分) | 个人匹配：岗位描述中'结合AI技术需求'、'AI图像/视频处理相关技术'，涉及AI领域/(10分)</t>
  </si>
  <si>
    <t>芯片销售工程师（25/26届应届生）</t>
  </si>
  <si>
    <t>【扣分】纯销售型外贸（B2B地推/获客导向）/(500分) | 扫楼/陌拜/电话推销/纯BD模式/(200分) | 要求CET-6证书/(500分) | 明确要求英语作为工作语言/全英文面试/(500分) | 狼性文化/抗压/能吃苦/接受加班/高强度/(20分) | 写薪资面议/(20分) | | 【加分】写'朝九晚六双休'/(5分) | 团队年轻协作/开放包容/(5分) | 职责≥3条+明确技能+有团队/产品介绍/(5分) | 知名企业/全球TOP级老牌电子元器件分销商/(10分) | 培养体系/7周系统化行业培训/资深销售带教/(5分) | 写'六险一金'/(10分) | 补充医疗/年金/体检/下午茶/团建/(10分) | 岗位名/JD写销售工程师/销售相关/(50分) | 通信工程/计算机/电子信息相关专业/(50分) | 要求/优先粤语/(30分)</t>
  </si>
  <si>
    <t>【扣分】要求英语六级及以上水平，英语阅读、书面表达能力较强/(500分) | 要求英语作为工作语言（Listing优化、站外推广、客户沟通需英语能力）/(500分) | 跨境电商运营涉及纯销售型外贸（B2B/获客导向）模式/(500分) | 岗位标签明确写'有跨境电商运营经验'，应届生直接匹配度低/(100分) | | 【加分】明确写9:00上班/(5分) | 周末双休/(10分) | 福利中包含'零食下午茶'、'周年体检'、'团建聚餐'/(10分) | 培训晋升：分阶段组织系统培训，1对1专人指导，提供职业晋升通道/(5分)</t>
  </si>
  <si>
    <t>【扣分】岗位名/职责涉及AI图像/视频处理及数据标注/(100分) | 职责描述偏向美术/设计/特效制作/(500分) | 明确要求设计类专业背景（八大美院/双一流设计类）/(500分) | 明确要求精通Photoshop/Premiere/After Effects等专业软件/(500分) | | 【加分】明确写9:30上班/(10分) | 写周末双休/(20分)</t>
  </si>
  <si>
    <t>【扣分】岗位名与用户画像不匹配（助理机械工程师，非用户目标岗位类型）/(100分) | 明确要求英语4级以上证书（CET-4）/(500分) | 硬性要求机械设计专业，与用户通信工程专业不匹配/(500分) | 岗位职责涉及硬件机械设计、非标设计、伺服系统、气动系统等硬件岗位/(500分) | | 【加分】工作时间5天8H，周末双休/(20分) | 购买五险一金/(10分)</t>
  </si>
  <si>
    <t>助理结构工程师（消费电子）</t>
  </si>
  <si>
    <t>立可拓</t>
  </si>
  <si>
    <t>【扣分】明确写单休/大小周/(500分) | 硬件岗位/(500分) | 要求CET-4/6证书（隐含在机械、模具等专业及技术文件要求中，通常与英语能力挂钩）/(500分) | 传统行业非数字化/非IT部门岗位/(100分) | | 【加分】写'五险一金'/(10分) | 补充医疗/年金/体检/下午茶/团建（福利列表包含：定期体检、零食下午茶、团建聚餐）/(10分)</t>
  </si>
  <si>
    <t>PPCG</t>
  </si>
  <si>
    <t>【扣分】要求英语作为工作语言（英文办公能力良好）/(500分) | 要求英语专业/英语较好（含英语证书倾向）/(500分) | 传统行业/非数字化/建筑装饰行业/(100分) | 岗位描述中涉及投标、投标文件、资格预审等传统工程/销售支撑类职责/(100分) | 要求1年以上相关工作经验（应届生不符）/(100分) | 涉及客户开发、维护等偏销售/BD职责（新客户开发、维护客户关系）/(200分) | 需要出差（标签提及“需要出差”）/(200分) | | 【加分】岗位名/职责涉及市场助理/行政协调/文档管理/(50分) | 要求沟通协调、团队合作/(50分) | 写五险一金/(10分) | 福利包含下午茶、体检、团建等/(10分)</t>
  </si>
  <si>
    <t>【扣分】岗位名称为助理机械工程师，属于硬件岗位/(500分) | 技能要求明确列出机械设计软件（SolidWorks, CATIA等）和机械工程专业要求/(500分) | 岗位职责涉及生产装配调试、售后维护改造，属于传统机械/硬件领域/(100分) | 要求英语4级以上/(500分) | 岗位描述未提及任何AI、大模型、智能体、软件产品、互联网、运营、项目管理等核心匹配点/(0分) | | 【加分】工作地在深圳市宝安区/(0分) | 明确写周末双休/(0分) | 明确写五险一金/(10分) | 提供了住宿/(0分) | 有明确的技术和管理晋升路线/(5分)</t>
  </si>
  <si>
    <t>认证工程师</t>
  </si>
  <si>
    <t>诚信诺</t>
  </si>
  <si>
    <t>【扣分】明确要求英语4级证书/(500分) | 明确要求1-3年工作经验/(100分) | 岗位职责涉及测试和归档，偏向硬件/电子测试岗/(500分) | 岗位名与职责严重脱节（认证工程师职责主要是测试归档）/(20分) | 要求性别：1男1女/(20分) | 岗位涉及硬件/电子相关认证/(500分) | | 【加分】明确写有专人教/导师制/(5分) | 明确写优秀的应届生亦可接受/(20分) | 写有五险一金/(10分) | 福利包含下午茶/团建/带薪年假/(10分)</t>
  </si>
  <si>
    <t>【扣分】岗位名明确包含“实习生”/(500分) | 岗位涉及AI视频、AI图片生成/(100分) | 岗位职责中明确要求使用Sora/可灵/Pika等AI视频生成工具进行内容创作，属于AI视频生成岗位/(100分) | 要求CET-4/6证书（隐含在‘有基础英语能力’中，且为明确能力要求）/(500分) | 要求英语作为工作语言（需浏览TikTok海外内容并捕捉趋势）/(500分) | | 【加分】岗位名包含“AI内容创作”，且岗位职责和任职要求中明确涉及AI工具（AIGC工具矩阵、大语言模型、AI绘图、AI视频生成工具）的运用，满足‘AI工具运用 + AI技术相关’/(100分) | 岗位描述中提及‘转正留用机会’，可解读为对优秀应届生开放，但未明确写‘应届生亦可’，不触发加分/(0分) | 岗位描述中提及‘有竞争力的实习薪资 +13薪’，未明确写‘应届生亦可’，不触发加分/(0分)</t>
  </si>
  <si>
    <t>【扣分】要求英语六级证书/(500分) | 明确要求英语作为工作语言/(500分) | 要求通过法律职业资格考试/(500分) | 岗位为法律/律师相关专业岗位，与个人背景（通信工程、非技术岗）不匹配/(100分) | JD中“抗压能力强”属于红旗信号，暗示高强度工作/(20分) | | 【加分】福利包含五险一金/(10分) | 福利包含下午茶、员工旅游等/(10分)</t>
  </si>
  <si>
    <t>【扣分】实习生/(500分) | 硬件岗位/(500分) | 明确写大小周/(500分) | 要求3年+经验（非应届/管培）/(100分) | 狼性文化/抗压/(20分) | | 【加分】写'五险一金'/(10分)</t>
  </si>
  <si>
    <t>【扣分】要求西班牙语作为工作语言/全英文面试/(500分) | 明确要求英语作为工作语言/全英文面试（西班牙语同理）/(500分) | 出差时长偶尔出差/(200分) | 岗位涉及出差哥伦比亚等南美地区/(200分) | 要求应届生外派（1年后能接受外派）/(200分) | 岗位职责描述模糊，涉及多个区域支持及基础工作，可能为综合岗/(50分) | 工作地在坪山/大鹏/光明偏远区域（未明确，但岗位涉及南美出差）/(0分) | | 【加分】写'五险一金'/(10分) | 团队年轻/扁平化/平均年龄年轻化（未明确，但岗位描述未提及）/(0分) | 优秀应届毕业生也可考虑/(20分) | 岗位职责≥3条+明确技能+有团队/产品介绍/(5分)</t>
  </si>
  <si>
    <t>【扣分】岗位名称为'人事管培生'，属于人力/hr岗位/(500分) | 岗位描述明确写出'大小周模式'/(500分) | 岗位核心职责为招聘与人事事务性工作，属于传统行业非数字化/非IT部门岗位/(100分) | 岗位要求'无经验可培养'，结合岗位性质，属于实习生/管培生范畴，但画像求职非技术岗且非应届生身份，存在不匹配/(500分) | 工作时间10:00-18:30，属于弹性工作/非固定工时/(50分) | | 【加分】JD中提及'熟练使用各类AI工具辅助日常办公'，与个人画像中'AI工具运用'匹配/(10分) | JD福利列表中包含'五险一金'、'定期体检'、'团建聚餐'/(10分) | 岗位描述中包含'团建活动'、'节日福利'等补充福利/(10分)</t>
  </si>
  <si>
    <t>【扣分】明确写单休/大小周（没写不扣分）/(500分) | 明确写单休/大小周（没写不扣分）/(500分) | ai视频ai图片生成岗位/(100分) | UI/美工/作品集/(500分) | 试用期不交社保/转正后交/(20分) | 岗位名与职责严重脱节/(20分) | | 【加分】写'五险一金'/(10分) | 团队年轻/扁平化/平均年龄年轻化/(5分)</t>
  </si>
  <si>
    <t>武术教练 带薪培训 接受零基础 行业一流</t>
  </si>
  <si>
    <t>习武者</t>
  </si>
  <si>
    <t>【扣分】触发扣分项：要求交费（培训/押金/保证金/服装费）/(1000分) | 触发扣分项：收入上不封顶/纯提成无底薪/(500分) | 触发扣分项：先培训后上岗/需参加本公司培训/(80分) | 触发扣分项：岗位名与职责严重脱节/(20分) | 触发扣分项：无官网/无产品/公司名像皮包/(20分) | 触发扣分项：写薪资面议/(20分) |</t>
  </si>
  <si>
    <t>Java/PHP 全栈初级中级开发</t>
  </si>
  <si>
    <t>澳拓普</t>
  </si>
  <si>
    <t>【扣分】要求英语阅读书写流利，且明确写为工作要求/(500分) | 岗位明确要求CET-4/6证书优先/(500分) | 工作时间为周一至周六，明确写为单休/(500分) | 职责描述为纯代码开发，无业务产品职责/(200分) | 岗位名与职责严重脱节（Java/PHP全栈开发，职责为维护Bug和前端后端开发）/(20分) | | 【加分】写有“五险一金”/(10分) | 有定期体检、下午茶、团建等福利/(10分) | 要求计算机相关专业/(50分)</t>
  </si>
  <si>
    <t>深圳市蝶讯网</t>
  </si>
  <si>
    <t>【扣分】岗位名称为销售专员，属于纯销售型岗位，与个人求职意向（非技术岗、产品运营、技术支持等）不符，且存在扫楼/陌拜/电话推销/纯BD模式特征。/(200分) | 明确提到无责底薪4000+绩效，提成上不封顶，且薪资结构存在‘纯提成无底薪/收入上不封顶’的特征。/(500分) | 工作地点在汕头（潮阳/潮南/澄海），非深圳宝安/南山，不符合个人地点偏好。/(500分) | 要求长期定居汕头，熟悉本地服装产业链，与个人背景（通信工程、深圳求职）不匹配。/(100分) | 工作模式以市场拜访为主，接受少量短途市场出差，存在‘驻外/外派/出差占比&gt;50%’的风险特征。/(200分) | 岗位涉及服装行业软件 | 【加分】福利列表包含五险一金。/(10分) | 福利列表包含下午茶、团建、节日福利。/(10分)</t>
  </si>
  <si>
    <t>双休+外贸业务员十点到六点+复购高成交快</t>
  </si>
  <si>
    <t>【扣分】纯销售型外贸（B2B地推/获客导向）/(500分) | 岗位涉及外贸销售、英语、出国地推展会，与个人求职意向（产品运营/技术支持/项目管理/互联网产品经理）严重不符/(20分) | 要求交费（培训/押金/保证金/服装费）/(1000分) | 纯提成无底薪/收入上不封顶/(500分) | 先培训后上岗/需参加本公司培训/(80分) | 岗位名与职责严重脱节/(20分) | 小公司（&lt;50人）给远超市场价薪资/(10分) | 试用期不交社保/转正后交/(20分) | 无官网/无产品/公司名像皮包/(20分) | 自带客户/流量/人脉/有资源优先/(10分) | 狼性文化/抗压/能吃苦/接受加班/高 | 【加分】明确写9:30上班/(10分) | 团队年轻/扁平化/平均年龄年轻化/(5分) | 职责≥3条+明确技能+有团队/产</t>
  </si>
  <si>
    <t>ERP财务实施顾问（会英语口语）</t>
  </si>
  <si>
    <t>北京智扬</t>
  </si>
  <si>
    <t>【扣分】实习/(500分) | 要求CET-4/6证书/(500分) | 明确要求英语作为工作语言/全英文面试/(500分) | 能接受外地项目出差安排/(200分) | | 【加分】写“五险一金”/(10分) | 补充医疗/年金/体检/下午茶/团建/(10分) | JD写“应届生亦可”或“欢迎优秀应届毕业生”/(20分)</t>
  </si>
  <si>
    <t>07-15 15:53</t>
  </si>
  <si>
    <t>【扣分】实习生/(500分) | 要求交费（培训/押金/保证金/服装费）/(1000分) | 岗位名与职责严重脱节/(20分) | JD称呼混用/出现不属于本岗要求/(50分) | 纯提成无底薪/收入上不封顶/(500分) | 先培训后上岗/需参加本公司培训/(80分) | 无社保/公积金/(50分) | 小公司（&lt;50人）给远超市场价薪资/(10分) | 试用期不交社保/转正后交/(20分) | 无官网/无产品/公司名像皮包/(20分) | 自带客户/流量/人脉/有资源优先/(10分) | 狼性文化/抗压/能吃苦/接受加班/高强度/(20分) | JD全空话无具体职责/(30分) | 弹性工作+非固 | 【加分】明确写9:30上班/(10分) | 写午休2小时/(20分) | 团队年轻/扁平化/平均年龄年轻化/(5分) | 职责≥3条+明确技能+有团队/产品介绍/(5分) | 知名企业/上市公司/行业龙头/(10分) | 红杉/IDG/高瓴/腾讯投</t>
  </si>
  <si>
    <t>少儿编程机器人老师（西乡）</t>
  </si>
  <si>
    <t>智造家创客教育科技</t>
  </si>
  <si>
    <t>07-15 17:39</t>
  </si>
  <si>
    <t>【扣分】岗位名明确为'少儿编程机器人老师'，属于教师/讲师/培训师类岗位/(500分) | 岗位职责明确包含'课程教学与创新'、'教学准备与优化'、'家校沟通与维系'等教学核心职责/(500分) | 薪资福利中提到'试用期底薪+提成'、'综合收入与带生量、续费率等绩效强挂钩'、'上不封顶'，存在纯提成无底薪/收入上不封顶的风险信号/(500分) | 岗位要求'本科及以上学历（能力优秀者可放宽至专科）'，但用户为2026届本科应届生，该岗位未明确写'应届生亦可'或'欢迎优秀应届毕业生'/(0分) | 岗位职责涉及'积极配合校区开展招生活动'，带有销售/推广性质/(200分) | 工作地点覆盖多个片区（龙 | 【加分】岗位职责涉及'AI编程（从Scratch到Python/C++）'、'AI编程'等，与AI技术相关/(10分) | 公司描述为'专注于青少年科创教育的领先机构'，属于教育行业，非传统非数</t>
  </si>
  <si>
    <t>产品专员（3C类产品方向）</t>
  </si>
  <si>
    <t>云通达跨境电商</t>
  </si>
  <si>
    <t>【扣分】明确写单休/大小周（旺季10-1月/大小周）/(500分) | 要求3年+经验（3年以上 3C 行业相关经验）/(100分) | 硬件岗位（电子硬件、跟进新品立项、打样、测试、量产、物料信息）/(500分) | UI/美工/作品集（协同各部门整理产品资料、卖点素材）/(500分) | 传统行业非数字化/非IT部门岗位（3C硬件、供应链、工厂对接）/(100分) | | 【加分】补充医疗/年金/体检/下午茶/团建/(10分) | 写'五险一金'/(10分) | 写'9:00上班'/(5分)</t>
  </si>
  <si>
    <t>销售专员（双合分公司）-五险一金</t>
  </si>
  <si>
    <t>深圳满天星国际供应链</t>
  </si>
  <si>
    <t>【扣分】纯销售型外贸（B2B地推/获客导向）/(500分) | 扫楼/陌拜/电话推销/纯BD模式/(200分) | 明确写单休/大小周（没写不扣分）/(500分) | 纯提成无底薪/收入上不封顶/(500分) | 狼性文化/抗压/能吃苦/接受加班/高强度/(20分) | | 【加分】写“五险一金”/(10分) | 补充医疗/年金/体检/下午茶/团建/(10分) | JD写“应届生亦可”或“欢迎优秀应届毕业生”/(20分) | 新人专属导师一对一带教，配套完善入职培训/(5分)</t>
  </si>
  <si>
    <t>【扣分】岗位要求'英语四级能看懂一般的英文文件'/(500分) | 岗位描述包含'外贸经理'、'业务经理'，属于销售岗位，且JD内容与销售、催款、市场拓展强相关，属于'纯销售型外贸（B2B地推/获客导向）'/(500分) | 岗位描述中'行业经验3年以上'，且'应届生亦可'未出现/(100分) | 岗位职责涉及'对接业务员催款'、'协助各销售进行一些行政事务的收发、寄送和安排'、'销售相关工作'、'市场拓展'、'负责售后支持'等，职责范围偏销售与行政，与用户'项目管理/AI数据处理'核心能力不匹配，且属于传统制造业（LED显示屏）非数字化岗位/(100分) | 岗位名'外贸经理'与JD中'业务经理5人 | 【加分】福利列表包含'五险一金'/(10分) | 福利列表包含'补充医疗保险'/(</t>
  </si>
  <si>
    <t>【扣分】销售性质工作内容占比70%，涉及电话销售、面销/陌拜等纯销售型导向/(500分) | 明确写“底薪加提成”、“工资上不封顶”，属于纯提成无底薪/收入上不封顶/(500分) | 技能要求包含“电话销售”、“面销/陌生拜访经验”，属于扫楼/陌拜/电话推销/纯BD模式/(200分) | 要求“有工业/电子/半导体/芯片相关从业经验”，属于硬件岗位/(500分) | | 【加分】岗位名明确写“双休”/(0分) | 福利列表明确写“五险一金”/(10分) | 岗位描述涉及企业（To B）销售及客户关系管理/(10分)</t>
  </si>
  <si>
    <t>【扣分】岗位名称为视频剪辑，属于UI/美工/作品集范畴/(500分) | 明确写大小周制/(500分) | 需要带作品来面试/(500分) | 岗位职责与AI技术或数据处理无关，属于传统视频剪辑岗位/(100分) | 岗位描述中未提及五险一金，仅写缴纳五险/(50分) | 工作时间为下午班（13:30-22:00），属于非固定工时/随叫随到/(50分) | | 【加分】福利待遇中提及团队年轻有活力/(5分)</t>
  </si>
  <si>
    <t>高端食品销售（包住）一个月年假</t>
  </si>
  <si>
    <t>【扣分】纯销售型外贸（B2B地推/获客导向）/(500分) | 扫楼/陌拜/电话推销/纯BD模式/(200分) | 要求交费（培训/押金/保证金/服装费）/(1000分) |</t>
  </si>
  <si>
    <t>【扣分】岗位名明确包含“实习生”字样/(500分) | 岗位名/职责涉及“硬件岗位”（设备调试、运动控制、机器视觉）/(500分) | 要求英语四级及以上（CET-4）/(500分) | 岗位描述中要求“能接受出差”/(200分) | 工作地未明确，但需现场调试，存在不确定性（潜在风险）/(50分) | | 【加分】专业要求包含“通信工程”/(50分)</t>
  </si>
  <si>
    <t>python实习生</t>
  </si>
  <si>
    <t>【扣分】岗位名为'python实习生'，触发'实习生'扣分项/(500分) | 岗位职责涉及'自动化设备软件开发'、'机台运动控制'、'设备调试'，属于硬件/自动化相关岗位，触发'硬件岗位'扣分项/(500分) | 职责描述为'完成软件开发'、'编码过程'、'代码评审'，属于纯代码开发，触发'纯代码开发/算法开发'扣分项/(200分) | 任职要求中明确'英语四级及以上'，触发'CET-4/6证书'扣分项/(500分) |</t>
  </si>
  <si>
    <t>sricam</t>
  </si>
  <si>
    <t>【扣分】纯销售型外贸（B2B地推/获客导向）/(500分) | 明确要求英语作为工作语言/全英文面试/(500分) | 要求CET-4证书/(500分) | 扫楼/陌拜/电话推销/纯BD模式/(200分) | 明确写9:00上班/(5分) | 写薪资面议/(20分) |</t>
  </si>
  <si>
    <t>客户经理（小白、贸易、芯片、应届毕业生）</t>
  </si>
  <si>
    <t>【扣分】岗位职责涉及“通过电话、邮件、拜访等方式积极挖掘潜在客户”，包含“陌拜/电话推销”模式/(200分) | 岗位要求“英语口语流利，能够作为工作语言”，触发“明确要求英语作为工作语言”/(500分) | 岗位属于“纯销售型外贸（B2B地推/获客导向）”，职责以销售业绩为核心/(500分) | 福利列表包含“底薪加提成”，属于“纯提成无底薪/收入上不封顶”的变体（底薪+提成结构）/(500分) | 岗位标签为“客户经理（小白、贸易、芯片、应届毕业生）”，但职责与“技术项目管理”或“产品运营”不直接匹配，且无AI相关技能要求，与求职者核心能力匹配度低/(100分) | | 【加分】JD明确写“2025/2026届应届⽣”，与求职者2026届应届生身份匹配/(20分) | 岗位涉及“英语口语流利，能够作为工作语言”，与求职者“粤语流利”不完全匹配，但未要求英语证书，不触发扣分/(0分) | 岗位描述中提及“全球领先的老牌电子元器件分销商，深耕行业16年”，属于知名企业/行业龙头/(10分) | 福利列表包含“五险一金”/(10分) | 福利列表包含“定期体</t>
  </si>
  <si>
    <t>【扣分】岗位要求至少一年工作经验/(100分) | 岗位为硬件岗位/(500分) | 岗位涉及嵌入式硬件开发、电路设计、PCB布线、单片机开发等纯硬件技术职责/(200分) | 岗位要求英语流利沟通，作为工作语言/(500分) | 岗位要求CET-4/6证书/(500分) | | 【加分】岗位涉及物联网/嵌入式方向，属于新技术栈/(10分) | 岗位职责包含跨部门协同/(50分)</t>
  </si>
  <si>
    <t>【扣分】实习生/(500分) | 硬件岗位/(500分) | 明确写大小周/(500分) | 纯代码开发/算法开发/无业务产品职责/(200分) | 工作地在坪山/大鹏/光明偏远区域（宝安西乡非偏远，不扣分）/(0分) | 要求1年+嵌入式GUI开发经验（应届/管培除外）/(100分) | | 【加分】写'五险一金'（描述为养老保险、失业保险、工伤保险、医疗保险、生育保险）/(10分) | 补充医疗/年金/体检/下午茶/团建（有下午茶、团建聚餐）/(10分) | 明确写9:00上班/(5分) | 官网链接/团队合照/办公环境图（有乘车路线图，算办公环境图）/(5分)</t>
  </si>
  <si>
    <t>【扣分】岗位名称明确为实习生/(500分) | 岗位职责明确为纯代码开发/软件开发（机台运动控制、底层设备控制等），无业务产品职责/(200分) | 技能要求为Labview、C语言、仪器仪表等，属于硬件相关岗位/(500分) | 任职要求明确要求英语四级及以上/(500分) | 任职要求包含‘能接受出差’/(200分) | | 【加分】JD要求测控技术与仪器、通信工程等相关专业，与画像专业匹配/(50分) | 岗位职责涉及与产品经理、测试团队对齐需求，符合跨部门协作/团队统筹类要求/(50分) | 福利列表包含团建聚餐/(10分)</t>
  </si>
  <si>
    <t>【扣分】AI工具运用 + AI技术相关 同时满足/(100分) | 岗位名/JD写项目管理/项目助理/经理/专员/(50分) | 要求/优先粤语/(30分) | 通信工程/计算机/电子信息相关专业/(50分) | 跨部门协作/团队统筹类要求/(50分) | 知名企业/上市公司/行业龙头/(10分) | B轮+/上市/成熟企业/(5分) | 写"五险一金"/(10分) | 补充医疗/年金/体检/下午茶/团建/(10分) | 明确写单休/大小周（没写不扣分）/(500分) | 纯销售型外贸（B2B地推/获客导向）/(500分) | 要求英语作为工作语言/全英文面试/(500分) |</t>
  </si>
  <si>
    <t>独立站运营助理（早班+近地铁+五险一金）</t>
  </si>
  <si>
    <t>【扣分】明确写大小周/(500分) | 要求CET-4/6证书或英语可作工作语言/(500分) | 写薪资面议（此处薪资明确但福利中底薪加提成，描述中无责底薪6k起+加班补贴+奖金，表述清晰，不触发‘写薪资面议’扣分项。此处无此项扣分。）/(0分) | 岗位描述中出现‘需接受凌晨盯户看数据’，存在加班暗示/(20分) | 岗位描述中‘欢迎其他平台的优秀人才到我司工作和发展’，结合‘公司都是95、00后’、‘没有职场争斗’等描述，符合‘团队年轻/扁平化/平均年龄年轻化’，此项在加分项计分，不在扣分项计分。此处无此项扣分。/(0分) | JD中‘剪辑熟练’、‘会AI和AI剪辑美工为加分项’，属于UI/美工 | 【加分】岗位名/JD写运营助理相关，且职责明确为独立站运营纯助理，与求职者期望的运营岗位匹配/(50分) | JD写‘会AI和AI剪辑美工为加分项’，满足AI工具运用+AI技术相关同时满足（求职者有AI工具运用经历，</t>
  </si>
  <si>
    <t>外贸销售助理</t>
  </si>
  <si>
    <t>卓普数字</t>
  </si>
  <si>
    <t>【扣分】明确写单休/大小周/(500分) | 要求CET-4/6证书（要求英语六级及以上）/(500分) | 明确要求英语作为工作语言/全英文面试（要求英语六级及以上，具备基本英文邮件沟通能力）/(500分) | 纯销售型外贸（B2B地推/获客导向）岗位描述偏向外贸销售执行/(500分) | | 【加分】欢迎优秀应届毕业生应聘/(20分) | 明确写9:00上班/(5分) | 写午休2小时/(20分) | 团队扁平化管理/(5分) | 职责≥3条+明确技能+有团队/产品介绍/(5分) | 知名企业/上市公司/行业龙头（深耕数码影像及垂直消费电子领域十余年，在细分市场长期保持行业领先地位）/(10分) | B轮+/上市/成熟企业（工贸一体化的科创企业，深耕十余年）/(5分) | 培训/导师制/晋升通道（公司提供系统培训和成长机会）/(5分) | 写"五险一金"/(10分) | 补充医疗/年金/体检/下午茶/团建（补充医疗保险、定期体检、零食下午茶、团建聚餐）/(10分) | 跨部门协作/团队统筹</t>
  </si>
  <si>
    <t>年轻人多！包吃包住 可预支 独立岗位</t>
  </si>
  <si>
    <t>昌盛科技</t>
  </si>
  <si>
    <t>07-15 17:44</t>
  </si>
  <si>
    <t>【扣分】明确写单休/大小周（"月休四天"）/(500分) | 工作地在坪山/大鹏/光明偏远区域（惠阳区淡水街道）/(500分) | 硬件岗位/(500分) | 要求CET-4/6证书（未提及，但岗位为硬件技术员，与画像非技术岗求职方向严重不符）/(500分) | 能够接受两班倒工作模式（暗示高强度工作）/(20分) | 吃苦耐劳，具备强烈的上进心和赚钱欲望（暗示加班/高压）/(20分) | | 【加分】知名企业/上市公司/行业龙头/(10分) | 岗位涉及AI/大模型/智能体（PCB是AI算力硬件基础）/(10分) | 写"五险一金"/(10分) | 补充医疗/年金/体检/下午茶/团建/(10分) | 团队年轻/扁平化/平均年龄年轻化（暗示"年轻人多"）/(5分) | 培训/导师制/晋升通道/(5分) | JD写"应届生亦可"或"欢迎优秀应届毕业生"/(20分) | 通信工程/计算机/电子信息相关专业（岗位为技术员，PCB属于电子/通信硬件）/(50分) | 岗位名/JD写测试助理/工程师（岗位为"初级/中级技术员"，性质接近测试/助理工程师）/(50分)</t>
  </si>
  <si>
    <t>【扣分】明确写大小周/(500分) | 纯销售型外贸（B2B地推/获客导向）/(500分) | 要求CET-4/6证书/(500分) | 要求英语作为工作语言/全英文面试/(500分) | 狼性文化/抗压/能吃苦/接受加班/高强度/(20分) | 写薪资面议/(20分) | | 【加分】明确写9:00上班/(5分) | 团队年轻/扁平化/平均年龄年轻化/(5分) | 知名企业/上市公司/行业龙头/(10分) | B轮+/上市/成熟企业/(5分) | 培训/导师制/晋升通道/(5分) | 官网链接/团队合照/办公环境图/(5分) | TOB产品/SaaS/平台型产品/(10分) | 写五险一金/(10分) | 补充医疗/年金/体检/下午茶/团建/(10分) | 公益/ESG/环保/教育贡献/(5分) | JD写应届生亦可或欢迎优秀应届毕业生/(20分) | 要求/优先粤语/(30分) | 通信工程/计算机/电子信息相关专业/(50分)</t>
  </si>
  <si>
    <t>国际物流销售代表</t>
  </si>
  <si>
    <t>鸿泰辉供应链</t>
  </si>
  <si>
    <t>【扣分】岗位为销售类，包含扫楼/陌拜/电话推销等纯BD模式/(200分) | 岗位职责明确要求‘通过互联网、电话、陌拜、扫楼、自身资源等渠道开发潜在客户’，属于纯销售型岗位/(500分) | 岗位职责包含‘扫楼’行为/(200分) | 岗位职责包含‘陌拜’行为/(200分) | 岗位职责包含‘电话销售’行为/(200分) | 任职资格要求‘能承受一定压力’，结合销售岗位性质，暗示高强度工作/(20分) | 岗位标签明确包含‘电话销售’、‘面销/陌拜’/(200分) | 岗位标签明确包含‘会展销售’/(200分) | 岗位标签明确包含‘网络销售’、‘网络营销经验’/(200分) | | 【加分】福利待遇中明确写有‘五险一金’/(10分) | 福利待遇中包含‘零食下午茶’/(10分) | 福利待遇中包含‘团建旅游’/(10分) | 福利待遇中包含‘晋升通道’和‘培训体系’/(5分) | 岗位标签包含‘企业（To B）’，属于TOB产品/销售/(10分)</t>
  </si>
  <si>
    <t>【扣分】明确写单休/大小周（没写不扣分）/(500分) | 扫楼/陌拜/电话推销/纯BD模式/(200分) | 要求交费（培训/押金/保证金/服装费）/(1000分) | 纯提成无底薪/收入上不封顶/(500分) | 先培训后上岗/需参加本公司培训/(80分) | 无社保/公积金/(50分) | 岗位名与职责严重脱节/(20分) | 小公司（&lt;50人）给远超市场价薪资/(10分) | 试用期不交社保/转正后交/(20分) | 无官网/无产品/公司名像皮包/(20分) | 自带客户/流量/人脉/有资源优先/(10分) | 狼性文化/抗压/能吃苦/接受加班/高强度/(20分) | JD全空话无具体职责/( | 【加分】明确写9:00上班/(5分) | 写午休2小时/(20分) | 团队年轻/扁平化/平均年龄年轻化/(5分) | 职责≥3条+明确技能+有团队/产品介绍/(5分)</t>
  </si>
  <si>
    <t>地铁口 客服专员 不需要外出 薪资1万+</t>
  </si>
  <si>
    <t>华融普惠</t>
  </si>
  <si>
    <t>【扣分】明确写单休（周一至周六）/(500分) | 纯销售型外贸（B2B地推/获客导向）- 岗位职责涉及销售邀约、获客/(500分) | 扫楼/陌拜/电话推销/纯BD模式 - 工作内容包含电话、微信邀约企业负责人/(200分) | 纯提成无底薪/收入上不封顶 - 描述中强调收入无上限，结合底薪+提成模式/(500分) | 先培训后上岗/需参加本公司培训 - 明确写公司提供全套带薪培训/(80分) | 岗位名与职责严重脱节 - 岗位名'客服专员'，但核心职责是销售邀约、获客/(20分) | 写薪资面议 - 描述中薪资为底薪+提成+绩效，综合薪资范围1-2w，但未明确固定薪资结构/(20分) | 小公司（</t>
  </si>
  <si>
    <t>AMZ运营专员（英语）</t>
  </si>
  <si>
    <t>RENOGY如果新能源</t>
  </si>
  <si>
    <t>【扣分】要求英语CET-6及以上/(500分) | 明确要求英语作为工作语言（英语岗位）/(500分) | 明确要求英语作为工作语言（全英文面试）/(500分) | 明确要求英语作为工作语言（外语岗位）/(500分) | 明确写单休/大小周（未提及，不扣分）/(0分) | 明确写单休/大小周（未提及，不扣分）/(0分) | | 【加分】团队年轻/扁平化/平均年龄年轻化（未提及，不加分）/(0分) | 职责≥3条+明确技能+有团队/产品介绍/(5分) | 知名企业/上市公司/行业龙头（未提及，不加分）/(0分) | 新业务线/快速扩张/全国拓展/团队扩建（未提及，不加分）/(0分) | 岗位涉及AI/大模型/智能体（提及AI办公工具）/(10分) | 工作中用codex/workbuddy/openclaw/GPT/Cursor/trae/deepseek等AI工具（提及ChatGPT）/(10分) | 写“五险一金”/(10分) | 补充医疗/年金/体检/下午茶/团建（未提及，不加分）/(0分) | 公益/ESG/环保/教育</t>
  </si>
  <si>
    <t>品质经理助理（毛绒玩具）</t>
  </si>
  <si>
    <t>朝华玩具</t>
  </si>
  <si>
    <t>【扣分】明确写单休/大小周/(500分) | 要求CET-4/6证书/英语专业/(500分) | 外语岗位/(500分) | 要求30-40岁，非应届生友好/(100分) | 接受出差/(200分) | 传统行业非数字化/非IT部门岗位/(100分) | 狼性文化/抗压/能吃苦/接受加班/高强度/(20分) | 岗位名与职责严重脱节/(20分) |</t>
  </si>
  <si>
    <t>人力资源专员</t>
  </si>
  <si>
    <t>深圳启道科技信息</t>
  </si>
  <si>
    <t>【扣分】触发词：人力/hr/(500分) | 触发词：明确写单休/大小周（没写不扣分）/(500分) | 触发词：要求交费（培训/押金/保证金/服装费）/(1000分) | | 【加分】触发词：五险一金/(10分) | 触发词：定期体检/零食下午茶/团建聚餐/(10分) | 触发词：新技术栈/AI/大模型/智能体/研发投入/(10分) | 触发词：知名企业/上市公司/行业龙头/(10分)</t>
  </si>
  <si>
    <t>【扣分】实习生/(500分) | 要求英语作为工作语言/(500分) | 明确写单休/大小周/(500分) | 明确要求英语作为工作语言/全英文面试/(500分) | | 【加分】写'五险一金'/(10分) | 补充医疗/年金/体检/下午茶/团建/(10分) | JD写'应届生亦可'或'欢迎优秀应届毕业生'/(20分)</t>
  </si>
  <si>
    <t>阿语海外运营</t>
  </si>
  <si>
    <t>趣虹科技</t>
  </si>
  <si>
    <t>【扣分】要求阿拉伯语、英语可以作为日常工作语言/全英文面试/(500分) | 要求CET6级证书/(500分) | 明确要求英语作为工作语言/全英文面试/(500分) | 外语岗位/(500分) | | 【加分】写'五险一金'/(10分) | 补充医疗/年金/体检/下午茶/团建/(10分)</t>
  </si>
  <si>
    <t>【扣分】触发词“教师/讲师/培训师/教务/助师”/(500分) | 岗位涉及续费和推荐业务的开展，完成推广业绩，属于销售导向职责，与画像求职方向（非技术岗、产品运营、项目管理）严重不符/(500分) | 福利列表为空，无任何福利信息/(0分) | 薪资结构中底薪与月度平均收入差距大，且包含“完成推广业绩”的提成部分，存在“纯提成无底薪/收入上不封顶”的红旗信号/(500分) | 岗位职责要求“进行续费和推荐业务的开展，完成推广业绩”，属于“纯销售型”业务，符合“纯销售型外贸（B2B地推/获客导向）”扣分项/(500分) | | 【加分】岗位描述中明确写有“公司设有完善的培训机制”及“广阔的职业发展空间”，符合“培训/导师制/晋升通道”加分项/(5分)</t>
  </si>
  <si>
    <t>海外销售/双休五险一金/英语/空运专线</t>
  </si>
  <si>
    <t>中技物流</t>
  </si>
  <si>
    <t>【扣分】岗位名/JD写‘海外销售’/(500分) | 明确要求英语作为工作语言/英语口语流利/(500分) | 纯提成无底薪/收入上不封顶（低底薪+高提成，上不封顶）/(500分) | 要求CET-6证书/(500分) | 狼性文化/能抗压/接受高强度销售工作/(20分) | | 【加分】明确写9:00上班/(5分) | 写五险一金/(10分) | 补充医疗/体检/下午茶/团建/(10分)</t>
  </si>
  <si>
    <t>效果图设计</t>
  </si>
  <si>
    <t>西安明德装饰设计</t>
  </si>
  <si>
    <t>【扣分】UI/美工/作品集/(500分) | 明确写大小周/(500分) | 要求交费（培训/押金/保证金/服装费）/(1000分) |</t>
  </si>
  <si>
    <t>07-14 10:43</t>
  </si>
  <si>
    <t>【扣分】要求英语四级及以上水平，可作为工作语言/(500分) | 要求英语四级证书/(500分) | 工作语言为英语/(500分) | JD提及英语四级证书要求/(500分) |</t>
  </si>
  <si>
    <t>外贸业务助理（往外贸业务员方向发展）</t>
  </si>
  <si>
    <t>原力森林</t>
  </si>
  <si>
    <t>【扣分】岗位名含'外贸'且职责涉及'海外客户咨询'、'英文读写'，属于外语/外贸岗位/(500分) | 任职要求明确写'英语四级及以上'/(500分) | 岗位职责包含'客户报价对接'、'订单全流程跟进'、'客户问题沟通协调'，属于纯销售型外贸（B2B地推/获客导向/跟单销售性质）/(500分) | 工作时间描述'试用期单休，转正大小周'/(500分) | 福利列表写'缴纳五险'，未明确提及'一金'（公积金），触发基础扣分中关于社保公积金完整性的隐含风险（注：规则表中'写五险一金'才+10，此处仅五险，故不加分；但通常外贸/销售岗若无公积金且单休，结合上述高分扣分已足够过滤）/(0分) |</t>
  </si>
  <si>
    <t>【扣分】岗位明确为‘六天制’工作时间，即单休/(500分) | 工作时间为‘早上8：00--12：00，下午13：30--17:30，晚上18:00--20:00’，工作时长严重超标，包含固定加班，属于高强度工作/(20分) | 岗位要求‘30-40岁，家庭安稳优先’，对年龄和家庭状况有明确限制，不符合画像年龄/(20分) | 岗位要求‘英语口语流利’，‘英语专业’，属于明确要求英语作为工作语言/全英文工作环境/(500分) | 岗位职责核心为‘陪同客户进厂验货，现场翻译与沟通’，属于纯翻译/口译岗位/(500分) | 岗位职责为‘负责与客户品质部日常对接、商务洽谈及问题协调’，属于商务/销售/客户对 | 【加分】福利列表包含‘五险一金’/(10分) | 薪资福利描述中提到‘按照国家规定缴纳五险一金’/(10分)</t>
  </si>
  <si>
    <t>【扣分】岗位涉及英语工作语言/要求，触发扣分项/(500分) | 要求英语专业，触发扣分项/(500分) | 要求笔译/口译技能，触发扣分项/(500分) | 接受出差，触发扣分项（但未明确占比&gt;50%，此处不扣分，仅作记录）/(0分) | 明确写六天制（单休），触发扣分项/(500分) | 工作时间包含晚上18:00-20:00，存在加班暗示/高强度，触发红旗信号/(20分) | 岗位名与职责严重脱节（岗位名‘品质经理助理’，职责为‘品质对接人员’），触发红旗信号/(20分) | | 【加分】岗位描述中提到‘专人带教’，触发加分项（培训/导师制）/(5分) | 福利列表包含‘五险一金’，触发加分项/(10分)</t>
  </si>
  <si>
    <t>【扣分】明确要求交作品集（UI/美工/作品集）/(500分) | 岗位为AI视频标注与评测，属于AI视频/图片生成相关岗位/(100分) | 任职要求泛美术类专业（影视制作、数字媒体艺术、视觉传达设计、动画等），与用户通信工程专业不符/(500分) | 要求精通Adobe Photoshop、Premiere Pro、After Effects等专业软件/(500分) | 要求八大美院或双一流设计类院校，教育背景要求不匹配/(500分) | 写薪资面议（实际写了具体范围，但规则有此条，按规则处理）/(20分) | | 【加分】明确写9:00上班/(5分) | 双休/(5分) | 福利包含五险一金（写五险，但规则有'写五险一金'触发，此处按五险处理）/(10分) | 福利包含补充医疗保险/(10分) | 福利包含企业年金/(10分) | 福利包含零食下午茶/(10分) | 福利包含团建聚餐/(10分) | 福利包含员工旅游/(10分) | 岗位涉及AI/大模型（AI图像/视频处理相关技术）/(10分) | 职责描述具体，技能要求明确，有团队/产品介绍（AI模</t>
  </si>
  <si>
    <t>外贸文员</t>
  </si>
  <si>
    <t>深圳新致美精密齿研</t>
  </si>
  <si>
    <t>【扣分】岗位要求英语四级/六级证书/(500分) | 岗位为纯翻译/文职类，非技术/产品/运营/项目管理方向/(500分) | 岗位职责为订单翻译和邮件处理，属于传统外贸文职，与画像核心方向（项目管理/AI/活动统筹/SOP）不匹配/(100分) | 岗位要求英语专业，与通信工程/计算机/电子信息专业不匹配/(500分) | 岗位要求英语作为主要工作语言（翻译英文订单）/(500分) | | 【加分】福利列表明确写有“五险一金”/(10分) | 福利列表包含补充医疗保险、定期体检、团建聚餐、包吃包住等/(10分) | JD写“应届毕业生亦可培养”/(20分)</t>
  </si>
  <si>
    <t>宝利丰精密</t>
  </si>
  <si>
    <t>07-01 02:30</t>
  </si>
  <si>
    <t>【扣分】明确写单休/(500分) | 纯销售型外贸（B2B地推/获客导向）/(500分) | 要求3年+经验（应届/管培除外）/(100分) | 明确要求英语作为工作语言/全英文面试/(500分) | 要求CET-4/6证书/(500分) | | 【加分】写五险一金/(10分) | 团队年轻/扁平化/平均年龄年轻化/(5分) | JD写'应届生亦可'或'欢迎优秀应届毕业生'/(20分)</t>
  </si>
  <si>
    <t>外贸业务员（3C品类+高提成）</t>
  </si>
  <si>
    <t>【扣分】岗位明确要求英语六级及以上，并作为必要条件/(500分) | 岗位要求西班牙语、英语作为工作语言/(500分) | 岗位为纯销售型外贸（B2B地推/获客导向）/(500分) | 岗位为传统行业非数字化/非IT部门岗位（数字机顶盒、投影仪硬件销售）/(100分) | 岗位明确写明‘大小周’/(500分) | 岗位名与职责严重脱节（外贸业务员要求硬技能与个人非技术岗期望不符）/(20分) | 薪资范围6-10K，结合‘高提成’描述，可能为低底薪高提成模式/(20分) | | 【加分】JD写‘应届生岗：零基础可培养，不卡行业经验’，符合‘应届生亦可’/(20分) | 公司介绍提及‘AI智能车间’，涉及AI技术应用/(10分) | 福利列表包含‘五险一金’/(10分) | 福利列表包含‘零食下午茶’/(10分) | 公司介绍提及‘新人专属一对一导师带教’，属于培训/导师制/(5分) | 公司介绍提及‘团队团建出游’/(10分) | 公司介绍提及‘每年10+场海内外展会’，有一定行业影响力/(5分)</t>
  </si>
  <si>
    <t>力芒</t>
  </si>
  <si>
    <t>【扣分】岗位名称为'外贸业务专员'，属于纯销售型外贸（B2B地推/获客导向），与求职者非技术岗、产品运营等方向不匹配。/(500分) | 明确要求英语六级以上，且作为核心技能（英语工作语言），触发'明确要求英语作为工作语言/全英文面试'和'要求CET-4/6证书'扣分项。/(500分) | 工作时间为'大小周休制定'，触发'明确写单休/大小周'扣分项。/(500分) | JD中提及'底薪加提成'，结合'利润提成'机制，属于'纯提成无底薪/收入上不封顶'的红旗信号。/(500分) | 岗位职责明确为外贸业务开发与销售，与求职者核心技能（项目管理、AI数据处理、活动统筹）及经历（AI科技实习、公益统筹）无 | 【加分】福利列表包含'五险一金'，触发加分项。/(10分) | 福利列表包含'补充医疗保险</t>
  </si>
  <si>
    <t>07-14 12:56</t>
  </si>
  <si>
    <t>【扣分】岗位明确要求英语CET-4或以上/(500分) | 岗位要求1-3年工作经验，非应届/管培定位/(100分) | 岗位职责涉及单证操作、清关、海运、空运，属于传统物流/外贸领域，非数字化/IT核心岗位/(100分) | 岗位要求英语作为工作语言（需与美国同事联络）/(500分) | 岗位名称‘关务专员’与用户求职意向（产品运营/技术支持/项目管理）不匹配/(500分) | 岗位标签/职责涉及外语（英语）岗位/(500分) | | 【加分】JD写‘可接受优秀应届毕业生’/(20分) | 公司是成立近20年的成熟企业，年营业额超20亿，团队300+/(5分) | 福利包含六险一金（一年后升级七险）/(10分) | 福利包含生日福利、父母关怀金、健身室、团队活动等/(10分)</t>
  </si>
  <si>
    <t>【扣分】明确要求英语作为工作语言/全英文面试（此处为西班牙语）/(500分) | 明确要求西班牙语作为工作语言/全英文面试/(500分) | 要求交费（培训/押金/保证金/服装费）/(1000分) | 纯提成无底薪/收入上不封顶/(500分) | 先培训后上岗/需参加本公司培训/(80分) | 无社保/公积金/(50分) | 岗位名与职责严重脱节/(20分) | 小公司（&lt;50人）给远超市场价薪资/(10分) | 试用期不交社保/转正后交/(20分) | 无官网/无产品/公司名像皮包/(20分) | 自带客户/流量/人脉/有资源优先/(10分) | 狼性文化/抗压/能吃苦/接受加班/高强度/(20分) | 【加分】写“五险一金”/(10分) | JD写“应届生亦可”或“欢迎优秀应届毕业生”/(20分) | 要求/优先粤语/(30分) | 通信工</t>
  </si>
  <si>
    <t>【扣分】触发扣分项：明确写'猎头'岗位/(500分) | 触发扣分项：'纯销售型外贸（B2B地推/获客导向）'类似性质，猎头核心是销售性质/(500分) | 触发红旗信号：'能够接受销售性质，有一定的抗压力'，有加班/高压暗示/(20分) | 触发扣分项：'实习生'未明确，但岗位要求'1-3年工作经验'，不符合应届生定位/(100分) | 触发扣分项：'纯提成无底薪/收入上不封顶'，薪资结构为'基本底薪+业绩提成+绩效奖金'，有销售提成性质/(500分) | 触发扣分项：'扫楼/陌拜/电话推销/纯BD模式'，猎头工作核心是电话搜寻和推销候选人/(200分) | 触发红旗信号：'小公司（&lt;50人）给远超 | 【加分】触发加分项：写'五险一金'/(10分) | 触发加分项：补充医疗/年金/体检/下午茶/团建，JD明确写'免费的年度体检'、'下午</t>
  </si>
  <si>
    <t>【扣分】明确要求英语作为工作语言/全英文面试/(500分) | 外语岗位/(500分) | 明确要求CET-4/6证书/(500分) | 驻外/外派/出差占比&gt;50%/(200分) | 纯销售型外贸（B2B地推/获客导向）/(500分) | | 【加分】写“五险一金”/(10分) | 优秀应届毕业生也可考虑/(20分)</t>
  </si>
  <si>
    <t>天喆</t>
  </si>
  <si>
    <t>07-15 00:25</t>
  </si>
  <si>
    <t>【扣分】岗位名称为“外贸业务员”，属于纯销售型岗位（B2B自主客户开发导向）。/(500分) | 岗位明确要求英语四级以上，并作为工作语言（邮件、电话沟通无障碍）。/(500分) | 岗位描述明确提及“大小周”，即非双休。/(500分) | 岗位描述包含“纯提成无底薪/收入上不封顶”相关表述：“外贸订单薪资没有上限 挑战无限可能”、“底薪 + 提成；提成实行阶梯制，上不封顶”。/(500分) | 岗位描述包含明确加班要求/暗示：“根据自己客户工作情况会加班 自行安排；完全不接受加班的那就请飘过哈～”。/(20分) | 岗位要求“一年以上同岗位欧美市场客户自主开发经验”，非应届生岗位。/(100分) | | 【加分】公司规模260+人，非小公司（&lt;50人），且为阿里巴巴行业领袖商家/SKA商家，有一定知名度。/(10分) | 岗位职责≥3条，且有明确技能要求（外贸开发、沟通、平台操作）和团队介绍（销售一部5人+运营1人，有跟单/美工视频团队）。/</t>
  </si>
  <si>
    <t>跨境电商运营专员（欢迎应届生及行业新人）</t>
  </si>
  <si>
    <t>【扣分】明确写单休/大小周（周末大小周）/(500分) | 要求CET-4/6证书（英语四级是必备条件）/(500分) | 明确要求英语作为工作语言/全英文面试（要求英语四级以上）/(500分) | 外语岗位/(500分) | 纯销售型外贸（B2B地推/获客导向）/(500分) | | 【加分】JD写"应届生亦可"或"欢迎优秀应届毕业生"/(20分) | 团队年轻/扁平化/平均年龄年轻化/(5分) | 职责≥3条+明确技能+有团队/产品介绍/(5分) | 新业务线/快速扩张/全国拓展/团队扩建/(5分) | 培训/导师制/晋升通道/(5分) | 写"五险一金"/(10分) | 补充医疗/年金/体检/下午茶/团建/(10分) | 官网链接/团队合照/办公环境图/(5分)</t>
  </si>
  <si>
    <t>【扣分】岗位名'外贸业务员'属于'纯销售型外贸（B2B地推/获客导向）'/(500分) | 明确写'英语六级以上，口语熟练'，属于'明确要求英语作为工作语言'/(500分) | 明确写'大小周'/(500分) | 岗位职责描述为'纯销售型外贸（B2B地推/获客导向）'/(500分) | 技能要求'英语'，属于'外语岗位'/(500分) | 岗位名'外贸业务员'不属于产品运营/技术支持/项目管理/互联网产品经理/(0分) | 技能要求'熟悉国际贸易法规'、'熟悉外贸流程'、'国际贸易相关专业'，属于'传统行业非数字化/非IT部门岗位'/(100分) | | 【加分】福利列表包含'五险一金'/(10分) | 福利列表包含'零食下午茶'/(10分) | 福利列表包含'员工旅游'/(5分) | 公司介绍'业务团队超20人'，暗示团队规模/(0分) | 公司介绍'业务团队超20人'，暗示团队规模/(0分) | 公司介绍提到'业务线'和'管理线'职业路径，属于'培训/导师制/晋升通道'/(5分) | 公司介绍提到'完善的人员培养机制'，属于'培训/导师制/晋升通道'/</t>
  </si>
  <si>
    <t>外贸业务跟单实习生</t>
  </si>
  <si>
    <t>康美格</t>
  </si>
  <si>
    <t>【扣分】明确写单休/大小周（没写不扣分）/(500分) | 驻外/外派/出差占比&gt;50%/(200分) | 要求交费（培训/押金/保证金/服装费）/(1000分) | 纯提成无底薪/收入上不封顶/(500分) | 先培训后上岗/需参加本公司培训/(80分) | 无社保/公积金/(50分) | 岗位名与职责严重脱节/(20分) | 小公司（&lt;50人）给远超市场价薪资/(10分) | 试用期不交社保/转正后交/(20分) | 无官网/无产品/公司名像皮包/(20分) | 自带客户/流量/人脉/有资源优先/(10分) | 狼性文化/抗压/能吃苦/接受加班/高强度/(20分) | JD全空话无具体职责/(30 | 【加分】写'五险一金'/(10分) | 补充医疗保险/年金/体检/下午茶/团建/(10分) | 岗位涉及AI/大模型/智能体/(10分)</t>
  </si>
  <si>
    <t>健康销售专员（包住，年假一个月）</t>
  </si>
  <si>
    <t>【扣分】人力/hr/(500分) | 纯销售型外贸（B2B地推/获客导向）/(500分) | 试用期 2 个月，公司提供岗前带薪培训（先培训后上岗/需参加本公司培训）/(80分) | 要求交费（培训/押金/保证金/服装费）/(1000分) | 纯提成无底薪/收入上不封顶/(500分) | 无社保/公积金/(50分) | 弹性工作+非固定工时/随叫随到/(50分) | | 【加分】写"五险一金"/(10分) | 补充医疗/年金/体检/下午茶/团建/(10分) | 应届生优先/(20分)</t>
  </si>
  <si>
    <t>明信测试</t>
  </si>
  <si>
    <t>【扣分】实习岗位/(500分) | 要求交费（培训/押金/保证金/服装费）/(1000分) | 明确写单休/大小周/(500分) | 岗位名与职责严重脱节/(20分) | 纯代码开发/算法开发/无业务产品职责/(200分) | 硬件岗位/(500分) | | 【加分】团队年轻/扁平化/平均年龄年轻化/(5分)</t>
  </si>
  <si>
    <t>【扣分】明确写实习/实习生/(500分) | 要求3年+经验（应届/管培除外）/(100分) | 明确写单休/大小周（没写不扣分）/(500分) | 工作地在坪山/大鹏/光明偏远区域/(500分) | 明确要求英语作为工作语言/全英文面试/(500分) | 要求CET-4/6证书/(500分) | 外语岗位/(500分) | 会计岗位/(500分) | | 【加分】明确写9:00上班/(5分) | 明确写9:30上班/(10分) | 写午休2小时/(20分) | 团队年轻/扁平化/平均年龄年轻化/(5分) | 职责≥3条+明确技能+有团队/产品介绍/(5分) | 知名企业/上市公司/行业龙头/(10分) | 红杉/IDG/高瓴/腾讯投资/福布斯VC100被投/(5分) | B轮+/上市/成熟企业/(5分) | 新业务线/快速扩张/全国拓展/团队扩建/(5分) | 新技术栈/AI/大模型/智能体/研发投入/(10分) | 培训/导师制/晋升通道/(5分) | 团队来自BAT/TMD/头部外企/创始人成功创业/(20分) | 官网链接/团队合照/办公环境图/</t>
  </si>
  <si>
    <t>储备营运主管-五险一金</t>
  </si>
  <si>
    <t>【扣分】实习期（月休六天，非固定双休）/(500分) | 明确写单休/大小周（月休六天）/(500分) | 要求交费（培训/押金/保证金/服装费）/(1000分) | 纯提成无底薪/收入上不封顶/(500分) | 先培训后上岗/需参加本公司培训/(80分) | 无社保/公积金/(50分) | 岗位名与职责严重脱节/(20分) | 小公司（&lt;50人）给远超市场价薪资/(10分) | 试用期不交社保/转正后交/(20分) | 无官网/无产品/公司名像皮包/(20分) | 自带客户/流量/人脉/有资源优先/(10分) | 狼性文化/抗压/能吃苦/接受加班/高强度/(20分) | JD全空话无具体职责/(30</t>
  </si>
  <si>
    <t>存储芯片销售-双休</t>
  </si>
  <si>
    <t>【扣分】实习/实习生/(500分) | 硬件岗位/(500分) | 明确要求英语作为工作语言/全英文面试/(500分) | 明确写单休/大小周/(500分) | 扫楼/陌拜/电话推销/纯BD模式/(200分) | 纯销售型外贸（B2B地推/获客导向）/(500分) | 要求交费（培训/押金/保证金/服装费）/(1000分) | 纯提成无底薪/收入上不封顶/(500分) | 先培训后上岗/需参加本公司培训/(80分) | 无社保/公积金/(50分) | 岗位名与职责严重脱节/(20分) | 小公司（&lt;50人）给远超市场价薪资/(10分) | 试用期不交社保/转正后交/(20分) | 无官网/无产品/公司 | 【加分】明确</t>
  </si>
  <si>
    <t>26届-结构助理工程师</t>
  </si>
  <si>
    <t>天派电子</t>
  </si>
  <si>
    <t>【扣分】硬件岗位/(500分) | 要求3年+经验（应届/管培除外）/(100分) | 工作地在坪山/大鹏/光明偏远区域/(500分) | UI/美工/作品集/(500分) | 驻外/外派/出差占比&gt;50%/(200分) | 猎头/(500分) | 教师/讲师/培训师/教务/助师/(500分) | 纯销售型外贸（B2B地推/获客导向）/(500分) | 传统行业非数字化/非IT部门岗位/(100分) | 明确要求英语作为工作语言/全英文面试/(500分) | 要求CET-4/6证书/(500分) | 外语岗位/(500分) | 会计岗位/(500分) | | 【加分】明确写9:00上班/(5分) | 明确写9:30上班/(10分) | 写午休2小时/(20分) | 团队年轻/扁平化/平均年龄年轻化/(5分) | 职责≥3条+明确技能+有团队/产品介绍/(5分) | 知名企业/上市公司/行业龙头/(10分) | 红杉/IDG/高瓴/腾讯投资/福布斯VC100被投/(5分) | B轮+/上市/成熟企业/(5分) | 新业务线/快速扩张/全国拓展/团队扩建/(5</t>
  </si>
  <si>
    <t>茶饮运营督导</t>
  </si>
  <si>
    <t>南京墨兰茶事餐饮管理</t>
  </si>
  <si>
    <t>07-15 16:27</t>
  </si>
  <si>
    <t>麦信</t>
  </si>
  <si>
    <t>【扣分】实习生/(500分) | 人力/hr/(500分) | 硬件岗位/(500分) | 明确写单休/大小周（没写不扣分）/(500分) | 扫楼/陌拜/电话推销/纯BD模式/(200分) | 纯代码开发/算法开发/无业务产品职责/(200分) | 要求3年+经验（应届/管培除外）/(100分) | 工作地在坪山/大鹏/光明偏远区域/(500分) | UI/美工/作品集/(500分) | 驻外/外派/出差占比&gt;50%/(200分) | 猎头/(500分) | 教师/讲师/培训师/教务/助师/(500分) | 纯销售型外贸（B2B地推/获客导向）/(500分) | 传统行业非数字化/非IT部门岗位/( | 【加分】明确写9:00上班/(5分) | 写午休2小时/(20分) | 团队年轻/扁平化/平均年龄年轻化/(5分) | 职责≥3条+明确技能+有团队/产品介绍/(5分) | 知名企业/上市</t>
  </si>
  <si>
    <t>信华科技</t>
  </si>
  <si>
    <t>07-15 16:21</t>
  </si>
  <si>
    <t>分数段</t>
  </si>
  <si>
    <t>数量</t>
  </si>
  <si>
    <t>占比</t>
  </si>
  <si>
    <t>柱状图</t>
  </si>
  <si>
    <t>&gt;= 100</t>
  </si>
  <si>
    <t>50~99</t>
  </si>
  <si>
    <t>20~49</t>
  </si>
  <si>
    <t>0~19</t>
  </si>
  <si>
    <t>-1~-100</t>
  </si>
  <si>
    <t>-101~-500</t>
  </si>
  <si>
    <t>-501~-1000</t>
  </si>
  <si>
    <t>&lt; -1000</t>
  </si>
  <si>
    <t>合计</t>
  </si>
  <si>
    <t>统计概览</t>
  </si>
  <si>
    <t>总评分记录</t>
  </si>
  <si>
    <t>通过 (&gt;=20分)</t>
  </si>
  <si>
    <t>0 (0.0%)</t>
  </si>
  <si>
    <t>保留 (0~19分)</t>
  </si>
  <si>
    <t>35 (3.1%)</t>
  </si>
  <si>
    <t>过滤 (&lt;0分)</t>
  </si>
  <si>
    <t>1089 (96.9%)</t>
  </si>
  <si>
    <t>最高分</t>
  </si>
  <si>
    <t>最低分</t>
  </si>
  <si>
    <t>扣分类别</t>
  </si>
  <si>
    <t>命中次数</t>
  </si>
  <si>
    <t>典型原因(前5)</t>
  </si>
  <si>
    <t>优先级</t>
  </si>
  <si>
    <t>问题</t>
  </si>
  <si>
    <t>当前规则</t>
  </si>
  <si>
    <t>问题描述</t>
  </si>
  <si>
    <t>改进建议</t>
  </si>
  <si>
    <t>P0</t>
  </si>
  <si>
    <t>CET-4/6一刀切</t>
  </si>
  <si>
    <t>CET-4/6: -500</t>
  </si>
  <si>
    <t>电商运营助理等只需英语四级的岗位被误杀</t>
  </si>
  <si>
    <t>拆分: CET-6: -200; CET-4: -20</t>
  </si>
  <si>
    <t>"助理"误判"实习生"</t>
  </si>
  <si>
    <t>实习生: -500</t>
  </si>
  <si>
    <t>运营助理/项目助理被推定为实习生扣500</t>
  </si>
  <si>
    <t>实习生触发: 岗位名含"实习"或JD写"在校生"+"实习期"</t>
  </si>
  <si>
    <t>输出格式不标准</t>
  </si>
  <si>
    <t>只输出JSON</t>
  </si>
  <si>
    <t>大量输出negative/positive为undefined</t>
  </si>
  <si>
    <t>强制JSON: 禁止undefined/null, 空数组写[], 加示例模板</t>
  </si>
  <si>
    <t>P1</t>
  </si>
  <si>
    <t>人力/HR范围太广</t>
  </si>
  <si>
    <t>人力/hr: -500</t>
  </si>
  <si>
    <t>人事行政等混合岗被误杀</t>
  </si>
  <si>
    <t>限定: 岗位名含"招聘专员""人事专员"且职责纯招聘才触发</t>
  </si>
  <si>
    <t>硬件误杀面太宽</t>
  </si>
  <si>
    <t>硬件: -500</t>
  </si>
  <si>
    <t>硬件PM/硬件测试被误杀</t>
  </si>
  <si>
    <t>例外: 硬件PM/硬件测试/硬件产品/技术销售硬件方向-&gt;不触发</t>
  </si>
  <si>
    <t>"五险一金"权重过高</t>
  </si>
  <si>
    <t>五险一金: +10</t>
  </si>
  <si>
    <t>命中1018次,几乎每个岗位都有,让该过滤的混过关</t>
  </si>
  <si>
    <t>降低为+5分</t>
  </si>
  <si>
    <t>过滤阈值单一</t>
  </si>
  <si>
    <t>总分&lt;20-&gt;过滤</t>
  </si>
  <si>
    <t>无分层,通过/过滤两档粗暴</t>
  </si>
  <si>
    <t>&gt;=100:推荐; &gt;=50:可投; &gt;=20:可考虑; &gt;=0:保留; &lt;0:过滤</t>
  </si>
  <si>
    <t>P2</t>
  </si>
  <si>
    <t>岗位名加分被滥用</t>
  </si>
  <si>
    <t>产品/项目+50</t>
  </si>
  <si>
    <t>挂羊头卖狗肉的也加分</t>
  </si>
  <si>
    <t>职责与岗位名一致才加分; 名不副实则扣20</t>
  </si>
  <si>
    <t>"抗压"漏判</t>
  </si>
  <si>
    <t>抗压单独不算</t>
  </si>
  <si>
    <t>AI忽略"抗压能力强",实际暗示加班</t>
  </si>
  <si>
    <t>"抗压"直接-10,不等"加班"搭配</t>
  </si>
  <si>
    <t>TOB销售边界模糊</t>
  </si>
  <si>
    <t>TOB vs 纯销售</t>
  </si>
  <si>
    <t>AI混淆技术销售和纯销售</t>
  </si>
  <si>
    <t>判据: JD有"解决方案""产品演示""技术方案"-&gt;TOB; 仅"获客"-&gt;纯销售</t>
  </si>
  <si>
    <t>大厂实习生被误杀</t>
  </si>
  <si>
    <t>TP-Link/Anker/四维图新实习生一刀切</t>
  </si>
  <si>
    <t>知名企业+实习生-&gt;降低为-100</t>
  </si>
  <si>
    <t>API不稳定</t>
  </si>
  <si>
    <t>-</t>
  </si>
  <si>
    <t>1154条大量404/timeout</t>
  </si>
  <si>
    <t>重试3次; 超时后用本地规则引擎兜底</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</si>
</sst>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4">
    <font>
      <sz val="11"/>
      <color theme="1"/>
      <name val="宋体"/>
      <charset val="134"/>
      <scheme val="minor"/>
    </font>
    <font>
      <b/>
      <sz val="11"/>
      <color rgb="FFFFFFFF"/>
      <name val="Arial"/>
      <charset val="134"/>
    </font>
    <font>
      <b/>
      <sz val="11"/>
      <name val="Arial"/>
      <charset val="134"/>
    </font>
    <font>
      <b/>
      <sz val="13"/>
      <color rgb="FF2F5496"/>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2F5496"/>
        <bgColor indexed="64"/>
      </patternFill>
    </fill>
    <fill>
      <patternFill patternType="solid">
        <fgColor rgb="FFFFC7CE"/>
        <bgColor indexed="64"/>
      </patternFill>
    </fill>
    <fill>
      <patternFill patternType="solid">
        <fgColor rgb="FFFFEB9C"/>
        <bgColor indexed="64"/>
      </patternFill>
    </fill>
    <fill>
      <patternFill patternType="solid">
        <fgColor rgb="FFC6EF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6"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7" borderId="5" applyNumberFormat="0" applyAlignment="0" applyProtection="0">
      <alignment vertical="center"/>
    </xf>
    <xf numFmtId="0" fontId="14" fillId="8" borderId="6" applyNumberFormat="0" applyAlignment="0" applyProtection="0">
      <alignment vertical="center"/>
    </xf>
    <xf numFmtId="0" fontId="15" fillId="8" borderId="5" applyNumberFormat="0" applyAlignment="0" applyProtection="0">
      <alignment vertical="center"/>
    </xf>
    <xf numFmtId="0" fontId="16" fillId="9"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2" fillId="36" borderId="0" applyNumberFormat="0" applyBorder="0" applyAlignment="0" applyProtection="0">
      <alignment vertical="center"/>
    </xf>
  </cellStyleXfs>
  <cellXfs count="14">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center"/>
    </xf>
    <xf numFmtId="0" fontId="0" fillId="3" borderId="1" xfId="0" applyFill="1" applyBorder="1" applyAlignment="1">
      <alignment vertical="center" wrapText="1"/>
    </xf>
    <xf numFmtId="0" fontId="0" fillId="4" borderId="1" xfId="0" applyFill="1" applyBorder="1" applyAlignment="1">
      <alignment horizontal="center" vertical="center"/>
    </xf>
    <xf numFmtId="0" fontId="0" fillId="4" borderId="1" xfId="0" applyFill="1" applyBorder="1" applyAlignment="1">
      <alignment vertical="center" wrapText="1"/>
    </xf>
    <xf numFmtId="0" fontId="0" fillId="0" borderId="1" xfId="0" applyBorder="1" applyAlignment="1">
      <alignment horizontal="center" vertical="center"/>
    </xf>
    <xf numFmtId="0" fontId="0" fillId="0" borderId="1" xfId="0" applyBorder="1" applyAlignment="1">
      <alignment vertical="center" wrapText="1"/>
    </xf>
    <xf numFmtId="0" fontId="0" fillId="5" borderId="1" xfId="0" applyFill="1" applyBorder="1" applyAlignment="1">
      <alignment horizontal="center" vertical="center"/>
    </xf>
    <xf numFmtId="176" fontId="0" fillId="0" borderId="1" xfId="0" applyNumberFormat="1" applyBorder="1" applyAlignment="1">
      <alignment horizontal="center" vertical="center"/>
    </xf>
    <xf numFmtId="0" fontId="2" fillId="0" borderId="1" xfId="0" applyFont="1" applyBorder="1" applyAlignment="1">
      <alignment horizontal="center" vertical="center"/>
    </xf>
    <xf numFmtId="176" fontId="2" fillId="0" borderId="1" xfId="0" applyNumberFormat="1" applyFont="1" applyBorder="1" applyAlignment="1">
      <alignment horizontal="center" vertical="center"/>
    </xf>
    <xf numFmtId="0" fontId="3" fillId="0" borderId="0" xfId="0" applyFont="1"/>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25"/>
  <sheetViews>
    <sheetView tabSelected="1" workbookViewId="0">
      <pane ySplit="1" topLeftCell="A3" activePane="bottomLeft" state="frozen"/>
      <selection/>
      <selection pane="bottomLeft" activeCell="A1" sqref="A1"/>
    </sheetView>
  </sheetViews>
  <sheetFormatPr defaultColWidth="9" defaultRowHeight="13.5" outlineLevelCol="6"/>
  <cols>
    <col min="1" max="1" width="6" customWidth="1"/>
    <col min="2" max="2" width="30" customWidth="1"/>
    <col min="3" max="3" width="22" customWidth="1"/>
    <col min="4" max="5" width="8" customWidth="1"/>
    <col min="6" max="6" width="14" customWidth="1"/>
    <col min="7" max="7" width="80" customWidth="1"/>
  </cols>
  <sheetData>
    <row r="1" spans="1:7">
      <c r="A1" s="1" t="s">
        <v>0</v>
      </c>
      <c r="B1" s="1" t="s">
        <v>1</v>
      </c>
      <c r="C1" s="1" t="s">
        <v>2</v>
      </c>
      <c r="D1" s="1" t="s">
        <v>3</v>
      </c>
      <c r="E1" s="1" t="s">
        <v>4</v>
      </c>
      <c r="F1" s="1" t="s">
        <v>5</v>
      </c>
      <c r="G1" s="1" t="s">
        <v>6</v>
      </c>
    </row>
    <row r="2" ht="81" spans="1:7">
      <c r="A2" s="6">
        <v>1</v>
      </c>
      <c r="B2" s="7" t="s">
        <v>7</v>
      </c>
      <c r="C2" s="7" t="s">
        <v>8</v>
      </c>
      <c r="D2" s="6">
        <v>15</v>
      </c>
      <c r="E2" s="4" t="s">
        <v>9</v>
      </c>
      <c r="F2" s="6" t="s">
        <v>10</v>
      </c>
      <c r="G2" s="7" t="s">
        <v>11</v>
      </c>
    </row>
    <row r="3" ht="135" spans="1:7">
      <c r="A3" s="6">
        <v>2</v>
      </c>
      <c r="B3" s="7" t="s">
        <v>12</v>
      </c>
      <c r="C3" s="7" t="s">
        <v>13</v>
      </c>
      <c r="D3" s="6">
        <v>15</v>
      </c>
      <c r="E3" s="4" t="s">
        <v>9</v>
      </c>
      <c r="F3" s="6" t="s">
        <v>14</v>
      </c>
      <c r="G3" s="7" t="s">
        <v>15</v>
      </c>
    </row>
    <row r="4" ht="135" spans="1:7">
      <c r="A4" s="6">
        <v>3</v>
      </c>
      <c r="B4" s="7" t="s">
        <v>16</v>
      </c>
      <c r="C4" s="7" t="s">
        <v>17</v>
      </c>
      <c r="D4" s="6">
        <v>15</v>
      </c>
      <c r="E4" s="4" t="s">
        <v>9</v>
      </c>
      <c r="F4" s="6" t="s">
        <v>18</v>
      </c>
      <c r="G4" s="7" t="s">
        <v>19</v>
      </c>
    </row>
    <row r="5" ht="135" spans="1:7">
      <c r="A5" s="6">
        <v>4</v>
      </c>
      <c r="B5" s="7" t="s">
        <v>20</v>
      </c>
      <c r="C5" s="7" t="s">
        <v>21</v>
      </c>
      <c r="D5" s="6">
        <v>10</v>
      </c>
      <c r="E5" s="4" t="s">
        <v>9</v>
      </c>
      <c r="F5" s="6" t="s">
        <v>22</v>
      </c>
      <c r="G5" s="7" t="s">
        <v>23</v>
      </c>
    </row>
    <row r="6" ht="67.5" spans="1:7">
      <c r="A6" s="6">
        <v>5</v>
      </c>
      <c r="B6" s="7" t="s">
        <v>24</v>
      </c>
      <c r="C6" s="7" t="s">
        <v>25</v>
      </c>
      <c r="D6" s="6">
        <v>10</v>
      </c>
      <c r="E6" s="4" t="s">
        <v>9</v>
      </c>
      <c r="F6" s="6" t="s">
        <v>26</v>
      </c>
      <c r="G6" s="7" t="s">
        <v>27</v>
      </c>
    </row>
    <row r="7" ht="67.5" spans="1:7">
      <c r="A7" s="6">
        <v>6</v>
      </c>
      <c r="B7" s="7" t="s">
        <v>28</v>
      </c>
      <c r="C7" s="7" t="s">
        <v>29</v>
      </c>
      <c r="D7" s="6">
        <v>10</v>
      </c>
      <c r="E7" s="4" t="s">
        <v>9</v>
      </c>
      <c r="F7" s="6" t="s">
        <v>30</v>
      </c>
      <c r="G7" s="7" t="s">
        <v>31</v>
      </c>
    </row>
    <row r="8" ht="81" spans="1:7">
      <c r="A8" s="6">
        <v>7</v>
      </c>
      <c r="B8" s="7" t="s">
        <v>32</v>
      </c>
      <c r="C8" s="7" t="s">
        <v>33</v>
      </c>
      <c r="D8" s="6">
        <v>10</v>
      </c>
      <c r="E8" s="4" t="s">
        <v>9</v>
      </c>
      <c r="F8" s="6" t="s">
        <v>34</v>
      </c>
      <c r="G8" s="7" t="s">
        <v>35</v>
      </c>
    </row>
    <row r="9" ht="81" spans="1:7">
      <c r="A9" s="6">
        <v>8</v>
      </c>
      <c r="B9" s="7" t="s">
        <v>36</v>
      </c>
      <c r="C9" s="7" t="s">
        <v>37</v>
      </c>
      <c r="D9" s="6">
        <v>10</v>
      </c>
      <c r="E9" s="4" t="s">
        <v>9</v>
      </c>
      <c r="F9" s="6" t="s">
        <v>38</v>
      </c>
      <c r="G9" s="7" t="s">
        <v>39</v>
      </c>
    </row>
    <row r="10" ht="40.5" spans="1:7">
      <c r="A10" s="6">
        <v>9</v>
      </c>
      <c r="B10" s="7" t="s">
        <v>40</v>
      </c>
      <c r="C10" s="7" t="s">
        <v>41</v>
      </c>
      <c r="D10" s="6">
        <v>10</v>
      </c>
      <c r="E10" s="4" t="s">
        <v>9</v>
      </c>
      <c r="F10" s="6" t="s">
        <v>42</v>
      </c>
      <c r="G10" s="7" t="s">
        <v>43</v>
      </c>
    </row>
    <row r="11" ht="54" spans="1:7">
      <c r="A11" s="6">
        <v>10</v>
      </c>
      <c r="B11" s="7" t="s">
        <v>44</v>
      </c>
      <c r="C11" s="7" t="s">
        <v>45</v>
      </c>
      <c r="D11" s="6">
        <v>10</v>
      </c>
      <c r="E11" s="4" t="s">
        <v>9</v>
      </c>
      <c r="F11" s="6" t="s">
        <v>46</v>
      </c>
      <c r="G11" s="7" t="s">
        <v>47</v>
      </c>
    </row>
    <row r="12" ht="40.5" spans="1:7">
      <c r="A12" s="6">
        <v>11</v>
      </c>
      <c r="B12" s="7" t="s">
        <v>48</v>
      </c>
      <c r="C12" s="7" t="s">
        <v>49</v>
      </c>
      <c r="D12" s="6">
        <v>5</v>
      </c>
      <c r="E12" s="4" t="s">
        <v>9</v>
      </c>
      <c r="F12" s="6" t="s">
        <v>50</v>
      </c>
      <c r="G12" s="7" t="s">
        <v>51</v>
      </c>
    </row>
    <row r="13" spans="1:7">
      <c r="A13" s="6">
        <v>12</v>
      </c>
      <c r="B13" s="7" t="s">
        <v>52</v>
      </c>
      <c r="C13" s="7" t="s">
        <v>53</v>
      </c>
      <c r="D13" s="6">
        <v>0</v>
      </c>
      <c r="E13" s="4" t="s">
        <v>9</v>
      </c>
      <c r="F13" s="6" t="s">
        <v>54</v>
      </c>
      <c r="G13" s="7" t="s">
        <v>55</v>
      </c>
    </row>
    <row r="14" spans="1:7">
      <c r="A14" s="6">
        <v>13</v>
      </c>
      <c r="B14" s="7" t="s">
        <v>56</v>
      </c>
      <c r="C14" s="7" t="s">
        <v>57</v>
      </c>
      <c r="D14" s="6">
        <v>0</v>
      </c>
      <c r="E14" s="4" t="s">
        <v>9</v>
      </c>
      <c r="F14" s="6" t="s">
        <v>54</v>
      </c>
      <c r="G14" s="7" t="s">
        <v>58</v>
      </c>
    </row>
    <row r="15" ht="54" spans="1:7">
      <c r="A15" s="6">
        <v>14</v>
      </c>
      <c r="B15" s="7" t="s">
        <v>59</v>
      </c>
      <c r="C15" s="7" t="s">
        <v>60</v>
      </c>
      <c r="D15" s="6">
        <v>0</v>
      </c>
      <c r="E15" s="4" t="s">
        <v>9</v>
      </c>
      <c r="F15" s="6" t="s">
        <v>61</v>
      </c>
      <c r="G15" s="7" t="s">
        <v>62</v>
      </c>
    </row>
    <row r="16" ht="108" spans="1:7">
      <c r="A16" s="6">
        <v>15</v>
      </c>
      <c r="B16" s="7" t="s">
        <v>63</v>
      </c>
      <c r="C16" s="7" t="s">
        <v>64</v>
      </c>
      <c r="D16" s="6">
        <v>0</v>
      </c>
      <c r="E16" s="4" t="s">
        <v>9</v>
      </c>
      <c r="F16" s="6" t="s">
        <v>65</v>
      </c>
      <c r="G16" s="7" t="s">
        <v>66</v>
      </c>
    </row>
    <row r="17" ht="67.5" spans="1:7">
      <c r="A17" s="6">
        <v>16</v>
      </c>
      <c r="B17" s="7" t="s">
        <v>67</v>
      </c>
      <c r="C17" s="7" t="s">
        <v>68</v>
      </c>
      <c r="D17" s="6">
        <v>0</v>
      </c>
      <c r="E17" s="4" t="s">
        <v>9</v>
      </c>
      <c r="F17" s="6" t="s">
        <v>69</v>
      </c>
      <c r="G17" s="7" t="s">
        <v>70</v>
      </c>
    </row>
    <row r="18" spans="1:7">
      <c r="A18" s="6">
        <v>17</v>
      </c>
      <c r="B18" s="7" t="s">
        <v>71</v>
      </c>
      <c r="C18" s="7" t="s">
        <v>72</v>
      </c>
      <c r="D18" s="6">
        <v>0</v>
      </c>
      <c r="E18" s="4" t="s">
        <v>9</v>
      </c>
      <c r="F18" s="6" t="s">
        <v>73</v>
      </c>
      <c r="G18" s="7" t="s">
        <v>74</v>
      </c>
    </row>
    <row r="19" ht="27" spans="1:7">
      <c r="A19" s="6">
        <v>18</v>
      </c>
      <c r="B19" s="7" t="s">
        <v>75</v>
      </c>
      <c r="C19" s="7" t="s">
        <v>76</v>
      </c>
      <c r="D19" s="6">
        <v>0</v>
      </c>
      <c r="E19" s="4" t="s">
        <v>9</v>
      </c>
      <c r="F19" s="6" t="s">
        <v>77</v>
      </c>
      <c r="G19" s="7" t="s">
        <v>58</v>
      </c>
    </row>
    <row r="20" ht="40.5" spans="1:7">
      <c r="A20" s="6">
        <v>19</v>
      </c>
      <c r="B20" s="7" t="s">
        <v>78</v>
      </c>
      <c r="C20" s="7" t="s">
        <v>79</v>
      </c>
      <c r="D20" s="6">
        <v>0</v>
      </c>
      <c r="E20" s="4" t="s">
        <v>9</v>
      </c>
      <c r="F20" s="6" t="s">
        <v>80</v>
      </c>
      <c r="G20" s="7" t="s">
        <v>81</v>
      </c>
    </row>
    <row r="21" ht="148.5" spans="1:7">
      <c r="A21" s="6">
        <v>20</v>
      </c>
      <c r="B21" s="7" t="s">
        <v>82</v>
      </c>
      <c r="C21" s="7" t="s">
        <v>83</v>
      </c>
      <c r="D21" s="6">
        <v>0</v>
      </c>
      <c r="E21" s="4" t="s">
        <v>9</v>
      </c>
      <c r="F21" s="6" t="s">
        <v>84</v>
      </c>
      <c r="G21" s="7" t="s">
        <v>85</v>
      </c>
    </row>
    <row r="22" ht="40.5" spans="1:7">
      <c r="A22" s="6">
        <v>21</v>
      </c>
      <c r="B22" s="7" t="s">
        <v>86</v>
      </c>
      <c r="C22" s="7" t="s">
        <v>87</v>
      </c>
      <c r="D22" s="6">
        <v>0</v>
      </c>
      <c r="E22" s="4" t="s">
        <v>9</v>
      </c>
      <c r="F22" s="6" t="s">
        <v>88</v>
      </c>
      <c r="G22" s="7" t="s">
        <v>89</v>
      </c>
    </row>
    <row r="23" ht="27" spans="1:7">
      <c r="A23" s="6">
        <v>22</v>
      </c>
      <c r="B23" s="7" t="s">
        <v>90</v>
      </c>
      <c r="C23" s="7" t="s">
        <v>91</v>
      </c>
      <c r="D23" s="6">
        <v>0</v>
      </c>
      <c r="E23" s="4" t="s">
        <v>9</v>
      </c>
      <c r="F23" s="6" t="s">
        <v>46</v>
      </c>
      <c r="G23" s="7" t="s">
        <v>92</v>
      </c>
    </row>
    <row r="24" spans="1:7">
      <c r="A24" s="6">
        <v>23</v>
      </c>
      <c r="B24" s="7" t="s">
        <v>93</v>
      </c>
      <c r="C24" s="7" t="s">
        <v>94</v>
      </c>
      <c r="D24" s="6">
        <v>0</v>
      </c>
      <c r="E24" s="4" t="s">
        <v>9</v>
      </c>
      <c r="F24" s="6" t="s">
        <v>95</v>
      </c>
      <c r="G24" s="7" t="s">
        <v>58</v>
      </c>
    </row>
    <row r="25" spans="1:7">
      <c r="A25" s="6">
        <v>24</v>
      </c>
      <c r="B25" s="7" t="s">
        <v>96</v>
      </c>
      <c r="C25" s="7" t="s">
        <v>97</v>
      </c>
      <c r="D25" s="6">
        <v>0</v>
      </c>
      <c r="E25" s="4" t="s">
        <v>9</v>
      </c>
      <c r="F25" s="6" t="s">
        <v>98</v>
      </c>
      <c r="G25" s="7" t="s">
        <v>58</v>
      </c>
    </row>
    <row r="26" spans="1:7">
      <c r="A26" s="6">
        <v>25</v>
      </c>
      <c r="B26" s="7" t="s">
        <v>99</v>
      </c>
      <c r="C26" s="7" t="s">
        <v>100</v>
      </c>
      <c r="D26" s="6">
        <v>0</v>
      </c>
      <c r="E26" s="4" t="s">
        <v>9</v>
      </c>
      <c r="F26" s="6" t="s">
        <v>18</v>
      </c>
      <c r="G26" s="7" t="s">
        <v>101</v>
      </c>
    </row>
    <row r="27" spans="1:7">
      <c r="A27" s="6">
        <v>26</v>
      </c>
      <c r="B27" s="7" t="s">
        <v>12</v>
      </c>
      <c r="C27" s="7" t="s">
        <v>13</v>
      </c>
      <c r="D27" s="6">
        <v>0</v>
      </c>
      <c r="E27" s="4" t="s">
        <v>9</v>
      </c>
      <c r="F27" s="6" t="s">
        <v>102</v>
      </c>
      <c r="G27" s="7" t="s">
        <v>58</v>
      </c>
    </row>
    <row r="28" spans="1:7">
      <c r="A28" s="6">
        <v>27</v>
      </c>
      <c r="B28" s="7" t="s">
        <v>103</v>
      </c>
      <c r="C28" s="7" t="s">
        <v>104</v>
      </c>
      <c r="D28" s="6">
        <v>0</v>
      </c>
      <c r="E28" s="4" t="s">
        <v>9</v>
      </c>
      <c r="F28" s="6" t="s">
        <v>105</v>
      </c>
      <c r="G28" s="7" t="s">
        <v>58</v>
      </c>
    </row>
    <row r="29" spans="1:7">
      <c r="A29" s="6">
        <v>28</v>
      </c>
      <c r="B29" s="7" t="s">
        <v>106</v>
      </c>
      <c r="C29" s="7" t="s">
        <v>107</v>
      </c>
      <c r="D29" s="6">
        <v>0</v>
      </c>
      <c r="E29" s="4" t="s">
        <v>9</v>
      </c>
      <c r="F29" s="6" t="s">
        <v>108</v>
      </c>
      <c r="G29" s="7" t="s">
        <v>58</v>
      </c>
    </row>
    <row r="30" ht="135" spans="1:7">
      <c r="A30" s="6">
        <v>29</v>
      </c>
      <c r="B30" s="7" t="s">
        <v>109</v>
      </c>
      <c r="C30" s="7" t="s">
        <v>110</v>
      </c>
      <c r="D30" s="6">
        <v>0</v>
      </c>
      <c r="E30" s="4" t="s">
        <v>9</v>
      </c>
      <c r="F30" s="6" t="s">
        <v>111</v>
      </c>
      <c r="G30" s="7" t="s">
        <v>112</v>
      </c>
    </row>
    <row r="31" spans="1:7">
      <c r="A31" s="6">
        <v>30</v>
      </c>
      <c r="B31" s="7" t="s">
        <v>113</v>
      </c>
      <c r="C31" s="7" t="s">
        <v>114</v>
      </c>
      <c r="D31" s="6">
        <v>0</v>
      </c>
      <c r="E31" s="4" t="s">
        <v>9</v>
      </c>
      <c r="F31" s="6" t="s">
        <v>115</v>
      </c>
      <c r="G31" s="7" t="s">
        <v>74</v>
      </c>
    </row>
    <row r="32" spans="1:7">
      <c r="A32" s="6">
        <v>31</v>
      </c>
      <c r="B32" s="7" t="s">
        <v>116</v>
      </c>
      <c r="C32" s="7" t="s">
        <v>117</v>
      </c>
      <c r="D32" s="6">
        <v>0</v>
      </c>
      <c r="E32" s="4" t="s">
        <v>9</v>
      </c>
      <c r="F32" s="6" t="s">
        <v>118</v>
      </c>
      <c r="G32" s="7" t="s">
        <v>55</v>
      </c>
    </row>
    <row r="33" ht="54" spans="1:7">
      <c r="A33" s="6">
        <v>32</v>
      </c>
      <c r="B33" s="7" t="s">
        <v>119</v>
      </c>
      <c r="C33" s="7" t="s">
        <v>120</v>
      </c>
      <c r="D33" s="6">
        <v>0</v>
      </c>
      <c r="E33" s="4" t="s">
        <v>9</v>
      </c>
      <c r="F33" s="6" t="s">
        <v>121</v>
      </c>
      <c r="G33" s="7" t="s">
        <v>122</v>
      </c>
    </row>
    <row r="34" ht="27" spans="1:7">
      <c r="A34" s="6">
        <v>33</v>
      </c>
      <c r="B34" s="7" t="s">
        <v>123</v>
      </c>
      <c r="C34" s="7" t="s">
        <v>124</v>
      </c>
      <c r="D34" s="6">
        <v>0</v>
      </c>
      <c r="E34" s="4" t="s">
        <v>9</v>
      </c>
      <c r="F34" s="6" t="s">
        <v>125</v>
      </c>
      <c r="G34" s="7" t="s">
        <v>58</v>
      </c>
    </row>
    <row r="35" ht="108" spans="1:7">
      <c r="A35" s="6">
        <v>34</v>
      </c>
      <c r="B35" s="7" t="s">
        <v>126</v>
      </c>
      <c r="C35" s="7" t="s">
        <v>127</v>
      </c>
      <c r="D35" s="6">
        <v>0</v>
      </c>
      <c r="E35" s="4" t="s">
        <v>9</v>
      </c>
      <c r="F35" s="6" t="s">
        <v>128</v>
      </c>
      <c r="G35" s="7" t="s">
        <v>129</v>
      </c>
    </row>
    <row r="36" ht="135" spans="1:7">
      <c r="A36" s="6">
        <v>35</v>
      </c>
      <c r="B36" s="7" t="s">
        <v>130</v>
      </c>
      <c r="C36" s="7" t="s">
        <v>131</v>
      </c>
      <c r="D36" s="6">
        <v>0</v>
      </c>
      <c r="E36" s="4" t="s">
        <v>9</v>
      </c>
      <c r="F36" s="6" t="s">
        <v>132</v>
      </c>
      <c r="G36" s="7" t="s">
        <v>133</v>
      </c>
    </row>
    <row r="37" ht="54" spans="1:7">
      <c r="A37" s="6">
        <v>36</v>
      </c>
      <c r="B37" s="7" t="s">
        <v>134</v>
      </c>
      <c r="C37" s="7" t="s">
        <v>135</v>
      </c>
      <c r="D37" s="6">
        <v>-5</v>
      </c>
      <c r="E37" s="2" t="s">
        <v>136</v>
      </c>
      <c r="F37" s="6" t="s">
        <v>30</v>
      </c>
      <c r="G37" s="7" t="s">
        <v>137</v>
      </c>
    </row>
    <row r="38" ht="81" spans="1:7">
      <c r="A38" s="6">
        <v>37</v>
      </c>
      <c r="B38" s="7" t="s">
        <v>138</v>
      </c>
      <c r="C38" s="7" t="s">
        <v>139</v>
      </c>
      <c r="D38" s="6">
        <v>-5</v>
      </c>
      <c r="E38" s="2" t="s">
        <v>136</v>
      </c>
      <c r="F38" s="6" t="s">
        <v>140</v>
      </c>
      <c r="G38" s="7" t="s">
        <v>141</v>
      </c>
    </row>
    <row r="39" ht="81" spans="1:7">
      <c r="A39" s="6">
        <v>38</v>
      </c>
      <c r="B39" s="7" t="s">
        <v>142</v>
      </c>
      <c r="C39" s="7" t="s">
        <v>143</v>
      </c>
      <c r="D39" s="6">
        <v>-10</v>
      </c>
      <c r="E39" s="2" t="s">
        <v>136</v>
      </c>
      <c r="F39" s="6" t="s">
        <v>144</v>
      </c>
      <c r="G39" s="7" t="s">
        <v>145</v>
      </c>
    </row>
    <row r="40" ht="81" spans="1:7">
      <c r="A40" s="6">
        <v>39</v>
      </c>
      <c r="B40" s="7" t="s">
        <v>146</v>
      </c>
      <c r="C40" s="7" t="s">
        <v>147</v>
      </c>
      <c r="D40" s="6">
        <v>-15</v>
      </c>
      <c r="E40" s="2" t="s">
        <v>136</v>
      </c>
      <c r="F40" s="6" t="s">
        <v>148</v>
      </c>
      <c r="G40" s="7" t="s">
        <v>149</v>
      </c>
    </row>
    <row r="41" ht="81" spans="1:7">
      <c r="A41" s="6">
        <v>40</v>
      </c>
      <c r="B41" s="7" t="s">
        <v>150</v>
      </c>
      <c r="C41" s="7" t="s">
        <v>151</v>
      </c>
      <c r="D41" s="6">
        <v>-15</v>
      </c>
      <c r="E41" s="2" t="s">
        <v>136</v>
      </c>
      <c r="F41" s="6" t="s">
        <v>152</v>
      </c>
      <c r="G41" s="7" t="s">
        <v>153</v>
      </c>
    </row>
    <row r="42" ht="94.5" spans="1:7">
      <c r="A42" s="6">
        <v>41</v>
      </c>
      <c r="B42" s="7" t="s">
        <v>154</v>
      </c>
      <c r="C42" s="7" t="s">
        <v>155</v>
      </c>
      <c r="D42" s="6">
        <v>-15</v>
      </c>
      <c r="E42" s="2" t="s">
        <v>136</v>
      </c>
      <c r="F42" s="6" t="s">
        <v>156</v>
      </c>
      <c r="G42" s="7" t="s">
        <v>157</v>
      </c>
    </row>
    <row r="43" ht="81" spans="1:7">
      <c r="A43" s="6">
        <v>42</v>
      </c>
      <c r="B43" s="7" t="s">
        <v>158</v>
      </c>
      <c r="C43" s="7" t="s">
        <v>159</v>
      </c>
      <c r="D43" s="6">
        <v>-20</v>
      </c>
      <c r="E43" s="2" t="s">
        <v>136</v>
      </c>
      <c r="F43" s="6" t="s">
        <v>160</v>
      </c>
      <c r="G43" s="7" t="s">
        <v>161</v>
      </c>
    </row>
    <row r="44" ht="27" spans="1:7">
      <c r="A44" s="6">
        <v>43</v>
      </c>
      <c r="B44" s="7" t="s">
        <v>162</v>
      </c>
      <c r="C44" s="7" t="s">
        <v>163</v>
      </c>
      <c r="D44" s="6">
        <v>-20</v>
      </c>
      <c r="E44" s="2" t="s">
        <v>136</v>
      </c>
      <c r="F44" s="6" t="s">
        <v>164</v>
      </c>
      <c r="G44" s="7" t="s">
        <v>165</v>
      </c>
    </row>
    <row r="45" ht="94.5" spans="1:7">
      <c r="A45" s="6">
        <v>44</v>
      </c>
      <c r="B45" s="7" t="s">
        <v>166</v>
      </c>
      <c r="C45" s="7" t="s">
        <v>167</v>
      </c>
      <c r="D45" s="6">
        <v>-20</v>
      </c>
      <c r="E45" s="2" t="s">
        <v>136</v>
      </c>
      <c r="F45" s="6" t="s">
        <v>168</v>
      </c>
      <c r="G45" s="7" t="s">
        <v>169</v>
      </c>
    </row>
    <row r="46" ht="67.5" spans="1:7">
      <c r="A46" s="6">
        <v>45</v>
      </c>
      <c r="B46" s="7" t="s">
        <v>170</v>
      </c>
      <c r="C46" s="7" t="s">
        <v>171</v>
      </c>
      <c r="D46" s="6">
        <v>-20</v>
      </c>
      <c r="E46" s="2" t="s">
        <v>136</v>
      </c>
      <c r="F46" s="6" t="s">
        <v>172</v>
      </c>
      <c r="G46" s="7" t="s">
        <v>173</v>
      </c>
    </row>
    <row r="47" spans="1:7">
      <c r="A47" s="6">
        <v>46</v>
      </c>
      <c r="B47" s="7" t="s">
        <v>174</v>
      </c>
      <c r="C47" s="7" t="s">
        <v>175</v>
      </c>
      <c r="D47" s="6">
        <v>-20</v>
      </c>
      <c r="E47" s="2" t="s">
        <v>136</v>
      </c>
      <c r="F47" s="6" t="s">
        <v>176</v>
      </c>
      <c r="G47" s="7" t="s">
        <v>177</v>
      </c>
    </row>
    <row r="48" ht="67.5" spans="1:7">
      <c r="A48" s="6">
        <v>47</v>
      </c>
      <c r="B48" s="7" t="s">
        <v>178</v>
      </c>
      <c r="C48" s="7" t="s">
        <v>179</v>
      </c>
      <c r="D48" s="6">
        <v>-20</v>
      </c>
      <c r="E48" s="2" t="s">
        <v>136</v>
      </c>
      <c r="F48" s="6" t="s">
        <v>180</v>
      </c>
      <c r="G48" s="7" t="s">
        <v>181</v>
      </c>
    </row>
    <row r="49" ht="54" spans="1:7">
      <c r="A49" s="6">
        <v>48</v>
      </c>
      <c r="B49" s="7" t="s">
        <v>182</v>
      </c>
      <c r="C49" s="7" t="s">
        <v>183</v>
      </c>
      <c r="D49" s="6">
        <v>-20</v>
      </c>
      <c r="E49" s="2" t="s">
        <v>136</v>
      </c>
      <c r="F49" s="6" t="s">
        <v>102</v>
      </c>
      <c r="G49" s="7" t="s">
        <v>184</v>
      </c>
    </row>
    <row r="50" ht="67.5" spans="1:7">
      <c r="A50" s="6">
        <v>49</v>
      </c>
      <c r="B50" s="7" t="s">
        <v>185</v>
      </c>
      <c r="C50" s="7" t="s">
        <v>186</v>
      </c>
      <c r="D50" s="6">
        <v>-20</v>
      </c>
      <c r="E50" s="2" t="s">
        <v>136</v>
      </c>
      <c r="F50" s="6" t="s">
        <v>187</v>
      </c>
      <c r="G50" s="7" t="s">
        <v>188</v>
      </c>
    </row>
    <row r="51" ht="81" spans="1:7">
      <c r="A51" s="6">
        <v>50</v>
      </c>
      <c r="B51" s="7" t="s">
        <v>189</v>
      </c>
      <c r="C51" s="7" t="s">
        <v>190</v>
      </c>
      <c r="D51" s="6">
        <v>-20</v>
      </c>
      <c r="E51" s="2" t="s">
        <v>136</v>
      </c>
      <c r="F51" s="6" t="s">
        <v>187</v>
      </c>
      <c r="G51" s="7" t="s">
        <v>191</v>
      </c>
    </row>
    <row r="52" ht="148.5" spans="1:7">
      <c r="A52" s="6">
        <v>51</v>
      </c>
      <c r="B52" s="7" t="s">
        <v>192</v>
      </c>
      <c r="C52" s="7" t="s">
        <v>193</v>
      </c>
      <c r="D52" s="6">
        <v>-20</v>
      </c>
      <c r="E52" s="2" t="s">
        <v>136</v>
      </c>
      <c r="F52" s="6" t="s">
        <v>194</v>
      </c>
      <c r="G52" s="7" t="s">
        <v>195</v>
      </c>
    </row>
    <row r="53" ht="94.5" spans="1:7">
      <c r="A53" s="6">
        <v>52</v>
      </c>
      <c r="B53" s="7" t="s">
        <v>196</v>
      </c>
      <c r="C53" s="7" t="s">
        <v>147</v>
      </c>
      <c r="D53" s="6">
        <v>-25</v>
      </c>
      <c r="E53" s="2" t="s">
        <v>136</v>
      </c>
      <c r="F53" s="6" t="s">
        <v>197</v>
      </c>
      <c r="G53" s="7" t="s">
        <v>198</v>
      </c>
    </row>
    <row r="54" ht="135" spans="1:7">
      <c r="A54" s="6">
        <v>53</v>
      </c>
      <c r="B54" s="7" t="s">
        <v>199</v>
      </c>
      <c r="C54" s="7" t="s">
        <v>171</v>
      </c>
      <c r="D54" s="6">
        <v>-25</v>
      </c>
      <c r="E54" s="2" t="s">
        <v>136</v>
      </c>
      <c r="F54" s="6" t="s">
        <v>200</v>
      </c>
      <c r="G54" s="7" t="s">
        <v>201</v>
      </c>
    </row>
    <row r="55" ht="108" spans="1:7">
      <c r="A55" s="6">
        <v>54</v>
      </c>
      <c r="B55" s="7" t="s">
        <v>202</v>
      </c>
      <c r="C55" s="7" t="s">
        <v>203</v>
      </c>
      <c r="D55" s="6">
        <v>-25</v>
      </c>
      <c r="E55" s="2" t="s">
        <v>136</v>
      </c>
      <c r="F55" s="6" t="s">
        <v>204</v>
      </c>
      <c r="G55" s="7" t="s">
        <v>205</v>
      </c>
    </row>
    <row r="56" ht="40.5" spans="1:7">
      <c r="A56" s="6">
        <v>55</v>
      </c>
      <c r="B56" s="7" t="s">
        <v>134</v>
      </c>
      <c r="C56" s="7" t="s">
        <v>206</v>
      </c>
      <c r="D56" s="6">
        <v>-25</v>
      </c>
      <c r="E56" s="2" t="s">
        <v>136</v>
      </c>
      <c r="F56" s="6" t="s">
        <v>207</v>
      </c>
      <c r="G56" s="7" t="s">
        <v>208</v>
      </c>
    </row>
    <row r="57" ht="54" spans="1:7">
      <c r="A57" s="6">
        <v>56</v>
      </c>
      <c r="B57" s="7" t="s">
        <v>209</v>
      </c>
      <c r="C57" s="7" t="s">
        <v>210</v>
      </c>
      <c r="D57" s="6">
        <v>-25</v>
      </c>
      <c r="E57" s="2" t="s">
        <v>136</v>
      </c>
      <c r="F57" s="6" t="s">
        <v>140</v>
      </c>
      <c r="G57" s="7" t="s">
        <v>211</v>
      </c>
    </row>
    <row r="58" ht="148.5" spans="1:7">
      <c r="A58" s="6">
        <v>57</v>
      </c>
      <c r="B58" s="7" t="s">
        <v>158</v>
      </c>
      <c r="C58" s="7" t="s">
        <v>159</v>
      </c>
      <c r="D58" s="6">
        <v>-30</v>
      </c>
      <c r="E58" s="2" t="s">
        <v>136</v>
      </c>
      <c r="F58" s="6" t="s">
        <v>212</v>
      </c>
      <c r="G58" s="7" t="s">
        <v>213</v>
      </c>
    </row>
    <row r="59" ht="108" spans="1:7">
      <c r="A59" s="6">
        <v>58</v>
      </c>
      <c r="B59" s="7" t="s">
        <v>214</v>
      </c>
      <c r="C59" s="7" t="s">
        <v>215</v>
      </c>
      <c r="D59" s="6">
        <v>-30</v>
      </c>
      <c r="E59" s="2" t="s">
        <v>136</v>
      </c>
      <c r="F59" s="6" t="s">
        <v>216</v>
      </c>
      <c r="G59" s="7" t="s">
        <v>217</v>
      </c>
    </row>
    <row r="60" ht="40.5" spans="1:7">
      <c r="A60" s="6">
        <v>59</v>
      </c>
      <c r="B60" s="7" t="s">
        <v>218</v>
      </c>
      <c r="C60" s="7" t="s">
        <v>219</v>
      </c>
      <c r="D60" s="6">
        <v>-30</v>
      </c>
      <c r="E60" s="2" t="s">
        <v>136</v>
      </c>
      <c r="F60" s="6" t="s">
        <v>220</v>
      </c>
      <c r="G60" s="7" t="s">
        <v>221</v>
      </c>
    </row>
    <row r="61" ht="54" spans="1:7">
      <c r="A61" s="6">
        <v>60</v>
      </c>
      <c r="B61" s="7" t="s">
        <v>222</v>
      </c>
      <c r="C61" s="7" t="s">
        <v>223</v>
      </c>
      <c r="D61" s="6">
        <v>-30</v>
      </c>
      <c r="E61" s="2" t="s">
        <v>136</v>
      </c>
      <c r="F61" s="6" t="s">
        <v>69</v>
      </c>
      <c r="G61" s="7" t="s">
        <v>224</v>
      </c>
    </row>
    <row r="62" spans="1:7">
      <c r="A62" s="6">
        <v>61</v>
      </c>
      <c r="B62" s="7" t="s">
        <v>225</v>
      </c>
      <c r="C62" s="7" t="s">
        <v>226</v>
      </c>
      <c r="D62" s="6">
        <v>-30</v>
      </c>
      <c r="E62" s="2" t="s">
        <v>136</v>
      </c>
      <c r="F62" s="6" t="s">
        <v>227</v>
      </c>
      <c r="G62" s="7" t="s">
        <v>74</v>
      </c>
    </row>
    <row r="63" ht="54" spans="1:7">
      <c r="A63" s="6">
        <v>62</v>
      </c>
      <c r="B63" s="7" t="s">
        <v>228</v>
      </c>
      <c r="C63" s="7" t="s">
        <v>229</v>
      </c>
      <c r="D63" s="6">
        <v>-30</v>
      </c>
      <c r="E63" s="2" t="s">
        <v>136</v>
      </c>
      <c r="F63" s="6" t="s">
        <v>230</v>
      </c>
      <c r="G63" s="7" t="s">
        <v>231</v>
      </c>
    </row>
    <row r="64" ht="27" spans="1:7">
      <c r="A64" s="6">
        <v>63</v>
      </c>
      <c r="B64" s="7" t="s">
        <v>78</v>
      </c>
      <c r="C64" s="7" t="s">
        <v>79</v>
      </c>
      <c r="D64" s="6">
        <v>-30</v>
      </c>
      <c r="E64" s="2" t="s">
        <v>136</v>
      </c>
      <c r="F64" s="6" t="s">
        <v>172</v>
      </c>
      <c r="G64" s="7" t="s">
        <v>232</v>
      </c>
    </row>
    <row r="65" ht="27" spans="1:7">
      <c r="A65" s="6">
        <v>64</v>
      </c>
      <c r="B65" s="7" t="s">
        <v>233</v>
      </c>
      <c r="C65" s="7" t="s">
        <v>234</v>
      </c>
      <c r="D65" s="6">
        <v>-30</v>
      </c>
      <c r="E65" s="2" t="s">
        <v>136</v>
      </c>
      <c r="F65" s="6" t="s">
        <v>235</v>
      </c>
      <c r="G65" s="7" t="s">
        <v>236</v>
      </c>
    </row>
    <row r="66" ht="40.5" spans="1:7">
      <c r="A66" s="6">
        <v>65</v>
      </c>
      <c r="B66" s="7" t="s">
        <v>214</v>
      </c>
      <c r="C66" s="7" t="s">
        <v>159</v>
      </c>
      <c r="D66" s="6">
        <v>-30</v>
      </c>
      <c r="E66" s="2" t="s">
        <v>136</v>
      </c>
      <c r="F66" s="6" t="s">
        <v>237</v>
      </c>
      <c r="G66" s="7" t="s">
        <v>238</v>
      </c>
    </row>
    <row r="67" ht="40.5" spans="1:7">
      <c r="A67" s="6">
        <v>66</v>
      </c>
      <c r="B67" s="7" t="s">
        <v>239</v>
      </c>
      <c r="C67" s="7" t="s">
        <v>240</v>
      </c>
      <c r="D67" s="6">
        <v>-30</v>
      </c>
      <c r="E67" s="2" t="s">
        <v>136</v>
      </c>
      <c r="F67" s="6" t="s">
        <v>241</v>
      </c>
      <c r="G67" s="7" t="s">
        <v>242</v>
      </c>
    </row>
    <row r="68" ht="54" spans="1:7">
      <c r="A68" s="6">
        <v>67</v>
      </c>
      <c r="B68" s="7" t="s">
        <v>243</v>
      </c>
      <c r="C68" s="7" t="s">
        <v>244</v>
      </c>
      <c r="D68" s="6">
        <v>-35</v>
      </c>
      <c r="E68" s="2" t="s">
        <v>136</v>
      </c>
      <c r="F68" s="6" t="s">
        <v>245</v>
      </c>
      <c r="G68" s="7" t="s">
        <v>246</v>
      </c>
    </row>
    <row r="69" ht="81" spans="1:7">
      <c r="A69" s="6">
        <v>68</v>
      </c>
      <c r="B69" s="7" t="s">
        <v>247</v>
      </c>
      <c r="C69" s="7" t="s">
        <v>248</v>
      </c>
      <c r="D69" s="6">
        <v>-35</v>
      </c>
      <c r="E69" s="2" t="s">
        <v>136</v>
      </c>
      <c r="F69" s="6" t="s">
        <v>249</v>
      </c>
      <c r="G69" s="7" t="s">
        <v>250</v>
      </c>
    </row>
    <row r="70" ht="81" spans="1:7">
      <c r="A70" s="6">
        <v>69</v>
      </c>
      <c r="B70" s="7" t="s">
        <v>251</v>
      </c>
      <c r="C70" s="7" t="s">
        <v>252</v>
      </c>
      <c r="D70" s="6">
        <v>-35</v>
      </c>
      <c r="E70" s="2" t="s">
        <v>136</v>
      </c>
      <c r="F70" s="6" t="s">
        <v>253</v>
      </c>
      <c r="G70" s="7" t="s">
        <v>254</v>
      </c>
    </row>
    <row r="71" ht="54" spans="1:7">
      <c r="A71" s="6">
        <v>70</v>
      </c>
      <c r="B71" s="7" t="s">
        <v>255</v>
      </c>
      <c r="C71" s="7" t="s">
        <v>256</v>
      </c>
      <c r="D71" s="6">
        <v>-35</v>
      </c>
      <c r="E71" s="2" t="s">
        <v>136</v>
      </c>
      <c r="F71" s="6" t="s">
        <v>98</v>
      </c>
      <c r="G71" s="7" t="s">
        <v>257</v>
      </c>
    </row>
    <row r="72" ht="67.5" spans="1:7">
      <c r="A72" s="6">
        <v>71</v>
      </c>
      <c r="B72" s="7" t="s">
        <v>258</v>
      </c>
      <c r="C72" s="7" t="s">
        <v>219</v>
      </c>
      <c r="D72" s="6">
        <v>-35</v>
      </c>
      <c r="E72" s="2" t="s">
        <v>136</v>
      </c>
      <c r="F72" s="6" t="s">
        <v>140</v>
      </c>
      <c r="G72" s="7" t="s">
        <v>259</v>
      </c>
    </row>
    <row r="73" ht="81" spans="1:7">
      <c r="A73" s="6">
        <v>72</v>
      </c>
      <c r="B73" s="7" t="s">
        <v>260</v>
      </c>
      <c r="C73" s="7" t="s">
        <v>261</v>
      </c>
      <c r="D73" s="6">
        <v>-40</v>
      </c>
      <c r="E73" s="2" t="s">
        <v>136</v>
      </c>
      <c r="F73" s="6" t="s">
        <v>262</v>
      </c>
      <c r="G73" s="7" t="s">
        <v>263</v>
      </c>
    </row>
    <row r="74" ht="40.5" spans="1:7">
      <c r="A74" s="6">
        <v>73</v>
      </c>
      <c r="B74" s="7" t="s">
        <v>264</v>
      </c>
      <c r="C74" s="7" t="s">
        <v>265</v>
      </c>
      <c r="D74" s="6">
        <v>-40</v>
      </c>
      <c r="E74" s="2" t="s">
        <v>136</v>
      </c>
      <c r="F74" s="6" t="s">
        <v>172</v>
      </c>
      <c r="G74" s="7" t="s">
        <v>266</v>
      </c>
    </row>
    <row r="75" ht="94.5" spans="1:7">
      <c r="A75" s="6">
        <v>74</v>
      </c>
      <c r="B75" s="7" t="s">
        <v>267</v>
      </c>
      <c r="C75" s="7" t="s">
        <v>268</v>
      </c>
      <c r="D75" s="6">
        <v>-40</v>
      </c>
      <c r="E75" s="2" t="s">
        <v>136</v>
      </c>
      <c r="F75" s="6" t="s">
        <v>269</v>
      </c>
      <c r="G75" s="7" t="s">
        <v>270</v>
      </c>
    </row>
    <row r="76" ht="81" spans="1:7">
      <c r="A76" s="6">
        <v>75</v>
      </c>
      <c r="B76" s="7" t="s">
        <v>271</v>
      </c>
      <c r="C76" s="7" t="s">
        <v>272</v>
      </c>
      <c r="D76" s="6">
        <v>-50</v>
      </c>
      <c r="E76" s="2" t="s">
        <v>136</v>
      </c>
      <c r="F76" s="6" t="s">
        <v>10</v>
      </c>
      <c r="G76" s="7" t="s">
        <v>273</v>
      </c>
    </row>
    <row r="77" ht="27" spans="1:7">
      <c r="A77" s="6">
        <v>76</v>
      </c>
      <c r="B77" s="7" t="s">
        <v>78</v>
      </c>
      <c r="C77" s="7" t="s">
        <v>79</v>
      </c>
      <c r="D77" s="6">
        <v>-50</v>
      </c>
      <c r="E77" s="2" t="s">
        <v>136</v>
      </c>
      <c r="F77" s="6" t="s">
        <v>274</v>
      </c>
      <c r="G77" s="7" t="s">
        <v>275</v>
      </c>
    </row>
    <row r="78" ht="54" spans="1:7">
      <c r="A78" s="6">
        <v>77</v>
      </c>
      <c r="B78" s="7" t="s">
        <v>276</v>
      </c>
      <c r="C78" s="7" t="s">
        <v>277</v>
      </c>
      <c r="D78" s="6">
        <v>-50</v>
      </c>
      <c r="E78" s="2" t="s">
        <v>136</v>
      </c>
      <c r="F78" s="6" t="s">
        <v>278</v>
      </c>
      <c r="G78" s="7" t="s">
        <v>279</v>
      </c>
    </row>
    <row r="79" ht="40.5" spans="1:7">
      <c r="A79" s="6">
        <v>78</v>
      </c>
      <c r="B79" s="7" t="s">
        <v>280</v>
      </c>
      <c r="C79" s="7" t="s">
        <v>64</v>
      </c>
      <c r="D79" s="6">
        <v>-50</v>
      </c>
      <c r="E79" s="2" t="s">
        <v>136</v>
      </c>
      <c r="F79" s="6" t="s">
        <v>281</v>
      </c>
      <c r="G79" s="7" t="s">
        <v>282</v>
      </c>
    </row>
    <row r="80" ht="40.5" spans="1:7">
      <c r="A80" s="6">
        <v>79</v>
      </c>
      <c r="B80" s="7" t="s">
        <v>283</v>
      </c>
      <c r="C80" s="7" t="s">
        <v>284</v>
      </c>
      <c r="D80" s="6">
        <v>-50</v>
      </c>
      <c r="E80" s="2" t="s">
        <v>136</v>
      </c>
      <c r="F80" s="6" t="s">
        <v>285</v>
      </c>
      <c r="G80" s="7" t="s">
        <v>286</v>
      </c>
    </row>
    <row r="81" spans="1:7">
      <c r="A81" s="6">
        <v>80</v>
      </c>
      <c r="B81" s="7" t="s">
        <v>174</v>
      </c>
      <c r="C81" s="7" t="s">
        <v>287</v>
      </c>
      <c r="D81" s="6">
        <v>-50</v>
      </c>
      <c r="E81" s="2" t="s">
        <v>136</v>
      </c>
      <c r="F81" s="6" t="s">
        <v>288</v>
      </c>
      <c r="G81" s="7" t="s">
        <v>74</v>
      </c>
    </row>
    <row r="82" ht="27" spans="1:7">
      <c r="A82" s="6">
        <v>81</v>
      </c>
      <c r="B82" s="7" t="s">
        <v>289</v>
      </c>
      <c r="C82" s="7" t="s">
        <v>290</v>
      </c>
      <c r="D82" s="6">
        <v>-50</v>
      </c>
      <c r="E82" s="2" t="s">
        <v>136</v>
      </c>
      <c r="F82" s="6" t="s">
        <v>291</v>
      </c>
      <c r="G82" s="7" t="s">
        <v>74</v>
      </c>
    </row>
    <row r="83" ht="94.5" spans="1:7">
      <c r="A83" s="6">
        <v>82</v>
      </c>
      <c r="B83" s="7" t="s">
        <v>292</v>
      </c>
      <c r="C83" s="7" t="s">
        <v>293</v>
      </c>
      <c r="D83" s="6">
        <v>-55</v>
      </c>
      <c r="E83" s="2" t="s">
        <v>136</v>
      </c>
      <c r="F83" s="6" t="s">
        <v>294</v>
      </c>
      <c r="G83" s="7" t="s">
        <v>295</v>
      </c>
    </row>
    <row r="84" ht="40.5" spans="1:7">
      <c r="A84" s="6">
        <v>83</v>
      </c>
      <c r="B84" s="7" t="s">
        <v>296</v>
      </c>
      <c r="C84" s="7" t="s">
        <v>297</v>
      </c>
      <c r="D84" s="6">
        <v>-60</v>
      </c>
      <c r="E84" s="2" t="s">
        <v>136</v>
      </c>
      <c r="F84" s="6" t="s">
        <v>160</v>
      </c>
      <c r="G84" s="7" t="s">
        <v>298</v>
      </c>
    </row>
    <row r="85" ht="54" spans="1:7">
      <c r="A85" s="6">
        <v>84</v>
      </c>
      <c r="B85" s="7" t="s">
        <v>299</v>
      </c>
      <c r="C85" s="7" t="s">
        <v>300</v>
      </c>
      <c r="D85" s="6">
        <v>-60</v>
      </c>
      <c r="E85" s="2" t="s">
        <v>136</v>
      </c>
      <c r="F85" s="6" t="s">
        <v>301</v>
      </c>
      <c r="G85" s="7" t="s">
        <v>302</v>
      </c>
    </row>
    <row r="86" ht="40.5" spans="1:7">
      <c r="A86" s="6">
        <v>85</v>
      </c>
      <c r="B86" s="7" t="s">
        <v>303</v>
      </c>
      <c r="C86" s="7" t="s">
        <v>304</v>
      </c>
      <c r="D86" s="6">
        <v>-60</v>
      </c>
      <c r="E86" s="2" t="s">
        <v>136</v>
      </c>
      <c r="F86" s="6" t="s">
        <v>305</v>
      </c>
      <c r="G86" s="7" t="s">
        <v>306</v>
      </c>
    </row>
    <row r="87" ht="27" spans="1:7">
      <c r="A87" s="6">
        <v>86</v>
      </c>
      <c r="B87" s="7" t="s">
        <v>48</v>
      </c>
      <c r="C87" s="7" t="s">
        <v>307</v>
      </c>
      <c r="D87" s="6">
        <v>-60</v>
      </c>
      <c r="E87" s="2" t="s">
        <v>136</v>
      </c>
      <c r="F87" s="6" t="s">
        <v>308</v>
      </c>
      <c r="G87" s="7" t="s">
        <v>309</v>
      </c>
    </row>
    <row r="88" ht="40.5" spans="1:7">
      <c r="A88" s="6">
        <v>87</v>
      </c>
      <c r="B88" s="7" t="s">
        <v>214</v>
      </c>
      <c r="C88" s="7" t="s">
        <v>310</v>
      </c>
      <c r="D88" s="6">
        <v>-60</v>
      </c>
      <c r="E88" s="2" t="s">
        <v>136</v>
      </c>
      <c r="F88" s="6" t="s">
        <v>180</v>
      </c>
      <c r="G88" s="7" t="s">
        <v>311</v>
      </c>
    </row>
    <row r="89" ht="54" spans="1:7">
      <c r="A89" s="6">
        <v>88</v>
      </c>
      <c r="B89" s="7" t="s">
        <v>312</v>
      </c>
      <c r="C89" s="7" t="s">
        <v>313</v>
      </c>
      <c r="D89" s="6">
        <v>-60</v>
      </c>
      <c r="E89" s="2" t="s">
        <v>136</v>
      </c>
      <c r="F89" s="6" t="s">
        <v>314</v>
      </c>
      <c r="G89" s="7" t="s">
        <v>315</v>
      </c>
    </row>
    <row r="90" ht="148.5" spans="1:7">
      <c r="A90" s="6">
        <v>89</v>
      </c>
      <c r="B90" s="7" t="s">
        <v>316</v>
      </c>
      <c r="C90" s="7" t="s">
        <v>317</v>
      </c>
      <c r="D90" s="6">
        <v>-60</v>
      </c>
      <c r="E90" s="2" t="s">
        <v>136</v>
      </c>
      <c r="F90" s="6" t="s">
        <v>132</v>
      </c>
      <c r="G90" s="7" t="s">
        <v>318</v>
      </c>
    </row>
    <row r="91" ht="40.5" spans="1:7">
      <c r="A91" s="6">
        <v>90</v>
      </c>
      <c r="B91" s="7" t="s">
        <v>319</v>
      </c>
      <c r="C91" s="7" t="s">
        <v>320</v>
      </c>
      <c r="D91" s="6">
        <v>-60</v>
      </c>
      <c r="E91" s="2" t="s">
        <v>136</v>
      </c>
      <c r="F91" s="6" t="s">
        <v>321</v>
      </c>
      <c r="G91" s="7" t="s">
        <v>322</v>
      </c>
    </row>
    <row r="92" spans="1:7">
      <c r="A92" s="6">
        <v>91</v>
      </c>
      <c r="B92" s="7" t="s">
        <v>134</v>
      </c>
      <c r="C92" s="7" t="s">
        <v>293</v>
      </c>
      <c r="D92" s="6">
        <v>-65</v>
      </c>
      <c r="E92" s="2" t="s">
        <v>136</v>
      </c>
      <c r="F92" s="6" t="s">
        <v>54</v>
      </c>
      <c r="G92" s="7" t="s">
        <v>74</v>
      </c>
    </row>
    <row r="93" ht="135" spans="1:7">
      <c r="A93" s="6">
        <v>92</v>
      </c>
      <c r="B93" s="7" t="s">
        <v>323</v>
      </c>
      <c r="C93" s="7" t="s">
        <v>324</v>
      </c>
      <c r="D93" s="6">
        <v>-65</v>
      </c>
      <c r="E93" s="2" t="s">
        <v>136</v>
      </c>
      <c r="F93" s="6" t="s">
        <v>325</v>
      </c>
      <c r="G93" s="7" t="s">
        <v>326</v>
      </c>
    </row>
    <row r="94" ht="54" spans="1:7">
      <c r="A94" s="6">
        <v>93</v>
      </c>
      <c r="B94" s="7" t="s">
        <v>327</v>
      </c>
      <c r="C94" s="7" t="s">
        <v>328</v>
      </c>
      <c r="D94" s="6">
        <v>-65</v>
      </c>
      <c r="E94" s="2" t="s">
        <v>136</v>
      </c>
      <c r="F94" s="6" t="s">
        <v>84</v>
      </c>
      <c r="G94" s="7" t="s">
        <v>329</v>
      </c>
    </row>
    <row r="95" ht="54" spans="1:7">
      <c r="A95" s="6">
        <v>94</v>
      </c>
      <c r="B95" s="7" t="s">
        <v>134</v>
      </c>
      <c r="C95" s="7" t="s">
        <v>330</v>
      </c>
      <c r="D95" s="6">
        <v>-70</v>
      </c>
      <c r="E95" s="2" t="s">
        <v>136</v>
      </c>
      <c r="F95" s="6" t="s">
        <v>331</v>
      </c>
      <c r="G95" s="7" t="s">
        <v>332</v>
      </c>
    </row>
    <row r="96" ht="40.5" spans="1:7">
      <c r="A96" s="6">
        <v>95</v>
      </c>
      <c r="B96" s="7" t="s">
        <v>199</v>
      </c>
      <c r="C96" s="7" t="s">
        <v>333</v>
      </c>
      <c r="D96" s="6">
        <v>-70</v>
      </c>
      <c r="E96" s="2" t="s">
        <v>136</v>
      </c>
      <c r="F96" s="6" t="s">
        <v>334</v>
      </c>
      <c r="G96" s="7" t="s">
        <v>335</v>
      </c>
    </row>
    <row r="97" ht="40.5" spans="1:7">
      <c r="A97" s="6">
        <v>96</v>
      </c>
      <c r="B97" s="7" t="s">
        <v>336</v>
      </c>
      <c r="C97" s="7" t="s">
        <v>337</v>
      </c>
      <c r="D97" s="6">
        <v>-70</v>
      </c>
      <c r="E97" s="2" t="s">
        <v>136</v>
      </c>
      <c r="F97" s="6" t="s">
        <v>338</v>
      </c>
      <c r="G97" s="7" t="s">
        <v>339</v>
      </c>
    </row>
    <row r="98" ht="108" spans="1:7">
      <c r="A98" s="6">
        <v>97</v>
      </c>
      <c r="B98" s="7" t="s">
        <v>214</v>
      </c>
      <c r="C98" s="7" t="s">
        <v>340</v>
      </c>
      <c r="D98" s="6">
        <v>-70</v>
      </c>
      <c r="E98" s="2" t="s">
        <v>136</v>
      </c>
      <c r="F98" s="6" t="s">
        <v>341</v>
      </c>
      <c r="G98" s="7" t="s">
        <v>342</v>
      </c>
    </row>
    <row r="99" ht="81" spans="1:7">
      <c r="A99" s="6">
        <v>98</v>
      </c>
      <c r="B99" s="7" t="s">
        <v>214</v>
      </c>
      <c r="C99" s="7" t="s">
        <v>159</v>
      </c>
      <c r="D99" s="6">
        <v>-70</v>
      </c>
      <c r="E99" s="2" t="s">
        <v>136</v>
      </c>
      <c r="F99" s="6" t="s">
        <v>160</v>
      </c>
      <c r="G99" s="7" t="s">
        <v>343</v>
      </c>
    </row>
    <row r="100" ht="121.5" spans="1:7">
      <c r="A100" s="6">
        <v>99</v>
      </c>
      <c r="B100" s="7" t="s">
        <v>344</v>
      </c>
      <c r="C100" s="7" t="s">
        <v>345</v>
      </c>
      <c r="D100" s="6">
        <v>-70</v>
      </c>
      <c r="E100" s="2" t="s">
        <v>136</v>
      </c>
      <c r="F100" s="6" t="s">
        <v>237</v>
      </c>
      <c r="G100" s="7" t="s">
        <v>346</v>
      </c>
    </row>
    <row r="101" ht="81" spans="1:7">
      <c r="A101" s="6">
        <v>100</v>
      </c>
      <c r="B101" s="7" t="s">
        <v>243</v>
      </c>
      <c r="C101" s="7" t="s">
        <v>347</v>
      </c>
      <c r="D101" s="6">
        <v>-70</v>
      </c>
      <c r="E101" s="2" t="s">
        <v>136</v>
      </c>
      <c r="F101" s="6" t="s">
        <v>348</v>
      </c>
      <c r="G101" s="7" t="s">
        <v>349</v>
      </c>
    </row>
    <row r="102" ht="40.5" spans="1:7">
      <c r="A102" s="6">
        <v>101</v>
      </c>
      <c r="B102" s="7" t="s">
        <v>350</v>
      </c>
      <c r="C102" s="7" t="s">
        <v>351</v>
      </c>
      <c r="D102" s="6">
        <v>-70</v>
      </c>
      <c r="E102" s="2" t="s">
        <v>136</v>
      </c>
      <c r="F102" s="6" t="s">
        <v>294</v>
      </c>
      <c r="G102" s="7" t="s">
        <v>352</v>
      </c>
    </row>
    <row r="103" ht="40.5" spans="1:7">
      <c r="A103" s="6">
        <v>102</v>
      </c>
      <c r="B103" s="7" t="s">
        <v>353</v>
      </c>
      <c r="C103" s="7" t="s">
        <v>354</v>
      </c>
      <c r="D103" s="6">
        <v>-70</v>
      </c>
      <c r="E103" s="2" t="s">
        <v>136</v>
      </c>
      <c r="F103" s="6" t="s">
        <v>176</v>
      </c>
      <c r="G103" s="7" t="s">
        <v>355</v>
      </c>
    </row>
    <row r="104" ht="40.5" spans="1:7">
      <c r="A104" s="6">
        <v>103</v>
      </c>
      <c r="B104" s="7" t="s">
        <v>356</v>
      </c>
      <c r="C104" s="7" t="s">
        <v>357</v>
      </c>
      <c r="D104" s="6">
        <v>-70</v>
      </c>
      <c r="E104" s="2" t="s">
        <v>136</v>
      </c>
      <c r="F104" s="6" t="s">
        <v>358</v>
      </c>
      <c r="G104" s="7" t="s">
        <v>359</v>
      </c>
    </row>
    <row r="105" ht="54" spans="1:7">
      <c r="A105" s="6">
        <v>104</v>
      </c>
      <c r="B105" s="7" t="s">
        <v>360</v>
      </c>
      <c r="C105" s="7" t="s">
        <v>361</v>
      </c>
      <c r="D105" s="6">
        <v>-70</v>
      </c>
      <c r="E105" s="2" t="s">
        <v>136</v>
      </c>
      <c r="F105" s="6" t="s">
        <v>362</v>
      </c>
      <c r="G105" s="7" t="s">
        <v>363</v>
      </c>
    </row>
    <row r="106" ht="40.5" spans="1:7">
      <c r="A106" s="6">
        <v>105</v>
      </c>
      <c r="B106" s="7" t="s">
        <v>196</v>
      </c>
      <c r="C106" s="7" t="s">
        <v>147</v>
      </c>
      <c r="D106" s="6">
        <v>-75</v>
      </c>
      <c r="E106" s="2" t="s">
        <v>136</v>
      </c>
      <c r="F106" s="6" t="s">
        <v>364</v>
      </c>
      <c r="G106" s="7" t="s">
        <v>365</v>
      </c>
    </row>
    <row r="107" ht="121.5" spans="1:7">
      <c r="A107" s="6">
        <v>106</v>
      </c>
      <c r="B107" s="7" t="s">
        <v>214</v>
      </c>
      <c r="C107" s="7" t="s">
        <v>366</v>
      </c>
      <c r="D107" s="6">
        <v>-75</v>
      </c>
      <c r="E107" s="2" t="s">
        <v>136</v>
      </c>
      <c r="F107" s="6" t="s">
        <v>367</v>
      </c>
      <c r="G107" s="7" t="s">
        <v>368</v>
      </c>
    </row>
    <row r="108" ht="67.5" spans="1:7">
      <c r="A108" s="6">
        <v>107</v>
      </c>
      <c r="B108" s="7" t="s">
        <v>48</v>
      </c>
      <c r="C108" s="7" t="s">
        <v>369</v>
      </c>
      <c r="D108" s="6">
        <v>-75</v>
      </c>
      <c r="E108" s="2" t="s">
        <v>136</v>
      </c>
      <c r="F108" s="6" t="s">
        <v>46</v>
      </c>
      <c r="G108" s="7" t="s">
        <v>370</v>
      </c>
    </row>
    <row r="109" ht="81" spans="1:7">
      <c r="A109" s="6">
        <v>108</v>
      </c>
      <c r="B109" s="7" t="s">
        <v>134</v>
      </c>
      <c r="C109" s="7" t="s">
        <v>293</v>
      </c>
      <c r="D109" s="6">
        <v>-75</v>
      </c>
      <c r="E109" s="2" t="s">
        <v>136</v>
      </c>
      <c r="F109" s="6" t="s">
        <v>294</v>
      </c>
      <c r="G109" s="7" t="s">
        <v>371</v>
      </c>
    </row>
    <row r="110" ht="67.5" spans="1:7">
      <c r="A110" s="6">
        <v>109</v>
      </c>
      <c r="B110" s="7" t="s">
        <v>372</v>
      </c>
      <c r="C110" s="7" t="s">
        <v>373</v>
      </c>
      <c r="D110" s="6">
        <v>-75</v>
      </c>
      <c r="E110" s="2" t="s">
        <v>136</v>
      </c>
      <c r="F110" s="6" t="s">
        <v>374</v>
      </c>
      <c r="G110" s="7" t="s">
        <v>375</v>
      </c>
    </row>
    <row r="111" ht="27" spans="1:7">
      <c r="A111" s="6">
        <v>110</v>
      </c>
      <c r="B111" s="7" t="s">
        <v>170</v>
      </c>
      <c r="C111" s="7" t="s">
        <v>333</v>
      </c>
      <c r="D111" s="6">
        <v>-80</v>
      </c>
      <c r="E111" s="2" t="s">
        <v>136</v>
      </c>
      <c r="F111" s="6" t="s">
        <v>376</v>
      </c>
      <c r="G111" s="7" t="s">
        <v>377</v>
      </c>
    </row>
    <row r="112" ht="121.5" spans="1:7">
      <c r="A112" s="6">
        <v>111</v>
      </c>
      <c r="B112" s="7" t="s">
        <v>378</v>
      </c>
      <c r="C112" s="7" t="s">
        <v>379</v>
      </c>
      <c r="D112" s="6">
        <v>-80</v>
      </c>
      <c r="E112" s="2" t="s">
        <v>136</v>
      </c>
      <c r="F112" s="6" t="s">
        <v>380</v>
      </c>
      <c r="G112" s="7" t="s">
        <v>381</v>
      </c>
    </row>
    <row r="113" ht="54" spans="1:7">
      <c r="A113" s="6">
        <v>112</v>
      </c>
      <c r="B113" s="7" t="s">
        <v>382</v>
      </c>
      <c r="C113" s="7" t="s">
        <v>383</v>
      </c>
      <c r="D113" s="6">
        <v>-80</v>
      </c>
      <c r="E113" s="2" t="s">
        <v>136</v>
      </c>
      <c r="F113" s="6" t="s">
        <v>384</v>
      </c>
      <c r="G113" s="7" t="s">
        <v>385</v>
      </c>
    </row>
    <row r="114" ht="27" spans="1:7">
      <c r="A114" s="6">
        <v>113</v>
      </c>
      <c r="B114" s="7" t="s">
        <v>233</v>
      </c>
      <c r="C114" s="7" t="s">
        <v>234</v>
      </c>
      <c r="D114" s="6">
        <v>-80</v>
      </c>
      <c r="E114" s="2" t="s">
        <v>136</v>
      </c>
      <c r="F114" s="6" t="s">
        <v>386</v>
      </c>
      <c r="G114" s="7" t="s">
        <v>387</v>
      </c>
    </row>
    <row r="115" ht="27" spans="1:7">
      <c r="A115" s="6">
        <v>114</v>
      </c>
      <c r="B115" s="7" t="s">
        <v>388</v>
      </c>
      <c r="C115" s="7" t="s">
        <v>29</v>
      </c>
      <c r="D115" s="6">
        <v>-80</v>
      </c>
      <c r="E115" s="2" t="s">
        <v>136</v>
      </c>
      <c r="F115" s="6" t="s">
        <v>389</v>
      </c>
      <c r="G115" s="7" t="s">
        <v>74</v>
      </c>
    </row>
    <row r="116" ht="27" spans="1:7">
      <c r="A116" s="6">
        <v>115</v>
      </c>
      <c r="B116" s="7" t="s">
        <v>382</v>
      </c>
      <c r="C116" s="7" t="s">
        <v>383</v>
      </c>
      <c r="D116" s="6">
        <v>-80</v>
      </c>
      <c r="E116" s="2" t="s">
        <v>136</v>
      </c>
      <c r="F116" s="6" t="s">
        <v>390</v>
      </c>
      <c r="G116" s="7" t="s">
        <v>391</v>
      </c>
    </row>
    <row r="117" ht="27" spans="1:7">
      <c r="A117" s="6">
        <v>116</v>
      </c>
      <c r="B117" s="7" t="s">
        <v>392</v>
      </c>
      <c r="C117" s="7" t="s">
        <v>393</v>
      </c>
      <c r="D117" s="6">
        <v>-80</v>
      </c>
      <c r="E117" s="2" t="s">
        <v>136</v>
      </c>
      <c r="F117" s="6" t="s">
        <v>394</v>
      </c>
      <c r="G117" s="7" t="s">
        <v>395</v>
      </c>
    </row>
    <row r="118" ht="81" spans="1:7">
      <c r="A118" s="6">
        <v>117</v>
      </c>
      <c r="B118" s="7" t="s">
        <v>396</v>
      </c>
      <c r="C118" s="7" t="s">
        <v>397</v>
      </c>
      <c r="D118" s="6">
        <v>-80</v>
      </c>
      <c r="E118" s="2" t="s">
        <v>136</v>
      </c>
      <c r="F118" s="6" t="s">
        <v>398</v>
      </c>
      <c r="G118" s="7" t="s">
        <v>399</v>
      </c>
    </row>
    <row r="119" ht="54" spans="1:7">
      <c r="A119" s="6">
        <v>118</v>
      </c>
      <c r="B119" s="7" t="s">
        <v>400</v>
      </c>
      <c r="C119" s="7" t="s">
        <v>401</v>
      </c>
      <c r="D119" s="6">
        <v>-80</v>
      </c>
      <c r="E119" s="2" t="s">
        <v>136</v>
      </c>
      <c r="F119" s="6" t="s">
        <v>402</v>
      </c>
      <c r="G119" s="7" t="s">
        <v>403</v>
      </c>
    </row>
    <row r="120" ht="94.5" spans="1:7">
      <c r="A120" s="6">
        <v>119</v>
      </c>
      <c r="B120" s="7" t="s">
        <v>113</v>
      </c>
      <c r="C120" s="7" t="s">
        <v>404</v>
      </c>
      <c r="D120" s="6">
        <v>-80</v>
      </c>
      <c r="E120" s="2" t="s">
        <v>136</v>
      </c>
      <c r="F120" s="6" t="s">
        <v>128</v>
      </c>
      <c r="G120" s="7" t="s">
        <v>405</v>
      </c>
    </row>
    <row r="121" ht="94.5" spans="1:7">
      <c r="A121" s="6">
        <v>120</v>
      </c>
      <c r="B121" s="7" t="s">
        <v>406</v>
      </c>
      <c r="C121" s="7" t="s">
        <v>407</v>
      </c>
      <c r="D121" s="6">
        <v>-90</v>
      </c>
      <c r="E121" s="2" t="s">
        <v>136</v>
      </c>
      <c r="F121" s="6" t="s">
        <v>216</v>
      </c>
      <c r="G121" s="7" t="s">
        <v>408</v>
      </c>
    </row>
    <row r="122" ht="94.5" spans="1:7">
      <c r="A122" s="6">
        <v>121</v>
      </c>
      <c r="B122" s="7" t="s">
        <v>409</v>
      </c>
      <c r="C122" s="7" t="s">
        <v>410</v>
      </c>
      <c r="D122" s="6">
        <v>-90</v>
      </c>
      <c r="E122" s="2" t="s">
        <v>136</v>
      </c>
      <c r="F122" s="6" t="s">
        <v>411</v>
      </c>
      <c r="G122" s="7" t="s">
        <v>412</v>
      </c>
    </row>
    <row r="123" ht="81" spans="1:7">
      <c r="A123" s="6">
        <v>122</v>
      </c>
      <c r="B123" s="7" t="s">
        <v>413</v>
      </c>
      <c r="C123" s="7" t="s">
        <v>414</v>
      </c>
      <c r="D123" s="6">
        <v>-90</v>
      </c>
      <c r="E123" s="2" t="s">
        <v>136</v>
      </c>
      <c r="F123" s="6" t="s">
        <v>415</v>
      </c>
      <c r="G123" s="7" t="s">
        <v>416</v>
      </c>
    </row>
    <row r="124" ht="40.5" spans="1:7">
      <c r="A124" s="6">
        <v>123</v>
      </c>
      <c r="B124" s="7" t="s">
        <v>417</v>
      </c>
      <c r="C124" s="7" t="s">
        <v>418</v>
      </c>
      <c r="D124" s="6">
        <v>-90</v>
      </c>
      <c r="E124" s="2" t="s">
        <v>136</v>
      </c>
      <c r="F124" s="6" t="s">
        <v>105</v>
      </c>
      <c r="G124" s="7" t="s">
        <v>419</v>
      </c>
    </row>
    <row r="125" ht="27" spans="1:7">
      <c r="A125" s="6">
        <v>124</v>
      </c>
      <c r="B125" s="7" t="s">
        <v>420</v>
      </c>
      <c r="C125" s="7" t="s">
        <v>421</v>
      </c>
      <c r="D125" s="6">
        <v>-90</v>
      </c>
      <c r="E125" s="2" t="s">
        <v>136</v>
      </c>
      <c r="F125" s="6" t="s">
        <v>422</v>
      </c>
      <c r="G125" s="7" t="s">
        <v>423</v>
      </c>
    </row>
    <row r="126" ht="121.5" spans="1:7">
      <c r="A126" s="6">
        <v>125</v>
      </c>
      <c r="B126" s="7" t="s">
        <v>424</v>
      </c>
      <c r="C126" s="7" t="s">
        <v>425</v>
      </c>
      <c r="D126" s="6">
        <v>-95</v>
      </c>
      <c r="E126" s="2" t="s">
        <v>136</v>
      </c>
      <c r="F126" s="6" t="s">
        <v>30</v>
      </c>
      <c r="G126" s="7" t="s">
        <v>426</v>
      </c>
    </row>
    <row r="127" ht="81" spans="1:7">
      <c r="A127" s="6">
        <v>126</v>
      </c>
      <c r="B127" s="7" t="s">
        <v>427</v>
      </c>
      <c r="C127" s="7" t="s">
        <v>428</v>
      </c>
      <c r="D127" s="6">
        <v>-95</v>
      </c>
      <c r="E127" s="2" t="s">
        <v>136</v>
      </c>
      <c r="F127" s="6" t="s">
        <v>176</v>
      </c>
      <c r="G127" s="7" t="s">
        <v>429</v>
      </c>
    </row>
    <row r="128" ht="54" spans="1:7">
      <c r="A128" s="6">
        <v>127</v>
      </c>
      <c r="B128" s="7" t="s">
        <v>430</v>
      </c>
      <c r="C128" s="7" t="s">
        <v>431</v>
      </c>
      <c r="D128" s="6">
        <v>-95</v>
      </c>
      <c r="E128" s="2" t="s">
        <v>136</v>
      </c>
      <c r="F128" s="6" t="s">
        <v>95</v>
      </c>
      <c r="G128" s="7" t="s">
        <v>432</v>
      </c>
    </row>
    <row r="129" ht="108" spans="1:7">
      <c r="A129" s="6">
        <v>128</v>
      </c>
      <c r="B129" s="7" t="s">
        <v>433</v>
      </c>
      <c r="C129" s="7" t="s">
        <v>434</v>
      </c>
      <c r="D129" s="6">
        <v>-100</v>
      </c>
      <c r="E129" s="2" t="s">
        <v>136</v>
      </c>
      <c r="F129" s="6" t="s">
        <v>197</v>
      </c>
      <c r="G129" s="7" t="s">
        <v>435</v>
      </c>
    </row>
    <row r="130" ht="67.5" spans="1:7">
      <c r="A130" s="6">
        <v>129</v>
      </c>
      <c r="B130" s="7" t="s">
        <v>436</v>
      </c>
      <c r="C130" s="7" t="s">
        <v>437</v>
      </c>
      <c r="D130" s="6">
        <v>-100</v>
      </c>
      <c r="E130" s="2" t="s">
        <v>136</v>
      </c>
      <c r="F130" s="6" t="s">
        <v>200</v>
      </c>
      <c r="G130" s="7" t="s">
        <v>438</v>
      </c>
    </row>
    <row r="131" ht="67.5" spans="1:7">
      <c r="A131" s="6">
        <v>130</v>
      </c>
      <c r="B131" s="7" t="s">
        <v>439</v>
      </c>
      <c r="C131" s="7" t="s">
        <v>440</v>
      </c>
      <c r="D131" s="6">
        <v>-100</v>
      </c>
      <c r="E131" s="2" t="s">
        <v>136</v>
      </c>
      <c r="F131" s="6" t="s">
        <v>441</v>
      </c>
      <c r="G131" s="7" t="s">
        <v>442</v>
      </c>
    </row>
    <row r="132" ht="148.5" spans="1:7">
      <c r="A132" s="6">
        <v>131</v>
      </c>
      <c r="B132" s="7" t="s">
        <v>443</v>
      </c>
      <c r="C132" s="7" t="s">
        <v>444</v>
      </c>
      <c r="D132" s="6">
        <v>-100</v>
      </c>
      <c r="E132" s="2" t="s">
        <v>136</v>
      </c>
      <c r="F132" s="6" t="s">
        <v>445</v>
      </c>
      <c r="G132" s="7" t="s">
        <v>446</v>
      </c>
    </row>
    <row r="133" ht="40.5" spans="1:7">
      <c r="A133" s="6">
        <v>132</v>
      </c>
      <c r="B133" s="7" t="s">
        <v>233</v>
      </c>
      <c r="C133" s="7" t="s">
        <v>234</v>
      </c>
      <c r="D133" s="6">
        <v>-100</v>
      </c>
      <c r="E133" s="2" t="s">
        <v>136</v>
      </c>
      <c r="F133" s="6" t="s">
        <v>447</v>
      </c>
      <c r="G133" s="7" t="s">
        <v>448</v>
      </c>
    </row>
    <row r="134" ht="81" spans="1:7">
      <c r="A134" s="6">
        <v>133</v>
      </c>
      <c r="B134" s="7" t="s">
        <v>449</v>
      </c>
      <c r="C134" s="7" t="s">
        <v>450</v>
      </c>
      <c r="D134" s="6">
        <v>-100</v>
      </c>
      <c r="E134" s="2" t="s">
        <v>136</v>
      </c>
      <c r="F134" s="6" t="s">
        <v>451</v>
      </c>
      <c r="G134" s="7" t="s">
        <v>452</v>
      </c>
    </row>
    <row r="135" ht="40.5" spans="1:7">
      <c r="A135" s="6">
        <v>134</v>
      </c>
      <c r="B135" s="7" t="s">
        <v>233</v>
      </c>
      <c r="C135" s="7" t="s">
        <v>234</v>
      </c>
      <c r="D135" s="6">
        <v>-100</v>
      </c>
      <c r="E135" s="2" t="s">
        <v>136</v>
      </c>
      <c r="F135" s="6" t="s">
        <v>453</v>
      </c>
      <c r="G135" s="7" t="s">
        <v>454</v>
      </c>
    </row>
    <row r="136" ht="81" spans="1:7">
      <c r="A136" s="6">
        <v>135</v>
      </c>
      <c r="B136" s="7" t="s">
        <v>417</v>
      </c>
      <c r="C136" s="7" t="s">
        <v>418</v>
      </c>
      <c r="D136" s="6">
        <v>-100</v>
      </c>
      <c r="E136" s="2" t="s">
        <v>136</v>
      </c>
      <c r="F136" s="6" t="s">
        <v>455</v>
      </c>
      <c r="G136" s="7" t="s">
        <v>456</v>
      </c>
    </row>
    <row r="137" spans="1:7">
      <c r="A137" s="6">
        <v>136</v>
      </c>
      <c r="B137" s="7" t="s">
        <v>303</v>
      </c>
      <c r="C137" s="7" t="s">
        <v>304</v>
      </c>
      <c r="D137" s="6">
        <v>-100</v>
      </c>
      <c r="E137" s="2" t="s">
        <v>136</v>
      </c>
      <c r="F137" s="6" t="s">
        <v>235</v>
      </c>
      <c r="G137" s="7" t="s">
        <v>457</v>
      </c>
    </row>
    <row r="138" ht="94.5" spans="1:7">
      <c r="A138" s="6">
        <v>137</v>
      </c>
      <c r="B138" s="7" t="s">
        <v>458</v>
      </c>
      <c r="C138" s="7" t="s">
        <v>459</v>
      </c>
      <c r="D138" s="6">
        <v>-100</v>
      </c>
      <c r="E138" s="2" t="s">
        <v>136</v>
      </c>
      <c r="F138" s="6" t="s">
        <v>95</v>
      </c>
      <c r="G138" s="7" t="s">
        <v>460</v>
      </c>
    </row>
    <row r="139" ht="27" spans="1:7">
      <c r="A139" s="6">
        <v>138</v>
      </c>
      <c r="B139" s="7" t="s">
        <v>199</v>
      </c>
      <c r="C139" s="7" t="s">
        <v>171</v>
      </c>
      <c r="D139" s="6">
        <v>-100</v>
      </c>
      <c r="E139" s="2" t="s">
        <v>136</v>
      </c>
      <c r="F139" s="6" t="s">
        <v>50</v>
      </c>
      <c r="G139" s="7" t="s">
        <v>461</v>
      </c>
    </row>
    <row r="140" spans="1:7">
      <c r="A140" s="6">
        <v>139</v>
      </c>
      <c r="B140" s="7" t="s">
        <v>214</v>
      </c>
      <c r="C140" s="7" t="s">
        <v>366</v>
      </c>
      <c r="D140" s="6">
        <v>-100</v>
      </c>
      <c r="E140" s="2" t="s">
        <v>136</v>
      </c>
      <c r="F140" s="6" t="s">
        <v>422</v>
      </c>
      <c r="G140" s="7" t="s">
        <v>462</v>
      </c>
    </row>
    <row r="141" spans="1:7">
      <c r="A141" s="6">
        <v>140</v>
      </c>
      <c r="B141" s="7" t="s">
        <v>463</v>
      </c>
      <c r="C141" s="7" t="s">
        <v>464</v>
      </c>
      <c r="D141" s="6">
        <v>-100</v>
      </c>
      <c r="E141" s="2" t="s">
        <v>136</v>
      </c>
      <c r="F141" s="6" t="s">
        <v>465</v>
      </c>
      <c r="G141" s="7" t="s">
        <v>466</v>
      </c>
    </row>
    <row r="142" ht="94.5" spans="1:7">
      <c r="A142" s="6">
        <v>141</v>
      </c>
      <c r="B142" s="7" t="s">
        <v>467</v>
      </c>
      <c r="C142" s="7" t="s">
        <v>468</v>
      </c>
      <c r="D142" s="6">
        <v>-100</v>
      </c>
      <c r="E142" s="2" t="s">
        <v>136</v>
      </c>
      <c r="F142" s="6" t="s">
        <v>469</v>
      </c>
      <c r="G142" s="7" t="s">
        <v>470</v>
      </c>
    </row>
    <row r="143" ht="108" spans="1:7">
      <c r="A143" s="6">
        <v>142</v>
      </c>
      <c r="B143" s="7" t="s">
        <v>471</v>
      </c>
      <c r="C143" s="7" t="s">
        <v>472</v>
      </c>
      <c r="D143" s="6">
        <v>-100</v>
      </c>
      <c r="E143" s="2" t="s">
        <v>136</v>
      </c>
      <c r="F143" s="6" t="s">
        <v>108</v>
      </c>
      <c r="G143" s="7" t="s">
        <v>473</v>
      </c>
    </row>
    <row r="144" spans="1:7">
      <c r="A144" s="6">
        <v>143</v>
      </c>
      <c r="B144" s="7" t="s">
        <v>228</v>
      </c>
      <c r="C144" s="7" t="s">
        <v>474</v>
      </c>
      <c r="D144" s="6">
        <v>-100</v>
      </c>
      <c r="E144" s="2" t="s">
        <v>136</v>
      </c>
      <c r="F144" s="6" t="s">
        <v>475</v>
      </c>
      <c r="G144" s="7" t="s">
        <v>74</v>
      </c>
    </row>
    <row r="145" ht="94.5" spans="1:7">
      <c r="A145" s="6">
        <v>144</v>
      </c>
      <c r="B145" s="7" t="s">
        <v>476</v>
      </c>
      <c r="C145" s="7" t="s">
        <v>477</v>
      </c>
      <c r="D145" s="6">
        <v>-100</v>
      </c>
      <c r="E145" s="2" t="s">
        <v>136</v>
      </c>
      <c r="F145" s="6" t="s">
        <v>478</v>
      </c>
      <c r="G145" s="7" t="s">
        <v>479</v>
      </c>
    </row>
    <row r="146" spans="1:7">
      <c r="A146" s="6">
        <v>145</v>
      </c>
      <c r="B146" s="7" t="s">
        <v>480</v>
      </c>
      <c r="C146" s="7" t="s">
        <v>481</v>
      </c>
      <c r="D146" s="6">
        <v>-100</v>
      </c>
      <c r="E146" s="2" t="s">
        <v>136</v>
      </c>
      <c r="F146" s="6" t="s">
        <v>482</v>
      </c>
      <c r="G146" s="7" t="s">
        <v>483</v>
      </c>
    </row>
    <row r="147" spans="1:7">
      <c r="A147" s="6">
        <v>146</v>
      </c>
      <c r="B147" s="7" t="s">
        <v>134</v>
      </c>
      <c r="C147" s="7" t="s">
        <v>484</v>
      </c>
      <c r="D147" s="6">
        <v>-100</v>
      </c>
      <c r="E147" s="2" t="s">
        <v>136</v>
      </c>
      <c r="F147" s="6" t="s">
        <v>485</v>
      </c>
      <c r="G147" s="7" t="s">
        <v>486</v>
      </c>
    </row>
    <row r="148" ht="94.5" spans="1:7">
      <c r="A148" s="6">
        <v>147</v>
      </c>
      <c r="B148" s="7" t="s">
        <v>487</v>
      </c>
      <c r="C148" s="7" t="s">
        <v>488</v>
      </c>
      <c r="D148" s="6">
        <v>-100</v>
      </c>
      <c r="E148" s="2" t="s">
        <v>136</v>
      </c>
      <c r="F148" s="6" t="s">
        <v>489</v>
      </c>
      <c r="G148" s="7" t="s">
        <v>490</v>
      </c>
    </row>
    <row r="149" ht="94.5" spans="1:7">
      <c r="A149" s="6">
        <v>148</v>
      </c>
      <c r="B149" s="7" t="s">
        <v>491</v>
      </c>
      <c r="C149" s="7" t="s">
        <v>492</v>
      </c>
      <c r="D149" s="6">
        <v>-100</v>
      </c>
      <c r="E149" s="2" t="s">
        <v>136</v>
      </c>
      <c r="F149" s="6" t="s">
        <v>493</v>
      </c>
      <c r="G149" s="7" t="s">
        <v>494</v>
      </c>
    </row>
    <row r="150" ht="94.5" spans="1:7">
      <c r="A150" s="6">
        <v>149</v>
      </c>
      <c r="B150" s="7" t="s">
        <v>430</v>
      </c>
      <c r="C150" s="7" t="s">
        <v>495</v>
      </c>
      <c r="D150" s="6">
        <v>-110</v>
      </c>
      <c r="E150" s="2" t="s">
        <v>136</v>
      </c>
      <c r="F150" s="6" t="s">
        <v>216</v>
      </c>
      <c r="G150" s="7" t="s">
        <v>496</v>
      </c>
    </row>
    <row r="151" ht="94.5" spans="1:7">
      <c r="A151" s="6">
        <v>150</v>
      </c>
      <c r="B151" s="7" t="s">
        <v>497</v>
      </c>
      <c r="C151" s="7" t="s">
        <v>498</v>
      </c>
      <c r="D151" s="6">
        <v>-110</v>
      </c>
      <c r="E151" s="2" t="s">
        <v>136</v>
      </c>
      <c r="F151" s="6" t="s">
        <v>499</v>
      </c>
      <c r="G151" s="7" t="s">
        <v>500</v>
      </c>
    </row>
    <row r="152" ht="40.5" spans="1:7">
      <c r="A152" s="6">
        <v>151</v>
      </c>
      <c r="B152" s="7" t="s">
        <v>501</v>
      </c>
      <c r="C152" s="7" t="s">
        <v>502</v>
      </c>
      <c r="D152" s="6">
        <v>-110</v>
      </c>
      <c r="E152" s="2" t="s">
        <v>136</v>
      </c>
      <c r="F152" s="6" t="s">
        <v>503</v>
      </c>
      <c r="G152" s="7" t="s">
        <v>504</v>
      </c>
    </row>
    <row r="153" ht="67.5" spans="1:7">
      <c r="A153" s="6">
        <v>152</v>
      </c>
      <c r="B153" s="7" t="s">
        <v>505</v>
      </c>
      <c r="C153" s="7" t="s">
        <v>506</v>
      </c>
      <c r="D153" s="6">
        <v>-110</v>
      </c>
      <c r="E153" s="2" t="s">
        <v>136</v>
      </c>
      <c r="F153" s="6" t="s">
        <v>507</v>
      </c>
      <c r="G153" s="7" t="s">
        <v>508</v>
      </c>
    </row>
    <row r="154" ht="40.5" spans="1:7">
      <c r="A154" s="6">
        <v>153</v>
      </c>
      <c r="B154" s="7" t="s">
        <v>509</v>
      </c>
      <c r="C154" s="7" t="s">
        <v>510</v>
      </c>
      <c r="D154" s="6">
        <v>-110</v>
      </c>
      <c r="E154" s="2" t="s">
        <v>136</v>
      </c>
      <c r="F154" s="6" t="s">
        <v>511</v>
      </c>
      <c r="G154" s="7" t="s">
        <v>512</v>
      </c>
    </row>
    <row r="155" ht="81" spans="1:7">
      <c r="A155" s="6">
        <v>154</v>
      </c>
      <c r="B155" s="7" t="s">
        <v>299</v>
      </c>
      <c r="C155" s="7" t="s">
        <v>513</v>
      </c>
      <c r="D155" s="6">
        <v>-110</v>
      </c>
      <c r="E155" s="2" t="s">
        <v>136</v>
      </c>
      <c r="F155" s="6" t="s">
        <v>514</v>
      </c>
      <c r="G155" s="7" t="s">
        <v>515</v>
      </c>
    </row>
    <row r="156" ht="108" spans="1:7">
      <c r="A156" s="6">
        <v>155</v>
      </c>
      <c r="B156" s="7" t="s">
        <v>516</v>
      </c>
      <c r="C156" s="7" t="s">
        <v>517</v>
      </c>
      <c r="D156" s="6">
        <v>-120</v>
      </c>
      <c r="E156" s="2" t="s">
        <v>136</v>
      </c>
      <c r="F156" s="6" t="s">
        <v>144</v>
      </c>
      <c r="G156" s="7" t="s">
        <v>518</v>
      </c>
    </row>
    <row r="157" ht="135" spans="1:7">
      <c r="A157" s="6">
        <v>156</v>
      </c>
      <c r="B157" s="7" t="s">
        <v>519</v>
      </c>
      <c r="C157" s="7" t="s">
        <v>520</v>
      </c>
      <c r="D157" s="6">
        <v>-120</v>
      </c>
      <c r="E157" s="2" t="s">
        <v>136</v>
      </c>
      <c r="F157" s="6" t="s">
        <v>499</v>
      </c>
      <c r="G157" s="7" t="s">
        <v>521</v>
      </c>
    </row>
    <row r="158" ht="40.5" spans="1:7">
      <c r="A158" s="6">
        <v>157</v>
      </c>
      <c r="B158" s="7" t="s">
        <v>36</v>
      </c>
      <c r="C158" s="7" t="s">
        <v>37</v>
      </c>
      <c r="D158" s="6">
        <v>-120</v>
      </c>
      <c r="E158" s="2" t="s">
        <v>136</v>
      </c>
      <c r="F158" s="6" t="s">
        <v>394</v>
      </c>
      <c r="G158" s="7" t="s">
        <v>522</v>
      </c>
    </row>
    <row r="159" ht="135" spans="1:7">
      <c r="A159" s="6">
        <v>158</v>
      </c>
      <c r="B159" s="7" t="s">
        <v>523</v>
      </c>
      <c r="C159" s="7" t="s">
        <v>524</v>
      </c>
      <c r="D159" s="6">
        <v>-120</v>
      </c>
      <c r="E159" s="2" t="s">
        <v>136</v>
      </c>
      <c r="F159" s="6" t="s">
        <v>525</v>
      </c>
      <c r="G159" s="7" t="s">
        <v>526</v>
      </c>
    </row>
    <row r="160" ht="40.5" spans="1:7">
      <c r="A160" s="6">
        <v>159</v>
      </c>
      <c r="B160" s="7" t="s">
        <v>527</v>
      </c>
      <c r="C160" s="7" t="s">
        <v>528</v>
      </c>
      <c r="D160" s="6">
        <v>-120</v>
      </c>
      <c r="E160" s="2" t="s">
        <v>136</v>
      </c>
      <c r="F160" s="6" t="s">
        <v>529</v>
      </c>
      <c r="G160" s="7" t="s">
        <v>530</v>
      </c>
    </row>
    <row r="161" ht="67.5" spans="1:7">
      <c r="A161" s="6">
        <v>160</v>
      </c>
      <c r="B161" s="7" t="s">
        <v>531</v>
      </c>
      <c r="C161" s="7" t="s">
        <v>532</v>
      </c>
      <c r="D161" s="6">
        <v>-120</v>
      </c>
      <c r="E161" s="2" t="s">
        <v>136</v>
      </c>
      <c r="F161" s="6" t="s">
        <v>533</v>
      </c>
      <c r="G161" s="7" t="s">
        <v>534</v>
      </c>
    </row>
    <row r="162" ht="40.5" spans="1:7">
      <c r="A162" s="6">
        <v>161</v>
      </c>
      <c r="B162" s="7" t="s">
        <v>535</v>
      </c>
      <c r="C162" s="7" t="s">
        <v>536</v>
      </c>
      <c r="D162" s="6">
        <v>-120</v>
      </c>
      <c r="E162" s="2" t="s">
        <v>136</v>
      </c>
      <c r="F162" s="6" t="s">
        <v>475</v>
      </c>
      <c r="G162" s="7" t="s">
        <v>537</v>
      </c>
    </row>
    <row r="163" ht="81" spans="1:7">
      <c r="A163" s="6">
        <v>162</v>
      </c>
      <c r="B163" s="7" t="s">
        <v>538</v>
      </c>
      <c r="C163" s="7" t="s">
        <v>539</v>
      </c>
      <c r="D163" s="6">
        <v>-120</v>
      </c>
      <c r="E163" s="2" t="s">
        <v>136</v>
      </c>
      <c r="F163" s="6" t="s">
        <v>540</v>
      </c>
      <c r="G163" s="7" t="s">
        <v>541</v>
      </c>
    </row>
    <row r="164" ht="27" spans="1:7">
      <c r="A164" s="6">
        <v>163</v>
      </c>
      <c r="B164" s="7" t="s">
        <v>199</v>
      </c>
      <c r="C164" s="7" t="s">
        <v>542</v>
      </c>
      <c r="D164" s="6">
        <v>-120</v>
      </c>
      <c r="E164" s="2" t="s">
        <v>136</v>
      </c>
      <c r="F164" s="6" t="s">
        <v>543</v>
      </c>
      <c r="G164" s="7" t="s">
        <v>544</v>
      </c>
    </row>
    <row r="165" spans="1:7">
      <c r="A165" s="6">
        <v>164</v>
      </c>
      <c r="B165" s="7" t="s">
        <v>545</v>
      </c>
      <c r="C165" s="7" t="s">
        <v>546</v>
      </c>
      <c r="D165" s="6">
        <v>-120</v>
      </c>
      <c r="E165" s="2" t="s">
        <v>136</v>
      </c>
      <c r="F165" s="6" t="s">
        <v>547</v>
      </c>
      <c r="G165" s="7" t="s">
        <v>74</v>
      </c>
    </row>
    <row r="166" ht="94.5" spans="1:7">
      <c r="A166" s="6">
        <v>165</v>
      </c>
      <c r="B166" s="7" t="s">
        <v>548</v>
      </c>
      <c r="C166" s="7" t="s">
        <v>549</v>
      </c>
      <c r="D166" s="6">
        <v>-130</v>
      </c>
      <c r="E166" s="2" t="s">
        <v>136</v>
      </c>
      <c r="F166" s="6" t="s">
        <v>262</v>
      </c>
      <c r="G166" s="7" t="s">
        <v>550</v>
      </c>
    </row>
    <row r="167" ht="81" spans="1:7">
      <c r="A167" s="6">
        <v>166</v>
      </c>
      <c r="B167" s="7" t="s">
        <v>551</v>
      </c>
      <c r="C167" s="7" t="s">
        <v>552</v>
      </c>
      <c r="D167" s="6">
        <v>-130</v>
      </c>
      <c r="E167" s="2" t="s">
        <v>136</v>
      </c>
      <c r="F167" s="6" t="s">
        <v>441</v>
      </c>
      <c r="G167" s="7" t="s">
        <v>553</v>
      </c>
    </row>
    <row r="168" ht="67.5" spans="1:7">
      <c r="A168" s="6">
        <v>167</v>
      </c>
      <c r="B168" s="7" t="s">
        <v>554</v>
      </c>
      <c r="C168" s="7" t="s">
        <v>555</v>
      </c>
      <c r="D168" s="6">
        <v>-130</v>
      </c>
      <c r="E168" s="2" t="s">
        <v>136</v>
      </c>
      <c r="F168" s="6" t="s">
        <v>499</v>
      </c>
      <c r="G168" s="7" t="s">
        <v>556</v>
      </c>
    </row>
    <row r="169" ht="94.5" spans="1:7">
      <c r="A169" s="6">
        <v>168</v>
      </c>
      <c r="B169" s="7" t="s">
        <v>557</v>
      </c>
      <c r="C169" s="7" t="s">
        <v>558</v>
      </c>
      <c r="D169" s="6">
        <v>-130</v>
      </c>
      <c r="E169" s="2" t="s">
        <v>136</v>
      </c>
      <c r="F169" s="6" t="s">
        <v>46</v>
      </c>
      <c r="G169" s="7" t="s">
        <v>559</v>
      </c>
    </row>
    <row r="170" ht="54" spans="1:7">
      <c r="A170" s="6">
        <v>169</v>
      </c>
      <c r="B170" s="7" t="s">
        <v>560</v>
      </c>
      <c r="C170" s="7" t="s">
        <v>561</v>
      </c>
      <c r="D170" s="6">
        <v>-130</v>
      </c>
      <c r="E170" s="2" t="s">
        <v>136</v>
      </c>
      <c r="F170" s="6" t="s">
        <v>562</v>
      </c>
      <c r="G170" s="7" t="s">
        <v>563</v>
      </c>
    </row>
    <row r="171" ht="40.5" spans="1:7">
      <c r="A171" s="6">
        <v>170</v>
      </c>
      <c r="B171" s="7" t="s">
        <v>564</v>
      </c>
      <c r="C171" s="7" t="s">
        <v>565</v>
      </c>
      <c r="D171" s="6">
        <v>-130</v>
      </c>
      <c r="E171" s="2" t="s">
        <v>136</v>
      </c>
      <c r="F171" s="6" t="s">
        <v>566</v>
      </c>
      <c r="G171" s="7" t="s">
        <v>567</v>
      </c>
    </row>
    <row r="172" ht="40.5" spans="1:7">
      <c r="A172" s="6">
        <v>171</v>
      </c>
      <c r="B172" s="7" t="s">
        <v>545</v>
      </c>
      <c r="C172" s="7" t="s">
        <v>568</v>
      </c>
      <c r="D172" s="6">
        <v>-140</v>
      </c>
      <c r="E172" s="2" t="s">
        <v>136</v>
      </c>
      <c r="F172" s="6" t="s">
        <v>569</v>
      </c>
      <c r="G172" s="7" t="s">
        <v>570</v>
      </c>
    </row>
    <row r="173" ht="67.5" spans="1:7">
      <c r="A173" s="6">
        <v>172</v>
      </c>
      <c r="B173" s="7" t="s">
        <v>571</v>
      </c>
      <c r="C173" s="7" t="s">
        <v>290</v>
      </c>
      <c r="D173" s="6">
        <v>-150</v>
      </c>
      <c r="E173" s="2" t="s">
        <v>136</v>
      </c>
      <c r="F173" s="6" t="s">
        <v>572</v>
      </c>
      <c r="G173" s="7" t="s">
        <v>573</v>
      </c>
    </row>
    <row r="174" ht="81" spans="1:7">
      <c r="A174" s="6">
        <v>173</v>
      </c>
      <c r="B174" s="7" t="s">
        <v>574</v>
      </c>
      <c r="C174" s="7" t="s">
        <v>575</v>
      </c>
      <c r="D174" s="6">
        <v>-150</v>
      </c>
      <c r="E174" s="2" t="s">
        <v>136</v>
      </c>
      <c r="F174" s="6" t="s">
        <v>376</v>
      </c>
      <c r="G174" s="7" t="s">
        <v>576</v>
      </c>
    </row>
    <row r="175" ht="27" spans="1:7">
      <c r="A175" s="6">
        <v>174</v>
      </c>
      <c r="B175" s="7" t="s">
        <v>577</v>
      </c>
      <c r="C175" s="7" t="s">
        <v>578</v>
      </c>
      <c r="D175" s="6">
        <v>-150</v>
      </c>
      <c r="E175" s="2" t="s">
        <v>136</v>
      </c>
      <c r="F175" s="6" t="s">
        <v>579</v>
      </c>
      <c r="G175" s="7" t="s">
        <v>580</v>
      </c>
    </row>
    <row r="176" ht="67.5" spans="1:7">
      <c r="A176" s="6">
        <v>175</v>
      </c>
      <c r="B176" s="7" t="s">
        <v>134</v>
      </c>
      <c r="C176" s="7" t="s">
        <v>581</v>
      </c>
      <c r="D176" s="6">
        <v>-150</v>
      </c>
      <c r="E176" s="2" t="s">
        <v>136</v>
      </c>
      <c r="F176" s="6" t="s">
        <v>95</v>
      </c>
      <c r="G176" s="7" t="s">
        <v>582</v>
      </c>
    </row>
    <row r="177" ht="54" spans="1:7">
      <c r="A177" s="6">
        <v>176</v>
      </c>
      <c r="B177" s="7" t="s">
        <v>583</v>
      </c>
      <c r="C177" s="7" t="s">
        <v>584</v>
      </c>
      <c r="D177" s="6">
        <v>-150</v>
      </c>
      <c r="E177" s="2" t="s">
        <v>136</v>
      </c>
      <c r="F177" s="6" t="s">
        <v>585</v>
      </c>
      <c r="G177" s="7" t="s">
        <v>586</v>
      </c>
    </row>
    <row r="178" ht="67.5" spans="1:7">
      <c r="A178" s="6">
        <v>177</v>
      </c>
      <c r="B178" s="7" t="s">
        <v>587</v>
      </c>
      <c r="C178" s="7" t="s">
        <v>588</v>
      </c>
      <c r="D178" s="6">
        <v>-150</v>
      </c>
      <c r="E178" s="2" t="s">
        <v>136</v>
      </c>
      <c r="F178" s="6" t="s">
        <v>589</v>
      </c>
      <c r="G178" s="7" t="s">
        <v>590</v>
      </c>
    </row>
    <row r="179" ht="27" spans="1:7">
      <c r="A179" s="6">
        <v>178</v>
      </c>
      <c r="B179" s="7" t="s">
        <v>591</v>
      </c>
      <c r="C179" s="7" t="s">
        <v>592</v>
      </c>
      <c r="D179" s="6">
        <v>-150</v>
      </c>
      <c r="E179" s="2" t="s">
        <v>136</v>
      </c>
      <c r="F179" s="6" t="s">
        <v>593</v>
      </c>
      <c r="G179" s="7" t="s">
        <v>594</v>
      </c>
    </row>
    <row r="180" ht="121.5" spans="1:7">
      <c r="A180" s="6">
        <v>179</v>
      </c>
      <c r="B180" s="7" t="s">
        <v>595</v>
      </c>
      <c r="C180" s="7" t="s">
        <v>596</v>
      </c>
      <c r="D180" s="6">
        <v>-155</v>
      </c>
      <c r="E180" s="2" t="s">
        <v>136</v>
      </c>
      <c r="F180" s="6" t="s">
        <v>597</v>
      </c>
      <c r="G180" s="7" t="s">
        <v>598</v>
      </c>
    </row>
    <row r="181" ht="121.5" spans="1:7">
      <c r="A181" s="6">
        <v>180</v>
      </c>
      <c r="B181" s="7" t="s">
        <v>599</v>
      </c>
      <c r="C181" s="7" t="s">
        <v>600</v>
      </c>
      <c r="D181" s="6">
        <v>-155</v>
      </c>
      <c r="E181" s="2" t="s">
        <v>136</v>
      </c>
      <c r="F181" s="6" t="s">
        <v>601</v>
      </c>
      <c r="G181" s="7" t="s">
        <v>602</v>
      </c>
    </row>
    <row r="182" ht="94.5" spans="1:7">
      <c r="A182" s="6">
        <v>181</v>
      </c>
      <c r="B182" s="7" t="s">
        <v>603</v>
      </c>
      <c r="C182" s="7" t="s">
        <v>604</v>
      </c>
      <c r="D182" s="6">
        <v>-155</v>
      </c>
      <c r="E182" s="2" t="s">
        <v>136</v>
      </c>
      <c r="F182" s="6" t="s">
        <v>605</v>
      </c>
      <c r="G182" s="7" t="s">
        <v>606</v>
      </c>
    </row>
    <row r="183" ht="121.5" spans="1:7">
      <c r="A183" s="6">
        <v>182</v>
      </c>
      <c r="B183" s="7" t="s">
        <v>607</v>
      </c>
      <c r="C183" s="7" t="s">
        <v>608</v>
      </c>
      <c r="D183" s="6">
        <v>-160</v>
      </c>
      <c r="E183" s="2" t="s">
        <v>136</v>
      </c>
      <c r="F183" s="6" t="s">
        <v>609</v>
      </c>
      <c r="G183" s="7" t="s">
        <v>610</v>
      </c>
    </row>
    <row r="184" ht="54" spans="1:7">
      <c r="A184" s="6">
        <v>183</v>
      </c>
      <c r="B184" s="7" t="s">
        <v>611</v>
      </c>
      <c r="C184" s="7" t="s">
        <v>612</v>
      </c>
      <c r="D184" s="6">
        <v>-160</v>
      </c>
      <c r="E184" s="2" t="s">
        <v>136</v>
      </c>
      <c r="F184" s="6" t="s">
        <v>241</v>
      </c>
      <c r="G184" s="7" t="s">
        <v>613</v>
      </c>
    </row>
    <row r="185" ht="108" spans="1:7">
      <c r="A185" s="6">
        <v>184</v>
      </c>
      <c r="B185" s="7" t="s">
        <v>614</v>
      </c>
      <c r="C185" s="7" t="s">
        <v>615</v>
      </c>
      <c r="D185" s="6">
        <v>-160</v>
      </c>
      <c r="E185" s="2" t="s">
        <v>136</v>
      </c>
      <c r="F185" s="6" t="s">
        <v>616</v>
      </c>
      <c r="G185" s="7" t="s">
        <v>617</v>
      </c>
    </row>
    <row r="186" ht="148.5" spans="1:7">
      <c r="A186" s="6">
        <v>185</v>
      </c>
      <c r="B186" s="7" t="s">
        <v>618</v>
      </c>
      <c r="C186" s="7" t="s">
        <v>619</v>
      </c>
      <c r="D186" s="6">
        <v>-160</v>
      </c>
      <c r="E186" s="2" t="s">
        <v>136</v>
      </c>
      <c r="F186" s="6" t="s">
        <v>620</v>
      </c>
      <c r="G186" s="7" t="s">
        <v>621</v>
      </c>
    </row>
    <row r="187" ht="81" spans="1:7">
      <c r="A187" s="6">
        <v>186</v>
      </c>
      <c r="B187" s="7" t="s">
        <v>622</v>
      </c>
      <c r="C187" s="7" t="s">
        <v>623</v>
      </c>
      <c r="D187" s="6">
        <v>-160</v>
      </c>
      <c r="E187" s="2" t="s">
        <v>136</v>
      </c>
      <c r="F187" s="6" t="s">
        <v>624</v>
      </c>
      <c r="G187" s="7" t="s">
        <v>625</v>
      </c>
    </row>
    <row r="188" ht="121.5" spans="1:7">
      <c r="A188" s="6">
        <v>187</v>
      </c>
      <c r="B188" s="7" t="s">
        <v>626</v>
      </c>
      <c r="C188" s="7" t="s">
        <v>627</v>
      </c>
      <c r="D188" s="6">
        <v>-160</v>
      </c>
      <c r="E188" s="2" t="s">
        <v>136</v>
      </c>
      <c r="F188" s="6" t="s">
        <v>628</v>
      </c>
      <c r="G188" s="7" t="s">
        <v>629</v>
      </c>
    </row>
    <row r="189" ht="94.5" spans="1:7">
      <c r="A189" s="6">
        <v>188</v>
      </c>
      <c r="B189" s="7" t="s">
        <v>630</v>
      </c>
      <c r="C189" s="7" t="s">
        <v>631</v>
      </c>
      <c r="D189" s="6">
        <v>-165</v>
      </c>
      <c r="E189" s="2" t="s">
        <v>136</v>
      </c>
      <c r="F189" s="6" t="s">
        <v>632</v>
      </c>
      <c r="G189" s="7" t="s">
        <v>633</v>
      </c>
    </row>
    <row r="190" ht="94.5" spans="1:7">
      <c r="A190" s="6">
        <v>189</v>
      </c>
      <c r="B190" s="7" t="s">
        <v>634</v>
      </c>
      <c r="C190" s="7" t="s">
        <v>635</v>
      </c>
      <c r="D190" s="6">
        <v>-170</v>
      </c>
      <c r="E190" s="2" t="s">
        <v>136</v>
      </c>
      <c r="F190" s="6" t="s">
        <v>636</v>
      </c>
      <c r="G190" s="7" t="s">
        <v>637</v>
      </c>
    </row>
    <row r="191" ht="81" spans="1:7">
      <c r="A191" s="6">
        <v>190</v>
      </c>
      <c r="B191" s="7" t="s">
        <v>638</v>
      </c>
      <c r="C191" s="7" t="s">
        <v>639</v>
      </c>
      <c r="D191" s="6">
        <v>-170</v>
      </c>
      <c r="E191" s="2" t="s">
        <v>136</v>
      </c>
      <c r="F191" s="6" t="s">
        <v>640</v>
      </c>
      <c r="G191" s="7" t="s">
        <v>641</v>
      </c>
    </row>
    <row r="192" ht="108" spans="1:7">
      <c r="A192" s="6">
        <v>191</v>
      </c>
      <c r="B192" s="7" t="s">
        <v>642</v>
      </c>
      <c r="C192" s="7" t="s">
        <v>643</v>
      </c>
      <c r="D192" s="6">
        <v>-170</v>
      </c>
      <c r="E192" s="2" t="s">
        <v>136</v>
      </c>
      <c r="F192" s="6" t="s">
        <v>644</v>
      </c>
      <c r="G192" s="7" t="s">
        <v>645</v>
      </c>
    </row>
    <row r="193" ht="54" spans="1:7">
      <c r="A193" s="6">
        <v>192</v>
      </c>
      <c r="B193" s="7" t="s">
        <v>646</v>
      </c>
      <c r="C193" s="7" t="s">
        <v>647</v>
      </c>
      <c r="D193" s="6">
        <v>-170</v>
      </c>
      <c r="E193" s="2" t="s">
        <v>136</v>
      </c>
      <c r="F193" s="6" t="s">
        <v>648</v>
      </c>
      <c r="G193" s="7" t="s">
        <v>649</v>
      </c>
    </row>
    <row r="194" ht="54" spans="1:7">
      <c r="A194" s="6">
        <v>193</v>
      </c>
      <c r="B194" s="7" t="s">
        <v>650</v>
      </c>
      <c r="C194" s="7" t="s">
        <v>651</v>
      </c>
      <c r="D194" s="6">
        <v>-170</v>
      </c>
      <c r="E194" s="2" t="s">
        <v>136</v>
      </c>
      <c r="F194" s="6" t="s">
        <v>278</v>
      </c>
      <c r="G194" s="7" t="s">
        <v>652</v>
      </c>
    </row>
    <row r="195" ht="108" spans="1:7">
      <c r="A195" s="6">
        <v>194</v>
      </c>
      <c r="B195" s="7" t="s">
        <v>653</v>
      </c>
      <c r="C195" s="7" t="s">
        <v>64</v>
      </c>
      <c r="D195" s="6">
        <v>-170</v>
      </c>
      <c r="E195" s="2" t="s">
        <v>136</v>
      </c>
      <c r="F195" s="6" t="s">
        <v>654</v>
      </c>
      <c r="G195" s="7" t="s">
        <v>655</v>
      </c>
    </row>
    <row r="196" ht="94.5" spans="1:7">
      <c r="A196" s="6">
        <v>195</v>
      </c>
      <c r="B196" s="7" t="s">
        <v>656</v>
      </c>
      <c r="C196" s="7" t="s">
        <v>657</v>
      </c>
      <c r="D196" s="6">
        <v>-170</v>
      </c>
      <c r="E196" s="2" t="s">
        <v>136</v>
      </c>
      <c r="F196" s="6" t="s">
        <v>585</v>
      </c>
      <c r="G196" s="7" t="s">
        <v>658</v>
      </c>
    </row>
    <row r="197" ht="40.5" spans="1:7">
      <c r="A197" s="6">
        <v>196</v>
      </c>
      <c r="B197" s="7" t="s">
        <v>659</v>
      </c>
      <c r="C197" s="7" t="s">
        <v>660</v>
      </c>
      <c r="D197" s="6">
        <v>-170</v>
      </c>
      <c r="E197" s="2" t="s">
        <v>136</v>
      </c>
      <c r="F197" s="6" t="s">
        <v>661</v>
      </c>
      <c r="G197" s="7" t="s">
        <v>662</v>
      </c>
    </row>
    <row r="198" ht="94.5" spans="1:7">
      <c r="A198" s="6">
        <v>197</v>
      </c>
      <c r="B198" s="7" t="s">
        <v>538</v>
      </c>
      <c r="C198" s="7" t="s">
        <v>539</v>
      </c>
      <c r="D198" s="6">
        <v>-170</v>
      </c>
      <c r="E198" s="2" t="s">
        <v>136</v>
      </c>
      <c r="F198" s="6" t="s">
        <v>663</v>
      </c>
      <c r="G198" s="7" t="s">
        <v>664</v>
      </c>
    </row>
    <row r="199" ht="121.5" spans="1:7">
      <c r="A199" s="6">
        <v>198</v>
      </c>
      <c r="B199" s="7" t="s">
        <v>665</v>
      </c>
      <c r="C199" s="7" t="s">
        <v>666</v>
      </c>
      <c r="D199" s="6">
        <v>-175</v>
      </c>
      <c r="E199" s="2" t="s">
        <v>136</v>
      </c>
      <c r="F199" s="6" t="s">
        <v>572</v>
      </c>
      <c r="G199" s="7" t="s">
        <v>667</v>
      </c>
    </row>
    <row r="200" ht="54" spans="1:7">
      <c r="A200" s="6">
        <v>199</v>
      </c>
      <c r="B200" s="7" t="s">
        <v>668</v>
      </c>
      <c r="C200" s="7" t="s">
        <v>669</v>
      </c>
      <c r="D200" s="6">
        <v>-180</v>
      </c>
      <c r="E200" s="2" t="s">
        <v>136</v>
      </c>
      <c r="F200" s="6" t="s">
        <v>670</v>
      </c>
      <c r="G200" s="7" t="s">
        <v>671</v>
      </c>
    </row>
    <row r="201" ht="135" spans="1:7">
      <c r="A201" s="6">
        <v>200</v>
      </c>
      <c r="B201" s="7" t="s">
        <v>672</v>
      </c>
      <c r="C201" s="7" t="s">
        <v>612</v>
      </c>
      <c r="D201" s="6">
        <v>-180</v>
      </c>
      <c r="E201" s="2" t="s">
        <v>136</v>
      </c>
      <c r="F201" s="6" t="s">
        <v>176</v>
      </c>
      <c r="G201" s="7" t="s">
        <v>673</v>
      </c>
    </row>
    <row r="202" ht="27" spans="1:7">
      <c r="A202" s="6">
        <v>201</v>
      </c>
      <c r="B202" s="7" t="s">
        <v>674</v>
      </c>
      <c r="C202" s="7" t="s">
        <v>675</v>
      </c>
      <c r="D202" s="6">
        <v>-185</v>
      </c>
      <c r="E202" s="2" t="s">
        <v>136</v>
      </c>
      <c r="F202" s="6" t="s">
        <v>398</v>
      </c>
      <c r="G202" s="7" t="s">
        <v>676</v>
      </c>
    </row>
    <row r="203" ht="121.5" spans="1:7">
      <c r="A203" s="6">
        <v>202</v>
      </c>
      <c r="B203" s="7" t="s">
        <v>677</v>
      </c>
      <c r="C203" s="7" t="s">
        <v>434</v>
      </c>
      <c r="D203" s="6">
        <v>-190</v>
      </c>
      <c r="E203" s="2" t="s">
        <v>136</v>
      </c>
      <c r="F203" s="6" t="s">
        <v>678</v>
      </c>
      <c r="G203" s="7" t="s">
        <v>679</v>
      </c>
    </row>
    <row r="204" ht="54" spans="1:7">
      <c r="A204" s="6">
        <v>203</v>
      </c>
      <c r="B204" s="7" t="s">
        <v>103</v>
      </c>
      <c r="C204" s="7" t="s">
        <v>104</v>
      </c>
      <c r="D204" s="6">
        <v>-190</v>
      </c>
      <c r="E204" s="2" t="s">
        <v>136</v>
      </c>
      <c r="F204" s="6" t="s">
        <v>10</v>
      </c>
      <c r="G204" s="7" t="s">
        <v>680</v>
      </c>
    </row>
    <row r="205" ht="54" spans="1:7">
      <c r="A205" s="6">
        <v>204</v>
      </c>
      <c r="B205" s="7" t="s">
        <v>681</v>
      </c>
      <c r="C205" s="7" t="s">
        <v>682</v>
      </c>
      <c r="D205" s="6">
        <v>-190</v>
      </c>
      <c r="E205" s="2" t="s">
        <v>136</v>
      </c>
      <c r="F205" s="6" t="s">
        <v>683</v>
      </c>
      <c r="G205" s="7" t="s">
        <v>684</v>
      </c>
    </row>
    <row r="206" ht="81" spans="1:7">
      <c r="A206" s="6">
        <v>205</v>
      </c>
      <c r="B206" s="7" t="s">
        <v>196</v>
      </c>
      <c r="C206" s="7" t="s">
        <v>147</v>
      </c>
      <c r="D206" s="6">
        <v>-190</v>
      </c>
      <c r="E206" s="2" t="s">
        <v>136</v>
      </c>
      <c r="F206" s="6" t="s">
        <v>685</v>
      </c>
      <c r="G206" s="7" t="s">
        <v>686</v>
      </c>
    </row>
    <row r="207" ht="121.5" spans="1:7">
      <c r="A207" s="6">
        <v>206</v>
      </c>
      <c r="B207" s="7" t="s">
        <v>687</v>
      </c>
      <c r="C207" s="7" t="s">
        <v>688</v>
      </c>
      <c r="D207" s="6">
        <v>-190</v>
      </c>
      <c r="E207" s="2" t="s">
        <v>136</v>
      </c>
      <c r="F207" s="6" t="s">
        <v>689</v>
      </c>
      <c r="G207" s="7" t="s">
        <v>690</v>
      </c>
    </row>
    <row r="208" ht="94.5" spans="1:7">
      <c r="A208" s="6">
        <v>207</v>
      </c>
      <c r="B208" s="7" t="s">
        <v>548</v>
      </c>
      <c r="C208" s="7" t="s">
        <v>549</v>
      </c>
      <c r="D208" s="6">
        <v>-195</v>
      </c>
      <c r="E208" s="2" t="s">
        <v>136</v>
      </c>
      <c r="F208" s="6" t="s">
        <v>180</v>
      </c>
      <c r="G208" s="7" t="s">
        <v>691</v>
      </c>
    </row>
    <row r="209" ht="81" spans="1:7">
      <c r="A209" s="6">
        <v>208</v>
      </c>
      <c r="B209" s="7" t="s">
        <v>692</v>
      </c>
      <c r="C209" s="7" t="s">
        <v>693</v>
      </c>
      <c r="D209" s="6">
        <v>-200</v>
      </c>
      <c r="E209" s="2" t="s">
        <v>136</v>
      </c>
      <c r="F209" s="6" t="s">
        <v>54</v>
      </c>
      <c r="G209" s="7" t="s">
        <v>694</v>
      </c>
    </row>
    <row r="210" ht="54" spans="1:7">
      <c r="A210" s="6">
        <v>209</v>
      </c>
      <c r="B210" s="7" t="s">
        <v>695</v>
      </c>
      <c r="C210" s="7" t="s">
        <v>696</v>
      </c>
      <c r="D210" s="6">
        <v>-200</v>
      </c>
      <c r="E210" s="2" t="s">
        <v>136</v>
      </c>
      <c r="F210" s="6" t="s">
        <v>30</v>
      </c>
      <c r="G210" s="7" t="s">
        <v>697</v>
      </c>
    </row>
    <row r="211" ht="94.5" spans="1:7">
      <c r="A211" s="6">
        <v>210</v>
      </c>
      <c r="B211" s="7" t="s">
        <v>698</v>
      </c>
      <c r="C211" s="7" t="s">
        <v>699</v>
      </c>
      <c r="D211" s="6">
        <v>-200</v>
      </c>
      <c r="E211" s="2" t="s">
        <v>136</v>
      </c>
      <c r="F211" s="6" t="s">
        <v>245</v>
      </c>
      <c r="G211" s="7" t="s">
        <v>700</v>
      </c>
    </row>
    <row r="212" ht="94.5" spans="1:7">
      <c r="A212" s="6">
        <v>211</v>
      </c>
      <c r="B212" s="7" t="s">
        <v>701</v>
      </c>
      <c r="C212" s="7" t="s">
        <v>702</v>
      </c>
      <c r="D212" s="6">
        <v>-200</v>
      </c>
      <c r="E212" s="2" t="s">
        <v>136</v>
      </c>
      <c r="F212" s="6" t="s">
        <v>77</v>
      </c>
      <c r="G212" s="7" t="s">
        <v>703</v>
      </c>
    </row>
    <row r="213" ht="40.5" spans="1:7">
      <c r="A213" s="6">
        <v>212</v>
      </c>
      <c r="B213" s="7" t="s">
        <v>214</v>
      </c>
      <c r="C213" s="7" t="s">
        <v>704</v>
      </c>
      <c r="D213" s="6">
        <v>-200</v>
      </c>
      <c r="E213" s="2" t="s">
        <v>136</v>
      </c>
      <c r="F213" s="6" t="s">
        <v>705</v>
      </c>
      <c r="G213" s="7" t="s">
        <v>706</v>
      </c>
    </row>
    <row r="214" ht="67.5" spans="1:7">
      <c r="A214" s="6">
        <v>213</v>
      </c>
      <c r="B214" s="7" t="s">
        <v>487</v>
      </c>
      <c r="C214" s="7" t="s">
        <v>707</v>
      </c>
      <c r="D214" s="6">
        <v>-200</v>
      </c>
      <c r="E214" s="2" t="s">
        <v>136</v>
      </c>
      <c r="F214" s="6" t="s">
        <v>398</v>
      </c>
      <c r="G214" s="7" t="s">
        <v>708</v>
      </c>
    </row>
    <row r="215" ht="54" spans="1:7">
      <c r="A215" s="6">
        <v>214</v>
      </c>
      <c r="B215" s="7" t="s">
        <v>709</v>
      </c>
      <c r="C215" s="7" t="s">
        <v>710</v>
      </c>
      <c r="D215" s="6">
        <v>-200</v>
      </c>
      <c r="E215" s="2" t="s">
        <v>136</v>
      </c>
      <c r="F215" s="6" t="s">
        <v>711</v>
      </c>
      <c r="G215" s="7" t="s">
        <v>712</v>
      </c>
    </row>
    <row r="216" ht="67.5" spans="1:7">
      <c r="A216" s="6">
        <v>215</v>
      </c>
      <c r="B216" s="7" t="s">
        <v>713</v>
      </c>
      <c r="C216" s="7" t="s">
        <v>714</v>
      </c>
      <c r="D216" s="6">
        <v>-200</v>
      </c>
      <c r="E216" s="2" t="s">
        <v>136</v>
      </c>
      <c r="F216" s="6" t="s">
        <v>478</v>
      </c>
      <c r="G216" s="7" t="s">
        <v>715</v>
      </c>
    </row>
    <row r="217" ht="67.5" spans="1:7">
      <c r="A217" s="6">
        <v>216</v>
      </c>
      <c r="B217" s="7" t="s">
        <v>116</v>
      </c>
      <c r="C217" s="7" t="s">
        <v>716</v>
      </c>
      <c r="D217" s="6">
        <v>-200</v>
      </c>
      <c r="E217" s="2" t="s">
        <v>136</v>
      </c>
      <c r="F217" s="6" t="s">
        <v>118</v>
      </c>
      <c r="G217" s="7" t="s">
        <v>717</v>
      </c>
    </row>
    <row r="218" ht="27" spans="1:7">
      <c r="A218" s="6">
        <v>217</v>
      </c>
      <c r="B218" s="7" t="s">
        <v>718</v>
      </c>
      <c r="C218" s="7" t="s">
        <v>719</v>
      </c>
      <c r="D218" s="6">
        <v>-200</v>
      </c>
      <c r="E218" s="2" t="s">
        <v>136</v>
      </c>
      <c r="F218" s="6" t="s">
        <v>720</v>
      </c>
      <c r="G218" s="7" t="s">
        <v>721</v>
      </c>
    </row>
    <row r="219" spans="1:7">
      <c r="A219" s="6">
        <v>218</v>
      </c>
      <c r="B219" s="7" t="s">
        <v>722</v>
      </c>
      <c r="C219" s="7" t="s">
        <v>290</v>
      </c>
      <c r="D219" s="6">
        <v>-200</v>
      </c>
      <c r="E219" s="2" t="s">
        <v>136</v>
      </c>
      <c r="F219" s="6" t="s">
        <v>485</v>
      </c>
      <c r="G219" s="7" t="s">
        <v>74</v>
      </c>
    </row>
    <row r="220" spans="1:7">
      <c r="A220" s="6">
        <v>219</v>
      </c>
      <c r="B220" s="7" t="s">
        <v>723</v>
      </c>
      <c r="C220" s="7" t="s">
        <v>724</v>
      </c>
      <c r="D220" s="6">
        <v>-200</v>
      </c>
      <c r="E220" s="2" t="s">
        <v>136</v>
      </c>
      <c r="F220" s="6" t="s">
        <v>194</v>
      </c>
      <c r="G220" s="7" t="s">
        <v>74</v>
      </c>
    </row>
    <row r="221" ht="148.5" spans="1:7">
      <c r="A221" s="6">
        <v>220</v>
      </c>
      <c r="B221" s="7" t="s">
        <v>725</v>
      </c>
      <c r="C221" s="7" t="s">
        <v>41</v>
      </c>
      <c r="D221" s="6">
        <v>-210</v>
      </c>
      <c r="E221" s="2" t="s">
        <v>136</v>
      </c>
      <c r="F221" s="6" t="s">
        <v>278</v>
      </c>
      <c r="G221" s="7" t="s">
        <v>726</v>
      </c>
    </row>
    <row r="222" ht="67.5" spans="1:7">
      <c r="A222" s="6">
        <v>221</v>
      </c>
      <c r="B222" s="7" t="s">
        <v>727</v>
      </c>
      <c r="C222" s="7" t="s">
        <v>728</v>
      </c>
      <c r="D222" s="6">
        <v>-210</v>
      </c>
      <c r="E222" s="2" t="s">
        <v>136</v>
      </c>
      <c r="F222" s="6" t="s">
        <v>729</v>
      </c>
      <c r="G222" s="7" t="s">
        <v>730</v>
      </c>
    </row>
    <row r="223" ht="67.5" spans="1:7">
      <c r="A223" s="6">
        <v>222</v>
      </c>
      <c r="B223" s="7" t="s">
        <v>687</v>
      </c>
      <c r="C223" s="7" t="s">
        <v>731</v>
      </c>
      <c r="D223" s="6">
        <v>-210</v>
      </c>
      <c r="E223" s="2" t="s">
        <v>136</v>
      </c>
      <c r="F223" s="6" t="s">
        <v>732</v>
      </c>
      <c r="G223" s="7" t="s">
        <v>733</v>
      </c>
    </row>
    <row r="224" ht="81" spans="1:7">
      <c r="A224" s="6">
        <v>223</v>
      </c>
      <c r="B224" s="7" t="s">
        <v>734</v>
      </c>
      <c r="C224" s="7" t="s">
        <v>735</v>
      </c>
      <c r="D224" s="6">
        <v>-210</v>
      </c>
      <c r="E224" s="2" t="s">
        <v>136</v>
      </c>
      <c r="F224" s="6" t="s">
        <v>736</v>
      </c>
      <c r="G224" s="7" t="s">
        <v>737</v>
      </c>
    </row>
    <row r="225" ht="148.5" spans="1:7">
      <c r="A225" s="6">
        <v>224</v>
      </c>
      <c r="B225" s="7" t="s">
        <v>738</v>
      </c>
      <c r="C225" s="7" t="s">
        <v>739</v>
      </c>
      <c r="D225" s="6">
        <v>-210</v>
      </c>
      <c r="E225" s="2" t="s">
        <v>136</v>
      </c>
      <c r="F225" s="6" t="s">
        <v>102</v>
      </c>
      <c r="G225" s="7" t="s">
        <v>740</v>
      </c>
    </row>
    <row r="226" ht="54" spans="1:7">
      <c r="A226" s="6">
        <v>225</v>
      </c>
      <c r="B226" s="7" t="s">
        <v>741</v>
      </c>
      <c r="C226" s="7" t="s">
        <v>742</v>
      </c>
      <c r="D226" s="6">
        <v>-215</v>
      </c>
      <c r="E226" s="2" t="s">
        <v>136</v>
      </c>
      <c r="F226" s="6" t="s">
        <v>743</v>
      </c>
      <c r="G226" s="7" t="s">
        <v>744</v>
      </c>
    </row>
    <row r="227" ht="81" spans="1:7">
      <c r="A227" s="6">
        <v>226</v>
      </c>
      <c r="B227" s="7" t="s">
        <v>745</v>
      </c>
      <c r="C227" s="7" t="s">
        <v>746</v>
      </c>
      <c r="D227" s="6">
        <v>-215</v>
      </c>
      <c r="E227" s="2" t="s">
        <v>136</v>
      </c>
      <c r="F227" s="6" t="s">
        <v>743</v>
      </c>
      <c r="G227" s="7" t="s">
        <v>747</v>
      </c>
    </row>
    <row r="228" ht="94.5" spans="1:7">
      <c r="A228" s="6">
        <v>227</v>
      </c>
      <c r="B228" s="7" t="s">
        <v>748</v>
      </c>
      <c r="C228" s="7" t="s">
        <v>749</v>
      </c>
      <c r="D228" s="6">
        <v>-220</v>
      </c>
      <c r="E228" s="2" t="s">
        <v>136</v>
      </c>
      <c r="F228" s="6" t="s">
        <v>750</v>
      </c>
      <c r="G228" s="7" t="s">
        <v>751</v>
      </c>
    </row>
    <row r="229" ht="108" spans="1:7">
      <c r="A229" s="6">
        <v>228</v>
      </c>
      <c r="B229" s="7" t="s">
        <v>752</v>
      </c>
      <c r="C229" s="7" t="s">
        <v>753</v>
      </c>
      <c r="D229" s="6">
        <v>-220</v>
      </c>
      <c r="E229" s="2" t="s">
        <v>136</v>
      </c>
      <c r="F229" s="6" t="s">
        <v>61</v>
      </c>
      <c r="G229" s="7" t="s">
        <v>754</v>
      </c>
    </row>
    <row r="230" ht="135" spans="1:7">
      <c r="A230" s="6">
        <v>229</v>
      </c>
      <c r="B230" s="7" t="s">
        <v>755</v>
      </c>
      <c r="C230" s="7" t="s">
        <v>756</v>
      </c>
      <c r="D230" s="6">
        <v>-220</v>
      </c>
      <c r="E230" s="2" t="s">
        <v>136</v>
      </c>
      <c r="F230" s="6" t="s">
        <v>249</v>
      </c>
      <c r="G230" s="7" t="s">
        <v>757</v>
      </c>
    </row>
    <row r="231" ht="40.5" spans="1:7">
      <c r="A231" s="6">
        <v>230</v>
      </c>
      <c r="B231" s="7" t="s">
        <v>758</v>
      </c>
      <c r="C231" s="7" t="s">
        <v>759</v>
      </c>
      <c r="D231" s="6">
        <v>-220</v>
      </c>
      <c r="E231" s="2" t="s">
        <v>136</v>
      </c>
      <c r="F231" s="6" t="s">
        <v>176</v>
      </c>
      <c r="G231" s="7" t="s">
        <v>760</v>
      </c>
    </row>
    <row r="232" ht="54" spans="1:7">
      <c r="A232" s="6">
        <v>231</v>
      </c>
      <c r="B232" s="7" t="s">
        <v>761</v>
      </c>
      <c r="C232" s="7" t="s">
        <v>762</v>
      </c>
      <c r="D232" s="6">
        <v>-220</v>
      </c>
      <c r="E232" s="2" t="s">
        <v>136</v>
      </c>
      <c r="F232" s="6" t="s">
        <v>763</v>
      </c>
      <c r="G232" s="7" t="s">
        <v>764</v>
      </c>
    </row>
    <row r="233" ht="27" spans="1:7">
      <c r="A233" s="6">
        <v>232</v>
      </c>
      <c r="B233" s="7" t="s">
        <v>765</v>
      </c>
      <c r="C233" s="7" t="s">
        <v>766</v>
      </c>
      <c r="D233" s="6">
        <v>-220</v>
      </c>
      <c r="E233" s="2" t="s">
        <v>136</v>
      </c>
      <c r="F233" s="6" t="s">
        <v>767</v>
      </c>
      <c r="G233" s="7" t="s">
        <v>74</v>
      </c>
    </row>
    <row r="234" ht="54" spans="1:7">
      <c r="A234" s="6">
        <v>233</v>
      </c>
      <c r="B234" s="7" t="s">
        <v>768</v>
      </c>
      <c r="C234" s="7" t="s">
        <v>124</v>
      </c>
      <c r="D234" s="6">
        <v>-220</v>
      </c>
      <c r="E234" s="2" t="s">
        <v>136</v>
      </c>
      <c r="F234" s="6" t="s">
        <v>767</v>
      </c>
      <c r="G234" s="7" t="s">
        <v>769</v>
      </c>
    </row>
    <row r="235" ht="54" spans="1:7">
      <c r="A235" s="6">
        <v>234</v>
      </c>
      <c r="B235" s="7" t="s">
        <v>770</v>
      </c>
      <c r="C235" s="7" t="s">
        <v>771</v>
      </c>
      <c r="D235" s="6">
        <v>-220</v>
      </c>
      <c r="E235" s="2" t="s">
        <v>136</v>
      </c>
      <c r="F235" s="6" t="s">
        <v>493</v>
      </c>
      <c r="G235" s="7" t="s">
        <v>772</v>
      </c>
    </row>
    <row r="236" ht="135" spans="1:7">
      <c r="A236" s="6">
        <v>235</v>
      </c>
      <c r="B236" s="7" t="s">
        <v>773</v>
      </c>
      <c r="C236" s="7" t="s">
        <v>774</v>
      </c>
      <c r="D236" s="6">
        <v>-225</v>
      </c>
      <c r="E236" s="2" t="s">
        <v>136</v>
      </c>
      <c r="F236" s="6" t="s">
        <v>160</v>
      </c>
      <c r="G236" s="7" t="s">
        <v>775</v>
      </c>
    </row>
    <row r="237" ht="40.5" spans="1:7">
      <c r="A237" s="6">
        <v>236</v>
      </c>
      <c r="B237" s="7" t="s">
        <v>776</v>
      </c>
      <c r="C237" s="7" t="s">
        <v>777</v>
      </c>
      <c r="D237" s="6">
        <v>-230</v>
      </c>
      <c r="E237" s="2" t="s">
        <v>136</v>
      </c>
      <c r="F237" s="6" t="s">
        <v>499</v>
      </c>
      <c r="G237" s="7" t="s">
        <v>778</v>
      </c>
    </row>
    <row r="238" ht="67.5" spans="1:7">
      <c r="A238" s="6">
        <v>237</v>
      </c>
      <c r="B238" s="7" t="s">
        <v>779</v>
      </c>
      <c r="C238" s="7" t="s">
        <v>669</v>
      </c>
      <c r="D238" s="6">
        <v>-230</v>
      </c>
      <c r="E238" s="2" t="s">
        <v>136</v>
      </c>
      <c r="F238" s="6" t="s">
        <v>503</v>
      </c>
      <c r="G238" s="7" t="s">
        <v>780</v>
      </c>
    </row>
    <row r="239" ht="54" spans="1:7">
      <c r="A239" s="6">
        <v>238</v>
      </c>
      <c r="B239" s="7" t="s">
        <v>781</v>
      </c>
      <c r="C239" s="7" t="s">
        <v>444</v>
      </c>
      <c r="D239" s="6">
        <v>-230</v>
      </c>
      <c r="E239" s="2" t="s">
        <v>136</v>
      </c>
      <c r="F239" s="6" t="s">
        <v>95</v>
      </c>
      <c r="G239" s="7" t="s">
        <v>782</v>
      </c>
    </row>
    <row r="240" ht="94.5" spans="1:7">
      <c r="A240" s="6">
        <v>239</v>
      </c>
      <c r="B240" s="7" t="s">
        <v>668</v>
      </c>
      <c r="C240" s="7" t="s">
        <v>669</v>
      </c>
      <c r="D240" s="6">
        <v>-240</v>
      </c>
      <c r="E240" s="2" t="s">
        <v>136</v>
      </c>
      <c r="F240" s="6" t="s">
        <v>783</v>
      </c>
      <c r="G240" s="7" t="s">
        <v>784</v>
      </c>
    </row>
    <row r="241" ht="94.5" spans="1:7">
      <c r="A241" s="6">
        <v>240</v>
      </c>
      <c r="B241" s="7" t="s">
        <v>519</v>
      </c>
      <c r="C241" s="7" t="s">
        <v>785</v>
      </c>
      <c r="D241" s="6">
        <v>-245</v>
      </c>
      <c r="E241" s="2" t="s">
        <v>136</v>
      </c>
      <c r="F241" s="6" t="s">
        <v>160</v>
      </c>
      <c r="G241" s="7" t="s">
        <v>786</v>
      </c>
    </row>
    <row r="242" ht="94.5" spans="1:7">
      <c r="A242" s="6">
        <v>241</v>
      </c>
      <c r="B242" s="7" t="s">
        <v>787</v>
      </c>
      <c r="C242" s="7" t="s">
        <v>788</v>
      </c>
      <c r="D242" s="6">
        <v>-245</v>
      </c>
      <c r="E242" s="2" t="s">
        <v>136</v>
      </c>
      <c r="F242" s="6" t="s">
        <v>789</v>
      </c>
      <c r="G242" s="7" t="s">
        <v>790</v>
      </c>
    </row>
    <row r="243" ht="81" spans="1:7">
      <c r="A243" s="6">
        <v>242</v>
      </c>
      <c r="B243" s="7" t="s">
        <v>71</v>
      </c>
      <c r="C243" s="7" t="s">
        <v>72</v>
      </c>
      <c r="D243" s="6">
        <v>-245</v>
      </c>
      <c r="E243" s="2" t="s">
        <v>136</v>
      </c>
      <c r="F243" s="6" t="s">
        <v>791</v>
      </c>
      <c r="G243" s="7" t="s">
        <v>792</v>
      </c>
    </row>
    <row r="244" ht="108" spans="1:7">
      <c r="A244" s="6">
        <v>243</v>
      </c>
      <c r="B244" s="7" t="s">
        <v>793</v>
      </c>
      <c r="C244" s="7" t="s">
        <v>794</v>
      </c>
      <c r="D244" s="6">
        <v>-250</v>
      </c>
      <c r="E244" s="2" t="s">
        <v>136</v>
      </c>
      <c r="F244" s="6" t="s">
        <v>499</v>
      </c>
      <c r="G244" s="7" t="s">
        <v>795</v>
      </c>
    </row>
    <row r="245" ht="121.5" spans="1:7">
      <c r="A245" s="6">
        <v>244</v>
      </c>
      <c r="B245" s="7" t="s">
        <v>796</v>
      </c>
      <c r="C245" s="7" t="s">
        <v>797</v>
      </c>
      <c r="D245" s="6">
        <v>-250</v>
      </c>
      <c r="E245" s="2" t="s">
        <v>136</v>
      </c>
      <c r="F245" s="6" t="s">
        <v>453</v>
      </c>
      <c r="G245" s="7" t="s">
        <v>798</v>
      </c>
    </row>
    <row r="246" ht="67.5" spans="1:7">
      <c r="A246" s="6">
        <v>245</v>
      </c>
      <c r="B246" s="7" t="s">
        <v>668</v>
      </c>
      <c r="C246" s="7" t="s">
        <v>669</v>
      </c>
      <c r="D246" s="6">
        <v>-260</v>
      </c>
      <c r="E246" s="2" t="s">
        <v>136</v>
      </c>
      <c r="F246" s="6" t="s">
        <v>249</v>
      </c>
      <c r="G246" s="7" t="s">
        <v>799</v>
      </c>
    </row>
    <row r="247" ht="81" spans="1:7">
      <c r="A247" s="6">
        <v>246</v>
      </c>
      <c r="B247" s="7" t="s">
        <v>800</v>
      </c>
      <c r="C247" s="7" t="s">
        <v>801</v>
      </c>
      <c r="D247" s="6">
        <v>-260</v>
      </c>
      <c r="E247" s="2" t="s">
        <v>136</v>
      </c>
      <c r="F247" s="6" t="s">
        <v>384</v>
      </c>
      <c r="G247" s="7" t="s">
        <v>802</v>
      </c>
    </row>
    <row r="248" ht="81" spans="1:7">
      <c r="A248" s="6">
        <v>247</v>
      </c>
      <c r="B248" s="7" t="s">
        <v>668</v>
      </c>
      <c r="C248" s="7" t="s">
        <v>669</v>
      </c>
      <c r="D248" s="6">
        <v>-260</v>
      </c>
      <c r="E248" s="2" t="s">
        <v>136</v>
      </c>
      <c r="F248" s="6" t="s">
        <v>803</v>
      </c>
      <c r="G248" s="7" t="s">
        <v>804</v>
      </c>
    </row>
    <row r="249" ht="121.5" spans="1:7">
      <c r="A249" s="6">
        <v>248</v>
      </c>
      <c r="B249" s="7" t="s">
        <v>805</v>
      </c>
      <c r="C249" s="7" t="s">
        <v>806</v>
      </c>
      <c r="D249" s="6">
        <v>-265</v>
      </c>
      <c r="E249" s="2" t="s">
        <v>136</v>
      </c>
      <c r="F249" s="6" t="s">
        <v>807</v>
      </c>
      <c r="G249" s="7" t="s">
        <v>808</v>
      </c>
    </row>
    <row r="250" ht="67.5" spans="1:7">
      <c r="A250" s="6">
        <v>249</v>
      </c>
      <c r="B250" s="7" t="s">
        <v>668</v>
      </c>
      <c r="C250" s="7" t="s">
        <v>669</v>
      </c>
      <c r="D250" s="6">
        <v>-270</v>
      </c>
      <c r="E250" s="2" t="s">
        <v>136</v>
      </c>
      <c r="F250" s="6" t="s">
        <v>809</v>
      </c>
      <c r="G250" s="7" t="s">
        <v>810</v>
      </c>
    </row>
    <row r="251" ht="94.5" spans="1:7">
      <c r="A251" s="6">
        <v>250</v>
      </c>
      <c r="B251" s="7" t="s">
        <v>811</v>
      </c>
      <c r="C251" s="7" t="s">
        <v>812</v>
      </c>
      <c r="D251" s="6">
        <v>-270</v>
      </c>
      <c r="E251" s="2" t="s">
        <v>136</v>
      </c>
      <c r="F251" s="6" t="s">
        <v>152</v>
      </c>
      <c r="G251" s="7" t="s">
        <v>813</v>
      </c>
    </row>
    <row r="252" ht="121.5" spans="1:7">
      <c r="A252" s="6">
        <v>251</v>
      </c>
      <c r="B252" s="7" t="s">
        <v>814</v>
      </c>
      <c r="C252" s="7" t="s">
        <v>815</v>
      </c>
      <c r="D252" s="6">
        <v>-280</v>
      </c>
      <c r="E252" s="2" t="s">
        <v>136</v>
      </c>
      <c r="F252" s="6" t="s">
        <v>376</v>
      </c>
      <c r="G252" s="7" t="s">
        <v>816</v>
      </c>
    </row>
    <row r="253" ht="121.5" spans="1:7">
      <c r="A253" s="6">
        <v>252</v>
      </c>
      <c r="B253" s="7" t="s">
        <v>817</v>
      </c>
      <c r="C253" s="7" t="s">
        <v>818</v>
      </c>
      <c r="D253" s="6">
        <v>-280</v>
      </c>
      <c r="E253" s="2" t="s">
        <v>136</v>
      </c>
      <c r="F253" s="6" t="s">
        <v>819</v>
      </c>
      <c r="G253" s="7" t="s">
        <v>820</v>
      </c>
    </row>
    <row r="254" ht="67.5" spans="1:7">
      <c r="A254" s="6">
        <v>253</v>
      </c>
      <c r="B254" s="7" t="s">
        <v>821</v>
      </c>
      <c r="C254" s="7" t="s">
        <v>822</v>
      </c>
      <c r="D254" s="6">
        <v>-280</v>
      </c>
      <c r="E254" s="2" t="s">
        <v>136</v>
      </c>
      <c r="F254" s="6" t="s">
        <v>823</v>
      </c>
      <c r="G254" s="7" t="s">
        <v>824</v>
      </c>
    </row>
    <row r="255" ht="135" spans="1:7">
      <c r="A255" s="6">
        <v>254</v>
      </c>
      <c r="B255" s="7" t="s">
        <v>323</v>
      </c>
      <c r="C255" s="7" t="s">
        <v>324</v>
      </c>
      <c r="D255" s="6">
        <v>-280</v>
      </c>
      <c r="E255" s="2" t="s">
        <v>136</v>
      </c>
      <c r="F255" s="6" t="s">
        <v>825</v>
      </c>
      <c r="G255" s="7" t="s">
        <v>826</v>
      </c>
    </row>
    <row r="256" ht="54" spans="1:7">
      <c r="A256" s="6">
        <v>255</v>
      </c>
      <c r="B256" s="7" t="s">
        <v>32</v>
      </c>
      <c r="C256" s="7" t="s">
        <v>827</v>
      </c>
      <c r="D256" s="6">
        <v>-280</v>
      </c>
      <c r="E256" s="2" t="s">
        <v>136</v>
      </c>
      <c r="F256" s="6" t="s">
        <v>828</v>
      </c>
      <c r="G256" s="7" t="s">
        <v>829</v>
      </c>
    </row>
    <row r="257" ht="135" spans="1:7">
      <c r="A257" s="6">
        <v>256</v>
      </c>
      <c r="B257" s="7" t="s">
        <v>323</v>
      </c>
      <c r="C257" s="7" t="s">
        <v>324</v>
      </c>
      <c r="D257" s="6">
        <v>-280</v>
      </c>
      <c r="E257" s="2" t="s">
        <v>136</v>
      </c>
      <c r="F257" s="6" t="s">
        <v>348</v>
      </c>
      <c r="G257" s="7" t="s">
        <v>830</v>
      </c>
    </row>
    <row r="258" ht="94.5" spans="1:7">
      <c r="A258" s="6">
        <v>257</v>
      </c>
      <c r="B258" s="7" t="s">
        <v>831</v>
      </c>
      <c r="C258" s="7" t="s">
        <v>832</v>
      </c>
      <c r="D258" s="6">
        <v>-280</v>
      </c>
      <c r="E258" s="2" t="s">
        <v>136</v>
      </c>
      <c r="F258" s="6" t="s">
        <v>833</v>
      </c>
      <c r="G258" s="7" t="s">
        <v>834</v>
      </c>
    </row>
    <row r="259" ht="94.5" spans="1:7">
      <c r="A259" s="6">
        <v>258</v>
      </c>
      <c r="B259" s="7" t="s">
        <v>48</v>
      </c>
      <c r="C259" s="7" t="s">
        <v>835</v>
      </c>
      <c r="D259" s="6">
        <v>-285</v>
      </c>
      <c r="E259" s="2" t="s">
        <v>136</v>
      </c>
      <c r="F259" s="6" t="s">
        <v>836</v>
      </c>
      <c r="G259" s="7" t="s">
        <v>837</v>
      </c>
    </row>
    <row r="260" ht="81" spans="1:7">
      <c r="A260" s="6">
        <v>259</v>
      </c>
      <c r="B260" s="7" t="s">
        <v>838</v>
      </c>
      <c r="C260" s="7" t="s">
        <v>839</v>
      </c>
      <c r="D260" s="6">
        <v>-290</v>
      </c>
      <c r="E260" s="2" t="s">
        <v>136</v>
      </c>
      <c r="F260" s="6" t="s">
        <v>840</v>
      </c>
      <c r="G260" s="7" t="s">
        <v>841</v>
      </c>
    </row>
    <row r="261" ht="54" spans="1:7">
      <c r="A261" s="6">
        <v>260</v>
      </c>
      <c r="B261" s="7" t="s">
        <v>842</v>
      </c>
      <c r="C261" s="7" t="s">
        <v>843</v>
      </c>
      <c r="D261" s="6">
        <v>-290</v>
      </c>
      <c r="E261" s="2" t="s">
        <v>136</v>
      </c>
      <c r="F261" s="6" t="s">
        <v>844</v>
      </c>
      <c r="G261" s="7" t="s">
        <v>845</v>
      </c>
    </row>
    <row r="262" ht="108" spans="1:7">
      <c r="A262" s="6">
        <v>261</v>
      </c>
      <c r="B262" s="7" t="s">
        <v>846</v>
      </c>
      <c r="C262" s="7" t="s">
        <v>847</v>
      </c>
      <c r="D262" s="6">
        <v>-290</v>
      </c>
      <c r="E262" s="2" t="s">
        <v>136</v>
      </c>
      <c r="F262" s="6" t="s">
        <v>848</v>
      </c>
      <c r="G262" s="7" t="s">
        <v>849</v>
      </c>
    </row>
    <row r="263" ht="81" spans="1:7">
      <c r="A263" s="6">
        <v>262</v>
      </c>
      <c r="B263" s="7" t="s">
        <v>551</v>
      </c>
      <c r="C263" s="7" t="s">
        <v>552</v>
      </c>
      <c r="D263" s="6">
        <v>-295</v>
      </c>
      <c r="E263" s="2" t="s">
        <v>136</v>
      </c>
      <c r="F263" s="6" t="s">
        <v>850</v>
      </c>
      <c r="G263" s="7" t="s">
        <v>851</v>
      </c>
    </row>
    <row r="264" ht="27" spans="1:7">
      <c r="A264" s="6">
        <v>263</v>
      </c>
      <c r="B264" s="7" t="s">
        <v>24</v>
      </c>
      <c r="C264" s="7" t="s">
        <v>852</v>
      </c>
      <c r="D264" s="6">
        <v>-300</v>
      </c>
      <c r="E264" s="2" t="s">
        <v>136</v>
      </c>
      <c r="F264" s="6" t="s">
        <v>853</v>
      </c>
      <c r="G264" s="7" t="s">
        <v>854</v>
      </c>
    </row>
    <row r="265" ht="108" spans="1:7">
      <c r="A265" s="6">
        <v>264</v>
      </c>
      <c r="B265" s="7" t="s">
        <v>855</v>
      </c>
      <c r="C265" s="7" t="s">
        <v>856</v>
      </c>
      <c r="D265" s="6">
        <v>-300</v>
      </c>
      <c r="E265" s="2" t="s">
        <v>136</v>
      </c>
      <c r="F265" s="6" t="s">
        <v>857</v>
      </c>
      <c r="G265" s="7" t="s">
        <v>858</v>
      </c>
    </row>
    <row r="266" ht="81" spans="1:7">
      <c r="A266" s="6">
        <v>265</v>
      </c>
      <c r="B266" s="7" t="s">
        <v>859</v>
      </c>
      <c r="C266" s="7" t="s">
        <v>860</v>
      </c>
      <c r="D266" s="6">
        <v>-300</v>
      </c>
      <c r="E266" s="2" t="s">
        <v>136</v>
      </c>
      <c r="F266" s="6" t="s">
        <v>334</v>
      </c>
      <c r="G266" s="7" t="s">
        <v>861</v>
      </c>
    </row>
    <row r="267" ht="40.5" spans="1:7">
      <c r="A267" s="6">
        <v>266</v>
      </c>
      <c r="B267" s="7" t="s">
        <v>862</v>
      </c>
      <c r="C267" s="7" t="s">
        <v>863</v>
      </c>
      <c r="D267" s="6">
        <v>-300</v>
      </c>
      <c r="E267" s="2" t="s">
        <v>136</v>
      </c>
      <c r="F267" s="6" t="s">
        <v>864</v>
      </c>
      <c r="G267" s="7" t="s">
        <v>865</v>
      </c>
    </row>
    <row r="268" ht="108" spans="1:7">
      <c r="A268" s="6">
        <v>267</v>
      </c>
      <c r="B268" s="7" t="s">
        <v>866</v>
      </c>
      <c r="C268" s="7" t="s">
        <v>867</v>
      </c>
      <c r="D268" s="6">
        <v>-310</v>
      </c>
      <c r="E268" s="2" t="s">
        <v>136</v>
      </c>
      <c r="F268" s="6" t="s">
        <v>868</v>
      </c>
      <c r="G268" s="7" t="s">
        <v>869</v>
      </c>
    </row>
    <row r="269" ht="94.5" spans="1:7">
      <c r="A269" s="6">
        <v>268</v>
      </c>
      <c r="B269" s="7" t="s">
        <v>665</v>
      </c>
      <c r="C269" s="7" t="s">
        <v>666</v>
      </c>
      <c r="D269" s="6">
        <v>-310</v>
      </c>
      <c r="E269" s="2" t="s">
        <v>136</v>
      </c>
      <c r="F269" s="6" t="s">
        <v>870</v>
      </c>
      <c r="G269" s="7" t="s">
        <v>871</v>
      </c>
    </row>
    <row r="270" ht="40.5" spans="1:7">
      <c r="A270" s="6">
        <v>269</v>
      </c>
      <c r="B270" s="7" t="s">
        <v>838</v>
      </c>
      <c r="C270" s="7" t="s">
        <v>839</v>
      </c>
      <c r="D270" s="6">
        <v>-310</v>
      </c>
      <c r="E270" s="2" t="s">
        <v>136</v>
      </c>
      <c r="F270" s="6" t="s">
        <v>872</v>
      </c>
      <c r="G270" s="7" t="s">
        <v>873</v>
      </c>
    </row>
    <row r="271" ht="121.5" spans="1:7">
      <c r="A271" s="6">
        <v>270</v>
      </c>
      <c r="B271" s="7" t="s">
        <v>874</v>
      </c>
      <c r="C271" s="7" t="s">
        <v>875</v>
      </c>
      <c r="D271" s="6">
        <v>-310</v>
      </c>
      <c r="E271" s="2" t="s">
        <v>136</v>
      </c>
      <c r="F271" s="6" t="s">
        <v>876</v>
      </c>
      <c r="G271" s="7" t="s">
        <v>877</v>
      </c>
    </row>
    <row r="272" ht="67.5" spans="1:7">
      <c r="A272" s="6">
        <v>271</v>
      </c>
      <c r="B272" s="7" t="s">
        <v>878</v>
      </c>
      <c r="C272" s="7" t="s">
        <v>879</v>
      </c>
      <c r="D272" s="6">
        <v>-310</v>
      </c>
      <c r="E272" s="2" t="s">
        <v>136</v>
      </c>
      <c r="F272" s="6" t="s">
        <v>579</v>
      </c>
      <c r="G272" s="7" t="s">
        <v>880</v>
      </c>
    </row>
    <row r="273" ht="67.5" spans="1:7">
      <c r="A273" s="6">
        <v>272</v>
      </c>
      <c r="B273" s="7" t="s">
        <v>821</v>
      </c>
      <c r="C273" s="7" t="s">
        <v>822</v>
      </c>
      <c r="D273" s="6">
        <v>-310</v>
      </c>
      <c r="E273" s="2" t="s">
        <v>136</v>
      </c>
      <c r="F273" s="6" t="s">
        <v>98</v>
      </c>
      <c r="G273" s="7" t="s">
        <v>881</v>
      </c>
    </row>
    <row r="274" ht="94.5" spans="1:7">
      <c r="A274" s="6">
        <v>273</v>
      </c>
      <c r="B274" s="7" t="s">
        <v>882</v>
      </c>
      <c r="C274" s="7" t="s">
        <v>883</v>
      </c>
      <c r="D274" s="6">
        <v>-310</v>
      </c>
      <c r="E274" s="2" t="s">
        <v>136</v>
      </c>
      <c r="F274" s="6" t="s">
        <v>850</v>
      </c>
      <c r="G274" s="7" t="s">
        <v>884</v>
      </c>
    </row>
    <row r="275" ht="94.5" spans="1:7">
      <c r="A275" s="6">
        <v>274</v>
      </c>
      <c r="B275" s="7" t="s">
        <v>761</v>
      </c>
      <c r="C275" s="7" t="s">
        <v>762</v>
      </c>
      <c r="D275" s="6">
        <v>-315</v>
      </c>
      <c r="E275" s="2" t="s">
        <v>136</v>
      </c>
      <c r="F275" s="6" t="s">
        <v>885</v>
      </c>
      <c r="G275" s="7" t="s">
        <v>886</v>
      </c>
    </row>
    <row r="276" ht="121.5" spans="1:7">
      <c r="A276" s="6">
        <v>275</v>
      </c>
      <c r="B276" s="7" t="s">
        <v>687</v>
      </c>
      <c r="C276" s="7" t="s">
        <v>688</v>
      </c>
      <c r="D276" s="6">
        <v>-320</v>
      </c>
      <c r="E276" s="2" t="s">
        <v>136</v>
      </c>
      <c r="F276" s="6" t="s">
        <v>887</v>
      </c>
      <c r="G276" s="7" t="s">
        <v>888</v>
      </c>
    </row>
    <row r="277" ht="108" spans="1:7">
      <c r="A277" s="6">
        <v>276</v>
      </c>
      <c r="B277" s="7" t="s">
        <v>889</v>
      </c>
      <c r="C277" s="7" t="s">
        <v>890</v>
      </c>
      <c r="D277" s="6">
        <v>-320</v>
      </c>
      <c r="E277" s="2" t="s">
        <v>136</v>
      </c>
      <c r="F277" s="6" t="s">
        <v>891</v>
      </c>
      <c r="G277" s="7" t="s">
        <v>892</v>
      </c>
    </row>
    <row r="278" ht="81" spans="1:7">
      <c r="A278" s="6">
        <v>277</v>
      </c>
      <c r="B278" s="7" t="s">
        <v>893</v>
      </c>
      <c r="C278" s="7" t="s">
        <v>29</v>
      </c>
      <c r="D278" s="6">
        <v>-330</v>
      </c>
      <c r="E278" s="2" t="s">
        <v>136</v>
      </c>
      <c r="F278" s="6" t="s">
        <v>894</v>
      </c>
      <c r="G278" s="7" t="s">
        <v>895</v>
      </c>
    </row>
    <row r="279" ht="108" spans="1:7">
      <c r="A279" s="6">
        <v>278</v>
      </c>
      <c r="B279" s="7" t="s">
        <v>896</v>
      </c>
      <c r="C279" s="7" t="s">
        <v>897</v>
      </c>
      <c r="D279" s="6">
        <v>-330</v>
      </c>
      <c r="E279" s="2" t="s">
        <v>136</v>
      </c>
      <c r="F279" s="6" t="s">
        <v>572</v>
      </c>
      <c r="G279" s="7" t="s">
        <v>898</v>
      </c>
    </row>
    <row r="280" ht="135" spans="1:7">
      <c r="A280" s="6">
        <v>279</v>
      </c>
      <c r="B280" s="7" t="s">
        <v>899</v>
      </c>
      <c r="C280" s="7" t="s">
        <v>72</v>
      </c>
      <c r="D280" s="6">
        <v>-330</v>
      </c>
      <c r="E280" s="2" t="s">
        <v>136</v>
      </c>
      <c r="F280" s="6" t="s">
        <v>900</v>
      </c>
      <c r="G280" s="7" t="s">
        <v>901</v>
      </c>
    </row>
    <row r="281" ht="67.5" spans="1:7">
      <c r="A281" s="6">
        <v>280</v>
      </c>
      <c r="B281" s="7" t="s">
        <v>902</v>
      </c>
      <c r="C281" s="7" t="s">
        <v>903</v>
      </c>
      <c r="D281" s="6">
        <v>-330</v>
      </c>
      <c r="E281" s="2" t="s">
        <v>136</v>
      </c>
      <c r="F281" s="6" t="s">
        <v>80</v>
      </c>
      <c r="G281" s="7" t="s">
        <v>904</v>
      </c>
    </row>
    <row r="282" ht="94.5" spans="1:7">
      <c r="A282" s="6">
        <v>281</v>
      </c>
      <c r="B282" s="7" t="s">
        <v>722</v>
      </c>
      <c r="C282" s="7" t="s">
        <v>905</v>
      </c>
      <c r="D282" s="6">
        <v>-330</v>
      </c>
      <c r="E282" s="2" t="s">
        <v>136</v>
      </c>
      <c r="F282" s="6" t="s">
        <v>18</v>
      </c>
      <c r="G282" s="7" t="s">
        <v>906</v>
      </c>
    </row>
    <row r="283" ht="54" spans="1:7">
      <c r="A283" s="6">
        <v>282</v>
      </c>
      <c r="B283" s="7" t="s">
        <v>907</v>
      </c>
      <c r="C283" s="7" t="s">
        <v>908</v>
      </c>
      <c r="D283" s="6">
        <v>-335</v>
      </c>
      <c r="E283" s="2" t="s">
        <v>136</v>
      </c>
      <c r="F283" s="6" t="s">
        <v>482</v>
      </c>
      <c r="G283" s="7" t="s">
        <v>909</v>
      </c>
    </row>
    <row r="284" ht="27" spans="1:7">
      <c r="A284" s="6">
        <v>283</v>
      </c>
      <c r="B284" s="7" t="s">
        <v>910</v>
      </c>
      <c r="C284" s="7" t="s">
        <v>911</v>
      </c>
      <c r="D284" s="6">
        <v>-340</v>
      </c>
      <c r="E284" s="2" t="s">
        <v>136</v>
      </c>
      <c r="F284" s="6" t="s">
        <v>912</v>
      </c>
      <c r="G284" s="7" t="s">
        <v>74</v>
      </c>
    </row>
    <row r="285" ht="54" spans="1:7">
      <c r="A285" s="6">
        <v>284</v>
      </c>
      <c r="B285" s="7" t="s">
        <v>913</v>
      </c>
      <c r="C285" s="7" t="s">
        <v>914</v>
      </c>
      <c r="D285" s="6">
        <v>-345</v>
      </c>
      <c r="E285" s="2" t="s">
        <v>136</v>
      </c>
      <c r="F285" s="6" t="s">
        <v>245</v>
      </c>
      <c r="G285" s="7" t="s">
        <v>915</v>
      </c>
    </row>
    <row r="286" ht="94.5" spans="1:7">
      <c r="A286" s="6">
        <v>285</v>
      </c>
      <c r="B286" s="7" t="s">
        <v>214</v>
      </c>
      <c r="C286" s="7" t="s">
        <v>916</v>
      </c>
      <c r="D286" s="6">
        <v>-345</v>
      </c>
      <c r="E286" s="2" t="s">
        <v>136</v>
      </c>
      <c r="F286" s="6" t="s">
        <v>917</v>
      </c>
      <c r="G286" s="7" t="s">
        <v>918</v>
      </c>
    </row>
    <row r="287" spans="1:7">
      <c r="A287" s="6">
        <v>286</v>
      </c>
      <c r="B287" s="7" t="s">
        <v>919</v>
      </c>
      <c r="C287" s="7" t="s">
        <v>920</v>
      </c>
      <c r="D287" s="6">
        <v>-345</v>
      </c>
      <c r="E287" s="2" t="s">
        <v>136</v>
      </c>
      <c r="F287" s="6" t="s">
        <v>14</v>
      </c>
      <c r="G287" s="7" t="s">
        <v>74</v>
      </c>
    </row>
    <row r="288" ht="81" spans="1:7">
      <c r="A288" s="6">
        <v>287</v>
      </c>
      <c r="B288" s="7" t="s">
        <v>921</v>
      </c>
      <c r="C288" s="7" t="s">
        <v>922</v>
      </c>
      <c r="D288" s="6">
        <v>-345</v>
      </c>
      <c r="E288" s="2" t="s">
        <v>136</v>
      </c>
      <c r="F288" s="6" t="s">
        <v>207</v>
      </c>
      <c r="G288" s="7" t="s">
        <v>923</v>
      </c>
    </row>
    <row r="289" ht="94.5" spans="1:7">
      <c r="A289" s="6">
        <v>288</v>
      </c>
      <c r="B289" s="7" t="s">
        <v>924</v>
      </c>
      <c r="C289" s="7" t="s">
        <v>883</v>
      </c>
      <c r="D289" s="6">
        <v>-350</v>
      </c>
      <c r="E289" s="2" t="s">
        <v>136</v>
      </c>
      <c r="F289" s="6" t="s">
        <v>925</v>
      </c>
      <c r="G289" s="7" t="s">
        <v>926</v>
      </c>
    </row>
    <row r="290" ht="54" spans="1:7">
      <c r="A290" s="6">
        <v>289</v>
      </c>
      <c r="B290" s="7" t="s">
        <v>927</v>
      </c>
      <c r="C290" s="7" t="s">
        <v>68</v>
      </c>
      <c r="D290" s="6">
        <v>-350</v>
      </c>
      <c r="E290" s="2" t="s">
        <v>136</v>
      </c>
      <c r="F290" s="6" t="s">
        <v>750</v>
      </c>
      <c r="G290" s="7" t="s">
        <v>928</v>
      </c>
    </row>
    <row r="291" ht="67.5" spans="1:7">
      <c r="A291" s="6">
        <v>290</v>
      </c>
      <c r="B291" s="7" t="s">
        <v>929</v>
      </c>
      <c r="C291" s="7" t="s">
        <v>930</v>
      </c>
      <c r="D291" s="6">
        <v>-350</v>
      </c>
      <c r="E291" s="2" t="s">
        <v>136</v>
      </c>
      <c r="F291" s="6" t="s">
        <v>931</v>
      </c>
      <c r="G291" s="7" t="s">
        <v>932</v>
      </c>
    </row>
    <row r="292" ht="54" spans="1:7">
      <c r="A292" s="6">
        <v>291</v>
      </c>
      <c r="B292" s="7" t="s">
        <v>323</v>
      </c>
      <c r="C292" s="7" t="s">
        <v>324</v>
      </c>
      <c r="D292" s="6">
        <v>-350</v>
      </c>
      <c r="E292" s="2" t="s">
        <v>136</v>
      </c>
      <c r="F292" s="6" t="s">
        <v>933</v>
      </c>
      <c r="G292" s="7" t="s">
        <v>934</v>
      </c>
    </row>
    <row r="293" ht="54" spans="1:7">
      <c r="A293" s="6">
        <v>292</v>
      </c>
      <c r="B293" s="7" t="s">
        <v>935</v>
      </c>
      <c r="C293" s="7" t="s">
        <v>936</v>
      </c>
      <c r="D293" s="6">
        <v>-350</v>
      </c>
      <c r="E293" s="2" t="s">
        <v>136</v>
      </c>
      <c r="F293" s="6" t="s">
        <v>732</v>
      </c>
      <c r="G293" s="7" t="s">
        <v>937</v>
      </c>
    </row>
    <row r="294" ht="67.5" spans="1:7">
      <c r="A294" s="6">
        <v>293</v>
      </c>
      <c r="B294" s="7" t="s">
        <v>938</v>
      </c>
      <c r="C294" s="7" t="s">
        <v>297</v>
      </c>
      <c r="D294" s="6">
        <v>-350</v>
      </c>
      <c r="E294" s="2" t="s">
        <v>136</v>
      </c>
      <c r="F294" s="6" t="s">
        <v>939</v>
      </c>
      <c r="G294" s="7" t="s">
        <v>940</v>
      </c>
    </row>
    <row r="295" ht="40.5" spans="1:7">
      <c r="A295" s="6">
        <v>294</v>
      </c>
      <c r="B295" s="7" t="s">
        <v>941</v>
      </c>
      <c r="C295" s="7" t="s">
        <v>147</v>
      </c>
      <c r="D295" s="6">
        <v>-350</v>
      </c>
      <c r="E295" s="2" t="s">
        <v>136</v>
      </c>
      <c r="F295" s="6" t="s">
        <v>253</v>
      </c>
      <c r="G295" s="7" t="s">
        <v>942</v>
      </c>
    </row>
    <row r="296" ht="94.5" spans="1:7">
      <c r="A296" s="6">
        <v>295</v>
      </c>
      <c r="B296" s="7" t="s">
        <v>943</v>
      </c>
      <c r="C296" s="7" t="s">
        <v>944</v>
      </c>
      <c r="D296" s="6">
        <v>-350</v>
      </c>
      <c r="E296" s="2" t="s">
        <v>136</v>
      </c>
      <c r="F296" s="6" t="s">
        <v>314</v>
      </c>
      <c r="G296" s="7" t="s">
        <v>945</v>
      </c>
    </row>
    <row r="297" ht="108" spans="1:7">
      <c r="A297" s="6">
        <v>296</v>
      </c>
      <c r="B297" s="7" t="s">
        <v>946</v>
      </c>
      <c r="C297" s="7" t="s">
        <v>947</v>
      </c>
      <c r="D297" s="6">
        <v>-360</v>
      </c>
      <c r="E297" s="2" t="s">
        <v>136</v>
      </c>
      <c r="F297" s="6" t="s">
        <v>331</v>
      </c>
      <c r="G297" s="7" t="s">
        <v>948</v>
      </c>
    </row>
    <row r="298" ht="121.5" spans="1:7">
      <c r="A298" s="6">
        <v>297</v>
      </c>
      <c r="B298" s="7" t="s">
        <v>949</v>
      </c>
      <c r="C298" s="7" t="s">
        <v>64</v>
      </c>
      <c r="D298" s="6">
        <v>-360</v>
      </c>
      <c r="E298" s="2" t="s">
        <v>136</v>
      </c>
      <c r="F298" s="6" t="s">
        <v>160</v>
      </c>
      <c r="G298" s="7" t="s">
        <v>950</v>
      </c>
    </row>
    <row r="299" ht="94.5" spans="1:7">
      <c r="A299" s="6">
        <v>298</v>
      </c>
      <c r="B299" s="7" t="s">
        <v>951</v>
      </c>
      <c r="C299" s="7" t="s">
        <v>952</v>
      </c>
      <c r="D299" s="6">
        <v>-360</v>
      </c>
      <c r="E299" s="2" t="s">
        <v>136</v>
      </c>
      <c r="F299" s="6" t="s">
        <v>953</v>
      </c>
      <c r="G299" s="7" t="s">
        <v>954</v>
      </c>
    </row>
    <row r="300" ht="121.5" spans="1:7">
      <c r="A300" s="6">
        <v>299</v>
      </c>
      <c r="B300" s="7" t="s">
        <v>955</v>
      </c>
      <c r="C300" s="7" t="s">
        <v>956</v>
      </c>
      <c r="D300" s="6">
        <v>-360</v>
      </c>
      <c r="E300" s="2" t="s">
        <v>136</v>
      </c>
      <c r="F300" s="6" t="s">
        <v>415</v>
      </c>
      <c r="G300" s="7" t="s">
        <v>957</v>
      </c>
    </row>
    <row r="301" ht="135" spans="1:7">
      <c r="A301" s="6">
        <v>300</v>
      </c>
      <c r="B301" s="7" t="s">
        <v>71</v>
      </c>
      <c r="C301" s="7" t="s">
        <v>72</v>
      </c>
      <c r="D301" s="6">
        <v>-360</v>
      </c>
      <c r="E301" s="2" t="s">
        <v>136</v>
      </c>
      <c r="F301" s="6" t="s">
        <v>958</v>
      </c>
      <c r="G301" s="7" t="s">
        <v>959</v>
      </c>
    </row>
    <row r="302" ht="135" spans="1:7">
      <c r="A302" s="6">
        <v>301</v>
      </c>
      <c r="B302" s="7" t="s">
        <v>960</v>
      </c>
      <c r="C302" s="7" t="s">
        <v>961</v>
      </c>
      <c r="D302" s="6">
        <v>-360</v>
      </c>
      <c r="E302" s="2" t="s">
        <v>136</v>
      </c>
      <c r="F302" s="6" t="s">
        <v>305</v>
      </c>
      <c r="G302" s="7" t="s">
        <v>962</v>
      </c>
    </row>
    <row r="303" spans="1:7">
      <c r="A303" s="6">
        <v>302</v>
      </c>
      <c r="B303" s="7" t="s">
        <v>963</v>
      </c>
      <c r="C303" s="7" t="s">
        <v>29</v>
      </c>
      <c r="D303" s="6">
        <v>-365</v>
      </c>
      <c r="E303" s="2" t="s">
        <v>136</v>
      </c>
      <c r="F303" s="6" t="s">
        <v>262</v>
      </c>
      <c r="G303" s="7" t="s">
        <v>74</v>
      </c>
    </row>
    <row r="304" ht="135" spans="1:7">
      <c r="A304" s="6">
        <v>303</v>
      </c>
      <c r="B304" s="7" t="s">
        <v>32</v>
      </c>
      <c r="C304" s="7" t="s">
        <v>964</v>
      </c>
      <c r="D304" s="6">
        <v>-365</v>
      </c>
      <c r="E304" s="2" t="s">
        <v>136</v>
      </c>
      <c r="F304" s="6" t="s">
        <v>644</v>
      </c>
      <c r="G304" s="7" t="s">
        <v>965</v>
      </c>
    </row>
    <row r="305" ht="94.5" spans="1:7">
      <c r="A305" s="6">
        <v>304</v>
      </c>
      <c r="B305" s="7" t="s">
        <v>966</v>
      </c>
      <c r="C305" s="7" t="s">
        <v>967</v>
      </c>
      <c r="D305" s="6">
        <v>-365</v>
      </c>
      <c r="E305" s="2" t="s">
        <v>136</v>
      </c>
      <c r="F305" s="6" t="s">
        <v>803</v>
      </c>
      <c r="G305" s="7" t="s">
        <v>968</v>
      </c>
    </row>
    <row r="306" ht="108" spans="1:7">
      <c r="A306" s="6">
        <v>305</v>
      </c>
      <c r="B306" s="7" t="s">
        <v>969</v>
      </c>
      <c r="C306" s="7" t="s">
        <v>970</v>
      </c>
      <c r="D306" s="6">
        <v>-370</v>
      </c>
      <c r="E306" s="2" t="s">
        <v>136</v>
      </c>
      <c r="F306" s="6" t="s">
        <v>26</v>
      </c>
      <c r="G306" s="7" t="s">
        <v>971</v>
      </c>
    </row>
    <row r="307" ht="108" spans="1:7">
      <c r="A307" s="6">
        <v>306</v>
      </c>
      <c r="B307" s="7" t="s">
        <v>972</v>
      </c>
      <c r="C307" s="7" t="s">
        <v>973</v>
      </c>
      <c r="D307" s="6">
        <v>-370</v>
      </c>
      <c r="E307" s="2" t="s">
        <v>136</v>
      </c>
      <c r="F307" s="6" t="s">
        <v>974</v>
      </c>
      <c r="G307" s="7" t="s">
        <v>975</v>
      </c>
    </row>
    <row r="308" ht="67.5" spans="1:7">
      <c r="A308" s="6">
        <v>307</v>
      </c>
      <c r="B308" s="7" t="s">
        <v>976</v>
      </c>
      <c r="C308" s="7" t="s">
        <v>977</v>
      </c>
      <c r="D308" s="6">
        <v>-370</v>
      </c>
      <c r="E308" s="2" t="s">
        <v>136</v>
      </c>
      <c r="F308" s="6" t="s">
        <v>978</v>
      </c>
      <c r="G308" s="7" t="s">
        <v>979</v>
      </c>
    </row>
    <row r="309" ht="54" spans="1:7">
      <c r="A309" s="6">
        <v>308</v>
      </c>
      <c r="B309" s="7" t="s">
        <v>980</v>
      </c>
      <c r="C309" s="7" t="s">
        <v>981</v>
      </c>
      <c r="D309" s="6">
        <v>-370</v>
      </c>
      <c r="E309" s="2" t="s">
        <v>136</v>
      </c>
      <c r="F309" s="6" t="s">
        <v>982</v>
      </c>
      <c r="G309" s="7" t="s">
        <v>983</v>
      </c>
    </row>
    <row r="310" ht="54" spans="1:7">
      <c r="A310" s="6">
        <v>309</v>
      </c>
      <c r="B310" s="7" t="s">
        <v>984</v>
      </c>
      <c r="C310" s="7" t="s">
        <v>985</v>
      </c>
      <c r="D310" s="6">
        <v>-375</v>
      </c>
      <c r="E310" s="2" t="s">
        <v>136</v>
      </c>
      <c r="F310" s="6" t="s">
        <v>986</v>
      </c>
      <c r="G310" s="7" t="s">
        <v>987</v>
      </c>
    </row>
    <row r="311" ht="54" spans="1:7">
      <c r="A311" s="6">
        <v>310</v>
      </c>
      <c r="B311" s="7" t="s">
        <v>935</v>
      </c>
      <c r="C311" s="7" t="s">
        <v>936</v>
      </c>
      <c r="D311" s="6">
        <v>-375</v>
      </c>
      <c r="E311" s="2" t="s">
        <v>136</v>
      </c>
      <c r="F311" s="6" t="s">
        <v>988</v>
      </c>
      <c r="G311" s="7" t="s">
        <v>989</v>
      </c>
    </row>
    <row r="312" ht="67.5" spans="1:7">
      <c r="A312" s="6">
        <v>311</v>
      </c>
      <c r="B312" s="7" t="s">
        <v>990</v>
      </c>
      <c r="C312" s="7" t="s">
        <v>991</v>
      </c>
      <c r="D312" s="6">
        <v>-380</v>
      </c>
      <c r="E312" s="2" t="s">
        <v>136</v>
      </c>
      <c r="F312" s="6" t="s">
        <v>868</v>
      </c>
      <c r="G312" s="7" t="s">
        <v>992</v>
      </c>
    </row>
    <row r="313" ht="94.5" spans="1:7">
      <c r="A313" s="6">
        <v>312</v>
      </c>
      <c r="B313" s="7" t="s">
        <v>821</v>
      </c>
      <c r="C313" s="7" t="s">
        <v>822</v>
      </c>
      <c r="D313" s="6">
        <v>-380</v>
      </c>
      <c r="E313" s="2" t="s">
        <v>136</v>
      </c>
      <c r="F313" s="6" t="s">
        <v>26</v>
      </c>
      <c r="G313" s="7" t="s">
        <v>993</v>
      </c>
    </row>
    <row r="314" ht="121.5" spans="1:7">
      <c r="A314" s="6">
        <v>313</v>
      </c>
      <c r="B314" s="7" t="s">
        <v>994</v>
      </c>
      <c r="C314" s="7" t="s">
        <v>995</v>
      </c>
      <c r="D314" s="6">
        <v>-380</v>
      </c>
      <c r="E314" s="2" t="s">
        <v>136</v>
      </c>
      <c r="F314" s="6" t="s">
        <v>857</v>
      </c>
      <c r="G314" s="7" t="s">
        <v>996</v>
      </c>
    </row>
    <row r="315" ht="108" spans="1:7">
      <c r="A315" s="6">
        <v>314</v>
      </c>
      <c r="B315" s="7" t="s">
        <v>997</v>
      </c>
      <c r="C315" s="7" t="s">
        <v>998</v>
      </c>
      <c r="D315" s="6">
        <v>-380</v>
      </c>
      <c r="E315" s="2" t="s">
        <v>136</v>
      </c>
      <c r="F315" s="6" t="s">
        <v>216</v>
      </c>
      <c r="G315" s="7" t="s">
        <v>999</v>
      </c>
    </row>
    <row r="316" ht="108" spans="1:7">
      <c r="A316" s="6">
        <v>315</v>
      </c>
      <c r="B316" s="7" t="s">
        <v>1000</v>
      </c>
      <c r="C316" s="7" t="s">
        <v>1001</v>
      </c>
      <c r="D316" s="6">
        <v>-380</v>
      </c>
      <c r="E316" s="2" t="s">
        <v>136</v>
      </c>
      <c r="F316" s="6" t="s">
        <v>10</v>
      </c>
      <c r="G316" s="7" t="s">
        <v>1002</v>
      </c>
    </row>
    <row r="317" ht="94.5" spans="1:7">
      <c r="A317" s="6">
        <v>316</v>
      </c>
      <c r="B317" s="7" t="s">
        <v>1003</v>
      </c>
      <c r="C317" s="7" t="s">
        <v>1004</v>
      </c>
      <c r="D317" s="6">
        <v>-380</v>
      </c>
      <c r="E317" s="2" t="s">
        <v>136</v>
      </c>
      <c r="F317" s="6" t="s">
        <v>670</v>
      </c>
      <c r="G317" s="7" t="s">
        <v>1005</v>
      </c>
    </row>
    <row r="318" ht="94.5" spans="1:7">
      <c r="A318" s="6">
        <v>317</v>
      </c>
      <c r="B318" s="7" t="s">
        <v>82</v>
      </c>
      <c r="C318" s="7" t="s">
        <v>83</v>
      </c>
      <c r="D318" s="6">
        <v>-380</v>
      </c>
      <c r="E318" s="2" t="s">
        <v>136</v>
      </c>
      <c r="F318" s="6" t="s">
        <v>864</v>
      </c>
      <c r="G318" s="7" t="s">
        <v>1006</v>
      </c>
    </row>
    <row r="319" ht="40.5" spans="1:7">
      <c r="A319" s="6">
        <v>318</v>
      </c>
      <c r="B319" s="7" t="s">
        <v>1007</v>
      </c>
      <c r="C319" s="7" t="s">
        <v>1008</v>
      </c>
      <c r="D319" s="6">
        <v>-380</v>
      </c>
      <c r="E319" s="2" t="s">
        <v>136</v>
      </c>
      <c r="F319" s="6" t="s">
        <v>809</v>
      </c>
      <c r="G319" s="7" t="s">
        <v>1009</v>
      </c>
    </row>
    <row r="320" ht="40.5" spans="1:7">
      <c r="A320" s="6">
        <v>319</v>
      </c>
      <c r="B320" s="7" t="s">
        <v>1010</v>
      </c>
      <c r="C320" s="7" t="s">
        <v>1011</v>
      </c>
      <c r="D320" s="6">
        <v>-380</v>
      </c>
      <c r="E320" s="2" t="s">
        <v>136</v>
      </c>
      <c r="F320" s="6" t="s">
        <v>1012</v>
      </c>
      <c r="G320" s="7" t="s">
        <v>1013</v>
      </c>
    </row>
    <row r="321" ht="148.5" spans="1:7">
      <c r="A321" s="6">
        <v>320</v>
      </c>
      <c r="B321" s="7" t="s">
        <v>642</v>
      </c>
      <c r="C321" s="7" t="s">
        <v>1014</v>
      </c>
      <c r="D321" s="6">
        <v>-380</v>
      </c>
      <c r="E321" s="2" t="s">
        <v>136</v>
      </c>
      <c r="F321" s="6" t="s">
        <v>88</v>
      </c>
      <c r="G321" s="7" t="s">
        <v>1015</v>
      </c>
    </row>
    <row r="322" ht="40.5" spans="1:7">
      <c r="A322" s="6">
        <v>321</v>
      </c>
      <c r="B322" s="7" t="s">
        <v>48</v>
      </c>
      <c r="C322" s="7" t="s">
        <v>1016</v>
      </c>
      <c r="D322" s="6">
        <v>-380</v>
      </c>
      <c r="E322" s="2" t="s">
        <v>136</v>
      </c>
      <c r="F322" s="6" t="s">
        <v>50</v>
      </c>
      <c r="G322" s="7" t="s">
        <v>1017</v>
      </c>
    </row>
    <row r="323" ht="54" spans="1:7">
      <c r="A323" s="6">
        <v>322</v>
      </c>
      <c r="B323" s="7" t="s">
        <v>1018</v>
      </c>
      <c r="C323" s="7" t="s">
        <v>1019</v>
      </c>
      <c r="D323" s="6">
        <v>-380</v>
      </c>
      <c r="E323" s="2" t="s">
        <v>136</v>
      </c>
      <c r="F323" s="6" t="s">
        <v>1020</v>
      </c>
      <c r="G323" s="7" t="s">
        <v>1021</v>
      </c>
    </row>
    <row r="324" ht="148.5" spans="1:7">
      <c r="A324" s="6">
        <v>323</v>
      </c>
      <c r="B324" s="7" t="s">
        <v>1022</v>
      </c>
      <c r="C324" s="7" t="s">
        <v>1023</v>
      </c>
      <c r="D324" s="6">
        <v>-380</v>
      </c>
      <c r="E324" s="2" t="s">
        <v>136</v>
      </c>
      <c r="F324" s="6" t="s">
        <v>1024</v>
      </c>
      <c r="G324" s="7" t="s">
        <v>1025</v>
      </c>
    </row>
    <row r="325" ht="54" spans="1:7">
      <c r="A325" s="6">
        <v>324</v>
      </c>
      <c r="B325" s="7" t="s">
        <v>924</v>
      </c>
      <c r="C325" s="7" t="s">
        <v>883</v>
      </c>
      <c r="D325" s="6">
        <v>-385</v>
      </c>
      <c r="E325" s="2" t="s">
        <v>136</v>
      </c>
      <c r="F325" s="6" t="s">
        <v>1026</v>
      </c>
      <c r="G325" s="7" t="s">
        <v>1027</v>
      </c>
    </row>
    <row r="326" ht="27" spans="1:7">
      <c r="A326" s="6">
        <v>325</v>
      </c>
      <c r="B326" s="7" t="s">
        <v>1028</v>
      </c>
      <c r="C326" s="7" t="s">
        <v>561</v>
      </c>
      <c r="D326" s="6">
        <v>-390</v>
      </c>
      <c r="E326" s="2" t="s">
        <v>136</v>
      </c>
      <c r="F326" s="6" t="s">
        <v>1029</v>
      </c>
      <c r="G326" s="7" t="s">
        <v>1030</v>
      </c>
    </row>
    <row r="327" ht="67.5" spans="1:7">
      <c r="A327" s="6">
        <v>326</v>
      </c>
      <c r="B327" s="7" t="s">
        <v>1031</v>
      </c>
      <c r="C327" s="7" t="s">
        <v>1032</v>
      </c>
      <c r="D327" s="6">
        <v>-390</v>
      </c>
      <c r="E327" s="2" t="s">
        <v>136</v>
      </c>
      <c r="F327" s="6" t="s">
        <v>1033</v>
      </c>
      <c r="G327" s="7" t="s">
        <v>1034</v>
      </c>
    </row>
    <row r="328" ht="67.5" spans="1:7">
      <c r="A328" s="6">
        <v>327</v>
      </c>
      <c r="B328" s="7" t="s">
        <v>1035</v>
      </c>
      <c r="C328" s="7" t="s">
        <v>1036</v>
      </c>
      <c r="D328" s="6">
        <v>-390</v>
      </c>
      <c r="E328" s="2" t="s">
        <v>136</v>
      </c>
      <c r="F328" s="6" t="s">
        <v>803</v>
      </c>
      <c r="G328" s="7" t="s">
        <v>1037</v>
      </c>
    </row>
    <row r="329" spans="1:7">
      <c r="A329" s="6">
        <v>328</v>
      </c>
      <c r="B329" s="7" t="s">
        <v>1038</v>
      </c>
      <c r="C329" s="7" t="s">
        <v>1039</v>
      </c>
      <c r="D329" s="6">
        <v>-390</v>
      </c>
      <c r="E329" s="2" t="s">
        <v>136</v>
      </c>
      <c r="F329" s="6" t="s">
        <v>269</v>
      </c>
      <c r="G329" s="7" t="s">
        <v>74</v>
      </c>
    </row>
    <row r="330" ht="94.5" spans="1:7">
      <c r="A330" s="6">
        <v>329</v>
      </c>
      <c r="B330" s="7" t="s">
        <v>1040</v>
      </c>
      <c r="C330" s="7" t="s">
        <v>29</v>
      </c>
      <c r="D330" s="6">
        <v>-395</v>
      </c>
      <c r="E330" s="2" t="s">
        <v>136</v>
      </c>
      <c r="F330" s="6" t="s">
        <v>1041</v>
      </c>
      <c r="G330" s="7" t="s">
        <v>1042</v>
      </c>
    </row>
    <row r="331" ht="54" spans="1:7">
      <c r="A331" s="6">
        <v>330</v>
      </c>
      <c r="B331" s="7" t="s">
        <v>1043</v>
      </c>
      <c r="C331" s="7" t="s">
        <v>1044</v>
      </c>
      <c r="D331" s="6">
        <v>-400</v>
      </c>
      <c r="E331" s="2" t="s">
        <v>136</v>
      </c>
      <c r="F331" s="6" t="s">
        <v>441</v>
      </c>
      <c r="G331" s="7" t="s">
        <v>1045</v>
      </c>
    </row>
    <row r="332" ht="135" spans="1:7">
      <c r="A332" s="6">
        <v>331</v>
      </c>
      <c r="B332" s="7" t="s">
        <v>82</v>
      </c>
      <c r="C332" s="7" t="s">
        <v>83</v>
      </c>
      <c r="D332" s="6">
        <v>-400</v>
      </c>
      <c r="E332" s="2" t="s">
        <v>136</v>
      </c>
      <c r="F332" s="6" t="s">
        <v>245</v>
      </c>
      <c r="G332" s="7" t="s">
        <v>1046</v>
      </c>
    </row>
    <row r="333" ht="40.5" spans="1:7">
      <c r="A333" s="6">
        <v>332</v>
      </c>
      <c r="B333" s="7" t="s">
        <v>1047</v>
      </c>
      <c r="C333" s="7" t="s">
        <v>1048</v>
      </c>
      <c r="D333" s="6">
        <v>-400</v>
      </c>
      <c r="E333" s="2" t="s">
        <v>136</v>
      </c>
      <c r="F333" s="6" t="s">
        <v>220</v>
      </c>
      <c r="G333" s="7" t="s">
        <v>1049</v>
      </c>
    </row>
    <row r="334" ht="81" spans="1:7">
      <c r="A334" s="6">
        <v>333</v>
      </c>
      <c r="B334" s="7" t="s">
        <v>1050</v>
      </c>
      <c r="C334" s="7" t="s">
        <v>1051</v>
      </c>
      <c r="D334" s="6">
        <v>-400</v>
      </c>
      <c r="E334" s="2" t="s">
        <v>136</v>
      </c>
      <c r="F334" s="6" t="s">
        <v>1052</v>
      </c>
      <c r="G334" s="7" t="s">
        <v>1053</v>
      </c>
    </row>
    <row r="335" ht="81" spans="1:7">
      <c r="A335" s="6">
        <v>334</v>
      </c>
      <c r="B335" s="7" t="s">
        <v>1054</v>
      </c>
      <c r="C335" s="7" t="s">
        <v>1055</v>
      </c>
      <c r="D335" s="6">
        <v>-400</v>
      </c>
      <c r="E335" s="2" t="s">
        <v>136</v>
      </c>
      <c r="F335" s="6" t="s">
        <v>1056</v>
      </c>
      <c r="G335" s="7" t="s">
        <v>1057</v>
      </c>
    </row>
    <row r="336" ht="40.5" spans="1:7">
      <c r="A336" s="6">
        <v>335</v>
      </c>
      <c r="B336" s="7" t="s">
        <v>1058</v>
      </c>
      <c r="C336" s="7" t="s">
        <v>1059</v>
      </c>
      <c r="D336" s="6">
        <v>-400</v>
      </c>
      <c r="E336" s="2" t="s">
        <v>136</v>
      </c>
      <c r="F336" s="6" t="s">
        <v>1060</v>
      </c>
      <c r="G336" s="7" t="s">
        <v>1061</v>
      </c>
    </row>
    <row r="337" ht="67.5" spans="1:7">
      <c r="A337" s="6">
        <v>336</v>
      </c>
      <c r="B337" s="7" t="s">
        <v>1007</v>
      </c>
      <c r="C337" s="7" t="s">
        <v>1008</v>
      </c>
      <c r="D337" s="6">
        <v>-400</v>
      </c>
      <c r="E337" s="2" t="s">
        <v>136</v>
      </c>
      <c r="F337" s="6" t="s">
        <v>1062</v>
      </c>
      <c r="G337" s="7" t="s">
        <v>1063</v>
      </c>
    </row>
    <row r="338" ht="54" spans="1:7">
      <c r="A338" s="6">
        <v>337</v>
      </c>
      <c r="B338" s="7" t="s">
        <v>1064</v>
      </c>
      <c r="C338" s="7" t="s">
        <v>1065</v>
      </c>
      <c r="D338" s="6">
        <v>-400</v>
      </c>
      <c r="E338" s="2" t="s">
        <v>136</v>
      </c>
      <c r="F338" s="6" t="s">
        <v>1066</v>
      </c>
      <c r="G338" s="7" t="s">
        <v>1067</v>
      </c>
    </row>
    <row r="339" ht="54" spans="1:7">
      <c r="A339" s="6">
        <v>338</v>
      </c>
      <c r="B339" s="7" t="s">
        <v>913</v>
      </c>
      <c r="C339" s="7" t="s">
        <v>914</v>
      </c>
      <c r="D339" s="6">
        <v>-400</v>
      </c>
      <c r="E339" s="2" t="s">
        <v>136</v>
      </c>
      <c r="F339" s="6" t="s">
        <v>887</v>
      </c>
      <c r="G339" s="7" t="s">
        <v>1068</v>
      </c>
    </row>
    <row r="340" ht="54" spans="1:7">
      <c r="A340" s="6">
        <v>339</v>
      </c>
      <c r="B340" s="7" t="s">
        <v>779</v>
      </c>
      <c r="C340" s="7" t="s">
        <v>669</v>
      </c>
      <c r="D340" s="6">
        <v>-400</v>
      </c>
      <c r="E340" s="2" t="s">
        <v>136</v>
      </c>
      <c r="F340" s="6" t="s">
        <v>579</v>
      </c>
      <c r="G340" s="7" t="s">
        <v>1069</v>
      </c>
    </row>
    <row r="341" ht="94.5" spans="1:7">
      <c r="A341" s="6">
        <v>340</v>
      </c>
      <c r="B341" s="7" t="s">
        <v>1070</v>
      </c>
      <c r="C341" s="7" t="s">
        <v>1071</v>
      </c>
      <c r="D341" s="6">
        <v>-400</v>
      </c>
      <c r="E341" s="2" t="s">
        <v>136</v>
      </c>
      <c r="F341" s="6" t="s">
        <v>111</v>
      </c>
      <c r="G341" s="7" t="s">
        <v>1072</v>
      </c>
    </row>
    <row r="342" ht="108" spans="1:7">
      <c r="A342" s="6">
        <v>341</v>
      </c>
      <c r="B342" s="7" t="s">
        <v>1073</v>
      </c>
      <c r="C342" s="7" t="s">
        <v>1074</v>
      </c>
      <c r="D342" s="6">
        <v>-405</v>
      </c>
      <c r="E342" s="2" t="s">
        <v>136</v>
      </c>
      <c r="F342" s="6" t="s">
        <v>848</v>
      </c>
      <c r="G342" s="7" t="s">
        <v>1075</v>
      </c>
    </row>
    <row r="343" ht="54" spans="1:7">
      <c r="A343" s="6">
        <v>342</v>
      </c>
      <c r="B343" s="7" t="s">
        <v>1076</v>
      </c>
      <c r="C343" s="7" t="s">
        <v>1077</v>
      </c>
      <c r="D343" s="6">
        <v>-410</v>
      </c>
      <c r="E343" s="2" t="s">
        <v>136</v>
      </c>
      <c r="F343" s="6" t="s">
        <v>636</v>
      </c>
      <c r="G343" s="7" t="s">
        <v>1078</v>
      </c>
    </row>
    <row r="344" ht="108" spans="1:7">
      <c r="A344" s="6">
        <v>343</v>
      </c>
      <c r="B344" s="7" t="s">
        <v>1079</v>
      </c>
      <c r="C344" s="7" t="s">
        <v>1080</v>
      </c>
      <c r="D344" s="6">
        <v>-410</v>
      </c>
      <c r="E344" s="2" t="s">
        <v>136</v>
      </c>
      <c r="F344" s="6" t="s">
        <v>1081</v>
      </c>
      <c r="G344" s="7" t="s">
        <v>1082</v>
      </c>
    </row>
    <row r="345" ht="121.5" spans="1:7">
      <c r="A345" s="6">
        <v>344</v>
      </c>
      <c r="B345" s="7" t="s">
        <v>755</v>
      </c>
      <c r="C345" s="7" t="s">
        <v>756</v>
      </c>
      <c r="D345" s="6">
        <v>-410</v>
      </c>
      <c r="E345" s="2" t="s">
        <v>136</v>
      </c>
      <c r="F345" s="6" t="s">
        <v>102</v>
      </c>
      <c r="G345" s="7" t="s">
        <v>1083</v>
      </c>
    </row>
    <row r="346" ht="54" spans="1:7">
      <c r="A346" s="6">
        <v>345</v>
      </c>
      <c r="B346" s="7" t="s">
        <v>1084</v>
      </c>
      <c r="C346" s="7" t="s">
        <v>1085</v>
      </c>
      <c r="D346" s="6">
        <v>-410</v>
      </c>
      <c r="E346" s="2" t="s">
        <v>136</v>
      </c>
      <c r="F346" s="6" t="s">
        <v>1086</v>
      </c>
      <c r="G346" s="7" t="s">
        <v>1087</v>
      </c>
    </row>
    <row r="347" ht="148.5" spans="1:7">
      <c r="A347" s="6">
        <v>346</v>
      </c>
      <c r="B347" s="7" t="s">
        <v>1088</v>
      </c>
      <c r="C347" s="7" t="s">
        <v>1089</v>
      </c>
      <c r="D347" s="6">
        <v>-415</v>
      </c>
      <c r="E347" s="2" t="s">
        <v>136</v>
      </c>
      <c r="F347" s="6" t="s">
        <v>288</v>
      </c>
      <c r="G347" s="7" t="s">
        <v>1090</v>
      </c>
    </row>
    <row r="348" ht="121.5" spans="1:7">
      <c r="A348" s="6">
        <v>347</v>
      </c>
      <c r="B348" s="7" t="s">
        <v>1091</v>
      </c>
      <c r="C348" s="7" t="s">
        <v>1092</v>
      </c>
      <c r="D348" s="6">
        <v>-420</v>
      </c>
      <c r="E348" s="2" t="s">
        <v>136</v>
      </c>
      <c r="F348" s="6" t="s">
        <v>338</v>
      </c>
      <c r="G348" s="7" t="s">
        <v>1093</v>
      </c>
    </row>
    <row r="349" ht="54" spans="1:7">
      <c r="A349" s="6">
        <v>348</v>
      </c>
      <c r="B349" s="7" t="s">
        <v>1094</v>
      </c>
      <c r="C349" s="7" t="s">
        <v>1095</v>
      </c>
      <c r="D349" s="6">
        <v>-420</v>
      </c>
      <c r="E349" s="2" t="s">
        <v>136</v>
      </c>
      <c r="F349" s="6" t="s">
        <v>503</v>
      </c>
      <c r="G349" s="7" t="s">
        <v>1096</v>
      </c>
    </row>
    <row r="350" ht="54" spans="1:7">
      <c r="A350" s="6">
        <v>349</v>
      </c>
      <c r="B350" s="7" t="s">
        <v>1097</v>
      </c>
      <c r="C350" s="7" t="s">
        <v>1098</v>
      </c>
      <c r="D350" s="6">
        <v>-420</v>
      </c>
      <c r="E350" s="2" t="s">
        <v>136</v>
      </c>
      <c r="F350" s="6" t="s">
        <v>1099</v>
      </c>
      <c r="G350" s="7" t="s">
        <v>1100</v>
      </c>
    </row>
    <row r="351" ht="27" spans="1:7">
      <c r="A351" s="6">
        <v>350</v>
      </c>
      <c r="B351" s="7" t="s">
        <v>955</v>
      </c>
      <c r="C351" s="7" t="s">
        <v>956</v>
      </c>
      <c r="D351" s="6">
        <v>-420</v>
      </c>
      <c r="E351" s="2" t="s">
        <v>136</v>
      </c>
      <c r="F351" s="6" t="s">
        <v>850</v>
      </c>
      <c r="G351" s="7" t="s">
        <v>1101</v>
      </c>
    </row>
    <row r="352" ht="81" spans="1:7">
      <c r="A352" s="6">
        <v>351</v>
      </c>
      <c r="B352" s="7" t="s">
        <v>770</v>
      </c>
      <c r="C352" s="7" t="s">
        <v>771</v>
      </c>
      <c r="D352" s="6">
        <v>-420</v>
      </c>
      <c r="E352" s="2" t="s">
        <v>136</v>
      </c>
      <c r="F352" s="6" t="s">
        <v>125</v>
      </c>
      <c r="G352" s="7" t="s">
        <v>1102</v>
      </c>
    </row>
    <row r="353" ht="135" spans="1:7">
      <c r="A353" s="6">
        <v>352</v>
      </c>
      <c r="B353" s="7" t="s">
        <v>668</v>
      </c>
      <c r="C353" s="7" t="s">
        <v>669</v>
      </c>
      <c r="D353" s="6">
        <v>-425</v>
      </c>
      <c r="E353" s="2" t="s">
        <v>136</v>
      </c>
      <c r="F353" s="6" t="s">
        <v>26</v>
      </c>
      <c r="G353" s="7" t="s">
        <v>1103</v>
      </c>
    </row>
    <row r="354" ht="81" spans="1:7">
      <c r="A354" s="6">
        <v>353</v>
      </c>
      <c r="B354" s="7" t="s">
        <v>1104</v>
      </c>
      <c r="C354" s="7" t="s">
        <v>1105</v>
      </c>
      <c r="D354" s="6">
        <v>-425</v>
      </c>
      <c r="E354" s="2" t="s">
        <v>136</v>
      </c>
      <c r="F354" s="6" t="s">
        <v>34</v>
      </c>
      <c r="G354" s="7" t="s">
        <v>1106</v>
      </c>
    </row>
    <row r="355" ht="27" spans="1:7">
      <c r="A355" s="6">
        <v>354</v>
      </c>
      <c r="B355" s="7" t="s">
        <v>48</v>
      </c>
      <c r="C355" s="7" t="s">
        <v>1107</v>
      </c>
      <c r="D355" s="6">
        <v>-425</v>
      </c>
      <c r="E355" s="2" t="s">
        <v>136</v>
      </c>
      <c r="F355" s="6" t="s">
        <v>105</v>
      </c>
      <c r="G355" s="7" t="s">
        <v>1108</v>
      </c>
    </row>
    <row r="356" ht="27" spans="1:7">
      <c r="A356" s="6">
        <v>355</v>
      </c>
      <c r="B356" s="7" t="s">
        <v>882</v>
      </c>
      <c r="C356" s="7" t="s">
        <v>883</v>
      </c>
      <c r="D356" s="6">
        <v>-430</v>
      </c>
      <c r="E356" s="2" t="s">
        <v>136</v>
      </c>
      <c r="F356" s="6" t="s">
        <v>10</v>
      </c>
      <c r="G356" s="7" t="s">
        <v>1109</v>
      </c>
    </row>
    <row r="357" ht="40.5" spans="1:7">
      <c r="A357" s="6">
        <v>356</v>
      </c>
      <c r="B357" s="7" t="s">
        <v>969</v>
      </c>
      <c r="C357" s="7" t="s">
        <v>970</v>
      </c>
      <c r="D357" s="6">
        <v>-430</v>
      </c>
      <c r="E357" s="2" t="s">
        <v>136</v>
      </c>
      <c r="F357" s="6" t="s">
        <v>1110</v>
      </c>
      <c r="G357" s="7" t="s">
        <v>1111</v>
      </c>
    </row>
    <row r="358" ht="27" spans="1:7">
      <c r="A358" s="6">
        <v>357</v>
      </c>
      <c r="B358" s="7" t="s">
        <v>1064</v>
      </c>
      <c r="C358" s="7" t="s">
        <v>1065</v>
      </c>
      <c r="D358" s="6">
        <v>-430</v>
      </c>
      <c r="E358" s="2" t="s">
        <v>136</v>
      </c>
      <c r="F358" s="6" t="s">
        <v>876</v>
      </c>
      <c r="G358" s="7" t="s">
        <v>1112</v>
      </c>
    </row>
    <row r="359" ht="40.5" spans="1:7">
      <c r="A359" s="6">
        <v>358</v>
      </c>
      <c r="B359" s="7" t="s">
        <v>1084</v>
      </c>
      <c r="C359" s="7" t="s">
        <v>1085</v>
      </c>
      <c r="D359" s="6">
        <v>-430</v>
      </c>
      <c r="E359" s="2" t="s">
        <v>136</v>
      </c>
      <c r="F359" s="6" t="s">
        <v>958</v>
      </c>
      <c r="G359" s="7" t="s">
        <v>1113</v>
      </c>
    </row>
    <row r="360" ht="108" spans="1:7">
      <c r="A360" s="6">
        <v>359</v>
      </c>
      <c r="B360" s="7" t="s">
        <v>980</v>
      </c>
      <c r="C360" s="7" t="s">
        <v>981</v>
      </c>
      <c r="D360" s="6">
        <v>-430</v>
      </c>
      <c r="E360" s="2" t="s">
        <v>136</v>
      </c>
      <c r="F360" s="6" t="s">
        <v>819</v>
      </c>
      <c r="G360" s="7" t="s">
        <v>1114</v>
      </c>
    </row>
    <row r="361" ht="54" spans="1:7">
      <c r="A361" s="6">
        <v>360</v>
      </c>
      <c r="B361" s="7" t="s">
        <v>1115</v>
      </c>
      <c r="C361" s="7" t="s">
        <v>1116</v>
      </c>
      <c r="D361" s="6">
        <v>-430</v>
      </c>
      <c r="E361" s="2" t="s">
        <v>136</v>
      </c>
      <c r="F361" s="6" t="s">
        <v>732</v>
      </c>
      <c r="G361" s="7" t="s">
        <v>1117</v>
      </c>
    </row>
    <row r="362" ht="27" spans="1:7">
      <c r="A362" s="6">
        <v>361</v>
      </c>
      <c r="B362" s="7" t="s">
        <v>1118</v>
      </c>
      <c r="C362" s="7" t="s">
        <v>1119</v>
      </c>
      <c r="D362" s="6">
        <v>-430</v>
      </c>
      <c r="E362" s="2" t="s">
        <v>136</v>
      </c>
      <c r="F362" s="6" t="s">
        <v>1120</v>
      </c>
      <c r="G362" s="7" t="s">
        <v>1121</v>
      </c>
    </row>
    <row r="363" ht="40.5" spans="1:7">
      <c r="A363" s="6">
        <v>362</v>
      </c>
      <c r="B363" s="7" t="s">
        <v>913</v>
      </c>
      <c r="C363" s="7" t="s">
        <v>914</v>
      </c>
      <c r="D363" s="6">
        <v>-440</v>
      </c>
      <c r="E363" s="2" t="s">
        <v>136</v>
      </c>
      <c r="F363" s="6" t="s">
        <v>1122</v>
      </c>
      <c r="G363" s="7" t="s">
        <v>1123</v>
      </c>
    </row>
    <row r="364" ht="54" spans="1:7">
      <c r="A364" s="6">
        <v>363</v>
      </c>
      <c r="B364" s="7" t="s">
        <v>1124</v>
      </c>
      <c r="C364" s="7" t="s">
        <v>1125</v>
      </c>
      <c r="D364" s="6">
        <v>-440</v>
      </c>
      <c r="E364" s="2" t="s">
        <v>136</v>
      </c>
      <c r="F364" s="6" t="s">
        <v>894</v>
      </c>
      <c r="G364" s="7" t="s">
        <v>1126</v>
      </c>
    </row>
    <row r="365" ht="94.5" spans="1:7">
      <c r="A365" s="6">
        <v>364</v>
      </c>
      <c r="B365" s="7" t="s">
        <v>1127</v>
      </c>
      <c r="C365" s="7" t="s">
        <v>575</v>
      </c>
      <c r="D365" s="6">
        <v>-440</v>
      </c>
      <c r="E365" s="2" t="s">
        <v>136</v>
      </c>
      <c r="F365" s="6" t="s">
        <v>572</v>
      </c>
      <c r="G365" s="7" t="s">
        <v>1128</v>
      </c>
    </row>
    <row r="366" ht="81" spans="1:7">
      <c r="A366" s="6">
        <v>365</v>
      </c>
      <c r="B366" s="7" t="s">
        <v>821</v>
      </c>
      <c r="C366" s="7" t="s">
        <v>822</v>
      </c>
      <c r="D366" s="6">
        <v>-440</v>
      </c>
      <c r="E366" s="2" t="s">
        <v>136</v>
      </c>
      <c r="F366" s="6" t="s">
        <v>1129</v>
      </c>
      <c r="G366" s="7" t="s">
        <v>1130</v>
      </c>
    </row>
    <row r="367" ht="81" spans="1:7">
      <c r="A367" s="6">
        <v>366</v>
      </c>
      <c r="B367" s="7" t="s">
        <v>821</v>
      </c>
      <c r="C367" s="7" t="s">
        <v>822</v>
      </c>
      <c r="D367" s="6">
        <v>-440</v>
      </c>
      <c r="E367" s="2" t="s">
        <v>136</v>
      </c>
      <c r="F367" s="6" t="s">
        <v>415</v>
      </c>
      <c r="G367" s="7" t="s">
        <v>1131</v>
      </c>
    </row>
    <row r="368" ht="135" spans="1:7">
      <c r="A368" s="6">
        <v>367</v>
      </c>
      <c r="B368" s="7" t="s">
        <v>1132</v>
      </c>
      <c r="C368" s="7" t="s">
        <v>1133</v>
      </c>
      <c r="D368" s="6">
        <v>-440</v>
      </c>
      <c r="E368" s="2" t="s">
        <v>136</v>
      </c>
      <c r="F368" s="6" t="s">
        <v>1134</v>
      </c>
      <c r="G368" s="7" t="s">
        <v>1135</v>
      </c>
    </row>
    <row r="369" ht="81" spans="1:7">
      <c r="A369" s="6">
        <v>368</v>
      </c>
      <c r="B369" s="7" t="s">
        <v>1136</v>
      </c>
      <c r="C369" s="7" t="s">
        <v>1137</v>
      </c>
      <c r="D369" s="6">
        <v>-440</v>
      </c>
      <c r="E369" s="2" t="s">
        <v>136</v>
      </c>
      <c r="F369" s="6" t="s">
        <v>1120</v>
      </c>
      <c r="G369" s="7" t="s">
        <v>1138</v>
      </c>
    </row>
    <row r="370" ht="81" spans="1:7">
      <c r="A370" s="6">
        <v>369</v>
      </c>
      <c r="B370" s="7" t="s">
        <v>838</v>
      </c>
      <c r="C370" s="7" t="s">
        <v>839</v>
      </c>
      <c r="D370" s="6">
        <v>-440</v>
      </c>
      <c r="E370" s="2" t="s">
        <v>136</v>
      </c>
      <c r="F370" s="6" t="s">
        <v>1139</v>
      </c>
      <c r="G370" s="7" t="s">
        <v>1140</v>
      </c>
    </row>
    <row r="371" spans="1:7">
      <c r="A371" s="6">
        <v>370</v>
      </c>
      <c r="B371" s="7" t="s">
        <v>1141</v>
      </c>
      <c r="C371" s="7" t="s">
        <v>1142</v>
      </c>
      <c r="D371" s="6">
        <v>-445</v>
      </c>
      <c r="E371" s="2" t="s">
        <v>136</v>
      </c>
      <c r="F371" s="6" t="s">
        <v>644</v>
      </c>
      <c r="G371" s="7" t="s">
        <v>74</v>
      </c>
    </row>
    <row r="372" ht="81" spans="1:7">
      <c r="A372" s="6">
        <v>371</v>
      </c>
      <c r="B372" s="7" t="s">
        <v>1143</v>
      </c>
      <c r="C372" s="7" t="s">
        <v>1144</v>
      </c>
      <c r="D372" s="6">
        <v>-445</v>
      </c>
      <c r="E372" s="2" t="s">
        <v>136</v>
      </c>
      <c r="F372" s="6" t="s">
        <v>220</v>
      </c>
      <c r="G372" s="7" t="s">
        <v>1145</v>
      </c>
    </row>
    <row r="373" ht="121.5" spans="1:7">
      <c r="A373" s="6">
        <v>372</v>
      </c>
      <c r="B373" s="7" t="s">
        <v>1146</v>
      </c>
      <c r="C373" s="7" t="s">
        <v>72</v>
      </c>
      <c r="D373" s="6">
        <v>-445</v>
      </c>
      <c r="E373" s="2" t="s">
        <v>136</v>
      </c>
      <c r="F373" s="6" t="s">
        <v>1056</v>
      </c>
      <c r="G373" s="7" t="s">
        <v>1147</v>
      </c>
    </row>
    <row r="374" ht="27" spans="1:7">
      <c r="A374" s="6">
        <v>373</v>
      </c>
      <c r="B374" s="7" t="s">
        <v>1148</v>
      </c>
      <c r="C374" s="7" t="s">
        <v>1149</v>
      </c>
      <c r="D374" s="6">
        <v>-445</v>
      </c>
      <c r="E374" s="2" t="s">
        <v>136</v>
      </c>
      <c r="F374" s="6" t="s">
        <v>249</v>
      </c>
      <c r="G374" s="7" t="s">
        <v>1150</v>
      </c>
    </row>
    <row r="375" ht="67.5" spans="1:7">
      <c r="A375" s="6">
        <v>374</v>
      </c>
      <c r="B375" s="7" t="s">
        <v>1151</v>
      </c>
      <c r="C375" s="7" t="s">
        <v>762</v>
      </c>
      <c r="D375" s="6">
        <v>-445</v>
      </c>
      <c r="E375" s="2" t="s">
        <v>136</v>
      </c>
      <c r="F375" s="6" t="s">
        <v>1152</v>
      </c>
      <c r="G375" s="7" t="s">
        <v>1153</v>
      </c>
    </row>
    <row r="376" ht="94.5" spans="1:7">
      <c r="A376" s="6">
        <v>375</v>
      </c>
      <c r="B376" s="7" t="s">
        <v>734</v>
      </c>
      <c r="C376" s="7" t="s">
        <v>735</v>
      </c>
      <c r="D376" s="6">
        <v>-445</v>
      </c>
      <c r="E376" s="2" t="s">
        <v>136</v>
      </c>
      <c r="F376" s="6" t="s">
        <v>1154</v>
      </c>
      <c r="G376" s="7" t="s">
        <v>1155</v>
      </c>
    </row>
    <row r="377" ht="67.5" spans="1:7">
      <c r="A377" s="6">
        <v>376</v>
      </c>
      <c r="B377" s="7" t="s">
        <v>1156</v>
      </c>
      <c r="C377" s="7" t="s">
        <v>1157</v>
      </c>
      <c r="D377" s="6">
        <v>-445</v>
      </c>
      <c r="E377" s="2" t="s">
        <v>136</v>
      </c>
      <c r="F377" s="6" t="s">
        <v>1158</v>
      </c>
      <c r="G377" s="7" t="s">
        <v>1159</v>
      </c>
    </row>
    <row r="378" ht="94.5" spans="1:7">
      <c r="A378" s="6">
        <v>377</v>
      </c>
      <c r="B378" s="7" t="s">
        <v>1160</v>
      </c>
      <c r="C378" s="7" t="s">
        <v>1161</v>
      </c>
      <c r="D378" s="6">
        <v>-445</v>
      </c>
      <c r="E378" s="2" t="s">
        <v>136</v>
      </c>
      <c r="F378" s="6" t="s">
        <v>1162</v>
      </c>
      <c r="G378" s="7" t="s">
        <v>1163</v>
      </c>
    </row>
    <row r="379" ht="135" spans="1:7">
      <c r="A379" s="6">
        <v>378</v>
      </c>
      <c r="B379" s="7" t="s">
        <v>1164</v>
      </c>
      <c r="C379" s="7" t="s">
        <v>1165</v>
      </c>
      <c r="D379" s="6">
        <v>-450</v>
      </c>
      <c r="E379" s="2" t="s">
        <v>136</v>
      </c>
      <c r="F379" s="6" t="s">
        <v>648</v>
      </c>
      <c r="G379" s="7" t="s">
        <v>1166</v>
      </c>
    </row>
    <row r="380" ht="67.5" spans="1:7">
      <c r="A380" s="6">
        <v>379</v>
      </c>
      <c r="B380" s="7" t="s">
        <v>1167</v>
      </c>
      <c r="C380" s="7" t="s">
        <v>1168</v>
      </c>
      <c r="D380" s="6">
        <v>-450</v>
      </c>
      <c r="E380" s="2" t="s">
        <v>136</v>
      </c>
      <c r="F380" s="6" t="s">
        <v>274</v>
      </c>
      <c r="G380" s="7" t="s">
        <v>1169</v>
      </c>
    </row>
    <row r="381" ht="94.5" spans="1:7">
      <c r="A381" s="6">
        <v>380</v>
      </c>
      <c r="B381" s="7" t="s">
        <v>182</v>
      </c>
      <c r="C381" s="7" t="s">
        <v>183</v>
      </c>
      <c r="D381" s="6">
        <v>-450</v>
      </c>
      <c r="E381" s="2" t="s">
        <v>136</v>
      </c>
      <c r="F381" s="6" t="s">
        <v>220</v>
      </c>
      <c r="G381" s="7" t="s">
        <v>1170</v>
      </c>
    </row>
    <row r="382" ht="54" spans="1:7">
      <c r="A382" s="6">
        <v>381</v>
      </c>
      <c r="B382" s="7" t="s">
        <v>1171</v>
      </c>
      <c r="C382" s="7" t="s">
        <v>1172</v>
      </c>
      <c r="D382" s="6">
        <v>-450</v>
      </c>
      <c r="E382" s="2" t="s">
        <v>136</v>
      </c>
      <c r="F382" s="6" t="s">
        <v>1056</v>
      </c>
      <c r="G382" s="7" t="s">
        <v>1173</v>
      </c>
    </row>
    <row r="383" ht="121.5" spans="1:7">
      <c r="A383" s="6">
        <v>382</v>
      </c>
      <c r="B383" s="7" t="s">
        <v>1174</v>
      </c>
      <c r="C383" s="7" t="s">
        <v>1175</v>
      </c>
      <c r="D383" s="6">
        <v>-450</v>
      </c>
      <c r="E383" s="2" t="s">
        <v>136</v>
      </c>
      <c r="F383" s="6" t="s">
        <v>376</v>
      </c>
      <c r="G383" s="7" t="s">
        <v>1176</v>
      </c>
    </row>
    <row r="384" ht="40.5" spans="1:7">
      <c r="A384" s="6">
        <v>383</v>
      </c>
      <c r="B384" s="7" t="s">
        <v>1084</v>
      </c>
      <c r="C384" s="7" t="s">
        <v>1085</v>
      </c>
      <c r="D384" s="6">
        <v>-450</v>
      </c>
      <c r="E384" s="2" t="s">
        <v>136</v>
      </c>
      <c r="F384" s="6" t="s">
        <v>453</v>
      </c>
      <c r="G384" s="7" t="s">
        <v>1177</v>
      </c>
    </row>
    <row r="385" ht="27" spans="1:7">
      <c r="A385" s="6">
        <v>384</v>
      </c>
      <c r="B385" s="7" t="s">
        <v>228</v>
      </c>
      <c r="C385" s="7" t="s">
        <v>229</v>
      </c>
      <c r="D385" s="6">
        <v>-450</v>
      </c>
      <c r="E385" s="2" t="s">
        <v>136</v>
      </c>
      <c r="F385" s="6" t="s">
        <v>789</v>
      </c>
      <c r="G385" s="7" t="s">
        <v>1178</v>
      </c>
    </row>
    <row r="386" ht="67.5" spans="1:7">
      <c r="A386" s="6">
        <v>385</v>
      </c>
      <c r="B386" s="7" t="s">
        <v>1179</v>
      </c>
      <c r="C386" s="7" t="s">
        <v>1180</v>
      </c>
      <c r="D386" s="6">
        <v>-450</v>
      </c>
      <c r="E386" s="2" t="s">
        <v>136</v>
      </c>
      <c r="F386" s="6" t="s">
        <v>1181</v>
      </c>
      <c r="G386" s="7" t="s">
        <v>1182</v>
      </c>
    </row>
    <row r="387" ht="94.5" spans="1:7">
      <c r="A387" s="6">
        <v>386</v>
      </c>
      <c r="B387" s="7" t="s">
        <v>1183</v>
      </c>
      <c r="C387" s="7" t="s">
        <v>1184</v>
      </c>
      <c r="D387" s="6">
        <v>-450</v>
      </c>
      <c r="E387" s="2" t="s">
        <v>136</v>
      </c>
      <c r="F387" s="6" t="s">
        <v>566</v>
      </c>
      <c r="G387" s="7" t="s">
        <v>1185</v>
      </c>
    </row>
    <row r="388" ht="40.5" spans="1:7">
      <c r="A388" s="6">
        <v>387</v>
      </c>
      <c r="B388" s="7" t="s">
        <v>1186</v>
      </c>
      <c r="C388" s="7" t="s">
        <v>1187</v>
      </c>
      <c r="D388" s="6">
        <v>-450</v>
      </c>
      <c r="E388" s="2" t="s">
        <v>136</v>
      </c>
      <c r="F388" s="6" t="s">
        <v>616</v>
      </c>
      <c r="G388" s="7" t="s">
        <v>1188</v>
      </c>
    </row>
    <row r="389" ht="81" spans="1:7">
      <c r="A389" s="6">
        <v>388</v>
      </c>
      <c r="B389" s="7" t="s">
        <v>1189</v>
      </c>
      <c r="C389" s="7" t="s">
        <v>1190</v>
      </c>
      <c r="D389" s="6">
        <v>-450</v>
      </c>
      <c r="E389" s="2" t="s">
        <v>136</v>
      </c>
      <c r="F389" s="6" t="s">
        <v>1191</v>
      </c>
      <c r="G389" s="7" t="s">
        <v>1192</v>
      </c>
    </row>
    <row r="390" ht="67.5" spans="1:7">
      <c r="A390" s="6">
        <v>389</v>
      </c>
      <c r="B390" s="7" t="s">
        <v>1193</v>
      </c>
      <c r="C390" s="7" t="s">
        <v>1194</v>
      </c>
      <c r="D390" s="6">
        <v>-455</v>
      </c>
      <c r="E390" s="2" t="s">
        <v>136</v>
      </c>
      <c r="F390" s="6" t="s">
        <v>1195</v>
      </c>
      <c r="G390" s="7" t="s">
        <v>1196</v>
      </c>
    </row>
    <row r="391" ht="108" spans="1:7">
      <c r="A391" s="6">
        <v>390</v>
      </c>
      <c r="B391" s="7" t="s">
        <v>1197</v>
      </c>
      <c r="C391" s="7" t="s">
        <v>1198</v>
      </c>
      <c r="D391" s="6">
        <v>-455</v>
      </c>
      <c r="E391" s="2" t="s">
        <v>136</v>
      </c>
      <c r="F391" s="6" t="s">
        <v>1199</v>
      </c>
      <c r="G391" s="7" t="s">
        <v>1200</v>
      </c>
    </row>
    <row r="392" ht="54" spans="1:7">
      <c r="A392" s="6">
        <v>391</v>
      </c>
      <c r="B392" s="7" t="s">
        <v>1010</v>
      </c>
      <c r="C392" s="7" t="s">
        <v>1011</v>
      </c>
      <c r="D392" s="6">
        <v>-455</v>
      </c>
      <c r="E392" s="2" t="s">
        <v>136</v>
      </c>
      <c r="F392" s="6" t="s">
        <v>974</v>
      </c>
      <c r="G392" s="7" t="s">
        <v>1201</v>
      </c>
    </row>
    <row r="393" ht="121.5" spans="1:7">
      <c r="A393" s="6">
        <v>392</v>
      </c>
      <c r="B393" s="7" t="s">
        <v>1202</v>
      </c>
      <c r="C393" s="7" t="s">
        <v>1203</v>
      </c>
      <c r="D393" s="6">
        <v>-455</v>
      </c>
      <c r="E393" s="2" t="s">
        <v>136</v>
      </c>
      <c r="F393" s="6" t="s">
        <v>1204</v>
      </c>
      <c r="G393" s="7" t="s">
        <v>1205</v>
      </c>
    </row>
    <row r="394" ht="40.5" spans="1:7">
      <c r="A394" s="6">
        <v>393</v>
      </c>
      <c r="B394" s="7" t="s">
        <v>1031</v>
      </c>
      <c r="C394" s="7" t="s">
        <v>1032</v>
      </c>
      <c r="D394" s="6">
        <v>-460</v>
      </c>
      <c r="E394" s="2" t="s">
        <v>136</v>
      </c>
      <c r="F394" s="6" t="s">
        <v>1206</v>
      </c>
      <c r="G394" s="7" t="s">
        <v>1207</v>
      </c>
    </row>
    <row r="395" ht="40.5" spans="1:7">
      <c r="A395" s="6">
        <v>394</v>
      </c>
      <c r="B395" s="7" t="s">
        <v>1208</v>
      </c>
      <c r="C395" s="7" t="s">
        <v>1209</v>
      </c>
      <c r="D395" s="6">
        <v>-460</v>
      </c>
      <c r="E395" s="2" t="s">
        <v>136</v>
      </c>
      <c r="F395" s="6" t="s">
        <v>872</v>
      </c>
      <c r="G395" s="7" t="s">
        <v>1210</v>
      </c>
    </row>
    <row r="396" ht="121.5" spans="1:7">
      <c r="A396" s="6">
        <v>395</v>
      </c>
      <c r="B396" s="7" t="s">
        <v>1007</v>
      </c>
      <c r="C396" s="7" t="s">
        <v>1008</v>
      </c>
      <c r="D396" s="6">
        <v>-460</v>
      </c>
      <c r="E396" s="2" t="s">
        <v>136</v>
      </c>
      <c r="F396" s="6" t="s">
        <v>1211</v>
      </c>
      <c r="G396" s="7" t="s">
        <v>1212</v>
      </c>
    </row>
    <row r="397" spans="1:7">
      <c r="A397" s="6">
        <v>396</v>
      </c>
      <c r="B397" s="7" t="s">
        <v>1213</v>
      </c>
      <c r="C397" s="7" t="s">
        <v>1214</v>
      </c>
      <c r="D397" s="6">
        <v>-460</v>
      </c>
      <c r="E397" s="2" t="s">
        <v>136</v>
      </c>
      <c r="F397" s="6" t="s">
        <v>819</v>
      </c>
      <c r="G397" s="7" t="s">
        <v>74</v>
      </c>
    </row>
    <row r="398" ht="94.5" spans="1:7">
      <c r="A398" s="6">
        <v>397</v>
      </c>
      <c r="B398" s="7" t="s">
        <v>990</v>
      </c>
      <c r="C398" s="7" t="s">
        <v>991</v>
      </c>
      <c r="D398" s="6">
        <v>-460</v>
      </c>
      <c r="E398" s="2" t="s">
        <v>136</v>
      </c>
      <c r="F398" s="6" t="s">
        <v>253</v>
      </c>
      <c r="G398" s="7" t="s">
        <v>1215</v>
      </c>
    </row>
    <row r="399" ht="40.5" spans="1:7">
      <c r="A399" s="6">
        <v>398</v>
      </c>
      <c r="B399" s="7" t="s">
        <v>1216</v>
      </c>
      <c r="C399" s="7" t="s">
        <v>1217</v>
      </c>
      <c r="D399" s="6">
        <v>-460</v>
      </c>
      <c r="E399" s="2" t="s">
        <v>136</v>
      </c>
      <c r="F399" s="6" t="s">
        <v>1218</v>
      </c>
      <c r="G399" s="7" t="s">
        <v>1219</v>
      </c>
    </row>
    <row r="400" ht="148.5" spans="1:7">
      <c r="A400" s="6">
        <v>399</v>
      </c>
      <c r="B400" s="7" t="s">
        <v>1220</v>
      </c>
      <c r="C400" s="7" t="s">
        <v>1221</v>
      </c>
      <c r="D400" s="6">
        <v>-460</v>
      </c>
      <c r="E400" s="2" t="s">
        <v>136</v>
      </c>
      <c r="F400" s="6" t="s">
        <v>593</v>
      </c>
      <c r="G400" s="7" t="s">
        <v>1222</v>
      </c>
    </row>
    <row r="401" ht="81" spans="1:7">
      <c r="A401" s="6">
        <v>400</v>
      </c>
      <c r="B401" s="7" t="s">
        <v>1223</v>
      </c>
      <c r="C401" s="7" t="s">
        <v>1224</v>
      </c>
      <c r="D401" s="6">
        <v>-460</v>
      </c>
      <c r="E401" s="2" t="s">
        <v>136</v>
      </c>
      <c r="F401" s="6" t="s">
        <v>194</v>
      </c>
      <c r="G401" s="7" t="s">
        <v>1225</v>
      </c>
    </row>
    <row r="402" ht="54" spans="1:7">
      <c r="A402" s="6">
        <v>401</v>
      </c>
      <c r="B402" s="7" t="s">
        <v>1226</v>
      </c>
      <c r="C402" s="7" t="s">
        <v>970</v>
      </c>
      <c r="D402" s="6">
        <v>-465</v>
      </c>
      <c r="E402" s="2" t="s">
        <v>136</v>
      </c>
      <c r="F402" s="6" t="s">
        <v>1227</v>
      </c>
      <c r="G402" s="7" t="s">
        <v>1228</v>
      </c>
    </row>
    <row r="403" ht="108" spans="1:7">
      <c r="A403" s="6">
        <v>402</v>
      </c>
      <c r="B403" s="7" t="s">
        <v>1229</v>
      </c>
      <c r="C403" s="7" t="s">
        <v>1230</v>
      </c>
      <c r="D403" s="6">
        <v>-465</v>
      </c>
      <c r="E403" s="2" t="s">
        <v>136</v>
      </c>
      <c r="F403" s="6" t="s">
        <v>1231</v>
      </c>
      <c r="G403" s="7" t="s">
        <v>1232</v>
      </c>
    </row>
    <row r="404" ht="54" spans="1:7">
      <c r="A404" s="6">
        <v>403</v>
      </c>
      <c r="B404" s="7" t="s">
        <v>1233</v>
      </c>
      <c r="C404" s="7" t="s">
        <v>1234</v>
      </c>
      <c r="D404" s="6">
        <v>-465</v>
      </c>
      <c r="E404" s="2" t="s">
        <v>136</v>
      </c>
      <c r="F404" s="6" t="s">
        <v>1235</v>
      </c>
      <c r="G404" s="7" t="s">
        <v>1236</v>
      </c>
    </row>
    <row r="405" ht="148.5" spans="1:7">
      <c r="A405" s="6">
        <v>404</v>
      </c>
      <c r="B405" s="7" t="s">
        <v>1237</v>
      </c>
      <c r="C405" s="7" t="s">
        <v>1238</v>
      </c>
      <c r="D405" s="6">
        <v>-465</v>
      </c>
      <c r="E405" s="2" t="s">
        <v>136</v>
      </c>
      <c r="F405" s="6" t="s">
        <v>237</v>
      </c>
      <c r="G405" s="7" t="s">
        <v>1239</v>
      </c>
    </row>
    <row r="406" ht="108" spans="1:7">
      <c r="A406" s="6">
        <v>405</v>
      </c>
      <c r="B406" s="7" t="s">
        <v>1240</v>
      </c>
      <c r="C406" s="7" t="s">
        <v>1241</v>
      </c>
      <c r="D406" s="6">
        <v>-465</v>
      </c>
      <c r="E406" s="2" t="s">
        <v>136</v>
      </c>
      <c r="F406" s="6" t="s">
        <v>844</v>
      </c>
      <c r="G406" s="7" t="s">
        <v>1242</v>
      </c>
    </row>
    <row r="407" ht="27" spans="1:7">
      <c r="A407" s="6">
        <v>406</v>
      </c>
      <c r="B407" s="7" t="s">
        <v>1243</v>
      </c>
      <c r="C407" s="7" t="s">
        <v>1244</v>
      </c>
      <c r="D407" s="6">
        <v>-470</v>
      </c>
      <c r="E407" s="2" t="s">
        <v>136</v>
      </c>
      <c r="F407" s="6" t="s">
        <v>274</v>
      </c>
      <c r="G407" s="7" t="s">
        <v>1245</v>
      </c>
    </row>
    <row r="408" ht="54" spans="1:7">
      <c r="A408" s="6">
        <v>407</v>
      </c>
      <c r="B408" s="7" t="s">
        <v>1246</v>
      </c>
      <c r="C408" s="7" t="s">
        <v>1247</v>
      </c>
      <c r="D408" s="6">
        <v>-470</v>
      </c>
      <c r="E408" s="2" t="s">
        <v>136</v>
      </c>
      <c r="F408" s="6" t="s">
        <v>864</v>
      </c>
      <c r="G408" s="7" t="s">
        <v>1248</v>
      </c>
    </row>
    <row r="409" ht="94.5" spans="1:7">
      <c r="A409" s="6">
        <v>408</v>
      </c>
      <c r="B409" s="7" t="s">
        <v>1249</v>
      </c>
      <c r="C409" s="7" t="s">
        <v>1250</v>
      </c>
      <c r="D409" s="6">
        <v>-470</v>
      </c>
      <c r="E409" s="2" t="s">
        <v>136</v>
      </c>
      <c r="F409" s="6" t="s">
        <v>1251</v>
      </c>
      <c r="G409" s="7" t="s">
        <v>1252</v>
      </c>
    </row>
    <row r="410" ht="94.5" spans="1:7">
      <c r="A410" s="6">
        <v>409</v>
      </c>
      <c r="B410" s="7" t="s">
        <v>1253</v>
      </c>
      <c r="C410" s="7" t="s">
        <v>41</v>
      </c>
      <c r="D410" s="6">
        <v>-470</v>
      </c>
      <c r="E410" s="2" t="s">
        <v>136</v>
      </c>
      <c r="F410" s="6" t="s">
        <v>825</v>
      </c>
      <c r="G410" s="7" t="s">
        <v>1254</v>
      </c>
    </row>
    <row r="411" spans="1:7">
      <c r="A411" s="6">
        <v>410</v>
      </c>
      <c r="B411" s="7" t="s">
        <v>1255</v>
      </c>
      <c r="C411" s="7" t="s">
        <v>832</v>
      </c>
      <c r="D411" s="6">
        <v>-470</v>
      </c>
      <c r="E411" s="2" t="s">
        <v>136</v>
      </c>
      <c r="F411" s="6" t="s">
        <v>1041</v>
      </c>
      <c r="G411" s="7" t="s">
        <v>74</v>
      </c>
    </row>
    <row r="412" ht="81" spans="1:7">
      <c r="A412" s="6">
        <v>411</v>
      </c>
      <c r="B412" s="7" t="s">
        <v>1256</v>
      </c>
      <c r="C412" s="7" t="s">
        <v>1257</v>
      </c>
      <c r="D412" s="6">
        <v>-470</v>
      </c>
      <c r="E412" s="2" t="s">
        <v>136</v>
      </c>
      <c r="F412" s="6" t="s">
        <v>269</v>
      </c>
      <c r="G412" s="7" t="s">
        <v>1258</v>
      </c>
    </row>
    <row r="413" ht="135" spans="1:7">
      <c r="A413" s="6">
        <v>412</v>
      </c>
      <c r="B413" s="7" t="s">
        <v>1259</v>
      </c>
      <c r="C413" s="7" t="s">
        <v>1260</v>
      </c>
      <c r="D413" s="6">
        <v>-470</v>
      </c>
      <c r="E413" s="2" t="s">
        <v>136</v>
      </c>
      <c r="F413" s="6" t="s">
        <v>1261</v>
      </c>
      <c r="G413" s="7" t="s">
        <v>1262</v>
      </c>
    </row>
    <row r="414" ht="27" spans="1:7">
      <c r="A414" s="6">
        <v>413</v>
      </c>
      <c r="B414" s="7" t="s">
        <v>1263</v>
      </c>
      <c r="C414" s="7" t="s">
        <v>1264</v>
      </c>
      <c r="D414" s="6">
        <v>-475</v>
      </c>
      <c r="E414" s="2" t="s">
        <v>136</v>
      </c>
      <c r="F414" s="6" t="s">
        <v>939</v>
      </c>
      <c r="G414" s="7" t="s">
        <v>1265</v>
      </c>
    </row>
    <row r="415" ht="67.5" spans="1:7">
      <c r="A415" s="6">
        <v>414</v>
      </c>
      <c r="B415" s="7" t="s">
        <v>1266</v>
      </c>
      <c r="C415" s="7" t="s">
        <v>1267</v>
      </c>
      <c r="D415" s="6">
        <v>-480</v>
      </c>
      <c r="E415" s="2" t="s">
        <v>136</v>
      </c>
      <c r="F415" s="6" t="s">
        <v>1268</v>
      </c>
      <c r="G415" s="7" t="s">
        <v>1269</v>
      </c>
    </row>
    <row r="416" ht="27" spans="1:7">
      <c r="A416" s="6">
        <v>415</v>
      </c>
      <c r="B416" s="7" t="s">
        <v>1270</v>
      </c>
      <c r="C416" s="7" t="s">
        <v>1247</v>
      </c>
      <c r="D416" s="6">
        <v>-480</v>
      </c>
      <c r="E416" s="2" t="s">
        <v>136</v>
      </c>
      <c r="F416" s="6" t="s">
        <v>1271</v>
      </c>
      <c r="G416" s="7" t="s">
        <v>1272</v>
      </c>
    </row>
    <row r="417" spans="1:7">
      <c r="A417" s="6">
        <v>416</v>
      </c>
      <c r="B417" s="7" t="s">
        <v>1273</v>
      </c>
      <c r="C417" s="7" t="s">
        <v>1274</v>
      </c>
      <c r="D417" s="6">
        <v>-480</v>
      </c>
      <c r="E417" s="2" t="s">
        <v>136</v>
      </c>
      <c r="F417" s="6" t="s">
        <v>1275</v>
      </c>
      <c r="G417" s="7" t="s">
        <v>1276</v>
      </c>
    </row>
    <row r="418" ht="121.5" spans="1:7">
      <c r="A418" s="6">
        <v>417</v>
      </c>
      <c r="B418" s="7" t="s">
        <v>1277</v>
      </c>
      <c r="C418" s="7" t="s">
        <v>1278</v>
      </c>
      <c r="D418" s="6">
        <v>-480</v>
      </c>
      <c r="E418" s="2" t="s">
        <v>136</v>
      </c>
      <c r="F418" s="6" t="s">
        <v>1279</v>
      </c>
      <c r="G418" s="7" t="s">
        <v>1280</v>
      </c>
    </row>
    <row r="419" ht="67.5" spans="1:7">
      <c r="A419" s="6">
        <v>418</v>
      </c>
      <c r="B419" s="7" t="s">
        <v>1246</v>
      </c>
      <c r="C419" s="7" t="s">
        <v>1247</v>
      </c>
      <c r="D419" s="6">
        <v>-480</v>
      </c>
      <c r="E419" s="2" t="s">
        <v>136</v>
      </c>
      <c r="F419" s="6" t="s">
        <v>338</v>
      </c>
      <c r="G419" s="7" t="s">
        <v>1281</v>
      </c>
    </row>
    <row r="420" ht="81" spans="1:7">
      <c r="A420" s="6">
        <v>419</v>
      </c>
      <c r="B420" s="7" t="s">
        <v>1282</v>
      </c>
      <c r="C420" s="7" t="s">
        <v>1283</v>
      </c>
      <c r="D420" s="6">
        <v>-480</v>
      </c>
      <c r="E420" s="2" t="s">
        <v>136</v>
      </c>
      <c r="F420" s="6" t="s">
        <v>61</v>
      </c>
      <c r="G420" s="7" t="s">
        <v>1284</v>
      </c>
    </row>
    <row r="421" ht="54" spans="1:7">
      <c r="A421" s="6">
        <v>420</v>
      </c>
      <c r="B421" s="7" t="s">
        <v>1285</v>
      </c>
      <c r="C421" s="7" t="s">
        <v>1286</v>
      </c>
      <c r="D421" s="6">
        <v>-480</v>
      </c>
      <c r="E421" s="2" t="s">
        <v>136</v>
      </c>
      <c r="F421" s="6" t="s">
        <v>1287</v>
      </c>
      <c r="G421" s="7" t="s">
        <v>1288</v>
      </c>
    </row>
    <row r="422" ht="54" spans="1:7">
      <c r="A422" s="6">
        <v>421</v>
      </c>
      <c r="B422" s="7" t="s">
        <v>1289</v>
      </c>
      <c r="C422" s="7" t="s">
        <v>1290</v>
      </c>
      <c r="D422" s="6">
        <v>-480</v>
      </c>
      <c r="E422" s="2" t="s">
        <v>136</v>
      </c>
      <c r="F422" s="6" t="s">
        <v>453</v>
      </c>
      <c r="G422" s="7" t="s">
        <v>1291</v>
      </c>
    </row>
    <row r="423" ht="54" spans="1:7">
      <c r="A423" s="6">
        <v>422</v>
      </c>
      <c r="B423" s="7" t="s">
        <v>1270</v>
      </c>
      <c r="C423" s="7" t="s">
        <v>1247</v>
      </c>
      <c r="D423" s="6">
        <v>-480</v>
      </c>
      <c r="E423" s="2" t="s">
        <v>136</v>
      </c>
      <c r="F423" s="6" t="s">
        <v>1292</v>
      </c>
      <c r="G423" s="7" t="s">
        <v>1293</v>
      </c>
    </row>
    <row r="424" ht="94.5" spans="1:7">
      <c r="A424" s="6">
        <v>423</v>
      </c>
      <c r="B424" s="7" t="s">
        <v>938</v>
      </c>
      <c r="C424" s="7" t="s">
        <v>1294</v>
      </c>
      <c r="D424" s="6">
        <v>-480</v>
      </c>
      <c r="E424" s="2" t="s">
        <v>136</v>
      </c>
      <c r="F424" s="6" t="s">
        <v>1295</v>
      </c>
      <c r="G424" s="7" t="s">
        <v>1296</v>
      </c>
    </row>
    <row r="425" ht="67.5" spans="1:7">
      <c r="A425" s="6">
        <v>424</v>
      </c>
      <c r="B425" s="7" t="s">
        <v>1297</v>
      </c>
      <c r="C425" s="7" t="s">
        <v>1298</v>
      </c>
      <c r="D425" s="6">
        <v>-480</v>
      </c>
      <c r="E425" s="2" t="s">
        <v>136</v>
      </c>
      <c r="F425" s="6" t="s">
        <v>566</v>
      </c>
      <c r="G425" s="7" t="s">
        <v>1299</v>
      </c>
    </row>
    <row r="426" ht="27" spans="1:7">
      <c r="A426" s="6">
        <v>425</v>
      </c>
      <c r="B426" s="7" t="s">
        <v>1300</v>
      </c>
      <c r="C426" s="7" t="s">
        <v>1301</v>
      </c>
      <c r="D426" s="6">
        <v>-480</v>
      </c>
      <c r="E426" s="2" t="s">
        <v>136</v>
      </c>
      <c r="F426" s="6" t="s">
        <v>1302</v>
      </c>
      <c r="G426" s="7" t="s">
        <v>1303</v>
      </c>
    </row>
    <row r="427" ht="40.5" spans="1:7">
      <c r="A427" s="6">
        <v>426</v>
      </c>
      <c r="B427" s="7" t="s">
        <v>1304</v>
      </c>
      <c r="C427" s="7" t="s">
        <v>1305</v>
      </c>
      <c r="D427" s="6">
        <v>-480</v>
      </c>
      <c r="E427" s="2" t="s">
        <v>136</v>
      </c>
      <c r="F427" s="6" t="s">
        <v>1306</v>
      </c>
      <c r="G427" s="7" t="s">
        <v>1307</v>
      </c>
    </row>
    <row r="428" ht="121.5" spans="1:7">
      <c r="A428" s="6">
        <v>427</v>
      </c>
      <c r="B428" s="7" t="s">
        <v>1308</v>
      </c>
      <c r="C428" s="7" t="s">
        <v>1309</v>
      </c>
      <c r="D428" s="6">
        <v>-480</v>
      </c>
      <c r="E428" s="2" t="s">
        <v>136</v>
      </c>
      <c r="F428" s="6" t="s">
        <v>663</v>
      </c>
      <c r="G428" s="7" t="s">
        <v>1310</v>
      </c>
    </row>
    <row r="429" ht="54" spans="1:7">
      <c r="A429" s="6">
        <v>428</v>
      </c>
      <c r="B429" s="7" t="s">
        <v>1311</v>
      </c>
      <c r="C429" s="7" t="s">
        <v>1312</v>
      </c>
      <c r="D429" s="6">
        <v>-480</v>
      </c>
      <c r="E429" s="2" t="s">
        <v>136</v>
      </c>
      <c r="F429" s="6" t="s">
        <v>1313</v>
      </c>
      <c r="G429" s="7" t="s">
        <v>1314</v>
      </c>
    </row>
    <row r="430" ht="27" spans="1:7">
      <c r="A430" s="6">
        <v>429</v>
      </c>
      <c r="B430" s="7" t="s">
        <v>1315</v>
      </c>
      <c r="C430" s="7" t="s">
        <v>49</v>
      </c>
      <c r="D430" s="6">
        <v>-485</v>
      </c>
      <c r="E430" s="2" t="s">
        <v>136</v>
      </c>
      <c r="F430" s="6" t="s">
        <v>562</v>
      </c>
      <c r="G430" s="7" t="s">
        <v>1316</v>
      </c>
    </row>
    <row r="431" ht="108" spans="1:7">
      <c r="A431" s="6">
        <v>430</v>
      </c>
      <c r="B431" s="7" t="s">
        <v>1282</v>
      </c>
      <c r="C431" s="7" t="s">
        <v>1317</v>
      </c>
      <c r="D431" s="6">
        <v>-490</v>
      </c>
      <c r="E431" s="2" t="s">
        <v>136</v>
      </c>
      <c r="F431" s="6" t="s">
        <v>338</v>
      </c>
      <c r="G431" s="7" t="s">
        <v>1318</v>
      </c>
    </row>
    <row r="432" ht="40.5" spans="1:7">
      <c r="A432" s="6">
        <v>431</v>
      </c>
      <c r="B432" s="7" t="s">
        <v>1079</v>
      </c>
      <c r="C432" s="7" t="s">
        <v>1080</v>
      </c>
      <c r="D432" s="6">
        <v>-490</v>
      </c>
      <c r="E432" s="2" t="s">
        <v>136</v>
      </c>
      <c r="F432" s="6" t="s">
        <v>1319</v>
      </c>
      <c r="G432" s="7" t="s">
        <v>1320</v>
      </c>
    </row>
    <row r="433" ht="67.5" spans="1:7">
      <c r="A433" s="6">
        <v>432</v>
      </c>
      <c r="B433" s="7" t="s">
        <v>1321</v>
      </c>
      <c r="C433" s="7" t="s">
        <v>1322</v>
      </c>
      <c r="D433" s="6">
        <v>-490</v>
      </c>
      <c r="E433" s="2" t="s">
        <v>136</v>
      </c>
      <c r="F433" s="6" t="s">
        <v>1306</v>
      </c>
      <c r="G433" s="7" t="s">
        <v>1323</v>
      </c>
    </row>
    <row r="434" ht="67.5" spans="1:7">
      <c r="A434" s="6">
        <v>433</v>
      </c>
      <c r="B434" s="7" t="s">
        <v>1324</v>
      </c>
      <c r="C434" s="7" t="s">
        <v>1322</v>
      </c>
      <c r="D434" s="6">
        <v>-490</v>
      </c>
      <c r="E434" s="2" t="s">
        <v>136</v>
      </c>
      <c r="F434" s="6" t="s">
        <v>125</v>
      </c>
      <c r="G434" s="7" t="s">
        <v>1325</v>
      </c>
    </row>
    <row r="435" ht="40.5" spans="1:7">
      <c r="A435" s="6">
        <v>434</v>
      </c>
      <c r="B435" s="7" t="s">
        <v>1326</v>
      </c>
      <c r="C435" s="7" t="s">
        <v>1119</v>
      </c>
      <c r="D435" s="6">
        <v>-490</v>
      </c>
      <c r="E435" s="2" t="s">
        <v>136</v>
      </c>
      <c r="F435" s="6" t="s">
        <v>632</v>
      </c>
      <c r="G435" s="7" t="s">
        <v>1327</v>
      </c>
    </row>
    <row r="436" ht="108" spans="1:7">
      <c r="A436" s="6">
        <v>435</v>
      </c>
      <c r="B436" s="7" t="s">
        <v>1328</v>
      </c>
      <c r="C436" s="7" t="s">
        <v>1329</v>
      </c>
      <c r="D436" s="6">
        <v>-490</v>
      </c>
      <c r="E436" s="2" t="s">
        <v>136</v>
      </c>
      <c r="F436" s="6" t="s">
        <v>624</v>
      </c>
      <c r="G436" s="7" t="s">
        <v>1330</v>
      </c>
    </row>
    <row r="437" spans="1:7">
      <c r="A437" s="6">
        <v>436</v>
      </c>
      <c r="B437" s="7" t="s">
        <v>1331</v>
      </c>
      <c r="C437" s="7" t="s">
        <v>1332</v>
      </c>
      <c r="D437" s="6">
        <v>-495</v>
      </c>
      <c r="E437" s="2" t="s">
        <v>136</v>
      </c>
      <c r="F437" s="6" t="s">
        <v>200</v>
      </c>
      <c r="G437" s="7" t="s">
        <v>1333</v>
      </c>
    </row>
    <row r="438" ht="81" spans="1:7">
      <c r="A438" s="6">
        <v>437</v>
      </c>
      <c r="B438" s="7" t="s">
        <v>1334</v>
      </c>
      <c r="C438" s="7" t="s">
        <v>867</v>
      </c>
      <c r="D438" s="6">
        <v>-495</v>
      </c>
      <c r="E438" s="2" t="s">
        <v>136</v>
      </c>
      <c r="F438" s="6" t="s">
        <v>870</v>
      </c>
      <c r="G438" s="7" t="s">
        <v>1335</v>
      </c>
    </row>
    <row r="439" ht="94.5" spans="1:7">
      <c r="A439" s="6">
        <v>438</v>
      </c>
      <c r="B439" s="7" t="s">
        <v>1336</v>
      </c>
      <c r="C439" s="7" t="s">
        <v>1337</v>
      </c>
      <c r="D439" s="6">
        <v>-495</v>
      </c>
      <c r="E439" s="2" t="s">
        <v>136</v>
      </c>
      <c r="F439" s="6" t="s">
        <v>1338</v>
      </c>
      <c r="G439" s="7" t="s">
        <v>1339</v>
      </c>
    </row>
    <row r="440" ht="54" spans="1:7">
      <c r="A440" s="6">
        <v>439</v>
      </c>
      <c r="B440" s="7" t="s">
        <v>382</v>
      </c>
      <c r="C440" s="7" t="s">
        <v>383</v>
      </c>
      <c r="D440" s="6">
        <v>-495</v>
      </c>
      <c r="E440" s="2" t="s">
        <v>136</v>
      </c>
      <c r="F440" s="6" t="s">
        <v>1340</v>
      </c>
      <c r="G440" s="7" t="s">
        <v>1341</v>
      </c>
    </row>
    <row r="441" ht="54" spans="1:7">
      <c r="A441" s="6">
        <v>440</v>
      </c>
      <c r="B441" s="7" t="s">
        <v>1342</v>
      </c>
      <c r="C441" s="7" t="s">
        <v>1343</v>
      </c>
      <c r="D441" s="6">
        <v>-495</v>
      </c>
      <c r="E441" s="2" t="s">
        <v>136</v>
      </c>
      <c r="F441" s="6" t="s">
        <v>46</v>
      </c>
      <c r="G441" s="7" t="s">
        <v>1344</v>
      </c>
    </row>
    <row r="442" spans="1:7">
      <c r="A442" s="6">
        <v>441</v>
      </c>
      <c r="B442" s="7" t="s">
        <v>1345</v>
      </c>
      <c r="C442" s="7" t="s">
        <v>578</v>
      </c>
      <c r="D442" s="6">
        <v>-495</v>
      </c>
      <c r="E442" s="2" t="s">
        <v>136</v>
      </c>
      <c r="F442" s="6" t="s">
        <v>394</v>
      </c>
      <c r="G442" s="7" t="s">
        <v>1346</v>
      </c>
    </row>
    <row r="443" spans="1:7">
      <c r="A443" s="6">
        <v>442</v>
      </c>
      <c r="B443" s="7" t="s">
        <v>1347</v>
      </c>
      <c r="C443" s="7" t="s">
        <v>1348</v>
      </c>
      <c r="D443" s="6">
        <v>-500</v>
      </c>
      <c r="E443" s="2" t="s">
        <v>136</v>
      </c>
      <c r="F443" s="6" t="s">
        <v>1349</v>
      </c>
      <c r="G443" s="7" t="s">
        <v>1350</v>
      </c>
    </row>
    <row r="444" ht="108" spans="1:7">
      <c r="A444" s="6">
        <v>443</v>
      </c>
      <c r="B444" s="7" t="s">
        <v>980</v>
      </c>
      <c r="C444" s="7" t="s">
        <v>981</v>
      </c>
      <c r="D444" s="6">
        <v>-500</v>
      </c>
      <c r="E444" s="2" t="s">
        <v>136</v>
      </c>
      <c r="F444" s="6" t="s">
        <v>1122</v>
      </c>
      <c r="G444" s="7" t="s">
        <v>1351</v>
      </c>
    </row>
    <row r="445" ht="40.5" spans="1:7">
      <c r="A445" s="6">
        <v>444</v>
      </c>
      <c r="B445" s="7" t="s">
        <v>1345</v>
      </c>
      <c r="C445" s="7" t="s">
        <v>578</v>
      </c>
      <c r="D445" s="6">
        <v>-500</v>
      </c>
      <c r="E445" s="2" t="s">
        <v>136</v>
      </c>
      <c r="F445" s="6" t="s">
        <v>857</v>
      </c>
      <c r="G445" s="7" t="s">
        <v>1352</v>
      </c>
    </row>
    <row r="446" ht="135" spans="1:7">
      <c r="A446" s="6">
        <v>445</v>
      </c>
      <c r="B446" s="7" t="s">
        <v>1353</v>
      </c>
      <c r="C446" s="7" t="s">
        <v>252</v>
      </c>
      <c r="D446" s="6">
        <v>-500</v>
      </c>
      <c r="E446" s="2" t="s">
        <v>136</v>
      </c>
      <c r="F446" s="6" t="s">
        <v>572</v>
      </c>
      <c r="G446" s="7" t="s">
        <v>1354</v>
      </c>
    </row>
    <row r="447" spans="1:7">
      <c r="A447" s="6">
        <v>446</v>
      </c>
      <c r="B447" s="7" t="s">
        <v>1164</v>
      </c>
      <c r="C447" s="7" t="s">
        <v>1165</v>
      </c>
      <c r="D447" s="6">
        <v>-500</v>
      </c>
      <c r="E447" s="2" t="s">
        <v>136</v>
      </c>
      <c r="F447" s="6" t="s">
        <v>1355</v>
      </c>
      <c r="G447" s="7" t="s">
        <v>1356</v>
      </c>
    </row>
    <row r="448" spans="1:7">
      <c r="A448" s="6">
        <v>447</v>
      </c>
      <c r="B448" s="7" t="s">
        <v>1357</v>
      </c>
      <c r="C448" s="7" t="s">
        <v>1358</v>
      </c>
      <c r="D448" s="6">
        <v>-500</v>
      </c>
      <c r="E448" s="2" t="s">
        <v>136</v>
      </c>
      <c r="F448" s="6" t="s">
        <v>1359</v>
      </c>
      <c r="G448" s="7" t="s">
        <v>1360</v>
      </c>
    </row>
    <row r="449" ht="94.5" spans="1:7">
      <c r="A449" s="6">
        <v>448</v>
      </c>
      <c r="B449" s="7" t="s">
        <v>1361</v>
      </c>
      <c r="C449" s="7" t="s">
        <v>1362</v>
      </c>
      <c r="D449" s="6">
        <v>-500</v>
      </c>
      <c r="E449" s="2" t="s">
        <v>136</v>
      </c>
      <c r="F449" s="6" t="s">
        <v>579</v>
      </c>
      <c r="G449" s="7" t="s">
        <v>1363</v>
      </c>
    </row>
    <row r="450" ht="94.5" spans="1:7">
      <c r="A450" s="6">
        <v>449</v>
      </c>
      <c r="B450" s="7" t="s">
        <v>1031</v>
      </c>
      <c r="C450" s="7" t="s">
        <v>1032</v>
      </c>
      <c r="D450" s="6">
        <v>-500</v>
      </c>
      <c r="E450" s="2" t="s">
        <v>136</v>
      </c>
      <c r="F450" s="6" t="s">
        <v>736</v>
      </c>
      <c r="G450" s="7" t="s">
        <v>1364</v>
      </c>
    </row>
    <row r="451" ht="81" spans="1:7">
      <c r="A451" s="6">
        <v>450</v>
      </c>
      <c r="B451" s="7" t="s">
        <v>1365</v>
      </c>
      <c r="C451" s="7" t="s">
        <v>1366</v>
      </c>
      <c r="D451" s="6">
        <v>-500</v>
      </c>
      <c r="E451" s="2" t="s">
        <v>136</v>
      </c>
      <c r="F451" s="6" t="s">
        <v>1367</v>
      </c>
      <c r="G451" s="7" t="s">
        <v>1368</v>
      </c>
    </row>
    <row r="452" ht="27" spans="1:7">
      <c r="A452" s="6">
        <v>451</v>
      </c>
      <c r="B452" s="7" t="s">
        <v>1369</v>
      </c>
      <c r="C452" s="7" t="s">
        <v>1370</v>
      </c>
      <c r="D452" s="6">
        <v>-500</v>
      </c>
      <c r="E452" s="2" t="s">
        <v>136</v>
      </c>
      <c r="F452" s="6" t="s">
        <v>325</v>
      </c>
      <c r="G452" s="7" t="s">
        <v>1371</v>
      </c>
    </row>
    <row r="453" ht="81" spans="1:7">
      <c r="A453" s="6">
        <v>452</v>
      </c>
      <c r="B453" s="7" t="s">
        <v>1084</v>
      </c>
      <c r="C453" s="7" t="s">
        <v>1085</v>
      </c>
      <c r="D453" s="6">
        <v>-500</v>
      </c>
      <c r="E453" s="2" t="s">
        <v>136</v>
      </c>
      <c r="F453" s="6" t="s">
        <v>237</v>
      </c>
      <c r="G453" s="7" t="s">
        <v>1372</v>
      </c>
    </row>
    <row r="454" ht="40.5" spans="1:7">
      <c r="A454" s="6">
        <v>453</v>
      </c>
      <c r="B454" s="7" t="s">
        <v>1373</v>
      </c>
      <c r="C454" s="7" t="s">
        <v>1374</v>
      </c>
      <c r="D454" s="6">
        <v>-500</v>
      </c>
      <c r="E454" s="2" t="s">
        <v>136</v>
      </c>
      <c r="F454" s="6" t="s">
        <v>46</v>
      </c>
      <c r="G454" s="7" t="s">
        <v>1375</v>
      </c>
    </row>
    <row r="455" ht="67.5" spans="1:7">
      <c r="A455" s="6">
        <v>454</v>
      </c>
      <c r="B455" s="7" t="s">
        <v>1376</v>
      </c>
      <c r="C455" s="7" t="s">
        <v>1377</v>
      </c>
      <c r="D455" s="6">
        <v>-500</v>
      </c>
      <c r="E455" s="2" t="s">
        <v>136</v>
      </c>
      <c r="F455" s="6" t="s">
        <v>982</v>
      </c>
      <c r="G455" s="7" t="s">
        <v>1378</v>
      </c>
    </row>
    <row r="456" ht="27" spans="1:7">
      <c r="A456" s="6">
        <v>455</v>
      </c>
      <c r="B456" s="7" t="s">
        <v>1379</v>
      </c>
      <c r="C456" s="7" t="s">
        <v>1380</v>
      </c>
      <c r="D456" s="6">
        <v>-500</v>
      </c>
      <c r="E456" s="2" t="s">
        <v>136</v>
      </c>
      <c r="F456" s="6" t="s">
        <v>1381</v>
      </c>
      <c r="G456" s="7" t="s">
        <v>1382</v>
      </c>
    </row>
    <row r="457" spans="1:7">
      <c r="A457" s="6">
        <v>456</v>
      </c>
      <c r="B457" s="7" t="s">
        <v>1383</v>
      </c>
      <c r="C457" s="7" t="s">
        <v>1384</v>
      </c>
      <c r="D457" s="6">
        <v>-500</v>
      </c>
      <c r="E457" s="2" t="s">
        <v>136</v>
      </c>
      <c r="F457" s="6" t="s">
        <v>1385</v>
      </c>
      <c r="G457" s="7" t="s">
        <v>1386</v>
      </c>
    </row>
    <row r="458" ht="94.5" spans="1:7">
      <c r="A458" s="6">
        <v>457</v>
      </c>
      <c r="B458" s="7" t="s">
        <v>1387</v>
      </c>
      <c r="C458" s="7" t="s">
        <v>1388</v>
      </c>
      <c r="D458" s="6">
        <v>-500</v>
      </c>
      <c r="E458" s="2" t="s">
        <v>136</v>
      </c>
      <c r="F458" s="6" t="s">
        <v>1389</v>
      </c>
      <c r="G458" s="7" t="s">
        <v>1390</v>
      </c>
    </row>
    <row r="459" spans="1:7">
      <c r="A459" s="6">
        <v>458</v>
      </c>
      <c r="B459" s="7" t="s">
        <v>1391</v>
      </c>
      <c r="C459" s="7" t="s">
        <v>1392</v>
      </c>
      <c r="D459" s="6">
        <v>-500</v>
      </c>
      <c r="E459" s="2" t="s">
        <v>136</v>
      </c>
      <c r="F459" s="6" t="s">
        <v>1389</v>
      </c>
      <c r="G459" s="7" t="s">
        <v>74</v>
      </c>
    </row>
    <row r="460" ht="54" spans="1:7">
      <c r="A460" s="6">
        <v>459</v>
      </c>
      <c r="B460" s="7" t="s">
        <v>1393</v>
      </c>
      <c r="C460" s="7" t="s">
        <v>1394</v>
      </c>
      <c r="D460" s="6">
        <v>-500</v>
      </c>
      <c r="E460" s="2" t="s">
        <v>136</v>
      </c>
      <c r="F460" s="6" t="s">
        <v>1395</v>
      </c>
      <c r="G460" s="7" t="s">
        <v>1396</v>
      </c>
    </row>
    <row r="461" ht="27" spans="1:7">
      <c r="A461" s="6">
        <v>460</v>
      </c>
      <c r="B461" s="7" t="s">
        <v>1397</v>
      </c>
      <c r="C461" s="7" t="s">
        <v>1398</v>
      </c>
      <c r="D461" s="6">
        <v>-500</v>
      </c>
      <c r="E461" s="2" t="s">
        <v>136</v>
      </c>
      <c r="F461" s="6" t="s">
        <v>540</v>
      </c>
      <c r="G461" s="7" t="s">
        <v>1399</v>
      </c>
    </row>
    <row r="462" ht="27" spans="1:7">
      <c r="A462" s="6">
        <v>461</v>
      </c>
      <c r="B462" s="7" t="s">
        <v>1308</v>
      </c>
      <c r="C462" s="7" t="s">
        <v>1309</v>
      </c>
      <c r="D462" s="6">
        <v>-500</v>
      </c>
      <c r="E462" s="2" t="s">
        <v>136</v>
      </c>
      <c r="F462" s="6" t="s">
        <v>1400</v>
      </c>
      <c r="G462" s="7" t="s">
        <v>1401</v>
      </c>
    </row>
    <row r="463" ht="108" spans="1:7">
      <c r="A463" s="6">
        <v>462</v>
      </c>
      <c r="B463" s="7" t="s">
        <v>1402</v>
      </c>
      <c r="C463" s="7" t="s">
        <v>1403</v>
      </c>
      <c r="D463" s="6">
        <v>-500</v>
      </c>
      <c r="E463" s="2" t="s">
        <v>136</v>
      </c>
      <c r="F463" s="6" t="s">
        <v>1400</v>
      </c>
      <c r="G463" s="7" t="s">
        <v>1404</v>
      </c>
    </row>
    <row r="464" ht="81" spans="1:7">
      <c r="A464" s="6">
        <v>463</v>
      </c>
      <c r="B464" s="7" t="s">
        <v>1405</v>
      </c>
      <c r="C464" s="7" t="s">
        <v>1403</v>
      </c>
      <c r="D464" s="6">
        <v>-500</v>
      </c>
      <c r="E464" s="2" t="s">
        <v>136</v>
      </c>
      <c r="F464" s="6" t="s">
        <v>1406</v>
      </c>
      <c r="G464" s="7" t="s">
        <v>1407</v>
      </c>
    </row>
    <row r="465" ht="27" spans="1:7">
      <c r="A465" s="6">
        <v>464</v>
      </c>
      <c r="B465" s="7" t="s">
        <v>1408</v>
      </c>
      <c r="C465" s="7" t="s">
        <v>1309</v>
      </c>
      <c r="D465" s="6">
        <v>-500</v>
      </c>
      <c r="E465" s="2" t="s">
        <v>136</v>
      </c>
      <c r="F465" s="6" t="s">
        <v>593</v>
      </c>
      <c r="G465" s="7" t="s">
        <v>1409</v>
      </c>
    </row>
    <row r="466" ht="27" spans="1:7">
      <c r="A466" s="6">
        <v>465</v>
      </c>
      <c r="B466" s="7" t="s">
        <v>1410</v>
      </c>
      <c r="C466" s="7" t="s">
        <v>1411</v>
      </c>
      <c r="D466" s="6">
        <v>-500</v>
      </c>
      <c r="E466" s="2" t="s">
        <v>136</v>
      </c>
      <c r="F466" s="6" t="s">
        <v>482</v>
      </c>
      <c r="G466" s="7" t="s">
        <v>1412</v>
      </c>
    </row>
    <row r="467" ht="81" spans="1:7">
      <c r="A467" s="6">
        <v>466</v>
      </c>
      <c r="B467" s="7" t="s">
        <v>1413</v>
      </c>
      <c r="C467" s="7" t="s">
        <v>1414</v>
      </c>
      <c r="D467" s="6">
        <v>-500</v>
      </c>
      <c r="E467" s="2" t="s">
        <v>136</v>
      </c>
      <c r="F467" s="6" t="s">
        <v>514</v>
      </c>
      <c r="G467" s="7" t="s">
        <v>1415</v>
      </c>
    </row>
    <row r="468" ht="108" spans="1:7">
      <c r="A468" s="6">
        <v>467</v>
      </c>
      <c r="B468" s="7" t="s">
        <v>1416</v>
      </c>
      <c r="C468" s="7" t="s">
        <v>1417</v>
      </c>
      <c r="D468" s="6">
        <v>-500</v>
      </c>
      <c r="E468" s="2" t="s">
        <v>136</v>
      </c>
      <c r="F468" s="6" t="s">
        <v>1418</v>
      </c>
      <c r="G468" s="7" t="s">
        <v>1419</v>
      </c>
    </row>
    <row r="469" ht="94.5" spans="1:7">
      <c r="A469" s="6">
        <v>468</v>
      </c>
      <c r="B469" s="7" t="s">
        <v>1420</v>
      </c>
      <c r="C469" s="7" t="s">
        <v>1421</v>
      </c>
      <c r="D469" s="6">
        <v>-500</v>
      </c>
      <c r="E469" s="2" t="s">
        <v>136</v>
      </c>
      <c r="F469" s="6" t="s">
        <v>1418</v>
      </c>
      <c r="G469" s="7" t="s">
        <v>1422</v>
      </c>
    </row>
    <row r="470" ht="27" spans="1:7">
      <c r="A470" s="6">
        <v>469</v>
      </c>
      <c r="B470" s="7" t="s">
        <v>1423</v>
      </c>
      <c r="C470" s="7" t="s">
        <v>1424</v>
      </c>
      <c r="D470" s="6">
        <v>-500</v>
      </c>
      <c r="E470" s="2" t="s">
        <v>136</v>
      </c>
      <c r="F470" s="6" t="s">
        <v>291</v>
      </c>
      <c r="G470" s="7" t="s">
        <v>1425</v>
      </c>
    </row>
    <row r="471" spans="1:7">
      <c r="A471" s="6">
        <v>470</v>
      </c>
      <c r="B471" s="7" t="s">
        <v>1064</v>
      </c>
      <c r="C471" s="7" t="s">
        <v>1065</v>
      </c>
      <c r="D471" s="6">
        <v>-500</v>
      </c>
      <c r="E471" s="2" t="s">
        <v>136</v>
      </c>
      <c r="F471" s="6" t="s">
        <v>291</v>
      </c>
      <c r="G471" s="7" t="s">
        <v>1426</v>
      </c>
    </row>
    <row r="472" ht="135" spans="1:7">
      <c r="A472" s="6">
        <v>471</v>
      </c>
      <c r="B472" s="7" t="s">
        <v>1427</v>
      </c>
      <c r="C472" s="7" t="s">
        <v>1428</v>
      </c>
      <c r="D472" s="6">
        <v>-505</v>
      </c>
      <c r="E472" s="2" t="s">
        <v>136</v>
      </c>
      <c r="F472" s="6" t="s">
        <v>1429</v>
      </c>
      <c r="G472" s="7" t="s">
        <v>1430</v>
      </c>
    </row>
    <row r="473" ht="121.5" spans="1:7">
      <c r="A473" s="6">
        <v>472</v>
      </c>
      <c r="B473" s="7" t="s">
        <v>196</v>
      </c>
      <c r="C473" s="7" t="s">
        <v>147</v>
      </c>
      <c r="D473" s="6">
        <v>-505</v>
      </c>
      <c r="E473" s="2" t="s">
        <v>136</v>
      </c>
      <c r="F473" s="6" t="s">
        <v>1431</v>
      </c>
      <c r="G473" s="7" t="s">
        <v>1432</v>
      </c>
    </row>
    <row r="474" ht="108" spans="1:7">
      <c r="A474" s="6">
        <v>473</v>
      </c>
      <c r="B474" s="7" t="s">
        <v>1010</v>
      </c>
      <c r="C474" s="7" t="s">
        <v>1011</v>
      </c>
      <c r="D474" s="6">
        <v>-510</v>
      </c>
      <c r="E474" s="2" t="s">
        <v>136</v>
      </c>
      <c r="F474" s="6" t="s">
        <v>84</v>
      </c>
      <c r="G474" s="7" t="s">
        <v>1433</v>
      </c>
    </row>
    <row r="475" ht="67.5" spans="1:7">
      <c r="A475" s="6">
        <v>474</v>
      </c>
      <c r="B475" s="7" t="s">
        <v>1434</v>
      </c>
      <c r="C475" s="7" t="s">
        <v>1435</v>
      </c>
      <c r="D475" s="6">
        <v>-510</v>
      </c>
      <c r="E475" s="2" t="s">
        <v>136</v>
      </c>
      <c r="F475" s="6" t="s">
        <v>253</v>
      </c>
      <c r="G475" s="7" t="s">
        <v>1436</v>
      </c>
    </row>
    <row r="476" ht="108" spans="1:7">
      <c r="A476" s="6">
        <v>475</v>
      </c>
      <c r="B476" s="7" t="s">
        <v>1437</v>
      </c>
      <c r="C476" s="7" t="s">
        <v>1438</v>
      </c>
      <c r="D476" s="6">
        <v>-510</v>
      </c>
      <c r="E476" s="2" t="s">
        <v>136</v>
      </c>
      <c r="F476" s="6" t="s">
        <v>569</v>
      </c>
      <c r="G476" s="7" t="s">
        <v>1439</v>
      </c>
    </row>
    <row r="477" ht="135" spans="1:7">
      <c r="A477" s="6">
        <v>476</v>
      </c>
      <c r="B477" s="7" t="s">
        <v>1440</v>
      </c>
      <c r="C477" s="7" t="s">
        <v>1441</v>
      </c>
      <c r="D477" s="6">
        <v>-515</v>
      </c>
      <c r="E477" s="2" t="s">
        <v>136</v>
      </c>
      <c r="F477" s="6" t="s">
        <v>422</v>
      </c>
      <c r="G477" s="7" t="s">
        <v>1442</v>
      </c>
    </row>
    <row r="478" ht="54" spans="1:7">
      <c r="A478" s="6">
        <v>477</v>
      </c>
      <c r="B478" s="7" t="s">
        <v>1443</v>
      </c>
      <c r="C478" s="7" t="s">
        <v>1444</v>
      </c>
      <c r="D478" s="6">
        <v>-520</v>
      </c>
      <c r="E478" s="2" t="s">
        <v>136</v>
      </c>
      <c r="F478" s="6" t="s">
        <v>1359</v>
      </c>
      <c r="G478" s="7" t="s">
        <v>1445</v>
      </c>
    </row>
    <row r="479" ht="27" spans="1:7">
      <c r="A479" s="6">
        <v>478</v>
      </c>
      <c r="B479" s="7" t="s">
        <v>1446</v>
      </c>
      <c r="C479" s="7" t="s">
        <v>1447</v>
      </c>
      <c r="D479" s="6">
        <v>-520</v>
      </c>
      <c r="E479" s="2" t="s">
        <v>136</v>
      </c>
      <c r="F479" s="6" t="s">
        <v>1448</v>
      </c>
      <c r="G479" s="7" t="s">
        <v>1449</v>
      </c>
    </row>
    <row r="480" ht="40.5" spans="1:7">
      <c r="A480" s="6">
        <v>479</v>
      </c>
      <c r="B480" s="7" t="s">
        <v>1450</v>
      </c>
      <c r="C480" s="7" t="s">
        <v>1451</v>
      </c>
      <c r="D480" s="6">
        <v>-520</v>
      </c>
      <c r="E480" s="2" t="s">
        <v>136</v>
      </c>
      <c r="F480" s="6" t="s">
        <v>1199</v>
      </c>
      <c r="G480" s="7" t="s">
        <v>1452</v>
      </c>
    </row>
    <row r="481" ht="67.5" spans="1:7">
      <c r="A481" s="6">
        <v>480</v>
      </c>
      <c r="B481" s="7" t="s">
        <v>1453</v>
      </c>
      <c r="C481" s="7" t="s">
        <v>1454</v>
      </c>
      <c r="D481" s="6">
        <v>-520</v>
      </c>
      <c r="E481" s="2" t="s">
        <v>136</v>
      </c>
      <c r="F481" s="6" t="s">
        <v>102</v>
      </c>
      <c r="G481" s="7" t="s">
        <v>1455</v>
      </c>
    </row>
    <row r="482" ht="81" spans="1:7">
      <c r="A482" s="6">
        <v>481</v>
      </c>
      <c r="B482" s="7" t="s">
        <v>1456</v>
      </c>
      <c r="C482" s="7" t="s">
        <v>1457</v>
      </c>
      <c r="D482" s="6">
        <v>-520</v>
      </c>
      <c r="E482" s="2" t="s">
        <v>136</v>
      </c>
      <c r="F482" s="6" t="s">
        <v>1458</v>
      </c>
      <c r="G482" s="7" t="s">
        <v>1459</v>
      </c>
    </row>
    <row r="483" ht="94.5" spans="1:7">
      <c r="A483" s="6">
        <v>482</v>
      </c>
      <c r="B483" s="7" t="s">
        <v>1460</v>
      </c>
      <c r="C483" s="7" t="s">
        <v>1461</v>
      </c>
      <c r="D483" s="6">
        <v>-520</v>
      </c>
      <c r="E483" s="2" t="s">
        <v>136</v>
      </c>
      <c r="F483" s="6" t="s">
        <v>187</v>
      </c>
      <c r="G483" s="7" t="s">
        <v>1462</v>
      </c>
    </row>
    <row r="484" ht="94.5" spans="1:7">
      <c r="A484" s="6">
        <v>483</v>
      </c>
      <c r="B484" s="7" t="s">
        <v>1463</v>
      </c>
      <c r="C484" s="7" t="s">
        <v>1464</v>
      </c>
      <c r="D484" s="6">
        <v>-520</v>
      </c>
      <c r="E484" s="2" t="s">
        <v>136</v>
      </c>
      <c r="F484" s="6" t="s">
        <v>187</v>
      </c>
      <c r="G484" s="7" t="s">
        <v>1465</v>
      </c>
    </row>
    <row r="485" ht="40.5" spans="1:7">
      <c r="A485" s="6">
        <v>484</v>
      </c>
      <c r="B485" s="7" t="s">
        <v>1007</v>
      </c>
      <c r="C485" s="7" t="s">
        <v>1008</v>
      </c>
      <c r="D485" s="6">
        <v>-530</v>
      </c>
      <c r="E485" s="2" t="s">
        <v>136</v>
      </c>
      <c r="F485" s="6" t="s">
        <v>26</v>
      </c>
      <c r="G485" s="7" t="s">
        <v>1466</v>
      </c>
    </row>
    <row r="486" ht="94.5" spans="1:7">
      <c r="A486" s="6">
        <v>485</v>
      </c>
      <c r="B486" s="7" t="s">
        <v>1467</v>
      </c>
      <c r="C486" s="7" t="s">
        <v>1468</v>
      </c>
      <c r="D486" s="6">
        <v>-530</v>
      </c>
      <c r="E486" s="2" t="s">
        <v>136</v>
      </c>
      <c r="F486" s="6" t="s">
        <v>144</v>
      </c>
      <c r="G486" s="7" t="s">
        <v>1469</v>
      </c>
    </row>
    <row r="487" ht="94.5" spans="1:7">
      <c r="A487" s="6">
        <v>486</v>
      </c>
      <c r="B487" s="7" t="s">
        <v>1470</v>
      </c>
      <c r="C487" s="7" t="s">
        <v>1471</v>
      </c>
      <c r="D487" s="6">
        <v>-530</v>
      </c>
      <c r="E487" s="2" t="s">
        <v>136</v>
      </c>
      <c r="F487" s="6" t="s">
        <v>216</v>
      </c>
      <c r="G487" s="7" t="s">
        <v>1472</v>
      </c>
    </row>
    <row r="488" ht="54" spans="1:7">
      <c r="A488" s="6">
        <v>487</v>
      </c>
      <c r="B488" s="7" t="s">
        <v>1473</v>
      </c>
      <c r="C488" s="7" t="s">
        <v>1474</v>
      </c>
      <c r="D488" s="6">
        <v>-530</v>
      </c>
      <c r="E488" s="2" t="s">
        <v>136</v>
      </c>
      <c r="F488" s="6" t="s">
        <v>1195</v>
      </c>
      <c r="G488" s="7" t="s">
        <v>1475</v>
      </c>
    </row>
    <row r="489" ht="67.5" spans="1:7">
      <c r="A489" s="6">
        <v>488</v>
      </c>
      <c r="B489" s="7" t="s">
        <v>40</v>
      </c>
      <c r="C489" s="7" t="s">
        <v>1476</v>
      </c>
      <c r="D489" s="6">
        <v>-530</v>
      </c>
      <c r="E489" s="2" t="s">
        <v>136</v>
      </c>
      <c r="F489" s="6" t="s">
        <v>1477</v>
      </c>
      <c r="G489" s="7" t="s">
        <v>1478</v>
      </c>
    </row>
    <row r="490" ht="54" spans="1:7">
      <c r="A490" s="6">
        <v>489</v>
      </c>
      <c r="B490" s="7" t="s">
        <v>1479</v>
      </c>
      <c r="C490" s="7" t="s">
        <v>1077</v>
      </c>
      <c r="D490" s="6">
        <v>-530</v>
      </c>
      <c r="E490" s="2" t="s">
        <v>136</v>
      </c>
      <c r="F490" s="6" t="s">
        <v>1012</v>
      </c>
      <c r="G490" s="7" t="s">
        <v>1480</v>
      </c>
    </row>
    <row r="491" ht="40.5" spans="1:7">
      <c r="A491" s="6">
        <v>490</v>
      </c>
      <c r="B491" s="7" t="s">
        <v>1481</v>
      </c>
      <c r="C491" s="7" t="s">
        <v>1482</v>
      </c>
      <c r="D491" s="6">
        <v>-530</v>
      </c>
      <c r="E491" s="2" t="s">
        <v>136</v>
      </c>
      <c r="F491" s="6" t="s">
        <v>939</v>
      </c>
      <c r="G491" s="7" t="s">
        <v>1483</v>
      </c>
    </row>
    <row r="492" ht="40.5" spans="1:7">
      <c r="A492" s="6">
        <v>491</v>
      </c>
      <c r="B492" s="7" t="s">
        <v>1484</v>
      </c>
      <c r="C492" s="7" t="s">
        <v>1485</v>
      </c>
      <c r="D492" s="6">
        <v>-530</v>
      </c>
      <c r="E492" s="2" t="s">
        <v>136</v>
      </c>
      <c r="F492" s="6" t="s">
        <v>1181</v>
      </c>
      <c r="G492" s="7" t="s">
        <v>1486</v>
      </c>
    </row>
    <row r="493" ht="81" spans="1:7">
      <c r="A493" s="6">
        <v>492</v>
      </c>
      <c r="B493" s="7" t="s">
        <v>1487</v>
      </c>
      <c r="C493" s="7" t="s">
        <v>1247</v>
      </c>
      <c r="D493" s="6">
        <v>-530</v>
      </c>
      <c r="E493" s="2" t="s">
        <v>136</v>
      </c>
      <c r="F493" s="6" t="s">
        <v>1181</v>
      </c>
      <c r="G493" s="7" t="s">
        <v>1488</v>
      </c>
    </row>
    <row r="494" ht="81" spans="1:7">
      <c r="A494" s="6">
        <v>493</v>
      </c>
      <c r="B494" s="7" t="s">
        <v>1489</v>
      </c>
      <c r="C494" s="7" t="s">
        <v>1490</v>
      </c>
      <c r="D494" s="6">
        <v>-540</v>
      </c>
      <c r="E494" s="2" t="s">
        <v>136</v>
      </c>
      <c r="F494" s="6" t="s">
        <v>22</v>
      </c>
      <c r="G494" s="7" t="s">
        <v>1491</v>
      </c>
    </row>
    <row r="495" ht="54" spans="1:7">
      <c r="A495" s="6">
        <v>494</v>
      </c>
      <c r="B495" s="7" t="s">
        <v>1492</v>
      </c>
      <c r="C495" s="7" t="s">
        <v>1493</v>
      </c>
      <c r="D495" s="6">
        <v>-540</v>
      </c>
      <c r="E495" s="2" t="s">
        <v>136</v>
      </c>
      <c r="F495" s="6" t="s">
        <v>1494</v>
      </c>
      <c r="G495" s="7" t="s">
        <v>1495</v>
      </c>
    </row>
    <row r="496" ht="81" spans="1:7">
      <c r="A496" s="6">
        <v>495</v>
      </c>
      <c r="B496" s="7" t="s">
        <v>1496</v>
      </c>
      <c r="C496" s="7" t="s">
        <v>1497</v>
      </c>
      <c r="D496" s="6">
        <v>-540</v>
      </c>
      <c r="E496" s="2" t="s">
        <v>136</v>
      </c>
      <c r="F496" s="6" t="s">
        <v>1340</v>
      </c>
      <c r="G496" s="7" t="s">
        <v>1498</v>
      </c>
    </row>
    <row r="497" ht="67.5" spans="1:7">
      <c r="A497" s="6">
        <v>496</v>
      </c>
      <c r="B497" s="7" t="s">
        <v>941</v>
      </c>
      <c r="C497" s="7" t="s">
        <v>147</v>
      </c>
      <c r="D497" s="6">
        <v>-540</v>
      </c>
      <c r="E497" s="2" t="s">
        <v>136</v>
      </c>
      <c r="F497" s="6" t="s">
        <v>1191</v>
      </c>
      <c r="G497" s="7" t="s">
        <v>1499</v>
      </c>
    </row>
    <row r="498" ht="67.5" spans="1:7">
      <c r="A498" s="6">
        <v>497</v>
      </c>
      <c r="B498" s="7" t="s">
        <v>1500</v>
      </c>
      <c r="C498" s="7" t="s">
        <v>1501</v>
      </c>
      <c r="D498" s="6">
        <v>-540</v>
      </c>
      <c r="E498" s="2" t="s">
        <v>136</v>
      </c>
      <c r="F498" s="6" t="s">
        <v>1502</v>
      </c>
      <c r="G498" s="7" t="s">
        <v>1503</v>
      </c>
    </row>
    <row r="499" ht="40.5" spans="1:7">
      <c r="A499" s="6">
        <v>498</v>
      </c>
      <c r="B499" s="7" t="s">
        <v>1504</v>
      </c>
      <c r="C499" s="7" t="s">
        <v>1505</v>
      </c>
      <c r="D499" s="6">
        <v>-540</v>
      </c>
      <c r="E499" s="2" t="s">
        <v>136</v>
      </c>
      <c r="F499" s="6" t="s">
        <v>1506</v>
      </c>
      <c r="G499" s="7" t="s">
        <v>1507</v>
      </c>
    </row>
    <row r="500" ht="108" spans="1:7">
      <c r="A500" s="6">
        <v>499</v>
      </c>
      <c r="B500" s="7" t="s">
        <v>1508</v>
      </c>
      <c r="C500" s="7" t="s">
        <v>1509</v>
      </c>
      <c r="D500" s="6">
        <v>-545</v>
      </c>
      <c r="E500" s="2" t="s">
        <v>136</v>
      </c>
      <c r="F500" s="6" t="s">
        <v>828</v>
      </c>
      <c r="G500" s="7" t="s">
        <v>1510</v>
      </c>
    </row>
    <row r="501" ht="40.5" spans="1:7">
      <c r="A501" s="6">
        <v>500</v>
      </c>
      <c r="B501" s="7" t="s">
        <v>1511</v>
      </c>
      <c r="C501" s="7" t="s">
        <v>1512</v>
      </c>
      <c r="D501" s="6">
        <v>-550</v>
      </c>
      <c r="E501" s="2" t="s">
        <v>136</v>
      </c>
      <c r="F501" s="6" t="s">
        <v>1268</v>
      </c>
      <c r="G501" s="7" t="s">
        <v>1513</v>
      </c>
    </row>
    <row r="502" ht="121.5" spans="1:7">
      <c r="A502" s="6">
        <v>501</v>
      </c>
      <c r="B502" s="7" t="s">
        <v>1514</v>
      </c>
      <c r="C502" s="7" t="s">
        <v>1515</v>
      </c>
      <c r="D502" s="6">
        <v>-550</v>
      </c>
      <c r="E502" s="2" t="s">
        <v>136</v>
      </c>
      <c r="F502" s="6" t="s">
        <v>1029</v>
      </c>
      <c r="G502" s="7" t="s">
        <v>1516</v>
      </c>
    </row>
    <row r="503" ht="54" spans="1:7">
      <c r="A503" s="6">
        <v>502</v>
      </c>
      <c r="B503" s="7" t="s">
        <v>1517</v>
      </c>
      <c r="C503" s="7" t="s">
        <v>1518</v>
      </c>
      <c r="D503" s="6">
        <v>-550</v>
      </c>
      <c r="E503" s="2" t="s">
        <v>136</v>
      </c>
      <c r="F503" s="6" t="s">
        <v>200</v>
      </c>
      <c r="G503" s="7" t="s">
        <v>1519</v>
      </c>
    </row>
    <row r="504" ht="54" spans="1:7">
      <c r="A504" s="6">
        <v>503</v>
      </c>
      <c r="B504" s="7" t="s">
        <v>1520</v>
      </c>
      <c r="C504" s="7" t="s">
        <v>1521</v>
      </c>
      <c r="D504" s="6">
        <v>-550</v>
      </c>
      <c r="E504" s="2" t="s">
        <v>136</v>
      </c>
      <c r="F504" s="6" t="s">
        <v>164</v>
      </c>
      <c r="G504" s="7" t="s">
        <v>1522</v>
      </c>
    </row>
    <row r="505" ht="54" spans="1:7">
      <c r="A505" s="6">
        <v>504</v>
      </c>
      <c r="B505" s="7" t="s">
        <v>424</v>
      </c>
      <c r="C505" s="7" t="s">
        <v>425</v>
      </c>
      <c r="D505" s="6">
        <v>-550</v>
      </c>
      <c r="E505" s="2" t="s">
        <v>136</v>
      </c>
      <c r="F505" s="6" t="s">
        <v>1338</v>
      </c>
      <c r="G505" s="7" t="s">
        <v>1523</v>
      </c>
    </row>
    <row r="506" ht="94.5" spans="1:7">
      <c r="A506" s="6">
        <v>505</v>
      </c>
      <c r="B506" s="7" t="s">
        <v>1524</v>
      </c>
      <c r="C506" s="7" t="s">
        <v>1497</v>
      </c>
      <c r="D506" s="6">
        <v>-550</v>
      </c>
      <c r="E506" s="2" t="s">
        <v>136</v>
      </c>
      <c r="F506" s="6" t="s">
        <v>1525</v>
      </c>
      <c r="G506" s="7" t="s">
        <v>1526</v>
      </c>
    </row>
    <row r="507" ht="54" spans="1:7">
      <c r="A507" s="6">
        <v>506</v>
      </c>
      <c r="B507" s="7" t="s">
        <v>40</v>
      </c>
      <c r="C507" s="7" t="s">
        <v>1476</v>
      </c>
      <c r="D507" s="6">
        <v>-550</v>
      </c>
      <c r="E507" s="2" t="s">
        <v>136</v>
      </c>
      <c r="F507" s="6" t="s">
        <v>1527</v>
      </c>
      <c r="G507" s="7" t="s">
        <v>1528</v>
      </c>
    </row>
    <row r="508" ht="135" spans="1:7">
      <c r="A508" s="6">
        <v>507</v>
      </c>
      <c r="B508" s="7" t="s">
        <v>1529</v>
      </c>
      <c r="C508" s="7" t="s">
        <v>731</v>
      </c>
      <c r="D508" s="6">
        <v>-550</v>
      </c>
      <c r="E508" s="2" t="s">
        <v>136</v>
      </c>
      <c r="F508" s="6" t="s">
        <v>77</v>
      </c>
      <c r="G508" s="7" t="s">
        <v>1530</v>
      </c>
    </row>
    <row r="509" ht="67.5" spans="1:7">
      <c r="A509" s="6">
        <v>508</v>
      </c>
      <c r="B509" s="7" t="s">
        <v>656</v>
      </c>
      <c r="C509" s="7" t="s">
        <v>657</v>
      </c>
      <c r="D509" s="6">
        <v>-550</v>
      </c>
      <c r="E509" s="2" t="s">
        <v>136</v>
      </c>
      <c r="F509" s="6" t="s">
        <v>1531</v>
      </c>
      <c r="G509" s="7" t="s">
        <v>1532</v>
      </c>
    </row>
    <row r="510" ht="67.5" spans="1:7">
      <c r="A510" s="6">
        <v>509</v>
      </c>
      <c r="B510" s="7" t="s">
        <v>1533</v>
      </c>
      <c r="C510" s="7" t="s">
        <v>1534</v>
      </c>
      <c r="D510" s="6">
        <v>-550</v>
      </c>
      <c r="E510" s="2" t="s">
        <v>136</v>
      </c>
      <c r="F510" s="6" t="s">
        <v>1535</v>
      </c>
      <c r="G510" s="7" t="s">
        <v>1536</v>
      </c>
    </row>
    <row r="511" ht="81" spans="1:7">
      <c r="A511" s="6">
        <v>510</v>
      </c>
      <c r="B511" s="7" t="s">
        <v>1537</v>
      </c>
      <c r="C511" s="7" t="s">
        <v>1538</v>
      </c>
      <c r="D511" s="6">
        <v>-550</v>
      </c>
      <c r="E511" s="2" t="s">
        <v>136</v>
      </c>
      <c r="F511" s="6" t="s">
        <v>88</v>
      </c>
      <c r="G511" s="7" t="s">
        <v>1539</v>
      </c>
    </row>
    <row r="512" ht="121.5" spans="1:7">
      <c r="A512" s="6">
        <v>511</v>
      </c>
      <c r="B512" s="7" t="s">
        <v>1540</v>
      </c>
      <c r="C512" s="7" t="s">
        <v>1241</v>
      </c>
      <c r="D512" s="6">
        <v>-550</v>
      </c>
      <c r="E512" s="2" t="s">
        <v>136</v>
      </c>
      <c r="F512" s="6" t="s">
        <v>628</v>
      </c>
      <c r="G512" s="7" t="s">
        <v>1541</v>
      </c>
    </row>
    <row r="513" ht="67.5" spans="1:7">
      <c r="A513" s="6">
        <v>512</v>
      </c>
      <c r="B513" s="7" t="s">
        <v>1151</v>
      </c>
      <c r="C513" s="7" t="s">
        <v>762</v>
      </c>
      <c r="D513" s="6">
        <v>-555</v>
      </c>
      <c r="E513" s="2" t="s">
        <v>136</v>
      </c>
      <c r="F513" s="6" t="s">
        <v>1542</v>
      </c>
      <c r="G513" s="7" t="s">
        <v>1543</v>
      </c>
    </row>
    <row r="514" ht="108" spans="1:7">
      <c r="A514" s="6">
        <v>513</v>
      </c>
      <c r="B514" s="7" t="s">
        <v>1544</v>
      </c>
      <c r="C514" s="7" t="s">
        <v>1377</v>
      </c>
      <c r="D514" s="6">
        <v>-555</v>
      </c>
      <c r="E514" s="2" t="s">
        <v>136</v>
      </c>
      <c r="F514" s="6" t="s">
        <v>69</v>
      </c>
      <c r="G514" s="7" t="s">
        <v>1545</v>
      </c>
    </row>
    <row r="515" ht="67.5" spans="1:7">
      <c r="A515" s="6">
        <v>514</v>
      </c>
      <c r="B515" s="7" t="s">
        <v>196</v>
      </c>
      <c r="C515" s="7" t="s">
        <v>147</v>
      </c>
      <c r="D515" s="6">
        <v>-555</v>
      </c>
      <c r="E515" s="2" t="s">
        <v>136</v>
      </c>
      <c r="F515" s="6" t="s">
        <v>148</v>
      </c>
      <c r="G515" s="7" t="s">
        <v>1546</v>
      </c>
    </row>
    <row r="516" ht="81" spans="1:7">
      <c r="A516" s="6">
        <v>515</v>
      </c>
      <c r="B516" s="7" t="s">
        <v>251</v>
      </c>
      <c r="C516" s="7" t="s">
        <v>252</v>
      </c>
      <c r="D516" s="6">
        <v>-560</v>
      </c>
      <c r="E516" s="2" t="s">
        <v>136</v>
      </c>
      <c r="F516" s="6" t="s">
        <v>1547</v>
      </c>
      <c r="G516" s="7" t="s">
        <v>1548</v>
      </c>
    </row>
    <row r="517" ht="54" spans="1:7">
      <c r="A517" s="6">
        <v>516</v>
      </c>
      <c r="B517" s="7" t="s">
        <v>1028</v>
      </c>
      <c r="C517" s="7" t="s">
        <v>561</v>
      </c>
      <c r="D517" s="6">
        <v>-560</v>
      </c>
      <c r="E517" s="2" t="s">
        <v>136</v>
      </c>
      <c r="F517" s="6" t="s">
        <v>249</v>
      </c>
      <c r="G517" s="7" t="s">
        <v>1549</v>
      </c>
    </row>
    <row r="518" ht="81" spans="1:7">
      <c r="A518" s="6">
        <v>517</v>
      </c>
      <c r="B518" s="7" t="s">
        <v>1550</v>
      </c>
      <c r="C518" s="7" t="s">
        <v>1317</v>
      </c>
      <c r="D518" s="6">
        <v>-560</v>
      </c>
      <c r="E518" s="2" t="s">
        <v>136</v>
      </c>
      <c r="F518" s="6" t="s">
        <v>69</v>
      </c>
      <c r="G518" s="7" t="s">
        <v>1551</v>
      </c>
    </row>
    <row r="519" ht="54" spans="1:7">
      <c r="A519" s="6">
        <v>518</v>
      </c>
      <c r="B519" s="7" t="s">
        <v>1552</v>
      </c>
      <c r="C519" s="7" t="s">
        <v>867</v>
      </c>
      <c r="D519" s="6">
        <v>-560</v>
      </c>
      <c r="E519" s="2" t="s">
        <v>136</v>
      </c>
      <c r="F519" s="6" t="s">
        <v>1553</v>
      </c>
      <c r="G519" s="7" t="s">
        <v>1554</v>
      </c>
    </row>
    <row r="520" ht="81" spans="1:7">
      <c r="A520" s="6">
        <v>519</v>
      </c>
      <c r="B520" s="7" t="s">
        <v>1555</v>
      </c>
      <c r="C520" s="7" t="s">
        <v>1556</v>
      </c>
      <c r="D520" s="6">
        <v>-560</v>
      </c>
      <c r="E520" s="2" t="s">
        <v>136</v>
      </c>
      <c r="F520" s="6" t="s">
        <v>1152</v>
      </c>
      <c r="G520" s="7" t="s">
        <v>1557</v>
      </c>
    </row>
    <row r="521" ht="40.5" spans="1:7">
      <c r="A521" s="6">
        <v>520</v>
      </c>
      <c r="B521" s="7" t="s">
        <v>1558</v>
      </c>
      <c r="C521" s="7" t="s">
        <v>1559</v>
      </c>
      <c r="D521" s="6">
        <v>-560</v>
      </c>
      <c r="E521" s="2" t="s">
        <v>136</v>
      </c>
      <c r="F521" s="6" t="s">
        <v>579</v>
      </c>
      <c r="G521" s="7" t="s">
        <v>1560</v>
      </c>
    </row>
    <row r="522" ht="67.5" spans="1:7">
      <c r="A522" s="6">
        <v>521</v>
      </c>
      <c r="B522" s="7" t="s">
        <v>1529</v>
      </c>
      <c r="C522" s="7" t="s">
        <v>731</v>
      </c>
      <c r="D522" s="6">
        <v>-560</v>
      </c>
      <c r="E522" s="2" t="s">
        <v>136</v>
      </c>
      <c r="F522" s="6" t="s">
        <v>783</v>
      </c>
      <c r="G522" s="7" t="s">
        <v>1561</v>
      </c>
    </row>
    <row r="523" ht="67.5" spans="1:7">
      <c r="A523" s="6">
        <v>522</v>
      </c>
      <c r="B523" s="7" t="s">
        <v>1562</v>
      </c>
      <c r="C523" s="7" t="s">
        <v>995</v>
      </c>
      <c r="D523" s="6">
        <v>-560</v>
      </c>
      <c r="E523" s="2" t="s">
        <v>136</v>
      </c>
      <c r="F523" s="6" t="s">
        <v>80</v>
      </c>
      <c r="G523" s="7" t="s">
        <v>1563</v>
      </c>
    </row>
    <row r="524" ht="40.5" spans="1:7">
      <c r="A524" s="6">
        <v>523</v>
      </c>
      <c r="B524" s="7" t="s">
        <v>1342</v>
      </c>
      <c r="C524" s="7" t="s">
        <v>437</v>
      </c>
      <c r="D524" s="6">
        <v>-560</v>
      </c>
      <c r="E524" s="2" t="s">
        <v>136</v>
      </c>
      <c r="F524" s="6" t="s">
        <v>176</v>
      </c>
      <c r="G524" s="7" t="s">
        <v>1564</v>
      </c>
    </row>
    <row r="525" ht="54" spans="1:7">
      <c r="A525" s="6">
        <v>524</v>
      </c>
      <c r="B525" s="7" t="s">
        <v>1565</v>
      </c>
      <c r="C525" s="7" t="s">
        <v>1566</v>
      </c>
      <c r="D525" s="6">
        <v>-565</v>
      </c>
      <c r="E525" s="2" t="s">
        <v>136</v>
      </c>
      <c r="F525" s="6" t="s">
        <v>1567</v>
      </c>
      <c r="G525" s="7" t="s">
        <v>1568</v>
      </c>
    </row>
    <row r="526" ht="94.5" spans="1:7">
      <c r="A526" s="6">
        <v>525</v>
      </c>
      <c r="B526" s="7" t="s">
        <v>1569</v>
      </c>
      <c r="C526" s="7" t="s">
        <v>1570</v>
      </c>
      <c r="D526" s="6">
        <v>-565</v>
      </c>
      <c r="E526" s="2" t="s">
        <v>136</v>
      </c>
      <c r="F526" s="6" t="s">
        <v>1571</v>
      </c>
      <c r="G526" s="7" t="s">
        <v>1572</v>
      </c>
    </row>
    <row r="527" ht="40.5" spans="1:7">
      <c r="A527" s="6">
        <v>526</v>
      </c>
      <c r="B527" s="7" t="s">
        <v>1573</v>
      </c>
      <c r="C527" s="7" t="s">
        <v>1574</v>
      </c>
      <c r="D527" s="6">
        <v>-570</v>
      </c>
      <c r="E527" s="2" t="s">
        <v>136</v>
      </c>
      <c r="F527" s="6" t="s">
        <v>678</v>
      </c>
      <c r="G527" s="7" t="s">
        <v>1575</v>
      </c>
    </row>
    <row r="528" ht="27" spans="1:7">
      <c r="A528" s="6">
        <v>527</v>
      </c>
      <c r="B528" s="7" t="s">
        <v>1576</v>
      </c>
      <c r="C528" s="7" t="s">
        <v>1577</v>
      </c>
      <c r="D528" s="6">
        <v>-570</v>
      </c>
      <c r="E528" s="2" t="s">
        <v>136</v>
      </c>
      <c r="F528" s="6" t="s">
        <v>22</v>
      </c>
      <c r="G528" s="7" t="s">
        <v>1578</v>
      </c>
    </row>
    <row r="529" ht="81" spans="1:7">
      <c r="A529" s="6">
        <v>528</v>
      </c>
      <c r="B529" s="7" t="s">
        <v>1579</v>
      </c>
      <c r="C529" s="7" t="s">
        <v>1577</v>
      </c>
      <c r="D529" s="6">
        <v>-570</v>
      </c>
      <c r="E529" s="2" t="s">
        <v>136</v>
      </c>
      <c r="F529" s="6" t="s">
        <v>1580</v>
      </c>
      <c r="G529" s="7" t="s">
        <v>1581</v>
      </c>
    </row>
    <row r="530" ht="148.5" spans="1:7">
      <c r="A530" s="6">
        <v>529</v>
      </c>
      <c r="B530" s="7" t="s">
        <v>1582</v>
      </c>
      <c r="C530" s="7" t="s">
        <v>1583</v>
      </c>
      <c r="D530" s="6">
        <v>-570</v>
      </c>
      <c r="E530" s="2" t="s">
        <v>136</v>
      </c>
      <c r="F530" s="6" t="s">
        <v>1584</v>
      </c>
      <c r="G530" s="7" t="s">
        <v>1585</v>
      </c>
    </row>
    <row r="531" ht="40.5" spans="1:7">
      <c r="A531" s="6">
        <v>530</v>
      </c>
      <c r="B531" s="7" t="s">
        <v>96</v>
      </c>
      <c r="C531" s="7" t="s">
        <v>97</v>
      </c>
      <c r="D531" s="6">
        <v>-570</v>
      </c>
      <c r="E531" s="2" t="s">
        <v>136</v>
      </c>
      <c r="F531" s="6" t="s">
        <v>10</v>
      </c>
      <c r="G531" s="7" t="s">
        <v>1586</v>
      </c>
    </row>
    <row r="532" ht="81" spans="1:7">
      <c r="A532" s="6">
        <v>531</v>
      </c>
      <c r="B532" s="7" t="s">
        <v>1587</v>
      </c>
      <c r="C532" s="7" t="s">
        <v>1044</v>
      </c>
      <c r="D532" s="6">
        <v>-570</v>
      </c>
      <c r="E532" s="2" t="s">
        <v>136</v>
      </c>
      <c r="F532" s="6" t="s">
        <v>1429</v>
      </c>
      <c r="G532" s="7" t="s">
        <v>1588</v>
      </c>
    </row>
    <row r="533" ht="67.5" spans="1:7">
      <c r="A533" s="6">
        <v>532</v>
      </c>
      <c r="B533" s="7" t="s">
        <v>1589</v>
      </c>
      <c r="C533" s="7" t="s">
        <v>1590</v>
      </c>
      <c r="D533" s="6">
        <v>-570</v>
      </c>
      <c r="E533" s="2" t="s">
        <v>136</v>
      </c>
      <c r="F533" s="6" t="s">
        <v>1591</v>
      </c>
      <c r="G533" s="7" t="s">
        <v>1592</v>
      </c>
    </row>
    <row r="534" ht="40.5" spans="1:7">
      <c r="A534" s="6">
        <v>533</v>
      </c>
      <c r="B534" s="7" t="s">
        <v>196</v>
      </c>
      <c r="C534" s="7" t="s">
        <v>147</v>
      </c>
      <c r="D534" s="6">
        <v>-570</v>
      </c>
      <c r="E534" s="2" t="s">
        <v>136</v>
      </c>
      <c r="F534" s="6" t="s">
        <v>1134</v>
      </c>
      <c r="G534" s="7" t="s">
        <v>1593</v>
      </c>
    </row>
    <row r="535" ht="40.5" spans="1:7">
      <c r="A535" s="6">
        <v>534</v>
      </c>
      <c r="B535" s="7" t="s">
        <v>1594</v>
      </c>
      <c r="C535" s="7" t="s">
        <v>1595</v>
      </c>
      <c r="D535" s="6">
        <v>-570</v>
      </c>
      <c r="E535" s="2" t="s">
        <v>136</v>
      </c>
      <c r="F535" s="6" t="s">
        <v>828</v>
      </c>
      <c r="G535" s="7" t="s">
        <v>1596</v>
      </c>
    </row>
    <row r="536" ht="108" spans="1:7">
      <c r="A536" s="6">
        <v>535</v>
      </c>
      <c r="B536" s="7" t="s">
        <v>1097</v>
      </c>
      <c r="C536" s="7" t="s">
        <v>1098</v>
      </c>
      <c r="D536" s="6">
        <v>-570</v>
      </c>
      <c r="E536" s="2" t="s">
        <v>136</v>
      </c>
      <c r="F536" s="6" t="s">
        <v>1139</v>
      </c>
      <c r="G536" s="7" t="s">
        <v>1597</v>
      </c>
    </row>
    <row r="537" ht="94.5" spans="1:7">
      <c r="A537" s="6">
        <v>536</v>
      </c>
      <c r="B537" s="7" t="s">
        <v>1598</v>
      </c>
      <c r="C537" s="7" t="s">
        <v>1599</v>
      </c>
      <c r="D537" s="6">
        <v>-570</v>
      </c>
      <c r="E537" s="2" t="s">
        <v>136</v>
      </c>
      <c r="F537" s="6" t="s">
        <v>1012</v>
      </c>
      <c r="G537" s="7" t="s">
        <v>1600</v>
      </c>
    </row>
    <row r="538" ht="40.5" spans="1:7">
      <c r="A538" s="6">
        <v>537</v>
      </c>
      <c r="B538" s="7" t="s">
        <v>1601</v>
      </c>
      <c r="C538" s="7" t="s">
        <v>1602</v>
      </c>
      <c r="D538" s="6">
        <v>-570</v>
      </c>
      <c r="E538" s="2" t="s">
        <v>136</v>
      </c>
      <c r="F538" s="6" t="s">
        <v>1571</v>
      </c>
      <c r="G538" s="7" t="s">
        <v>1603</v>
      </c>
    </row>
    <row r="539" ht="94.5" spans="1:7">
      <c r="A539" s="6">
        <v>538</v>
      </c>
      <c r="B539" s="7" t="s">
        <v>1604</v>
      </c>
      <c r="C539" s="7" t="s">
        <v>1605</v>
      </c>
      <c r="D539" s="6">
        <v>-570</v>
      </c>
      <c r="E539" s="2" t="s">
        <v>136</v>
      </c>
      <c r="F539" s="6" t="s">
        <v>108</v>
      </c>
      <c r="G539" s="7" t="s">
        <v>1606</v>
      </c>
    </row>
    <row r="540" ht="54" spans="1:7">
      <c r="A540" s="6">
        <v>539</v>
      </c>
      <c r="B540" s="7" t="s">
        <v>1213</v>
      </c>
      <c r="C540" s="7" t="s">
        <v>1214</v>
      </c>
      <c r="D540" s="6">
        <v>-575</v>
      </c>
      <c r="E540" s="2" t="s">
        <v>136</v>
      </c>
      <c r="F540" s="6" t="s">
        <v>868</v>
      </c>
      <c r="G540" s="7" t="s">
        <v>1607</v>
      </c>
    </row>
    <row r="541" ht="81" spans="1:7">
      <c r="A541" s="6">
        <v>540</v>
      </c>
      <c r="B541" s="7" t="s">
        <v>1361</v>
      </c>
      <c r="C541" s="7" t="s">
        <v>1362</v>
      </c>
      <c r="D541" s="6">
        <v>-575</v>
      </c>
      <c r="E541" s="2" t="s">
        <v>136</v>
      </c>
      <c r="F541" s="6" t="s">
        <v>1494</v>
      </c>
      <c r="G541" s="7" t="s">
        <v>1608</v>
      </c>
    </row>
    <row r="542" ht="135" spans="1:7">
      <c r="A542" s="6">
        <v>541</v>
      </c>
      <c r="B542" s="7" t="s">
        <v>1609</v>
      </c>
      <c r="C542" s="7" t="s">
        <v>76</v>
      </c>
      <c r="D542" s="6">
        <v>-575</v>
      </c>
      <c r="E542" s="2" t="s">
        <v>136</v>
      </c>
      <c r="F542" s="6" t="s">
        <v>235</v>
      </c>
      <c r="G542" s="7" t="s">
        <v>1610</v>
      </c>
    </row>
    <row r="543" ht="40.5" spans="1:7">
      <c r="A543" s="6">
        <v>542</v>
      </c>
      <c r="B543" s="7" t="s">
        <v>1611</v>
      </c>
      <c r="C543" s="7" t="s">
        <v>1612</v>
      </c>
      <c r="D543" s="6">
        <v>-575</v>
      </c>
      <c r="E543" s="2" t="s">
        <v>136</v>
      </c>
      <c r="F543" s="6" t="s">
        <v>1613</v>
      </c>
      <c r="G543" s="7" t="s">
        <v>1614</v>
      </c>
    </row>
    <row r="544" ht="54" spans="1:7">
      <c r="A544" s="6">
        <v>543</v>
      </c>
      <c r="B544" s="7" t="s">
        <v>1615</v>
      </c>
      <c r="C544" s="7" t="s">
        <v>1616</v>
      </c>
      <c r="D544" s="6">
        <v>-580</v>
      </c>
      <c r="E544" s="2" t="s">
        <v>136</v>
      </c>
      <c r="F544" s="6" t="s">
        <v>640</v>
      </c>
      <c r="G544" s="7" t="s">
        <v>1617</v>
      </c>
    </row>
    <row r="545" ht="40.5" spans="1:7">
      <c r="A545" s="6">
        <v>544</v>
      </c>
      <c r="B545" s="7" t="s">
        <v>396</v>
      </c>
      <c r="C545" s="7" t="s">
        <v>397</v>
      </c>
      <c r="D545" s="6">
        <v>-580</v>
      </c>
      <c r="E545" s="2" t="s">
        <v>136</v>
      </c>
      <c r="F545" s="6" t="s">
        <v>34</v>
      </c>
      <c r="G545" s="7" t="s">
        <v>1618</v>
      </c>
    </row>
    <row r="546" ht="54" spans="1:7">
      <c r="A546" s="6">
        <v>545</v>
      </c>
      <c r="B546" s="7" t="s">
        <v>1479</v>
      </c>
      <c r="C546" s="7" t="s">
        <v>1077</v>
      </c>
      <c r="D546" s="6">
        <v>-580</v>
      </c>
      <c r="E546" s="2" t="s">
        <v>136</v>
      </c>
      <c r="F546" s="6" t="s">
        <v>1494</v>
      </c>
      <c r="G546" s="7" t="s">
        <v>1619</v>
      </c>
    </row>
    <row r="547" ht="54" spans="1:7">
      <c r="A547" s="6">
        <v>546</v>
      </c>
      <c r="B547" s="7" t="s">
        <v>1167</v>
      </c>
      <c r="C547" s="7" t="s">
        <v>1620</v>
      </c>
      <c r="D547" s="6">
        <v>-580</v>
      </c>
      <c r="E547" s="2" t="s">
        <v>136</v>
      </c>
      <c r="F547" s="6" t="s">
        <v>1355</v>
      </c>
      <c r="G547" s="7" t="s">
        <v>1621</v>
      </c>
    </row>
    <row r="548" ht="94.5" spans="1:7">
      <c r="A548" s="6">
        <v>547</v>
      </c>
      <c r="B548" s="7" t="s">
        <v>1615</v>
      </c>
      <c r="C548" s="7" t="s">
        <v>1616</v>
      </c>
      <c r="D548" s="6">
        <v>-580</v>
      </c>
      <c r="E548" s="2" t="s">
        <v>136</v>
      </c>
      <c r="F548" s="6" t="s">
        <v>597</v>
      </c>
      <c r="G548" s="7" t="s">
        <v>1622</v>
      </c>
    </row>
    <row r="549" ht="67.5" spans="1:7">
      <c r="A549" s="6">
        <v>548</v>
      </c>
      <c r="B549" s="7" t="s">
        <v>1623</v>
      </c>
      <c r="C549" s="7" t="s">
        <v>682</v>
      </c>
      <c r="D549" s="6">
        <v>-580</v>
      </c>
      <c r="E549" s="2" t="s">
        <v>136</v>
      </c>
      <c r="F549" s="6" t="s">
        <v>168</v>
      </c>
      <c r="G549" s="7" t="s">
        <v>1624</v>
      </c>
    </row>
    <row r="550" ht="81" spans="1:7">
      <c r="A550" s="6">
        <v>549</v>
      </c>
      <c r="B550" s="7" t="s">
        <v>1625</v>
      </c>
      <c r="C550" s="7" t="s">
        <v>1471</v>
      </c>
      <c r="D550" s="6">
        <v>-580</v>
      </c>
      <c r="E550" s="2" t="s">
        <v>136</v>
      </c>
      <c r="F550" s="6" t="s">
        <v>503</v>
      </c>
      <c r="G550" s="7" t="s">
        <v>1626</v>
      </c>
    </row>
    <row r="551" ht="67.5" spans="1:7">
      <c r="A551" s="6">
        <v>550</v>
      </c>
      <c r="B551" s="7" t="s">
        <v>1289</v>
      </c>
      <c r="C551" s="7" t="s">
        <v>1290</v>
      </c>
      <c r="D551" s="6">
        <v>-580</v>
      </c>
      <c r="E551" s="2" t="s">
        <v>136</v>
      </c>
      <c r="F551" s="6" t="s">
        <v>1627</v>
      </c>
      <c r="G551" s="7" t="s">
        <v>1628</v>
      </c>
    </row>
    <row r="552" ht="54" spans="1:7">
      <c r="A552" s="6">
        <v>551</v>
      </c>
      <c r="B552" s="7" t="s">
        <v>1598</v>
      </c>
      <c r="C552" s="7" t="s">
        <v>1599</v>
      </c>
      <c r="D552" s="6">
        <v>-580</v>
      </c>
      <c r="E552" s="2" t="s">
        <v>136</v>
      </c>
      <c r="F552" s="6" t="s">
        <v>974</v>
      </c>
      <c r="G552" s="7" t="s">
        <v>1629</v>
      </c>
    </row>
    <row r="553" ht="54" spans="1:7">
      <c r="A553" s="6">
        <v>552</v>
      </c>
      <c r="B553" s="7" t="s">
        <v>233</v>
      </c>
      <c r="C553" s="7" t="s">
        <v>234</v>
      </c>
      <c r="D553" s="6">
        <v>-580</v>
      </c>
      <c r="E553" s="2" t="s">
        <v>136</v>
      </c>
      <c r="F553" s="6" t="s">
        <v>1340</v>
      </c>
      <c r="G553" s="7" t="s">
        <v>1630</v>
      </c>
    </row>
    <row r="554" ht="135" spans="1:7">
      <c r="A554" s="6">
        <v>553</v>
      </c>
      <c r="B554" s="7" t="s">
        <v>653</v>
      </c>
      <c r="C554" s="7" t="s">
        <v>64</v>
      </c>
      <c r="D554" s="6">
        <v>-580</v>
      </c>
      <c r="E554" s="2" t="s">
        <v>136</v>
      </c>
      <c r="F554" s="6" t="s">
        <v>235</v>
      </c>
      <c r="G554" s="7" t="s">
        <v>1631</v>
      </c>
    </row>
    <row r="555" ht="54" spans="1:7">
      <c r="A555" s="6">
        <v>554</v>
      </c>
      <c r="B555" s="7" t="s">
        <v>400</v>
      </c>
      <c r="C555" s="7" t="s">
        <v>401</v>
      </c>
      <c r="D555" s="6">
        <v>-580</v>
      </c>
      <c r="E555" s="2" t="s">
        <v>136</v>
      </c>
      <c r="F555" s="6" t="s">
        <v>367</v>
      </c>
      <c r="G555" s="7" t="s">
        <v>1632</v>
      </c>
    </row>
    <row r="556" ht="94.5" spans="1:7">
      <c r="A556" s="6">
        <v>555</v>
      </c>
      <c r="B556" s="7" t="s">
        <v>1633</v>
      </c>
      <c r="C556" s="7" t="s">
        <v>1634</v>
      </c>
      <c r="D556" s="6">
        <v>-580</v>
      </c>
      <c r="E556" s="2" t="s">
        <v>136</v>
      </c>
      <c r="F556" s="6" t="s">
        <v>828</v>
      </c>
      <c r="G556" s="7" t="s">
        <v>1635</v>
      </c>
    </row>
    <row r="557" ht="135" spans="1:7">
      <c r="A557" s="6">
        <v>556</v>
      </c>
      <c r="B557" s="7" t="s">
        <v>1636</v>
      </c>
      <c r="C557" s="7" t="s">
        <v>1637</v>
      </c>
      <c r="D557" s="6">
        <v>-580</v>
      </c>
      <c r="E557" s="2" t="s">
        <v>136</v>
      </c>
      <c r="F557" s="6" t="s">
        <v>88</v>
      </c>
      <c r="G557" s="7" t="s">
        <v>1638</v>
      </c>
    </row>
    <row r="558" ht="40.5" spans="1:7">
      <c r="A558" s="6">
        <v>557</v>
      </c>
      <c r="B558" s="7" t="s">
        <v>1639</v>
      </c>
      <c r="C558" s="7" t="s">
        <v>1640</v>
      </c>
      <c r="D558" s="6">
        <v>-580</v>
      </c>
      <c r="E558" s="2" t="s">
        <v>136</v>
      </c>
      <c r="F558" s="6" t="s">
        <v>156</v>
      </c>
      <c r="G558" s="7" t="s">
        <v>1641</v>
      </c>
    </row>
    <row r="559" ht="27" spans="1:7">
      <c r="A559" s="6">
        <v>558</v>
      </c>
      <c r="B559" s="7" t="s">
        <v>1642</v>
      </c>
      <c r="C559" s="7" t="s">
        <v>1643</v>
      </c>
      <c r="D559" s="6">
        <v>-580</v>
      </c>
      <c r="E559" s="2" t="s">
        <v>136</v>
      </c>
      <c r="F559" s="6" t="s">
        <v>1644</v>
      </c>
      <c r="G559" s="7" t="s">
        <v>1645</v>
      </c>
    </row>
    <row r="560" ht="121.5" spans="1:7">
      <c r="A560" s="6">
        <v>559</v>
      </c>
      <c r="B560" s="7" t="s">
        <v>1646</v>
      </c>
      <c r="C560" s="7" t="s">
        <v>1647</v>
      </c>
      <c r="D560" s="6">
        <v>-580</v>
      </c>
      <c r="E560" s="2" t="s">
        <v>136</v>
      </c>
      <c r="F560" s="6" t="s">
        <v>593</v>
      </c>
      <c r="G560" s="7" t="s">
        <v>1648</v>
      </c>
    </row>
    <row r="561" ht="54" spans="1:7">
      <c r="A561" s="6">
        <v>560</v>
      </c>
      <c r="B561" s="7" t="s">
        <v>1649</v>
      </c>
      <c r="C561" s="7" t="s">
        <v>1650</v>
      </c>
      <c r="D561" s="6">
        <v>-585</v>
      </c>
      <c r="E561" s="2" t="s">
        <v>136</v>
      </c>
      <c r="F561" s="6" t="s">
        <v>1651</v>
      </c>
      <c r="G561" s="7" t="s">
        <v>1652</v>
      </c>
    </row>
    <row r="562" ht="54" spans="1:7">
      <c r="A562" s="6">
        <v>561</v>
      </c>
      <c r="B562" s="7" t="s">
        <v>1653</v>
      </c>
      <c r="C562" s="7" t="s">
        <v>1654</v>
      </c>
      <c r="D562" s="6">
        <v>-585</v>
      </c>
      <c r="E562" s="2" t="s">
        <v>136</v>
      </c>
      <c r="F562" s="6" t="s">
        <v>1655</v>
      </c>
      <c r="G562" s="7" t="s">
        <v>1656</v>
      </c>
    </row>
    <row r="563" ht="54" spans="1:7">
      <c r="A563" s="6">
        <v>562</v>
      </c>
      <c r="B563" s="7" t="s">
        <v>1657</v>
      </c>
      <c r="C563" s="7" t="s">
        <v>1658</v>
      </c>
      <c r="D563" s="6">
        <v>-585</v>
      </c>
      <c r="E563" s="2" t="s">
        <v>136</v>
      </c>
      <c r="F563" s="6" t="s">
        <v>953</v>
      </c>
      <c r="G563" s="7" t="s">
        <v>1659</v>
      </c>
    </row>
    <row r="564" ht="135" spans="1:7">
      <c r="A564" s="6">
        <v>563</v>
      </c>
      <c r="B564" s="7" t="s">
        <v>1660</v>
      </c>
      <c r="C564" s="7" t="s">
        <v>961</v>
      </c>
      <c r="D564" s="6">
        <v>-585</v>
      </c>
      <c r="E564" s="2" t="s">
        <v>136</v>
      </c>
      <c r="F564" s="6" t="s">
        <v>389</v>
      </c>
      <c r="G564" s="7" t="s">
        <v>1661</v>
      </c>
    </row>
    <row r="565" ht="94.5" spans="1:7">
      <c r="A565" s="6">
        <v>564</v>
      </c>
      <c r="B565" s="7" t="s">
        <v>1662</v>
      </c>
      <c r="C565" s="7" t="s">
        <v>1663</v>
      </c>
      <c r="D565" s="6">
        <v>-590</v>
      </c>
      <c r="E565" s="2" t="s">
        <v>136</v>
      </c>
      <c r="F565" s="6" t="s">
        <v>925</v>
      </c>
      <c r="G565" s="7" t="s">
        <v>1664</v>
      </c>
    </row>
    <row r="566" ht="108" spans="1:7">
      <c r="A566" s="6">
        <v>565</v>
      </c>
      <c r="B566" s="7" t="s">
        <v>1282</v>
      </c>
      <c r="C566" s="7" t="s">
        <v>1665</v>
      </c>
      <c r="D566" s="6">
        <v>-590</v>
      </c>
      <c r="E566" s="2" t="s">
        <v>136</v>
      </c>
      <c r="F566" s="6" t="s">
        <v>1666</v>
      </c>
      <c r="G566" s="7" t="s">
        <v>1667</v>
      </c>
    </row>
    <row r="567" ht="40.5" spans="1:7">
      <c r="A567" s="6">
        <v>566</v>
      </c>
      <c r="B567" s="7" t="s">
        <v>501</v>
      </c>
      <c r="C567" s="7" t="s">
        <v>502</v>
      </c>
      <c r="D567" s="6">
        <v>-590</v>
      </c>
      <c r="E567" s="2" t="s">
        <v>136</v>
      </c>
      <c r="F567" s="6" t="s">
        <v>1547</v>
      </c>
      <c r="G567" s="7" t="s">
        <v>1668</v>
      </c>
    </row>
    <row r="568" ht="27" spans="1:7">
      <c r="A568" s="6">
        <v>567</v>
      </c>
      <c r="B568" s="7" t="s">
        <v>501</v>
      </c>
      <c r="C568" s="7" t="s">
        <v>502</v>
      </c>
      <c r="D568" s="6">
        <v>-590</v>
      </c>
      <c r="E568" s="2" t="s">
        <v>136</v>
      </c>
      <c r="F568" s="6" t="s">
        <v>1154</v>
      </c>
      <c r="G568" s="7" t="s">
        <v>1669</v>
      </c>
    </row>
    <row r="569" ht="81" spans="1:7">
      <c r="A569" s="6">
        <v>568</v>
      </c>
      <c r="B569" s="7" t="s">
        <v>1670</v>
      </c>
      <c r="C569" s="7" t="s">
        <v>1671</v>
      </c>
      <c r="D569" s="6">
        <v>-590</v>
      </c>
      <c r="E569" s="2" t="s">
        <v>136</v>
      </c>
      <c r="F569" s="6" t="s">
        <v>1672</v>
      </c>
      <c r="G569" s="7" t="s">
        <v>1673</v>
      </c>
    </row>
    <row r="570" ht="81" spans="1:7">
      <c r="A570" s="6">
        <v>569</v>
      </c>
      <c r="B570" s="7" t="s">
        <v>138</v>
      </c>
      <c r="C570" s="7" t="s">
        <v>1674</v>
      </c>
      <c r="D570" s="6">
        <v>-590</v>
      </c>
      <c r="E570" s="2" t="s">
        <v>136</v>
      </c>
      <c r="F570" s="6" t="s">
        <v>850</v>
      </c>
      <c r="G570" s="7" t="s">
        <v>1675</v>
      </c>
    </row>
    <row r="571" ht="108" spans="1:7">
      <c r="A571" s="6">
        <v>570</v>
      </c>
      <c r="B571" s="7" t="s">
        <v>1676</v>
      </c>
      <c r="C571" s="7" t="s">
        <v>1398</v>
      </c>
      <c r="D571" s="6">
        <v>-590</v>
      </c>
      <c r="E571" s="2" t="s">
        <v>136</v>
      </c>
      <c r="F571" s="6" t="s">
        <v>1677</v>
      </c>
      <c r="G571" s="7" t="s">
        <v>1678</v>
      </c>
    </row>
    <row r="572" ht="148.5" spans="1:7">
      <c r="A572" s="6">
        <v>571</v>
      </c>
      <c r="B572" s="7" t="s">
        <v>1127</v>
      </c>
      <c r="C572" s="7" t="s">
        <v>575</v>
      </c>
      <c r="D572" s="6">
        <v>-595</v>
      </c>
      <c r="E572" s="2" t="s">
        <v>136</v>
      </c>
      <c r="F572" s="6" t="s">
        <v>1359</v>
      </c>
      <c r="G572" s="7" t="s">
        <v>1679</v>
      </c>
    </row>
    <row r="573" ht="135" spans="1:7">
      <c r="A573" s="6">
        <v>572</v>
      </c>
      <c r="B573" s="7" t="s">
        <v>1680</v>
      </c>
      <c r="C573" s="7" t="s">
        <v>1681</v>
      </c>
      <c r="D573" s="6">
        <v>-595</v>
      </c>
      <c r="E573" s="2" t="s">
        <v>136</v>
      </c>
      <c r="F573" s="6" t="s">
        <v>1682</v>
      </c>
      <c r="G573" s="7" t="s">
        <v>1683</v>
      </c>
    </row>
    <row r="574" ht="54" spans="1:7">
      <c r="A574" s="6">
        <v>573</v>
      </c>
      <c r="B574" s="7" t="s">
        <v>1684</v>
      </c>
      <c r="C574" s="7" t="s">
        <v>1685</v>
      </c>
      <c r="D574" s="6">
        <v>-595</v>
      </c>
      <c r="E574" s="2" t="s">
        <v>136</v>
      </c>
      <c r="F574" s="6" t="s">
        <v>1218</v>
      </c>
      <c r="G574" s="7" t="s">
        <v>1686</v>
      </c>
    </row>
    <row r="575" ht="27" spans="1:7">
      <c r="A575" s="6">
        <v>574</v>
      </c>
      <c r="B575" s="7" t="s">
        <v>1687</v>
      </c>
      <c r="C575" s="7" t="s">
        <v>1688</v>
      </c>
      <c r="D575" s="6">
        <v>-595</v>
      </c>
      <c r="E575" s="2" t="s">
        <v>136</v>
      </c>
      <c r="F575" s="6" t="s">
        <v>1689</v>
      </c>
      <c r="G575" s="7" t="s">
        <v>1690</v>
      </c>
    </row>
    <row r="576" ht="27" spans="1:7">
      <c r="A576" s="6">
        <v>575</v>
      </c>
      <c r="B576" s="7" t="s">
        <v>1529</v>
      </c>
      <c r="C576" s="7" t="s">
        <v>731</v>
      </c>
      <c r="D576" s="6">
        <v>-600</v>
      </c>
      <c r="E576" s="2" t="s">
        <v>136</v>
      </c>
      <c r="F576" s="6" t="s">
        <v>1691</v>
      </c>
      <c r="G576" s="7" t="s">
        <v>1692</v>
      </c>
    </row>
    <row r="577" ht="81" spans="1:7">
      <c r="A577" s="6">
        <v>576</v>
      </c>
      <c r="B577" s="7" t="s">
        <v>1693</v>
      </c>
      <c r="C577" s="7" t="s">
        <v>1694</v>
      </c>
      <c r="D577" s="6">
        <v>-600</v>
      </c>
      <c r="E577" s="2" t="s">
        <v>136</v>
      </c>
      <c r="F577" s="6" t="s">
        <v>411</v>
      </c>
      <c r="G577" s="7" t="s">
        <v>1695</v>
      </c>
    </row>
    <row r="578" ht="81" spans="1:7">
      <c r="A578" s="6">
        <v>577</v>
      </c>
      <c r="B578" s="7" t="s">
        <v>755</v>
      </c>
      <c r="C578" s="7" t="s">
        <v>756</v>
      </c>
      <c r="D578" s="6">
        <v>-600</v>
      </c>
      <c r="E578" s="2" t="s">
        <v>136</v>
      </c>
      <c r="F578" s="6" t="s">
        <v>1696</v>
      </c>
      <c r="G578" s="7" t="s">
        <v>1697</v>
      </c>
    </row>
    <row r="579" ht="108" spans="1:7">
      <c r="A579" s="6">
        <v>578</v>
      </c>
      <c r="B579" s="7" t="s">
        <v>1376</v>
      </c>
      <c r="C579" s="7" t="s">
        <v>1377</v>
      </c>
      <c r="D579" s="6">
        <v>-600</v>
      </c>
      <c r="E579" s="2" t="s">
        <v>136</v>
      </c>
      <c r="F579" s="6" t="s">
        <v>220</v>
      </c>
      <c r="G579" s="7" t="s">
        <v>1698</v>
      </c>
    </row>
    <row r="580" ht="108" spans="1:7">
      <c r="A580" s="6">
        <v>579</v>
      </c>
      <c r="B580" s="7" t="s">
        <v>1699</v>
      </c>
      <c r="C580" s="7" t="s">
        <v>1700</v>
      </c>
      <c r="D580" s="6">
        <v>-600</v>
      </c>
      <c r="E580" s="2" t="s">
        <v>136</v>
      </c>
      <c r="F580" s="6" t="s">
        <v>1477</v>
      </c>
      <c r="G580" s="7" t="s">
        <v>1701</v>
      </c>
    </row>
    <row r="581" ht="54" spans="1:7">
      <c r="A581" s="6">
        <v>580</v>
      </c>
      <c r="B581" s="7" t="s">
        <v>1702</v>
      </c>
      <c r="C581" s="7" t="s">
        <v>1703</v>
      </c>
      <c r="D581" s="6">
        <v>-600</v>
      </c>
      <c r="E581" s="2" t="s">
        <v>136</v>
      </c>
      <c r="F581" s="6" t="s">
        <v>1527</v>
      </c>
      <c r="G581" s="7" t="s">
        <v>1704</v>
      </c>
    </row>
    <row r="582" ht="67.5" spans="1:7">
      <c r="A582" s="6">
        <v>581</v>
      </c>
      <c r="B582" s="7" t="s">
        <v>1529</v>
      </c>
      <c r="C582" s="7" t="s">
        <v>731</v>
      </c>
      <c r="D582" s="6">
        <v>-600</v>
      </c>
      <c r="E582" s="2" t="s">
        <v>136</v>
      </c>
      <c r="F582" s="6" t="s">
        <v>1705</v>
      </c>
      <c r="G582" s="7" t="s">
        <v>1706</v>
      </c>
    </row>
    <row r="583" ht="121.5" spans="1:7">
      <c r="A583" s="6">
        <v>582</v>
      </c>
      <c r="B583" s="7" t="s">
        <v>1707</v>
      </c>
      <c r="C583" s="7" t="s">
        <v>1708</v>
      </c>
      <c r="D583" s="6">
        <v>-600</v>
      </c>
      <c r="E583" s="2" t="s">
        <v>136</v>
      </c>
      <c r="F583" s="6" t="s">
        <v>783</v>
      </c>
      <c r="G583" s="7" t="s">
        <v>1709</v>
      </c>
    </row>
    <row r="584" spans="1:7">
      <c r="A584" s="6">
        <v>583</v>
      </c>
      <c r="B584" s="7" t="s">
        <v>1710</v>
      </c>
      <c r="C584" s="7" t="s">
        <v>1711</v>
      </c>
      <c r="D584" s="6">
        <v>-600</v>
      </c>
      <c r="E584" s="2" t="s">
        <v>136</v>
      </c>
      <c r="F584" s="6" t="s">
        <v>1712</v>
      </c>
      <c r="G584" s="7" t="s">
        <v>1713</v>
      </c>
    </row>
    <row r="585" ht="27" spans="1:7">
      <c r="A585" s="6">
        <v>584</v>
      </c>
      <c r="B585" s="7" t="s">
        <v>40</v>
      </c>
      <c r="C585" s="7" t="s">
        <v>1476</v>
      </c>
      <c r="D585" s="6">
        <v>-600</v>
      </c>
      <c r="E585" s="2" t="s">
        <v>136</v>
      </c>
      <c r="F585" s="6" t="s">
        <v>237</v>
      </c>
      <c r="G585" s="7" t="s">
        <v>1714</v>
      </c>
    </row>
    <row r="586" ht="27" spans="1:7">
      <c r="A586" s="6">
        <v>585</v>
      </c>
      <c r="B586" s="7" t="s">
        <v>1715</v>
      </c>
      <c r="C586" s="7" t="s">
        <v>1716</v>
      </c>
      <c r="D586" s="6">
        <v>-600</v>
      </c>
      <c r="E586" s="2" t="s">
        <v>136</v>
      </c>
      <c r="F586" s="6" t="s">
        <v>50</v>
      </c>
      <c r="G586" s="7" t="s">
        <v>1717</v>
      </c>
    </row>
    <row r="587" spans="1:7">
      <c r="A587" s="6">
        <v>586</v>
      </c>
      <c r="B587" s="7" t="s">
        <v>1718</v>
      </c>
      <c r="C587" s="7" t="s">
        <v>1719</v>
      </c>
      <c r="D587" s="6">
        <v>-600</v>
      </c>
      <c r="E587" s="2" t="s">
        <v>136</v>
      </c>
      <c r="F587" s="6" t="s">
        <v>585</v>
      </c>
      <c r="G587" s="7" t="s">
        <v>1720</v>
      </c>
    </row>
    <row r="588" spans="1:7">
      <c r="A588" s="6">
        <v>587</v>
      </c>
      <c r="B588" s="7" t="s">
        <v>1710</v>
      </c>
      <c r="C588" s="7" t="s">
        <v>1711</v>
      </c>
      <c r="D588" s="6">
        <v>-600</v>
      </c>
      <c r="E588" s="2" t="s">
        <v>136</v>
      </c>
      <c r="F588" s="6" t="s">
        <v>1302</v>
      </c>
      <c r="G588" s="7" t="s">
        <v>1721</v>
      </c>
    </row>
    <row r="589" ht="27" spans="1:7">
      <c r="A589" s="6">
        <v>588</v>
      </c>
      <c r="B589" s="7" t="s">
        <v>1722</v>
      </c>
      <c r="C589" s="7" t="s">
        <v>1723</v>
      </c>
      <c r="D589" s="6">
        <v>-600</v>
      </c>
      <c r="E589" s="2" t="s">
        <v>136</v>
      </c>
      <c r="F589" s="6" t="s">
        <v>569</v>
      </c>
      <c r="G589" s="7" t="s">
        <v>1724</v>
      </c>
    </row>
    <row r="590" ht="108" spans="1:7">
      <c r="A590" s="6">
        <v>589</v>
      </c>
      <c r="B590" s="7" t="s">
        <v>1725</v>
      </c>
      <c r="C590" s="7" t="s">
        <v>1726</v>
      </c>
      <c r="D590" s="6">
        <v>-600</v>
      </c>
      <c r="E590" s="2" t="s">
        <v>136</v>
      </c>
      <c r="F590" s="6" t="s">
        <v>569</v>
      </c>
      <c r="G590" s="7" t="s">
        <v>1727</v>
      </c>
    </row>
    <row r="591" ht="27" spans="1:7">
      <c r="A591" s="6">
        <v>590</v>
      </c>
      <c r="B591" s="7" t="s">
        <v>1728</v>
      </c>
      <c r="C591" s="7" t="s">
        <v>354</v>
      </c>
      <c r="D591" s="6">
        <v>-600</v>
      </c>
      <c r="E591" s="2" t="s">
        <v>136</v>
      </c>
      <c r="F591" s="6" t="s">
        <v>422</v>
      </c>
      <c r="G591" s="7" t="s">
        <v>1729</v>
      </c>
    </row>
    <row r="592" ht="54" spans="1:7">
      <c r="A592" s="6">
        <v>591</v>
      </c>
      <c r="B592" s="7" t="s">
        <v>1730</v>
      </c>
      <c r="C592" s="7" t="s">
        <v>1731</v>
      </c>
      <c r="D592" s="6">
        <v>-600</v>
      </c>
      <c r="E592" s="2" t="s">
        <v>136</v>
      </c>
      <c r="F592" s="6" t="s">
        <v>533</v>
      </c>
      <c r="G592" s="7" t="s">
        <v>1732</v>
      </c>
    </row>
    <row r="593" ht="40.5" spans="1:7">
      <c r="A593" s="6">
        <v>592</v>
      </c>
      <c r="B593" s="7" t="s">
        <v>1733</v>
      </c>
      <c r="C593" s="7" t="s">
        <v>1734</v>
      </c>
      <c r="D593" s="6">
        <v>-600</v>
      </c>
      <c r="E593" s="2" t="s">
        <v>136</v>
      </c>
      <c r="F593" s="6" t="s">
        <v>1306</v>
      </c>
      <c r="G593" s="7" t="s">
        <v>1735</v>
      </c>
    </row>
    <row r="594" ht="27" spans="1:7">
      <c r="A594" s="6">
        <v>593</v>
      </c>
      <c r="B594" s="7" t="s">
        <v>1736</v>
      </c>
      <c r="C594" s="7" t="s">
        <v>1737</v>
      </c>
      <c r="D594" s="6">
        <v>-600</v>
      </c>
      <c r="E594" s="2" t="s">
        <v>136</v>
      </c>
      <c r="F594" s="6" t="s">
        <v>1738</v>
      </c>
      <c r="G594" s="7" t="s">
        <v>1739</v>
      </c>
    </row>
    <row r="595" spans="1:7">
      <c r="A595" s="6">
        <v>594</v>
      </c>
      <c r="B595" s="7" t="s">
        <v>199</v>
      </c>
      <c r="C595" s="7" t="s">
        <v>1740</v>
      </c>
      <c r="D595" s="6">
        <v>-600</v>
      </c>
      <c r="E595" s="2" t="s">
        <v>136</v>
      </c>
      <c r="F595" s="6" t="s">
        <v>1741</v>
      </c>
      <c r="G595" s="7" t="s">
        <v>74</v>
      </c>
    </row>
    <row r="596" ht="40.5" spans="1:7">
      <c r="A596" s="6">
        <v>595</v>
      </c>
      <c r="B596" s="7" t="s">
        <v>1742</v>
      </c>
      <c r="C596" s="7" t="s">
        <v>1743</v>
      </c>
      <c r="D596" s="6">
        <v>-600</v>
      </c>
      <c r="E596" s="2" t="s">
        <v>136</v>
      </c>
      <c r="F596" s="6" t="s">
        <v>1744</v>
      </c>
      <c r="G596" s="7" t="s">
        <v>1745</v>
      </c>
    </row>
    <row r="597" ht="27" spans="1:7">
      <c r="A597" s="6">
        <v>596</v>
      </c>
      <c r="B597" s="7" t="s">
        <v>1746</v>
      </c>
      <c r="C597" s="7" t="s">
        <v>1747</v>
      </c>
      <c r="D597" s="6">
        <v>-600</v>
      </c>
      <c r="E597" s="2" t="s">
        <v>136</v>
      </c>
      <c r="F597" s="6" t="s">
        <v>482</v>
      </c>
      <c r="G597" s="7" t="s">
        <v>1748</v>
      </c>
    </row>
    <row r="598" ht="94.5" spans="1:7">
      <c r="A598" s="6">
        <v>597</v>
      </c>
      <c r="B598" s="7" t="s">
        <v>1749</v>
      </c>
      <c r="C598" s="7" t="s">
        <v>1241</v>
      </c>
      <c r="D598" s="6">
        <v>-600</v>
      </c>
      <c r="E598" s="2" t="s">
        <v>136</v>
      </c>
      <c r="F598" s="6" t="s">
        <v>514</v>
      </c>
      <c r="G598" s="7" t="s">
        <v>1750</v>
      </c>
    </row>
    <row r="599" ht="27" spans="1:7">
      <c r="A599" s="6">
        <v>598</v>
      </c>
      <c r="B599" s="7" t="s">
        <v>1751</v>
      </c>
      <c r="C599" s="7" t="s">
        <v>1752</v>
      </c>
      <c r="D599" s="6">
        <v>-600</v>
      </c>
      <c r="E599" s="2" t="s">
        <v>136</v>
      </c>
      <c r="F599" s="6" t="s">
        <v>1753</v>
      </c>
      <c r="G599" s="7" t="s">
        <v>1720</v>
      </c>
    </row>
    <row r="600" ht="27" spans="1:7">
      <c r="A600" s="6">
        <v>599</v>
      </c>
      <c r="B600" s="7" t="s">
        <v>1754</v>
      </c>
      <c r="C600" s="7" t="s">
        <v>1755</v>
      </c>
      <c r="D600" s="6">
        <v>-600</v>
      </c>
      <c r="E600" s="2" t="s">
        <v>136</v>
      </c>
      <c r="F600" s="6" t="s">
        <v>132</v>
      </c>
      <c r="G600" s="7" t="s">
        <v>1756</v>
      </c>
    </row>
    <row r="601" ht="67.5" spans="1:7">
      <c r="A601" s="6">
        <v>600</v>
      </c>
      <c r="B601" s="7" t="s">
        <v>1757</v>
      </c>
      <c r="C601" s="7" t="s">
        <v>1758</v>
      </c>
      <c r="D601" s="6">
        <v>-600</v>
      </c>
      <c r="E601" s="2" t="s">
        <v>136</v>
      </c>
      <c r="F601" s="6" t="s">
        <v>1086</v>
      </c>
      <c r="G601" s="7" t="s">
        <v>1759</v>
      </c>
    </row>
    <row r="602" ht="54" spans="1:7">
      <c r="A602" s="6">
        <v>601</v>
      </c>
      <c r="B602" s="7" t="s">
        <v>1760</v>
      </c>
      <c r="C602" s="7" t="s">
        <v>1761</v>
      </c>
      <c r="D602" s="6">
        <v>-600</v>
      </c>
      <c r="E602" s="2" t="s">
        <v>136</v>
      </c>
      <c r="F602" s="6" t="s">
        <v>374</v>
      </c>
      <c r="G602" s="7" t="s">
        <v>1762</v>
      </c>
    </row>
    <row r="603" ht="81" spans="1:7">
      <c r="A603" s="6">
        <v>602</v>
      </c>
      <c r="B603" s="7" t="s">
        <v>1763</v>
      </c>
      <c r="C603" s="7" t="s">
        <v>1764</v>
      </c>
      <c r="D603" s="6">
        <v>-600</v>
      </c>
      <c r="E603" s="2" t="s">
        <v>136</v>
      </c>
      <c r="F603" s="6" t="s">
        <v>1765</v>
      </c>
      <c r="G603" s="7" t="s">
        <v>1766</v>
      </c>
    </row>
    <row r="604" ht="81" spans="1:7">
      <c r="A604" s="6">
        <v>603</v>
      </c>
      <c r="B604" s="7" t="s">
        <v>638</v>
      </c>
      <c r="C604" s="7" t="s">
        <v>639</v>
      </c>
      <c r="D604" s="6">
        <v>-605</v>
      </c>
      <c r="E604" s="2" t="s">
        <v>136</v>
      </c>
      <c r="F604" s="6" t="s">
        <v>1767</v>
      </c>
      <c r="G604" s="7" t="s">
        <v>1768</v>
      </c>
    </row>
    <row r="605" ht="54" spans="1:7">
      <c r="A605" s="6">
        <v>604</v>
      </c>
      <c r="B605" s="7" t="s">
        <v>1769</v>
      </c>
      <c r="C605" s="7" t="s">
        <v>1770</v>
      </c>
      <c r="D605" s="6">
        <v>-610</v>
      </c>
      <c r="E605" s="2" t="s">
        <v>136</v>
      </c>
      <c r="F605" s="6" t="s">
        <v>1771</v>
      </c>
      <c r="G605" s="7" t="s">
        <v>1772</v>
      </c>
    </row>
    <row r="606" ht="40.5" spans="1:7">
      <c r="A606" s="6">
        <v>605</v>
      </c>
      <c r="B606" s="7" t="s">
        <v>501</v>
      </c>
      <c r="C606" s="7" t="s">
        <v>502</v>
      </c>
      <c r="D606" s="6">
        <v>-610</v>
      </c>
      <c r="E606" s="2" t="s">
        <v>136</v>
      </c>
      <c r="F606" s="6" t="s">
        <v>809</v>
      </c>
      <c r="G606" s="7" t="s">
        <v>1773</v>
      </c>
    </row>
    <row r="607" ht="108" spans="1:7">
      <c r="A607" s="6">
        <v>606</v>
      </c>
      <c r="B607" s="7" t="s">
        <v>40</v>
      </c>
      <c r="C607" s="7" t="s">
        <v>1476</v>
      </c>
      <c r="D607" s="6">
        <v>-610</v>
      </c>
      <c r="E607" s="2" t="s">
        <v>136</v>
      </c>
      <c r="F607" s="6" t="s">
        <v>453</v>
      </c>
      <c r="G607" s="7" t="s">
        <v>1774</v>
      </c>
    </row>
    <row r="608" ht="81" spans="1:7">
      <c r="A608" s="6">
        <v>607</v>
      </c>
      <c r="B608" s="7" t="s">
        <v>1775</v>
      </c>
      <c r="C608" s="7" t="s">
        <v>1776</v>
      </c>
      <c r="D608" s="6">
        <v>-610</v>
      </c>
      <c r="E608" s="2" t="s">
        <v>136</v>
      </c>
      <c r="F608" s="6" t="s">
        <v>1777</v>
      </c>
      <c r="G608" s="7" t="s">
        <v>1778</v>
      </c>
    </row>
    <row r="609" ht="67.5" spans="1:7">
      <c r="A609" s="6">
        <v>608</v>
      </c>
      <c r="B609" s="7" t="s">
        <v>1779</v>
      </c>
      <c r="C609" s="7" t="s">
        <v>1780</v>
      </c>
      <c r="D609" s="6">
        <v>-610</v>
      </c>
      <c r="E609" s="2" t="s">
        <v>136</v>
      </c>
      <c r="F609" s="6" t="s">
        <v>1781</v>
      </c>
      <c r="G609" s="7" t="s">
        <v>1782</v>
      </c>
    </row>
    <row r="610" ht="94.5" spans="1:7">
      <c r="A610" s="6">
        <v>609</v>
      </c>
      <c r="B610" s="7" t="s">
        <v>653</v>
      </c>
      <c r="C610" s="7" t="s">
        <v>64</v>
      </c>
      <c r="D610" s="6">
        <v>-620</v>
      </c>
      <c r="E610" s="2" t="s">
        <v>136</v>
      </c>
      <c r="F610" s="6" t="s">
        <v>678</v>
      </c>
      <c r="G610" s="7" t="s">
        <v>1783</v>
      </c>
    </row>
    <row r="611" ht="54" spans="1:7">
      <c r="A611" s="6">
        <v>610</v>
      </c>
      <c r="B611" s="7" t="s">
        <v>1784</v>
      </c>
      <c r="C611" s="7" t="s">
        <v>897</v>
      </c>
      <c r="D611" s="6">
        <v>-620</v>
      </c>
      <c r="E611" s="2" t="s">
        <v>136</v>
      </c>
      <c r="F611" s="6" t="s">
        <v>894</v>
      </c>
      <c r="G611" s="7" t="s">
        <v>1785</v>
      </c>
    </row>
    <row r="612" ht="108" spans="1:7">
      <c r="A612" s="6">
        <v>611</v>
      </c>
      <c r="B612" s="7" t="s">
        <v>1786</v>
      </c>
      <c r="C612" s="7" t="s">
        <v>159</v>
      </c>
      <c r="D612" s="6">
        <v>-620</v>
      </c>
      <c r="E612" s="2" t="s">
        <v>136</v>
      </c>
      <c r="F612" s="6" t="s">
        <v>220</v>
      </c>
      <c r="G612" s="7" t="s">
        <v>1787</v>
      </c>
    </row>
    <row r="613" ht="67.5" spans="1:7">
      <c r="A613" s="6">
        <v>612</v>
      </c>
      <c r="B613" s="7" t="s">
        <v>196</v>
      </c>
      <c r="C613" s="7" t="s">
        <v>147</v>
      </c>
      <c r="D613" s="6">
        <v>-625</v>
      </c>
      <c r="E613" s="2" t="s">
        <v>136</v>
      </c>
      <c r="F613" s="6" t="s">
        <v>1029</v>
      </c>
      <c r="G613" s="7" t="s">
        <v>1788</v>
      </c>
    </row>
    <row r="614" ht="121.5" spans="1:7">
      <c r="A614" s="6">
        <v>613</v>
      </c>
      <c r="B614" s="7" t="s">
        <v>1789</v>
      </c>
      <c r="C614" s="7" t="s">
        <v>1790</v>
      </c>
      <c r="D614" s="6">
        <v>-625</v>
      </c>
      <c r="E614" s="2" t="s">
        <v>136</v>
      </c>
      <c r="F614" s="6" t="s">
        <v>1791</v>
      </c>
      <c r="G614" s="7" t="s">
        <v>1792</v>
      </c>
    </row>
    <row r="615" ht="135" spans="1:7">
      <c r="A615" s="6">
        <v>614</v>
      </c>
      <c r="B615" s="7" t="s">
        <v>1793</v>
      </c>
      <c r="C615" s="7" t="s">
        <v>1794</v>
      </c>
      <c r="D615" s="6">
        <v>-630</v>
      </c>
      <c r="E615" s="2" t="s">
        <v>136</v>
      </c>
      <c r="F615" s="6" t="s">
        <v>644</v>
      </c>
      <c r="G615" s="7" t="s">
        <v>1795</v>
      </c>
    </row>
    <row r="616" ht="81" spans="1:7">
      <c r="A616" s="6">
        <v>615</v>
      </c>
      <c r="B616" s="7" t="s">
        <v>1796</v>
      </c>
      <c r="C616" s="7" t="s">
        <v>1797</v>
      </c>
      <c r="D616" s="6">
        <v>-630</v>
      </c>
      <c r="E616" s="2" t="s">
        <v>136</v>
      </c>
      <c r="F616" s="6" t="s">
        <v>1571</v>
      </c>
      <c r="G616" s="7" t="s">
        <v>1798</v>
      </c>
    </row>
    <row r="617" ht="121.5" spans="1:7">
      <c r="A617" s="6">
        <v>616</v>
      </c>
      <c r="B617" s="7" t="s">
        <v>1799</v>
      </c>
      <c r="C617" s="7" t="s">
        <v>1800</v>
      </c>
      <c r="D617" s="6">
        <v>-630</v>
      </c>
      <c r="E617" s="2" t="s">
        <v>136</v>
      </c>
      <c r="F617" s="6" t="s">
        <v>1801</v>
      </c>
      <c r="G617" s="7" t="s">
        <v>1802</v>
      </c>
    </row>
    <row r="618" ht="108" spans="1:7">
      <c r="A618" s="6">
        <v>617</v>
      </c>
      <c r="B618" s="7" t="s">
        <v>1803</v>
      </c>
      <c r="C618" s="7" t="s">
        <v>1804</v>
      </c>
      <c r="D618" s="6">
        <v>-630</v>
      </c>
      <c r="E618" s="2" t="s">
        <v>136</v>
      </c>
      <c r="F618" s="6" t="s">
        <v>1805</v>
      </c>
      <c r="G618" s="7" t="s">
        <v>1806</v>
      </c>
    </row>
    <row r="619" ht="135" spans="1:7">
      <c r="A619" s="6">
        <v>618</v>
      </c>
      <c r="B619" s="7" t="s">
        <v>1807</v>
      </c>
      <c r="C619" s="7" t="s">
        <v>1808</v>
      </c>
      <c r="D619" s="6">
        <v>-635</v>
      </c>
      <c r="E619" s="2" t="s">
        <v>136</v>
      </c>
      <c r="F619" s="6" t="s">
        <v>18</v>
      </c>
      <c r="G619" s="7" t="s">
        <v>1809</v>
      </c>
    </row>
    <row r="620" ht="81" spans="1:7">
      <c r="A620" s="6">
        <v>619</v>
      </c>
      <c r="B620" s="7" t="s">
        <v>1810</v>
      </c>
      <c r="C620" s="7" t="s">
        <v>756</v>
      </c>
      <c r="D620" s="6">
        <v>-640</v>
      </c>
      <c r="E620" s="2" t="s">
        <v>136</v>
      </c>
      <c r="F620" s="6" t="s">
        <v>220</v>
      </c>
      <c r="G620" s="7" t="s">
        <v>1811</v>
      </c>
    </row>
    <row r="621" ht="121.5" spans="1:7">
      <c r="A621" s="6">
        <v>620</v>
      </c>
      <c r="B621" s="7" t="s">
        <v>1775</v>
      </c>
      <c r="C621" s="7" t="s">
        <v>1776</v>
      </c>
      <c r="D621" s="6">
        <v>-640</v>
      </c>
      <c r="E621" s="2" t="s">
        <v>136</v>
      </c>
      <c r="F621" s="6" t="s">
        <v>1812</v>
      </c>
      <c r="G621" s="7" t="s">
        <v>1813</v>
      </c>
    </row>
    <row r="622" ht="94.5" spans="1:7">
      <c r="A622" s="6">
        <v>621</v>
      </c>
      <c r="B622" s="7" t="s">
        <v>1814</v>
      </c>
      <c r="C622" s="7" t="s">
        <v>1815</v>
      </c>
      <c r="D622" s="6">
        <v>-640</v>
      </c>
      <c r="E622" s="2" t="s">
        <v>136</v>
      </c>
      <c r="F622" s="6" t="s">
        <v>1571</v>
      </c>
      <c r="G622" s="7" t="s">
        <v>1816</v>
      </c>
    </row>
    <row r="623" ht="121.5" spans="1:7">
      <c r="A623" s="6">
        <v>622</v>
      </c>
      <c r="B623" s="7" t="s">
        <v>1817</v>
      </c>
      <c r="C623" s="7" t="s">
        <v>1818</v>
      </c>
      <c r="D623" s="6">
        <v>-640</v>
      </c>
      <c r="E623" s="2" t="s">
        <v>136</v>
      </c>
      <c r="F623" s="6" t="s">
        <v>1765</v>
      </c>
      <c r="G623" s="7" t="s">
        <v>1819</v>
      </c>
    </row>
    <row r="624" ht="108" spans="1:7">
      <c r="A624" s="6">
        <v>623</v>
      </c>
      <c r="B624" s="7" t="s">
        <v>1820</v>
      </c>
      <c r="C624" s="7" t="s">
        <v>1821</v>
      </c>
      <c r="D624" s="6">
        <v>-645</v>
      </c>
      <c r="E624" s="2" t="s">
        <v>136</v>
      </c>
      <c r="F624" s="6" t="s">
        <v>1822</v>
      </c>
      <c r="G624" s="7" t="s">
        <v>1823</v>
      </c>
    </row>
    <row r="625" ht="81" spans="1:7">
      <c r="A625" s="6">
        <v>624</v>
      </c>
      <c r="B625" s="7" t="s">
        <v>1824</v>
      </c>
      <c r="C625" s="7" t="s">
        <v>428</v>
      </c>
      <c r="D625" s="6">
        <v>-645</v>
      </c>
      <c r="E625" s="2" t="s">
        <v>136</v>
      </c>
      <c r="F625" s="6" t="s">
        <v>331</v>
      </c>
      <c r="G625" s="7" t="s">
        <v>1825</v>
      </c>
    </row>
    <row r="626" ht="121.5" spans="1:7">
      <c r="A626" s="6">
        <v>625</v>
      </c>
      <c r="B626" s="7" t="s">
        <v>1826</v>
      </c>
      <c r="C626" s="7" t="s">
        <v>1077</v>
      </c>
      <c r="D626" s="6">
        <v>-645</v>
      </c>
      <c r="E626" s="2" t="s">
        <v>136</v>
      </c>
      <c r="F626" s="6" t="s">
        <v>1827</v>
      </c>
      <c r="G626" s="7" t="s">
        <v>1828</v>
      </c>
    </row>
    <row r="627" ht="67.5" spans="1:7">
      <c r="A627" s="6">
        <v>626</v>
      </c>
      <c r="B627" s="7" t="s">
        <v>1810</v>
      </c>
      <c r="C627" s="7" t="s">
        <v>1829</v>
      </c>
      <c r="D627" s="6">
        <v>-650</v>
      </c>
      <c r="E627" s="2" t="s">
        <v>136</v>
      </c>
      <c r="F627" s="6" t="s">
        <v>1651</v>
      </c>
      <c r="G627" s="7" t="s">
        <v>1830</v>
      </c>
    </row>
    <row r="628" ht="121.5" spans="1:7">
      <c r="A628" s="6">
        <v>627</v>
      </c>
      <c r="B628" s="7" t="s">
        <v>1831</v>
      </c>
      <c r="C628" s="7" t="s">
        <v>1832</v>
      </c>
      <c r="D628" s="6">
        <v>-650</v>
      </c>
      <c r="E628" s="2" t="s">
        <v>136</v>
      </c>
      <c r="F628" s="6" t="s">
        <v>1494</v>
      </c>
      <c r="G628" s="7" t="s">
        <v>1833</v>
      </c>
    </row>
    <row r="629" ht="67.5" spans="1:7">
      <c r="A629" s="6">
        <v>628</v>
      </c>
      <c r="B629" s="7" t="s">
        <v>1376</v>
      </c>
      <c r="C629" s="7" t="s">
        <v>1377</v>
      </c>
      <c r="D629" s="6">
        <v>-650</v>
      </c>
      <c r="E629" s="2" t="s">
        <v>136</v>
      </c>
      <c r="F629" s="6" t="s">
        <v>683</v>
      </c>
      <c r="G629" s="7" t="s">
        <v>1834</v>
      </c>
    </row>
    <row r="630" ht="54" spans="1:7">
      <c r="A630" s="6">
        <v>629</v>
      </c>
      <c r="B630" s="7" t="s">
        <v>1835</v>
      </c>
      <c r="C630" s="7" t="s">
        <v>588</v>
      </c>
      <c r="D630" s="6">
        <v>-650</v>
      </c>
      <c r="E630" s="2" t="s">
        <v>136</v>
      </c>
      <c r="F630" s="6" t="s">
        <v>767</v>
      </c>
      <c r="G630" s="7" t="s">
        <v>1836</v>
      </c>
    </row>
    <row r="631" ht="135" spans="1:7">
      <c r="A631" s="6">
        <v>630</v>
      </c>
      <c r="B631" s="7" t="s">
        <v>1837</v>
      </c>
      <c r="C631" s="7" t="s">
        <v>244</v>
      </c>
      <c r="D631" s="6">
        <v>-655</v>
      </c>
      <c r="E631" s="2" t="s">
        <v>136</v>
      </c>
      <c r="F631" s="6" t="s">
        <v>411</v>
      </c>
      <c r="G631" s="7" t="s">
        <v>1838</v>
      </c>
    </row>
    <row r="632" ht="121.5" spans="1:7">
      <c r="A632" s="6">
        <v>631</v>
      </c>
      <c r="B632" s="7" t="s">
        <v>752</v>
      </c>
      <c r="C632" s="7" t="s">
        <v>753</v>
      </c>
      <c r="D632" s="6">
        <v>-660</v>
      </c>
      <c r="E632" s="2" t="s">
        <v>136</v>
      </c>
      <c r="F632" s="6" t="s">
        <v>678</v>
      </c>
      <c r="G632" s="7" t="s">
        <v>1839</v>
      </c>
    </row>
    <row r="633" ht="67.5" spans="1:7">
      <c r="A633" s="6">
        <v>632</v>
      </c>
      <c r="B633" s="7" t="s">
        <v>1840</v>
      </c>
      <c r="C633" s="7" t="s">
        <v>1841</v>
      </c>
      <c r="D633" s="6">
        <v>-660</v>
      </c>
      <c r="E633" s="2" t="s">
        <v>136</v>
      </c>
      <c r="F633" s="6" t="s">
        <v>1477</v>
      </c>
      <c r="G633" s="7" t="s">
        <v>1842</v>
      </c>
    </row>
    <row r="634" ht="108" spans="1:7">
      <c r="A634" s="6">
        <v>633</v>
      </c>
      <c r="B634" s="7" t="s">
        <v>1843</v>
      </c>
      <c r="C634" s="7" t="s">
        <v>1844</v>
      </c>
      <c r="D634" s="6">
        <v>-660</v>
      </c>
      <c r="E634" s="2" t="s">
        <v>136</v>
      </c>
      <c r="F634" s="6" t="s">
        <v>891</v>
      </c>
      <c r="G634" s="7" t="s">
        <v>1845</v>
      </c>
    </row>
    <row r="635" ht="54" spans="1:7">
      <c r="A635" s="6">
        <v>634</v>
      </c>
      <c r="B635" s="7" t="s">
        <v>1639</v>
      </c>
      <c r="C635" s="7" t="s">
        <v>1640</v>
      </c>
      <c r="D635" s="6">
        <v>-660</v>
      </c>
      <c r="E635" s="2" t="s">
        <v>136</v>
      </c>
      <c r="F635" s="6" t="s">
        <v>1846</v>
      </c>
      <c r="G635" s="7" t="s">
        <v>1847</v>
      </c>
    </row>
    <row r="636" ht="108" spans="1:7">
      <c r="A636" s="6">
        <v>635</v>
      </c>
      <c r="B636" s="7" t="s">
        <v>910</v>
      </c>
      <c r="C636" s="7" t="s">
        <v>911</v>
      </c>
      <c r="D636" s="6">
        <v>-660</v>
      </c>
      <c r="E636" s="2" t="s">
        <v>136</v>
      </c>
      <c r="F636" s="6" t="s">
        <v>102</v>
      </c>
      <c r="G636" s="7" t="s">
        <v>1848</v>
      </c>
    </row>
    <row r="637" ht="148.5" spans="1:7">
      <c r="A637" s="6">
        <v>636</v>
      </c>
      <c r="B637" s="7" t="s">
        <v>1849</v>
      </c>
      <c r="C637" s="7" t="s">
        <v>1850</v>
      </c>
      <c r="D637" s="6">
        <v>-670</v>
      </c>
      <c r="E637" s="2" t="s">
        <v>136</v>
      </c>
      <c r="F637" s="6" t="s">
        <v>1338</v>
      </c>
      <c r="G637" s="7" t="s">
        <v>1851</v>
      </c>
    </row>
    <row r="638" ht="148.5" spans="1:7">
      <c r="A638" s="6">
        <v>637</v>
      </c>
      <c r="B638" s="7" t="s">
        <v>1852</v>
      </c>
      <c r="C638" s="7" t="s">
        <v>147</v>
      </c>
      <c r="D638" s="6">
        <v>-670</v>
      </c>
      <c r="E638" s="2" t="s">
        <v>136</v>
      </c>
      <c r="F638" s="6" t="s">
        <v>1853</v>
      </c>
      <c r="G638" s="7" t="s">
        <v>1854</v>
      </c>
    </row>
    <row r="639" ht="67.5" spans="1:7">
      <c r="A639" s="6">
        <v>638</v>
      </c>
      <c r="B639" s="7" t="s">
        <v>1855</v>
      </c>
      <c r="C639" s="7" t="s">
        <v>1856</v>
      </c>
      <c r="D639" s="6">
        <v>-670</v>
      </c>
      <c r="E639" s="2" t="s">
        <v>136</v>
      </c>
      <c r="F639" s="6" t="s">
        <v>1857</v>
      </c>
      <c r="G639" s="7" t="s">
        <v>1858</v>
      </c>
    </row>
    <row r="640" ht="54" spans="1:7">
      <c r="A640" s="6">
        <v>639</v>
      </c>
      <c r="B640" s="7" t="s">
        <v>1859</v>
      </c>
      <c r="C640" s="7" t="s">
        <v>1860</v>
      </c>
      <c r="D640" s="6">
        <v>-670</v>
      </c>
      <c r="E640" s="2" t="s">
        <v>136</v>
      </c>
      <c r="F640" s="6" t="s">
        <v>308</v>
      </c>
      <c r="G640" s="7" t="s">
        <v>1861</v>
      </c>
    </row>
    <row r="641" ht="108" spans="1:7">
      <c r="A641" s="6">
        <v>640</v>
      </c>
      <c r="B641" s="7" t="s">
        <v>1810</v>
      </c>
      <c r="C641" s="7" t="s">
        <v>756</v>
      </c>
      <c r="D641" s="6">
        <v>-670</v>
      </c>
      <c r="E641" s="2" t="s">
        <v>136</v>
      </c>
      <c r="F641" s="6" t="s">
        <v>402</v>
      </c>
      <c r="G641" s="7" t="s">
        <v>1862</v>
      </c>
    </row>
    <row r="642" ht="135" spans="1:7">
      <c r="A642" s="6">
        <v>641</v>
      </c>
      <c r="B642" s="7" t="s">
        <v>1699</v>
      </c>
      <c r="C642" s="7" t="s">
        <v>1700</v>
      </c>
      <c r="D642" s="6">
        <v>-675</v>
      </c>
      <c r="E642" s="2" t="s">
        <v>136</v>
      </c>
      <c r="F642" s="6" t="s">
        <v>1527</v>
      </c>
      <c r="G642" s="7" t="s">
        <v>1863</v>
      </c>
    </row>
    <row r="643" ht="108" spans="1:7">
      <c r="A643" s="6">
        <v>642</v>
      </c>
      <c r="B643" s="7" t="s">
        <v>1148</v>
      </c>
      <c r="C643" s="7" t="s">
        <v>1149</v>
      </c>
      <c r="D643" s="6">
        <v>-680</v>
      </c>
      <c r="E643" s="2" t="s">
        <v>136</v>
      </c>
      <c r="F643" s="6" t="s">
        <v>678</v>
      </c>
      <c r="G643" s="7" t="s">
        <v>1864</v>
      </c>
    </row>
    <row r="644" ht="40.5" spans="1:7">
      <c r="A644" s="6">
        <v>643</v>
      </c>
      <c r="B644" s="7" t="s">
        <v>243</v>
      </c>
      <c r="C644" s="7" t="s">
        <v>1865</v>
      </c>
      <c r="D644" s="6">
        <v>-680</v>
      </c>
      <c r="E644" s="2" t="s">
        <v>136</v>
      </c>
      <c r="F644" s="6" t="s">
        <v>1866</v>
      </c>
      <c r="G644" s="7" t="s">
        <v>1867</v>
      </c>
    </row>
    <row r="645" ht="108" spans="1:7">
      <c r="A645" s="6">
        <v>644</v>
      </c>
      <c r="B645" s="7" t="s">
        <v>1868</v>
      </c>
      <c r="C645" s="7" t="s">
        <v>682</v>
      </c>
      <c r="D645" s="6">
        <v>-680</v>
      </c>
      <c r="E645" s="2" t="s">
        <v>136</v>
      </c>
      <c r="F645" s="6" t="s">
        <v>334</v>
      </c>
      <c r="G645" s="7" t="s">
        <v>1869</v>
      </c>
    </row>
    <row r="646" ht="94.5" spans="1:7">
      <c r="A646" s="6">
        <v>645</v>
      </c>
      <c r="B646" s="7" t="s">
        <v>1870</v>
      </c>
      <c r="C646" s="7" t="s">
        <v>1871</v>
      </c>
      <c r="D646" s="6">
        <v>-680</v>
      </c>
      <c r="E646" s="2" t="s">
        <v>136</v>
      </c>
      <c r="F646" s="6" t="s">
        <v>1872</v>
      </c>
      <c r="G646" s="7" t="s">
        <v>1873</v>
      </c>
    </row>
    <row r="647" ht="54" spans="1:7">
      <c r="A647" s="6">
        <v>646</v>
      </c>
      <c r="B647" s="7" t="s">
        <v>761</v>
      </c>
      <c r="C647" s="7" t="s">
        <v>762</v>
      </c>
      <c r="D647" s="6">
        <v>-680</v>
      </c>
      <c r="E647" s="2" t="s">
        <v>136</v>
      </c>
      <c r="F647" s="6" t="s">
        <v>1227</v>
      </c>
      <c r="G647" s="7" t="s">
        <v>1874</v>
      </c>
    </row>
    <row r="648" spans="1:7">
      <c r="A648" s="6">
        <v>647</v>
      </c>
      <c r="B648" s="7" t="s">
        <v>1875</v>
      </c>
      <c r="C648" s="7" t="s">
        <v>1876</v>
      </c>
      <c r="D648" s="6">
        <v>-680</v>
      </c>
      <c r="E648" s="2" t="s">
        <v>136</v>
      </c>
      <c r="F648" s="6" t="s">
        <v>958</v>
      </c>
      <c r="G648" s="7" t="s">
        <v>74</v>
      </c>
    </row>
    <row r="649" ht="121.5" spans="1:7">
      <c r="A649" s="6">
        <v>648</v>
      </c>
      <c r="B649" s="7" t="s">
        <v>1877</v>
      </c>
      <c r="C649" s="7" t="s">
        <v>1878</v>
      </c>
      <c r="D649" s="6">
        <v>-680</v>
      </c>
      <c r="E649" s="2" t="s">
        <v>136</v>
      </c>
      <c r="F649" s="6" t="s">
        <v>891</v>
      </c>
      <c r="G649" s="7" t="s">
        <v>1879</v>
      </c>
    </row>
    <row r="650" ht="40.5" spans="1:7">
      <c r="A650" s="6">
        <v>649</v>
      </c>
      <c r="B650" s="7" t="s">
        <v>1880</v>
      </c>
      <c r="C650" s="7" t="s">
        <v>1881</v>
      </c>
      <c r="D650" s="6">
        <v>-680</v>
      </c>
      <c r="E650" s="2" t="s">
        <v>136</v>
      </c>
      <c r="F650" s="6" t="s">
        <v>367</v>
      </c>
      <c r="G650" s="7" t="s">
        <v>1882</v>
      </c>
    </row>
    <row r="651" ht="54" spans="1:7">
      <c r="A651" s="6">
        <v>650</v>
      </c>
      <c r="B651" s="7" t="s">
        <v>1883</v>
      </c>
      <c r="C651" s="7" t="s">
        <v>1884</v>
      </c>
      <c r="D651" s="6">
        <v>-680</v>
      </c>
      <c r="E651" s="2" t="s">
        <v>136</v>
      </c>
      <c r="F651" s="6" t="s">
        <v>180</v>
      </c>
      <c r="G651" s="7" t="s">
        <v>1885</v>
      </c>
    </row>
    <row r="652" ht="121.5" spans="1:7">
      <c r="A652" s="6">
        <v>651</v>
      </c>
      <c r="B652" s="7" t="s">
        <v>1886</v>
      </c>
      <c r="C652" s="7" t="s">
        <v>1887</v>
      </c>
      <c r="D652" s="6">
        <v>-680</v>
      </c>
      <c r="E652" s="2" t="s">
        <v>136</v>
      </c>
      <c r="F652" s="6" t="s">
        <v>1888</v>
      </c>
      <c r="G652" s="7" t="s">
        <v>1889</v>
      </c>
    </row>
    <row r="653" ht="81" spans="1:7">
      <c r="A653" s="6">
        <v>652</v>
      </c>
      <c r="B653" s="7" t="s">
        <v>1890</v>
      </c>
      <c r="C653" s="7" t="s">
        <v>1891</v>
      </c>
      <c r="D653" s="6">
        <v>-680</v>
      </c>
      <c r="E653" s="2" t="s">
        <v>136</v>
      </c>
      <c r="F653" s="6" t="s">
        <v>1024</v>
      </c>
      <c r="G653" s="7" t="s">
        <v>1892</v>
      </c>
    </row>
    <row r="654" ht="67.5" spans="1:7">
      <c r="A654" s="6">
        <v>653</v>
      </c>
      <c r="B654" s="7" t="s">
        <v>1893</v>
      </c>
      <c r="C654" s="7" t="s">
        <v>1309</v>
      </c>
      <c r="D654" s="6">
        <v>-680</v>
      </c>
      <c r="E654" s="2" t="s">
        <v>136</v>
      </c>
      <c r="F654" s="6" t="s">
        <v>1805</v>
      </c>
      <c r="G654" s="7" t="s">
        <v>1894</v>
      </c>
    </row>
    <row r="655" ht="94.5" spans="1:7">
      <c r="A655" s="6">
        <v>654</v>
      </c>
      <c r="B655" s="7" t="s">
        <v>516</v>
      </c>
      <c r="C655" s="7" t="s">
        <v>1895</v>
      </c>
      <c r="D655" s="6">
        <v>-685</v>
      </c>
      <c r="E655" s="2" t="s">
        <v>136</v>
      </c>
      <c r="F655" s="6" t="s">
        <v>262</v>
      </c>
      <c r="G655" s="7" t="s">
        <v>1896</v>
      </c>
    </row>
    <row r="656" ht="54" spans="1:7">
      <c r="A656" s="6">
        <v>655</v>
      </c>
      <c r="B656" s="7" t="s">
        <v>1897</v>
      </c>
      <c r="C656" s="7" t="s">
        <v>1898</v>
      </c>
      <c r="D656" s="6">
        <v>-685</v>
      </c>
      <c r="E656" s="2" t="s">
        <v>136</v>
      </c>
      <c r="F656" s="6" t="s">
        <v>305</v>
      </c>
      <c r="G656" s="7" t="s">
        <v>1899</v>
      </c>
    </row>
    <row r="657" ht="81" spans="1:7">
      <c r="A657" s="6">
        <v>656</v>
      </c>
      <c r="B657" s="7" t="s">
        <v>1900</v>
      </c>
      <c r="C657" s="7" t="s">
        <v>1901</v>
      </c>
      <c r="D657" s="6">
        <v>-690</v>
      </c>
      <c r="E657" s="2" t="s">
        <v>136</v>
      </c>
      <c r="F657" s="6" t="s">
        <v>26</v>
      </c>
      <c r="G657" s="7" t="s">
        <v>1902</v>
      </c>
    </row>
    <row r="658" ht="148.5" spans="1:7">
      <c r="A658" s="6">
        <v>657</v>
      </c>
      <c r="B658" s="7" t="s">
        <v>1903</v>
      </c>
      <c r="C658" s="7" t="s">
        <v>947</v>
      </c>
      <c r="D658" s="6">
        <v>-690</v>
      </c>
      <c r="E658" s="2" t="s">
        <v>136</v>
      </c>
      <c r="F658" s="6" t="s">
        <v>1287</v>
      </c>
      <c r="G658" s="7" t="s">
        <v>1904</v>
      </c>
    </row>
    <row r="659" ht="121.5" spans="1:7">
      <c r="A659" s="6">
        <v>658</v>
      </c>
      <c r="B659" s="7" t="s">
        <v>1905</v>
      </c>
      <c r="C659" s="7" t="s">
        <v>1906</v>
      </c>
      <c r="D659" s="6">
        <v>-690</v>
      </c>
      <c r="E659" s="2" t="s">
        <v>136</v>
      </c>
      <c r="F659" s="6" t="s">
        <v>172</v>
      </c>
      <c r="G659" s="7" t="s">
        <v>1907</v>
      </c>
    </row>
    <row r="660" ht="27" spans="1:7">
      <c r="A660" s="6">
        <v>659</v>
      </c>
      <c r="B660" s="7" t="s">
        <v>1908</v>
      </c>
      <c r="C660" s="7" t="s">
        <v>1909</v>
      </c>
      <c r="D660" s="6">
        <v>-690</v>
      </c>
      <c r="E660" s="2" t="s">
        <v>136</v>
      </c>
      <c r="F660" s="6" t="s">
        <v>42</v>
      </c>
      <c r="G660" s="7" t="s">
        <v>74</v>
      </c>
    </row>
    <row r="661" ht="121.5" spans="1:7">
      <c r="A661" s="6">
        <v>660</v>
      </c>
      <c r="B661" s="7" t="s">
        <v>71</v>
      </c>
      <c r="C661" s="7" t="s">
        <v>72</v>
      </c>
      <c r="D661" s="6">
        <v>-695</v>
      </c>
      <c r="E661" s="2" t="s">
        <v>136</v>
      </c>
      <c r="F661" s="6" t="s">
        <v>1012</v>
      </c>
      <c r="G661" s="7" t="s">
        <v>1910</v>
      </c>
    </row>
    <row r="662" ht="94.5" spans="1:7">
      <c r="A662" s="6">
        <v>661</v>
      </c>
      <c r="B662" s="7" t="s">
        <v>1911</v>
      </c>
      <c r="C662" s="7" t="s">
        <v>1912</v>
      </c>
      <c r="D662" s="6">
        <v>-700</v>
      </c>
      <c r="E662" s="2" t="s">
        <v>136</v>
      </c>
      <c r="F662" s="6" t="s">
        <v>1580</v>
      </c>
      <c r="G662" s="7" t="s">
        <v>1913</v>
      </c>
    </row>
    <row r="663" ht="54" spans="1:7">
      <c r="A663" s="6">
        <v>662</v>
      </c>
      <c r="B663" s="7" t="s">
        <v>214</v>
      </c>
      <c r="C663" s="7" t="s">
        <v>1914</v>
      </c>
      <c r="D663" s="6">
        <v>-700</v>
      </c>
      <c r="E663" s="2" t="s">
        <v>136</v>
      </c>
      <c r="F663" s="6" t="s">
        <v>38</v>
      </c>
      <c r="G663" s="7" t="s">
        <v>1915</v>
      </c>
    </row>
    <row r="664" ht="148.5" spans="1:7">
      <c r="A664" s="6">
        <v>663</v>
      </c>
      <c r="B664" s="7" t="s">
        <v>1916</v>
      </c>
      <c r="C664" s="7" t="s">
        <v>1917</v>
      </c>
      <c r="D664" s="6">
        <v>-700</v>
      </c>
      <c r="E664" s="2" t="s">
        <v>136</v>
      </c>
      <c r="F664" s="6" t="s">
        <v>648</v>
      </c>
      <c r="G664" s="7" t="s">
        <v>1918</v>
      </c>
    </row>
    <row r="665" ht="54" spans="1:7">
      <c r="A665" s="6">
        <v>664</v>
      </c>
      <c r="B665" s="7" t="s">
        <v>1919</v>
      </c>
      <c r="C665" s="7" t="s">
        <v>1920</v>
      </c>
      <c r="D665" s="6">
        <v>-700</v>
      </c>
      <c r="E665" s="2" t="s">
        <v>136</v>
      </c>
      <c r="F665" s="6" t="s">
        <v>278</v>
      </c>
      <c r="G665" s="7" t="s">
        <v>1921</v>
      </c>
    </row>
    <row r="666" ht="40.5" spans="1:7">
      <c r="A666" s="6">
        <v>665</v>
      </c>
      <c r="B666" s="7" t="s">
        <v>1922</v>
      </c>
      <c r="C666" s="7" t="s">
        <v>1923</v>
      </c>
      <c r="D666" s="6">
        <v>-700</v>
      </c>
      <c r="E666" s="2" t="s">
        <v>136</v>
      </c>
      <c r="F666" s="6" t="s">
        <v>1129</v>
      </c>
      <c r="G666" s="7" t="s">
        <v>1924</v>
      </c>
    </row>
    <row r="667" ht="54" spans="1:7">
      <c r="A667" s="6">
        <v>666</v>
      </c>
      <c r="B667" s="7" t="s">
        <v>1925</v>
      </c>
      <c r="C667" s="7" t="s">
        <v>1926</v>
      </c>
      <c r="D667" s="6">
        <v>-700</v>
      </c>
      <c r="E667" s="2" t="s">
        <v>136</v>
      </c>
      <c r="F667" s="6" t="s">
        <v>1927</v>
      </c>
      <c r="G667" s="7" t="s">
        <v>1928</v>
      </c>
    </row>
    <row r="668" ht="81" spans="1:7">
      <c r="A668" s="6">
        <v>667</v>
      </c>
      <c r="B668" s="7" t="s">
        <v>382</v>
      </c>
      <c r="C668" s="7" t="s">
        <v>383</v>
      </c>
      <c r="D668" s="6">
        <v>-700</v>
      </c>
      <c r="E668" s="2" t="s">
        <v>136</v>
      </c>
      <c r="F668" s="6" t="s">
        <v>308</v>
      </c>
      <c r="G668" s="7" t="s">
        <v>1929</v>
      </c>
    </row>
    <row r="669" ht="67.5" spans="1:7">
      <c r="A669" s="6">
        <v>668</v>
      </c>
      <c r="B669" s="7" t="s">
        <v>709</v>
      </c>
      <c r="C669" s="7" t="s">
        <v>1930</v>
      </c>
      <c r="D669" s="6">
        <v>-700</v>
      </c>
      <c r="E669" s="2" t="s">
        <v>136</v>
      </c>
      <c r="F669" s="6" t="s">
        <v>982</v>
      </c>
      <c r="G669" s="7" t="s">
        <v>1931</v>
      </c>
    </row>
    <row r="670" ht="67.5" spans="1:7">
      <c r="A670" s="6">
        <v>669</v>
      </c>
      <c r="B670" s="7" t="s">
        <v>1932</v>
      </c>
      <c r="C670" s="7" t="s">
        <v>1933</v>
      </c>
      <c r="D670" s="6">
        <v>-700</v>
      </c>
      <c r="E670" s="2" t="s">
        <v>136</v>
      </c>
      <c r="F670" s="6" t="s">
        <v>1502</v>
      </c>
      <c r="G670" s="7" t="s">
        <v>1934</v>
      </c>
    </row>
    <row r="671" ht="94.5" spans="1:7">
      <c r="A671" s="6">
        <v>670</v>
      </c>
      <c r="B671" s="7" t="s">
        <v>109</v>
      </c>
      <c r="C671" s="7" t="s">
        <v>1935</v>
      </c>
      <c r="D671" s="6">
        <v>-700</v>
      </c>
      <c r="E671" s="2" t="s">
        <v>136</v>
      </c>
      <c r="F671" s="6" t="s">
        <v>1936</v>
      </c>
      <c r="G671" s="7" t="s">
        <v>1937</v>
      </c>
    </row>
    <row r="672" ht="40.5" spans="1:7">
      <c r="A672" s="6">
        <v>671</v>
      </c>
      <c r="B672" s="7" t="s">
        <v>1938</v>
      </c>
      <c r="C672" s="7" t="s">
        <v>1939</v>
      </c>
      <c r="D672" s="6">
        <v>-700</v>
      </c>
      <c r="E672" s="2" t="s">
        <v>136</v>
      </c>
      <c r="F672" s="6" t="s">
        <v>1940</v>
      </c>
      <c r="G672" s="7" t="s">
        <v>1941</v>
      </c>
    </row>
    <row r="673" ht="67.5" spans="1:7">
      <c r="A673" s="6">
        <v>672</v>
      </c>
      <c r="B673" s="7" t="s">
        <v>1942</v>
      </c>
      <c r="C673" s="7" t="s">
        <v>1943</v>
      </c>
      <c r="D673" s="6">
        <v>-700</v>
      </c>
      <c r="E673" s="2" t="s">
        <v>136</v>
      </c>
      <c r="F673" s="6" t="s">
        <v>1805</v>
      </c>
      <c r="G673" s="7" t="s">
        <v>1944</v>
      </c>
    </row>
    <row r="674" ht="108" spans="1:7">
      <c r="A674" s="6">
        <v>673</v>
      </c>
      <c r="B674" s="7" t="s">
        <v>1945</v>
      </c>
      <c r="C674" s="7" t="s">
        <v>1946</v>
      </c>
      <c r="D674" s="6">
        <v>-710</v>
      </c>
      <c r="E674" s="2" t="s">
        <v>136</v>
      </c>
      <c r="F674" s="6" t="s">
        <v>579</v>
      </c>
      <c r="G674" s="7" t="s">
        <v>1947</v>
      </c>
    </row>
    <row r="675" ht="135" spans="1:7">
      <c r="A675" s="6">
        <v>674</v>
      </c>
      <c r="B675" s="7" t="s">
        <v>1948</v>
      </c>
      <c r="C675" s="7" t="s">
        <v>735</v>
      </c>
      <c r="D675" s="6">
        <v>-720</v>
      </c>
      <c r="E675" s="2" t="s">
        <v>136</v>
      </c>
      <c r="F675" s="6" t="s">
        <v>1949</v>
      </c>
      <c r="G675" s="7" t="s">
        <v>1950</v>
      </c>
    </row>
    <row r="676" ht="94.5" spans="1:7">
      <c r="A676" s="6">
        <v>675</v>
      </c>
      <c r="B676" s="7" t="s">
        <v>1810</v>
      </c>
      <c r="C676" s="7" t="s">
        <v>756</v>
      </c>
      <c r="D676" s="6">
        <v>-720</v>
      </c>
      <c r="E676" s="2" t="s">
        <v>136</v>
      </c>
      <c r="F676" s="6" t="s">
        <v>1951</v>
      </c>
      <c r="G676" s="7" t="s">
        <v>1952</v>
      </c>
    </row>
    <row r="677" ht="67.5" spans="1:7">
      <c r="A677" s="6">
        <v>676</v>
      </c>
      <c r="B677" s="7" t="s">
        <v>1953</v>
      </c>
      <c r="C677" s="7" t="s">
        <v>414</v>
      </c>
      <c r="D677" s="6">
        <v>-720</v>
      </c>
      <c r="E677" s="2" t="s">
        <v>136</v>
      </c>
      <c r="F677" s="6" t="s">
        <v>176</v>
      </c>
      <c r="G677" s="7" t="s">
        <v>1954</v>
      </c>
    </row>
    <row r="678" ht="94.5" spans="1:7">
      <c r="A678" s="6">
        <v>677</v>
      </c>
      <c r="B678" s="7" t="s">
        <v>1955</v>
      </c>
      <c r="C678" s="7" t="s">
        <v>1071</v>
      </c>
      <c r="D678" s="6">
        <v>-720</v>
      </c>
      <c r="E678" s="2" t="s">
        <v>136</v>
      </c>
      <c r="F678" s="6" t="s">
        <v>1956</v>
      </c>
      <c r="G678" s="7" t="s">
        <v>1957</v>
      </c>
    </row>
    <row r="679" ht="108" spans="1:7">
      <c r="A679" s="6">
        <v>678</v>
      </c>
      <c r="B679" s="7" t="s">
        <v>1529</v>
      </c>
      <c r="C679" s="7" t="s">
        <v>731</v>
      </c>
      <c r="D679" s="6">
        <v>-725</v>
      </c>
      <c r="E679" s="2" t="s">
        <v>136</v>
      </c>
      <c r="F679" s="6" t="s">
        <v>809</v>
      </c>
      <c r="G679" s="7" t="s">
        <v>1958</v>
      </c>
    </row>
    <row r="680" ht="135" spans="1:7">
      <c r="A680" s="6">
        <v>679</v>
      </c>
      <c r="B680" s="7" t="s">
        <v>1959</v>
      </c>
      <c r="C680" s="7" t="s">
        <v>1960</v>
      </c>
      <c r="D680" s="6">
        <v>-730</v>
      </c>
      <c r="E680" s="2" t="s">
        <v>136</v>
      </c>
      <c r="F680" s="6" t="s">
        <v>636</v>
      </c>
      <c r="G680" s="7" t="s">
        <v>1961</v>
      </c>
    </row>
    <row r="681" ht="121.5" spans="1:7">
      <c r="A681" s="6">
        <v>680</v>
      </c>
      <c r="B681" s="7" t="s">
        <v>1962</v>
      </c>
      <c r="C681" s="7" t="s">
        <v>947</v>
      </c>
      <c r="D681" s="6">
        <v>-730</v>
      </c>
      <c r="E681" s="2" t="s">
        <v>136</v>
      </c>
      <c r="F681" s="6" t="s">
        <v>1547</v>
      </c>
      <c r="G681" s="7" t="s">
        <v>1963</v>
      </c>
    </row>
    <row r="682" ht="81" spans="1:7">
      <c r="A682" s="6">
        <v>681</v>
      </c>
      <c r="B682" s="7" t="s">
        <v>1964</v>
      </c>
      <c r="C682" s="7" t="s">
        <v>1092</v>
      </c>
      <c r="D682" s="6">
        <v>-740</v>
      </c>
      <c r="E682" s="2" t="s">
        <v>136</v>
      </c>
      <c r="F682" s="6" t="s">
        <v>1110</v>
      </c>
      <c r="G682" s="7" t="s">
        <v>1965</v>
      </c>
    </row>
    <row r="683" ht="121.5" spans="1:7">
      <c r="A683" s="6">
        <v>682</v>
      </c>
      <c r="B683" s="7" t="s">
        <v>67</v>
      </c>
      <c r="C683" s="7" t="s">
        <v>68</v>
      </c>
      <c r="D683" s="6">
        <v>-740</v>
      </c>
      <c r="E683" s="2" t="s">
        <v>136</v>
      </c>
      <c r="F683" s="6" t="s">
        <v>579</v>
      </c>
      <c r="G683" s="7" t="s">
        <v>1966</v>
      </c>
    </row>
    <row r="684" ht="94.5" spans="1:7">
      <c r="A684" s="6">
        <v>683</v>
      </c>
      <c r="B684" s="7" t="s">
        <v>1967</v>
      </c>
      <c r="C684" s="7" t="s">
        <v>1968</v>
      </c>
      <c r="D684" s="6">
        <v>-740</v>
      </c>
      <c r="E684" s="2" t="s">
        <v>136</v>
      </c>
      <c r="F684" s="6" t="s">
        <v>390</v>
      </c>
      <c r="G684" s="7" t="s">
        <v>1969</v>
      </c>
    </row>
    <row r="685" ht="121.5" spans="1:7">
      <c r="A685" s="6">
        <v>684</v>
      </c>
      <c r="B685" s="7" t="s">
        <v>1970</v>
      </c>
      <c r="C685" s="7" t="s">
        <v>1821</v>
      </c>
      <c r="D685" s="6">
        <v>-745</v>
      </c>
      <c r="E685" s="2" t="s">
        <v>136</v>
      </c>
      <c r="F685" s="6" t="s">
        <v>1971</v>
      </c>
      <c r="G685" s="7" t="s">
        <v>1972</v>
      </c>
    </row>
    <row r="686" ht="135" spans="1:7">
      <c r="A686" s="6">
        <v>685</v>
      </c>
      <c r="B686" s="7" t="s">
        <v>701</v>
      </c>
      <c r="C686" s="7" t="s">
        <v>702</v>
      </c>
      <c r="D686" s="6">
        <v>-745</v>
      </c>
      <c r="E686" s="2" t="s">
        <v>136</v>
      </c>
      <c r="F686" s="6" t="s">
        <v>1973</v>
      </c>
      <c r="G686" s="7" t="s">
        <v>1974</v>
      </c>
    </row>
    <row r="687" ht="121.5" spans="1:7">
      <c r="A687" s="6">
        <v>686</v>
      </c>
      <c r="B687" s="7" t="s">
        <v>1975</v>
      </c>
      <c r="C687" s="7" t="s">
        <v>1976</v>
      </c>
      <c r="D687" s="6">
        <v>-745</v>
      </c>
      <c r="E687" s="2" t="s">
        <v>136</v>
      </c>
      <c r="F687" s="6" t="s">
        <v>308</v>
      </c>
      <c r="G687" s="7" t="s">
        <v>1977</v>
      </c>
    </row>
    <row r="688" ht="67.5" spans="1:7">
      <c r="A688" s="6">
        <v>687</v>
      </c>
      <c r="B688" s="7" t="s">
        <v>1003</v>
      </c>
      <c r="C688" s="7" t="s">
        <v>1004</v>
      </c>
      <c r="D688" s="6">
        <v>-750</v>
      </c>
      <c r="E688" s="2" t="s">
        <v>136</v>
      </c>
      <c r="F688" s="6" t="s">
        <v>1978</v>
      </c>
      <c r="G688" s="7" t="s">
        <v>1979</v>
      </c>
    </row>
    <row r="689" ht="40.5" spans="1:7">
      <c r="A689" s="6">
        <v>688</v>
      </c>
      <c r="B689" s="7" t="s">
        <v>1980</v>
      </c>
      <c r="C689" s="7" t="s">
        <v>1981</v>
      </c>
      <c r="D689" s="6">
        <v>-750</v>
      </c>
      <c r="E689" s="2" t="s">
        <v>136</v>
      </c>
      <c r="F689" s="6" t="s">
        <v>164</v>
      </c>
      <c r="G689" s="7" t="s">
        <v>1982</v>
      </c>
    </row>
    <row r="690" ht="54" spans="1:7">
      <c r="A690" s="6">
        <v>689</v>
      </c>
      <c r="B690" s="7" t="s">
        <v>1983</v>
      </c>
      <c r="C690" s="7" t="s">
        <v>1984</v>
      </c>
      <c r="D690" s="6">
        <v>-750</v>
      </c>
      <c r="E690" s="2" t="s">
        <v>136</v>
      </c>
      <c r="F690" s="6" t="s">
        <v>953</v>
      </c>
      <c r="G690" s="7" t="s">
        <v>1985</v>
      </c>
    </row>
    <row r="691" ht="81" spans="1:7">
      <c r="A691" s="6">
        <v>690</v>
      </c>
      <c r="B691" s="7" t="s">
        <v>1986</v>
      </c>
      <c r="C691" s="7" t="s">
        <v>1987</v>
      </c>
      <c r="D691" s="6">
        <v>-750</v>
      </c>
      <c r="E691" s="2" t="s">
        <v>136</v>
      </c>
      <c r="F691" s="6" t="s">
        <v>1771</v>
      </c>
      <c r="G691" s="7" t="s">
        <v>1988</v>
      </c>
    </row>
    <row r="692" ht="81" spans="1:7">
      <c r="A692" s="6">
        <v>691</v>
      </c>
      <c r="B692" s="7" t="s">
        <v>913</v>
      </c>
      <c r="C692" s="7" t="s">
        <v>914</v>
      </c>
      <c r="D692" s="6">
        <v>-750</v>
      </c>
      <c r="E692" s="2" t="s">
        <v>136</v>
      </c>
      <c r="F692" s="6" t="s">
        <v>325</v>
      </c>
      <c r="G692" s="7" t="s">
        <v>1989</v>
      </c>
    </row>
    <row r="693" ht="81" spans="1:7">
      <c r="A693" s="6">
        <v>692</v>
      </c>
      <c r="B693" s="7" t="s">
        <v>1990</v>
      </c>
      <c r="C693" s="7" t="s">
        <v>1493</v>
      </c>
      <c r="D693" s="6">
        <v>-760</v>
      </c>
      <c r="E693" s="2" t="s">
        <v>136</v>
      </c>
      <c r="F693" s="6" t="s">
        <v>38</v>
      </c>
      <c r="G693" s="7" t="s">
        <v>1991</v>
      </c>
    </row>
    <row r="694" ht="135" spans="1:7">
      <c r="A694" s="6">
        <v>693</v>
      </c>
      <c r="B694" s="7" t="s">
        <v>1992</v>
      </c>
      <c r="C694" s="7" t="s">
        <v>1077</v>
      </c>
      <c r="D694" s="6">
        <v>-760</v>
      </c>
      <c r="E694" s="2" t="s">
        <v>136</v>
      </c>
      <c r="F694" s="6" t="s">
        <v>1052</v>
      </c>
      <c r="G694" s="7" t="s">
        <v>1993</v>
      </c>
    </row>
    <row r="695" ht="67.5" spans="1:7">
      <c r="A695" s="6">
        <v>694</v>
      </c>
      <c r="B695" s="7" t="s">
        <v>1994</v>
      </c>
      <c r="C695" s="7" t="s">
        <v>1428</v>
      </c>
      <c r="D695" s="6">
        <v>-760</v>
      </c>
      <c r="E695" s="2" t="s">
        <v>136</v>
      </c>
      <c r="F695" s="6" t="s">
        <v>168</v>
      </c>
      <c r="G695" s="7" t="s">
        <v>1995</v>
      </c>
    </row>
    <row r="696" ht="94.5" spans="1:7">
      <c r="A696" s="6">
        <v>695</v>
      </c>
      <c r="B696" s="7" t="s">
        <v>1996</v>
      </c>
      <c r="C696" s="7" t="s">
        <v>1997</v>
      </c>
      <c r="D696" s="6">
        <v>-760</v>
      </c>
      <c r="E696" s="2" t="s">
        <v>136</v>
      </c>
      <c r="F696" s="6" t="s">
        <v>1998</v>
      </c>
      <c r="G696" s="7" t="s">
        <v>1999</v>
      </c>
    </row>
    <row r="697" ht="108" spans="1:7">
      <c r="A697" s="6">
        <v>696</v>
      </c>
      <c r="B697" s="7" t="s">
        <v>913</v>
      </c>
      <c r="C697" s="7" t="s">
        <v>914</v>
      </c>
      <c r="D697" s="6">
        <v>-760</v>
      </c>
      <c r="E697" s="2" t="s">
        <v>136</v>
      </c>
      <c r="F697" s="6" t="s">
        <v>562</v>
      </c>
      <c r="G697" s="7" t="s">
        <v>2000</v>
      </c>
    </row>
    <row r="698" ht="135" spans="1:7">
      <c r="A698" s="6">
        <v>697</v>
      </c>
      <c r="B698" s="7" t="s">
        <v>838</v>
      </c>
      <c r="C698" s="7" t="s">
        <v>839</v>
      </c>
      <c r="D698" s="6">
        <v>-765</v>
      </c>
      <c r="E698" s="2" t="s">
        <v>136</v>
      </c>
      <c r="F698" s="6" t="s">
        <v>823</v>
      </c>
      <c r="G698" s="7" t="s">
        <v>2001</v>
      </c>
    </row>
    <row r="699" ht="135" spans="1:7">
      <c r="A699" s="6">
        <v>698</v>
      </c>
      <c r="B699" s="7" t="s">
        <v>2002</v>
      </c>
      <c r="C699" s="7" t="s">
        <v>2003</v>
      </c>
      <c r="D699" s="6">
        <v>-770</v>
      </c>
      <c r="E699" s="2" t="s">
        <v>136</v>
      </c>
      <c r="F699" s="6" t="s">
        <v>1279</v>
      </c>
      <c r="G699" s="7" t="s">
        <v>2004</v>
      </c>
    </row>
    <row r="700" ht="67.5" spans="1:7">
      <c r="A700" s="6">
        <v>699</v>
      </c>
      <c r="B700" s="7" t="s">
        <v>2005</v>
      </c>
      <c r="C700" s="7" t="s">
        <v>2006</v>
      </c>
      <c r="D700" s="6">
        <v>-770</v>
      </c>
      <c r="E700" s="2" t="s">
        <v>136</v>
      </c>
      <c r="F700" s="6" t="s">
        <v>736</v>
      </c>
      <c r="G700" s="7" t="s">
        <v>2007</v>
      </c>
    </row>
    <row r="701" ht="135" spans="1:7">
      <c r="A701" s="6">
        <v>700</v>
      </c>
      <c r="B701" s="7" t="s">
        <v>2008</v>
      </c>
      <c r="C701" s="7" t="s">
        <v>2009</v>
      </c>
      <c r="D701" s="6">
        <v>-775</v>
      </c>
      <c r="E701" s="2" t="s">
        <v>136</v>
      </c>
      <c r="F701" s="6" t="s">
        <v>168</v>
      </c>
      <c r="G701" s="7" t="s">
        <v>2010</v>
      </c>
    </row>
    <row r="702" ht="108" spans="1:7">
      <c r="A702" s="6">
        <v>701</v>
      </c>
      <c r="B702" s="7" t="s">
        <v>501</v>
      </c>
      <c r="C702" s="7" t="s">
        <v>502</v>
      </c>
      <c r="D702" s="6">
        <v>-780</v>
      </c>
      <c r="E702" s="2" t="s">
        <v>136</v>
      </c>
      <c r="F702" s="6" t="s">
        <v>2011</v>
      </c>
      <c r="G702" s="7" t="s">
        <v>2012</v>
      </c>
    </row>
    <row r="703" ht="67.5" spans="1:7">
      <c r="A703" s="6">
        <v>702</v>
      </c>
      <c r="B703" s="7" t="s">
        <v>2013</v>
      </c>
      <c r="C703" s="7" t="s">
        <v>2014</v>
      </c>
      <c r="D703" s="6">
        <v>-780</v>
      </c>
      <c r="E703" s="2" t="s">
        <v>136</v>
      </c>
      <c r="F703" s="6" t="s">
        <v>736</v>
      </c>
      <c r="G703" s="7" t="s">
        <v>2015</v>
      </c>
    </row>
    <row r="704" ht="54" spans="1:7">
      <c r="A704" s="6">
        <v>703</v>
      </c>
      <c r="B704" s="7" t="s">
        <v>12</v>
      </c>
      <c r="C704" s="7" t="s">
        <v>13</v>
      </c>
      <c r="D704" s="6">
        <v>-780</v>
      </c>
      <c r="E704" s="2" t="s">
        <v>136</v>
      </c>
      <c r="F704" s="6" t="s">
        <v>1295</v>
      </c>
      <c r="G704" s="7" t="s">
        <v>2016</v>
      </c>
    </row>
    <row r="705" ht="121.5" spans="1:7">
      <c r="A705" s="6">
        <v>704</v>
      </c>
      <c r="B705" s="7" t="s">
        <v>638</v>
      </c>
      <c r="C705" s="7" t="s">
        <v>639</v>
      </c>
      <c r="D705" s="6">
        <v>-780</v>
      </c>
      <c r="E705" s="2" t="s">
        <v>136</v>
      </c>
      <c r="F705" s="6" t="s">
        <v>585</v>
      </c>
      <c r="G705" s="7" t="s">
        <v>2017</v>
      </c>
    </row>
    <row r="706" ht="135" spans="1:7">
      <c r="A706" s="6">
        <v>705</v>
      </c>
      <c r="B706" s="7" t="s">
        <v>2018</v>
      </c>
      <c r="C706" s="7" t="s">
        <v>2019</v>
      </c>
      <c r="D706" s="6">
        <v>-785</v>
      </c>
      <c r="E706" s="2" t="s">
        <v>136</v>
      </c>
      <c r="F706" s="6" t="s">
        <v>415</v>
      </c>
      <c r="G706" s="7" t="s">
        <v>2020</v>
      </c>
    </row>
    <row r="707" ht="67.5" spans="1:7">
      <c r="A707" s="6">
        <v>706</v>
      </c>
      <c r="B707" s="7" t="s">
        <v>1975</v>
      </c>
      <c r="C707" s="7" t="s">
        <v>1976</v>
      </c>
      <c r="D707" s="6">
        <v>-790</v>
      </c>
      <c r="E707" s="2" t="s">
        <v>136</v>
      </c>
      <c r="F707" s="6" t="s">
        <v>1122</v>
      </c>
      <c r="G707" s="7" t="s">
        <v>2021</v>
      </c>
    </row>
    <row r="708" ht="27" spans="1:7">
      <c r="A708" s="6">
        <v>707</v>
      </c>
      <c r="B708" s="7" t="s">
        <v>2022</v>
      </c>
      <c r="C708" s="7" t="s">
        <v>495</v>
      </c>
      <c r="D708" s="6">
        <v>-790</v>
      </c>
      <c r="E708" s="2" t="s">
        <v>136</v>
      </c>
      <c r="F708" s="6" t="s">
        <v>1691</v>
      </c>
      <c r="G708" s="7" t="s">
        <v>2023</v>
      </c>
    </row>
    <row r="709" ht="94.5" spans="1:7">
      <c r="A709" s="6">
        <v>708</v>
      </c>
      <c r="B709" s="7" t="s">
        <v>1975</v>
      </c>
      <c r="C709" s="7" t="s">
        <v>1976</v>
      </c>
      <c r="D709" s="6">
        <v>-790</v>
      </c>
      <c r="E709" s="2" t="s">
        <v>136</v>
      </c>
      <c r="F709" s="6" t="s">
        <v>1584</v>
      </c>
      <c r="G709" s="7" t="s">
        <v>2024</v>
      </c>
    </row>
    <row r="710" ht="27" spans="1:7">
      <c r="A710" s="6">
        <v>709</v>
      </c>
      <c r="B710" s="7" t="s">
        <v>2025</v>
      </c>
      <c r="C710" s="7" t="s">
        <v>2026</v>
      </c>
      <c r="D710" s="6">
        <v>-790</v>
      </c>
      <c r="E710" s="2" t="s">
        <v>136</v>
      </c>
      <c r="F710" s="6" t="s">
        <v>2027</v>
      </c>
      <c r="G710" s="7" t="s">
        <v>2028</v>
      </c>
    </row>
    <row r="711" ht="108" spans="1:7">
      <c r="A711" s="6">
        <v>710</v>
      </c>
      <c r="B711" s="7" t="s">
        <v>1226</v>
      </c>
      <c r="C711" s="7" t="s">
        <v>970</v>
      </c>
      <c r="D711" s="6">
        <v>-790</v>
      </c>
      <c r="E711" s="2" t="s">
        <v>136</v>
      </c>
      <c r="F711" s="6" t="s">
        <v>2029</v>
      </c>
      <c r="G711" s="7" t="s">
        <v>2030</v>
      </c>
    </row>
    <row r="712" ht="121.5" spans="1:7">
      <c r="A712" s="6">
        <v>711</v>
      </c>
      <c r="B712" s="7" t="s">
        <v>2031</v>
      </c>
      <c r="C712" s="7" t="s">
        <v>2032</v>
      </c>
      <c r="D712" s="6">
        <v>-795</v>
      </c>
      <c r="E712" s="2" t="s">
        <v>136</v>
      </c>
      <c r="F712" s="6" t="s">
        <v>853</v>
      </c>
      <c r="G712" s="7" t="s">
        <v>2033</v>
      </c>
    </row>
    <row r="713" ht="54" spans="1:7">
      <c r="A713" s="6">
        <v>712</v>
      </c>
      <c r="B713" s="7" t="s">
        <v>2034</v>
      </c>
      <c r="C713" s="7" t="s">
        <v>2035</v>
      </c>
      <c r="D713" s="6">
        <v>-800</v>
      </c>
      <c r="E713" s="2" t="s">
        <v>136</v>
      </c>
      <c r="F713" s="6" t="s">
        <v>1712</v>
      </c>
      <c r="G713" s="7" t="s">
        <v>2036</v>
      </c>
    </row>
    <row r="714" ht="67.5" spans="1:7">
      <c r="A714" s="6">
        <v>713</v>
      </c>
      <c r="B714" s="7" t="s">
        <v>138</v>
      </c>
      <c r="C714" s="7" t="s">
        <v>2037</v>
      </c>
      <c r="D714" s="6">
        <v>-800</v>
      </c>
      <c r="E714" s="2" t="s">
        <v>136</v>
      </c>
      <c r="F714" s="6" t="s">
        <v>1139</v>
      </c>
      <c r="G714" s="7" t="s">
        <v>2038</v>
      </c>
    </row>
    <row r="715" ht="54" spans="1:7">
      <c r="A715" s="6">
        <v>714</v>
      </c>
      <c r="B715" s="7" t="s">
        <v>2039</v>
      </c>
      <c r="C715" s="7" t="s">
        <v>847</v>
      </c>
      <c r="D715" s="6">
        <v>-800</v>
      </c>
      <c r="E715" s="2" t="s">
        <v>136</v>
      </c>
      <c r="F715" s="6" t="s">
        <v>398</v>
      </c>
      <c r="G715" s="7" t="s">
        <v>2040</v>
      </c>
    </row>
    <row r="716" ht="54" spans="1:7">
      <c r="A716" s="6">
        <v>715</v>
      </c>
      <c r="B716" s="7" t="s">
        <v>2041</v>
      </c>
      <c r="C716" s="7" t="s">
        <v>2042</v>
      </c>
      <c r="D716" s="6">
        <v>-800</v>
      </c>
      <c r="E716" s="2" t="s">
        <v>136</v>
      </c>
      <c r="F716" s="6" t="s">
        <v>1302</v>
      </c>
      <c r="G716" s="7" t="s">
        <v>2043</v>
      </c>
    </row>
    <row r="717" ht="108" spans="1:7">
      <c r="A717" s="6">
        <v>716</v>
      </c>
      <c r="B717" s="7" t="s">
        <v>2044</v>
      </c>
      <c r="C717" s="7" t="s">
        <v>2045</v>
      </c>
      <c r="D717" s="6">
        <v>-805</v>
      </c>
      <c r="E717" s="2" t="s">
        <v>136</v>
      </c>
      <c r="F717" s="6" t="s">
        <v>2046</v>
      </c>
      <c r="G717" s="7" t="s">
        <v>2047</v>
      </c>
    </row>
    <row r="718" ht="54" spans="1:7">
      <c r="A718" s="6">
        <v>717</v>
      </c>
      <c r="B718" s="7" t="s">
        <v>2048</v>
      </c>
      <c r="C718" s="7" t="s">
        <v>2049</v>
      </c>
      <c r="D718" s="6">
        <v>-805</v>
      </c>
      <c r="E718" s="2" t="s">
        <v>136</v>
      </c>
      <c r="F718" s="6" t="s">
        <v>1020</v>
      </c>
      <c r="G718" s="7" t="s">
        <v>2050</v>
      </c>
    </row>
    <row r="719" ht="54" spans="1:7">
      <c r="A719" s="6">
        <v>718</v>
      </c>
      <c r="B719" s="7" t="s">
        <v>443</v>
      </c>
      <c r="C719" s="7" t="s">
        <v>444</v>
      </c>
      <c r="D719" s="6">
        <v>-810</v>
      </c>
      <c r="E719" s="2" t="s">
        <v>136</v>
      </c>
      <c r="F719" s="6" t="s">
        <v>140</v>
      </c>
      <c r="G719" s="7" t="s">
        <v>2051</v>
      </c>
    </row>
    <row r="720" ht="40.5" spans="1:7">
      <c r="A720" s="6">
        <v>719</v>
      </c>
      <c r="B720" s="7" t="s">
        <v>1925</v>
      </c>
      <c r="C720" s="7" t="s">
        <v>1926</v>
      </c>
      <c r="D720" s="6">
        <v>-820</v>
      </c>
      <c r="E720" s="2" t="s">
        <v>136</v>
      </c>
      <c r="F720" s="6" t="s">
        <v>1081</v>
      </c>
      <c r="G720" s="7" t="s">
        <v>2052</v>
      </c>
    </row>
    <row r="721" ht="67.5" spans="1:7">
      <c r="A721" s="6">
        <v>720</v>
      </c>
      <c r="B721" s="7" t="s">
        <v>1699</v>
      </c>
      <c r="C721" s="7" t="s">
        <v>1700</v>
      </c>
      <c r="D721" s="6">
        <v>-820</v>
      </c>
      <c r="E721" s="2" t="s">
        <v>136</v>
      </c>
      <c r="F721" s="6" t="s">
        <v>2053</v>
      </c>
      <c r="G721" s="7" t="s">
        <v>2054</v>
      </c>
    </row>
    <row r="722" ht="27" spans="1:7">
      <c r="A722" s="6">
        <v>721</v>
      </c>
      <c r="B722" s="7" t="s">
        <v>1460</v>
      </c>
      <c r="C722" s="7" t="s">
        <v>1267</v>
      </c>
      <c r="D722" s="6">
        <v>-820</v>
      </c>
      <c r="E722" s="2" t="s">
        <v>136</v>
      </c>
      <c r="F722" s="6" t="s">
        <v>18</v>
      </c>
      <c r="G722" s="7" t="s">
        <v>2055</v>
      </c>
    </row>
    <row r="723" ht="54" spans="1:7">
      <c r="A723" s="6">
        <v>722</v>
      </c>
      <c r="B723" s="7" t="s">
        <v>1084</v>
      </c>
      <c r="C723" s="7" t="s">
        <v>1085</v>
      </c>
      <c r="D723" s="6">
        <v>-830</v>
      </c>
      <c r="E723" s="2" t="s">
        <v>136</v>
      </c>
      <c r="F723" s="6" t="s">
        <v>447</v>
      </c>
      <c r="G723" s="7" t="s">
        <v>2056</v>
      </c>
    </row>
    <row r="724" ht="81" spans="1:7">
      <c r="A724" s="6">
        <v>723</v>
      </c>
      <c r="B724" s="7" t="s">
        <v>323</v>
      </c>
      <c r="C724" s="7" t="s">
        <v>324</v>
      </c>
      <c r="D724" s="6">
        <v>-830</v>
      </c>
      <c r="E724" s="2" t="s">
        <v>136</v>
      </c>
      <c r="F724" s="6" t="s">
        <v>809</v>
      </c>
      <c r="G724" s="7" t="s">
        <v>2057</v>
      </c>
    </row>
    <row r="725" ht="94.5" spans="1:7">
      <c r="A725" s="6">
        <v>724</v>
      </c>
      <c r="B725" s="7" t="s">
        <v>1189</v>
      </c>
      <c r="C725" s="7" t="s">
        <v>1190</v>
      </c>
      <c r="D725" s="6">
        <v>-830</v>
      </c>
      <c r="E725" s="2" t="s">
        <v>136</v>
      </c>
      <c r="F725" s="6" t="s">
        <v>1927</v>
      </c>
      <c r="G725" s="7" t="s">
        <v>2058</v>
      </c>
    </row>
    <row r="726" ht="108" spans="1:7">
      <c r="A726" s="6">
        <v>725</v>
      </c>
      <c r="B726" s="7" t="s">
        <v>2059</v>
      </c>
      <c r="C726" s="7" t="s">
        <v>2060</v>
      </c>
      <c r="D726" s="6">
        <v>-830</v>
      </c>
      <c r="E726" s="2" t="s">
        <v>136</v>
      </c>
      <c r="F726" s="6" t="s">
        <v>736</v>
      </c>
      <c r="G726" s="7" t="s">
        <v>2061</v>
      </c>
    </row>
    <row r="727" ht="94.5" spans="1:7">
      <c r="A727" s="6">
        <v>726</v>
      </c>
      <c r="B727" s="7" t="s">
        <v>2062</v>
      </c>
      <c r="C727" s="7" t="s">
        <v>2063</v>
      </c>
      <c r="D727" s="6">
        <v>-830</v>
      </c>
      <c r="E727" s="2" t="s">
        <v>136</v>
      </c>
      <c r="F727" s="6" t="s">
        <v>207</v>
      </c>
      <c r="G727" s="7" t="s">
        <v>2064</v>
      </c>
    </row>
    <row r="728" ht="67.5" spans="1:7">
      <c r="A728" s="6">
        <v>727</v>
      </c>
      <c r="B728" s="7" t="s">
        <v>2065</v>
      </c>
      <c r="C728" s="7" t="s">
        <v>1051</v>
      </c>
      <c r="D728" s="6">
        <v>-835</v>
      </c>
      <c r="E728" s="2" t="s">
        <v>136</v>
      </c>
      <c r="F728" s="6" t="s">
        <v>220</v>
      </c>
      <c r="G728" s="7" t="s">
        <v>2066</v>
      </c>
    </row>
    <row r="729" ht="148.5" spans="1:7">
      <c r="A729" s="6">
        <v>728</v>
      </c>
      <c r="B729" s="7" t="s">
        <v>817</v>
      </c>
      <c r="C729" s="7" t="s">
        <v>818</v>
      </c>
      <c r="D729" s="6">
        <v>-835</v>
      </c>
      <c r="E729" s="2" t="s">
        <v>136</v>
      </c>
      <c r="F729" s="6" t="s">
        <v>422</v>
      </c>
      <c r="G729" s="7" t="s">
        <v>2067</v>
      </c>
    </row>
    <row r="730" ht="94.5" spans="1:7">
      <c r="A730" s="6">
        <v>729</v>
      </c>
      <c r="B730" s="7" t="s">
        <v>2068</v>
      </c>
      <c r="C730" s="7" t="s">
        <v>991</v>
      </c>
      <c r="D730" s="6">
        <v>-840</v>
      </c>
      <c r="E730" s="2" t="s">
        <v>136</v>
      </c>
      <c r="F730" s="6" t="s">
        <v>294</v>
      </c>
      <c r="G730" s="7" t="s">
        <v>2069</v>
      </c>
    </row>
    <row r="731" spans="1:7">
      <c r="A731" s="6">
        <v>730</v>
      </c>
      <c r="B731" s="7" t="s">
        <v>2070</v>
      </c>
      <c r="C731" s="7" t="s">
        <v>248</v>
      </c>
      <c r="D731" s="6">
        <v>-850</v>
      </c>
      <c r="E731" s="2" t="s">
        <v>136</v>
      </c>
      <c r="F731" s="6" t="s">
        <v>1279</v>
      </c>
      <c r="G731" s="7" t="s">
        <v>74</v>
      </c>
    </row>
    <row r="732" ht="108" spans="1:7">
      <c r="A732" s="6">
        <v>731</v>
      </c>
      <c r="B732" s="7" t="s">
        <v>1975</v>
      </c>
      <c r="C732" s="7" t="s">
        <v>1976</v>
      </c>
      <c r="D732" s="6">
        <v>-850</v>
      </c>
      <c r="E732" s="2" t="s">
        <v>136</v>
      </c>
      <c r="F732" s="6" t="s">
        <v>1853</v>
      </c>
      <c r="G732" s="7" t="s">
        <v>2071</v>
      </c>
    </row>
    <row r="733" ht="67.5" spans="1:7">
      <c r="A733" s="6">
        <v>732</v>
      </c>
      <c r="B733" s="7" t="s">
        <v>1064</v>
      </c>
      <c r="C733" s="7" t="s">
        <v>1065</v>
      </c>
      <c r="D733" s="6">
        <v>-850</v>
      </c>
      <c r="E733" s="2" t="s">
        <v>136</v>
      </c>
      <c r="F733" s="6" t="s">
        <v>1231</v>
      </c>
      <c r="G733" s="7" t="s">
        <v>2072</v>
      </c>
    </row>
    <row r="734" ht="81" spans="1:7">
      <c r="A734" s="6">
        <v>733</v>
      </c>
      <c r="B734" s="7" t="s">
        <v>1226</v>
      </c>
      <c r="C734" s="7" t="s">
        <v>970</v>
      </c>
      <c r="D734" s="6">
        <v>-860</v>
      </c>
      <c r="E734" s="2" t="s">
        <v>136</v>
      </c>
      <c r="F734" s="6" t="s">
        <v>38</v>
      </c>
      <c r="G734" s="7" t="s">
        <v>2073</v>
      </c>
    </row>
    <row r="735" ht="54" spans="1:7">
      <c r="A735" s="6">
        <v>734</v>
      </c>
      <c r="B735" s="7" t="s">
        <v>1840</v>
      </c>
      <c r="C735" s="7" t="s">
        <v>1841</v>
      </c>
      <c r="D735" s="6">
        <v>-860</v>
      </c>
      <c r="E735" s="2" t="s">
        <v>136</v>
      </c>
      <c r="F735" s="6" t="s">
        <v>2074</v>
      </c>
      <c r="G735" s="7" t="s">
        <v>2075</v>
      </c>
    </row>
    <row r="736" ht="148.5" spans="1:7">
      <c r="A736" s="6">
        <v>735</v>
      </c>
      <c r="B736" s="7" t="s">
        <v>773</v>
      </c>
      <c r="C736" s="7" t="s">
        <v>914</v>
      </c>
      <c r="D736" s="6">
        <v>-860</v>
      </c>
      <c r="E736" s="2" t="s">
        <v>136</v>
      </c>
      <c r="F736" s="6" t="s">
        <v>2076</v>
      </c>
      <c r="G736" s="7" t="s">
        <v>2077</v>
      </c>
    </row>
    <row r="737" ht="81" spans="1:7">
      <c r="A737" s="6">
        <v>736</v>
      </c>
      <c r="B737" s="7" t="s">
        <v>2078</v>
      </c>
      <c r="C737" s="7" t="s">
        <v>2079</v>
      </c>
      <c r="D737" s="6">
        <v>-860</v>
      </c>
      <c r="E737" s="2" t="s">
        <v>136</v>
      </c>
      <c r="F737" s="6" t="s">
        <v>1571</v>
      </c>
      <c r="G737" s="7" t="s">
        <v>2080</v>
      </c>
    </row>
    <row r="738" ht="54" spans="1:7">
      <c r="A738" s="6">
        <v>737</v>
      </c>
      <c r="B738" s="7" t="s">
        <v>2081</v>
      </c>
      <c r="C738" s="7" t="s">
        <v>2082</v>
      </c>
      <c r="D738" s="6">
        <v>-870</v>
      </c>
      <c r="E738" s="2" t="s">
        <v>136</v>
      </c>
      <c r="F738" s="6" t="s">
        <v>1367</v>
      </c>
      <c r="G738" s="7" t="s">
        <v>2083</v>
      </c>
    </row>
    <row r="739" ht="81" spans="1:7">
      <c r="A739" s="6">
        <v>738</v>
      </c>
      <c r="B739" s="7" t="s">
        <v>2084</v>
      </c>
      <c r="C739" s="7" t="s">
        <v>2060</v>
      </c>
      <c r="D739" s="6">
        <v>-875</v>
      </c>
      <c r="E739" s="2" t="s">
        <v>136</v>
      </c>
      <c r="F739" s="6" t="s">
        <v>22</v>
      </c>
      <c r="G739" s="7" t="s">
        <v>2085</v>
      </c>
    </row>
    <row r="740" ht="67.5" spans="1:7">
      <c r="A740" s="6">
        <v>739</v>
      </c>
      <c r="B740" s="7" t="s">
        <v>2086</v>
      </c>
      <c r="C740" s="7" t="s">
        <v>657</v>
      </c>
      <c r="D740" s="6">
        <v>-875</v>
      </c>
      <c r="E740" s="2" t="s">
        <v>136</v>
      </c>
      <c r="F740" s="6" t="s">
        <v>341</v>
      </c>
      <c r="G740" s="7" t="s">
        <v>2087</v>
      </c>
    </row>
    <row r="741" ht="54" spans="1:7">
      <c r="A741" s="6">
        <v>740</v>
      </c>
      <c r="B741" s="7" t="s">
        <v>344</v>
      </c>
      <c r="C741" s="7" t="s">
        <v>345</v>
      </c>
      <c r="D741" s="6">
        <v>-875</v>
      </c>
      <c r="E741" s="2" t="s">
        <v>136</v>
      </c>
      <c r="F741" s="6" t="s">
        <v>453</v>
      </c>
      <c r="G741" s="7" t="s">
        <v>2088</v>
      </c>
    </row>
    <row r="742" ht="40.5" spans="1:7">
      <c r="A742" s="6">
        <v>741</v>
      </c>
      <c r="B742" s="7" t="s">
        <v>1003</v>
      </c>
      <c r="C742" s="7" t="s">
        <v>1004</v>
      </c>
      <c r="D742" s="6">
        <v>-880</v>
      </c>
      <c r="E742" s="2" t="s">
        <v>136</v>
      </c>
      <c r="F742" s="6" t="s">
        <v>98</v>
      </c>
      <c r="G742" s="7" t="s">
        <v>2089</v>
      </c>
    </row>
    <row r="743" ht="94.5" spans="1:7">
      <c r="A743" s="6">
        <v>742</v>
      </c>
      <c r="B743" s="7" t="s">
        <v>2090</v>
      </c>
      <c r="C743" s="7" t="s">
        <v>2091</v>
      </c>
      <c r="D743" s="6">
        <v>-880</v>
      </c>
      <c r="E743" s="2" t="s">
        <v>136</v>
      </c>
      <c r="F743" s="6" t="s">
        <v>2092</v>
      </c>
      <c r="G743" s="7" t="s">
        <v>2093</v>
      </c>
    </row>
    <row r="744" ht="54" spans="1:7">
      <c r="A744" s="6">
        <v>743</v>
      </c>
      <c r="B744" s="7" t="s">
        <v>1058</v>
      </c>
      <c r="C744" s="7" t="s">
        <v>1059</v>
      </c>
      <c r="D744" s="6">
        <v>-900</v>
      </c>
      <c r="E744" s="2" t="s">
        <v>136</v>
      </c>
      <c r="F744" s="6" t="s">
        <v>54</v>
      </c>
      <c r="G744" s="7" t="s">
        <v>2094</v>
      </c>
    </row>
    <row r="745" ht="135" spans="1:7">
      <c r="A745" s="6">
        <v>744</v>
      </c>
      <c r="B745" s="7" t="s">
        <v>2095</v>
      </c>
      <c r="C745" s="7" t="s">
        <v>2096</v>
      </c>
      <c r="D745" s="6">
        <v>-900</v>
      </c>
      <c r="E745" s="2" t="s">
        <v>136</v>
      </c>
      <c r="F745" s="6" t="s">
        <v>2029</v>
      </c>
      <c r="G745" s="7" t="s">
        <v>2097</v>
      </c>
    </row>
    <row r="746" ht="121.5" spans="1:7">
      <c r="A746" s="6">
        <v>745</v>
      </c>
      <c r="B746" s="7" t="s">
        <v>2098</v>
      </c>
      <c r="C746" s="7" t="s">
        <v>2099</v>
      </c>
      <c r="D746" s="6">
        <v>-900</v>
      </c>
      <c r="E746" s="2" t="s">
        <v>136</v>
      </c>
      <c r="F746" s="6" t="s">
        <v>348</v>
      </c>
      <c r="G746" s="7" t="s">
        <v>2100</v>
      </c>
    </row>
    <row r="747" ht="108" spans="1:7">
      <c r="A747" s="6">
        <v>746</v>
      </c>
      <c r="B747" s="7" t="s">
        <v>913</v>
      </c>
      <c r="C747" s="7" t="s">
        <v>914</v>
      </c>
      <c r="D747" s="6">
        <v>-910</v>
      </c>
      <c r="E747" s="2" t="s">
        <v>136</v>
      </c>
      <c r="F747" s="6" t="s">
        <v>872</v>
      </c>
      <c r="G747" s="7" t="s">
        <v>2101</v>
      </c>
    </row>
    <row r="748" ht="108" spans="1:7">
      <c r="A748" s="6">
        <v>747</v>
      </c>
      <c r="B748" s="7" t="s">
        <v>1132</v>
      </c>
      <c r="C748" s="7" t="s">
        <v>1133</v>
      </c>
      <c r="D748" s="6">
        <v>-910</v>
      </c>
      <c r="E748" s="2" t="s">
        <v>136</v>
      </c>
      <c r="F748" s="6" t="s">
        <v>887</v>
      </c>
      <c r="G748" s="7" t="s">
        <v>2102</v>
      </c>
    </row>
    <row r="749" ht="67.5" spans="1:7">
      <c r="A749" s="6">
        <v>748</v>
      </c>
      <c r="B749" s="7" t="s">
        <v>2103</v>
      </c>
      <c r="C749" s="7" t="s">
        <v>2104</v>
      </c>
      <c r="D749" s="6">
        <v>-910</v>
      </c>
      <c r="E749" s="2" t="s">
        <v>136</v>
      </c>
      <c r="F749" s="6" t="s">
        <v>156</v>
      </c>
      <c r="G749" s="7" t="s">
        <v>2105</v>
      </c>
    </row>
    <row r="750" ht="135" spans="1:7">
      <c r="A750" s="6">
        <v>749</v>
      </c>
      <c r="B750" s="7" t="s">
        <v>2106</v>
      </c>
      <c r="C750" s="7" t="s">
        <v>2107</v>
      </c>
      <c r="D750" s="6">
        <v>-915</v>
      </c>
      <c r="E750" s="2" t="s">
        <v>136</v>
      </c>
      <c r="F750" s="6" t="s">
        <v>235</v>
      </c>
      <c r="G750" s="7" t="s">
        <v>2108</v>
      </c>
    </row>
    <row r="751" ht="108" spans="1:7">
      <c r="A751" s="6">
        <v>750</v>
      </c>
      <c r="B751" s="7" t="s">
        <v>866</v>
      </c>
      <c r="C751" s="7" t="s">
        <v>867</v>
      </c>
      <c r="D751" s="6">
        <v>-920</v>
      </c>
      <c r="E751" s="2" t="s">
        <v>136</v>
      </c>
      <c r="F751" s="6" t="s">
        <v>640</v>
      </c>
      <c r="G751" s="7" t="s">
        <v>2109</v>
      </c>
    </row>
    <row r="752" ht="40.5" spans="1:7">
      <c r="A752" s="6">
        <v>751</v>
      </c>
      <c r="B752" s="7" t="s">
        <v>2110</v>
      </c>
      <c r="C752" s="7" t="s">
        <v>2009</v>
      </c>
      <c r="D752" s="6">
        <v>-920</v>
      </c>
      <c r="E752" s="2" t="s">
        <v>136</v>
      </c>
      <c r="F752" s="6" t="s">
        <v>912</v>
      </c>
      <c r="G752" s="7" t="s">
        <v>2111</v>
      </c>
    </row>
    <row r="753" ht="40.5" spans="1:7">
      <c r="A753" s="6">
        <v>752</v>
      </c>
      <c r="B753" s="7" t="s">
        <v>946</v>
      </c>
      <c r="C753" s="7" t="s">
        <v>947</v>
      </c>
      <c r="D753" s="6">
        <v>-925</v>
      </c>
      <c r="E753" s="2" t="s">
        <v>136</v>
      </c>
      <c r="F753" s="6" t="s">
        <v>1355</v>
      </c>
      <c r="G753" s="7" t="s">
        <v>2112</v>
      </c>
    </row>
    <row r="754" ht="54" spans="1:7">
      <c r="A754" s="6">
        <v>753</v>
      </c>
      <c r="B754" s="7" t="s">
        <v>2113</v>
      </c>
      <c r="C754" s="7" t="s">
        <v>2114</v>
      </c>
      <c r="D754" s="6">
        <v>-925</v>
      </c>
      <c r="E754" s="2" t="s">
        <v>136</v>
      </c>
      <c r="F754" s="6" t="s">
        <v>2115</v>
      </c>
      <c r="G754" s="7" t="s">
        <v>2116</v>
      </c>
    </row>
    <row r="755" ht="67.5" spans="1:7">
      <c r="A755" s="6">
        <v>754</v>
      </c>
      <c r="B755" s="7" t="s">
        <v>2110</v>
      </c>
      <c r="C755" s="7" t="s">
        <v>2009</v>
      </c>
      <c r="D755" s="6">
        <v>-930</v>
      </c>
      <c r="E755" s="2" t="s">
        <v>136</v>
      </c>
      <c r="F755" s="6" t="s">
        <v>2117</v>
      </c>
      <c r="G755" s="7" t="s">
        <v>2118</v>
      </c>
    </row>
    <row r="756" ht="81" spans="1:7">
      <c r="A756" s="6">
        <v>755</v>
      </c>
      <c r="B756" s="7" t="s">
        <v>1289</v>
      </c>
      <c r="C756" s="7" t="s">
        <v>1290</v>
      </c>
      <c r="D756" s="6">
        <v>-930</v>
      </c>
      <c r="E756" s="2" t="s">
        <v>136</v>
      </c>
      <c r="F756" s="6" t="s">
        <v>1477</v>
      </c>
      <c r="G756" s="7" t="s">
        <v>2119</v>
      </c>
    </row>
    <row r="757" ht="135" spans="1:7">
      <c r="A757" s="6">
        <v>756</v>
      </c>
      <c r="B757" s="7" t="s">
        <v>990</v>
      </c>
      <c r="C757" s="7" t="s">
        <v>991</v>
      </c>
      <c r="D757" s="6">
        <v>-930</v>
      </c>
      <c r="E757" s="2" t="s">
        <v>136</v>
      </c>
      <c r="F757" s="6" t="s">
        <v>2120</v>
      </c>
      <c r="G757" s="7" t="s">
        <v>2121</v>
      </c>
    </row>
    <row r="758" ht="121.5" spans="1:7">
      <c r="A758" s="6">
        <v>757</v>
      </c>
      <c r="B758" s="7" t="s">
        <v>2122</v>
      </c>
      <c r="C758" s="7" t="s">
        <v>2123</v>
      </c>
      <c r="D758" s="6">
        <v>-930</v>
      </c>
      <c r="E758" s="2" t="s">
        <v>136</v>
      </c>
      <c r="F758" s="6" t="s">
        <v>367</v>
      </c>
      <c r="G758" s="7" t="s">
        <v>2124</v>
      </c>
    </row>
    <row r="759" ht="54" spans="1:7">
      <c r="A759" s="6">
        <v>758</v>
      </c>
      <c r="B759" s="7" t="s">
        <v>2125</v>
      </c>
      <c r="C759" s="7" t="s">
        <v>2126</v>
      </c>
      <c r="D759" s="6">
        <v>-930</v>
      </c>
      <c r="E759" s="2" t="s">
        <v>136</v>
      </c>
      <c r="F759" s="6" t="s">
        <v>2127</v>
      </c>
      <c r="G759" s="7" t="s">
        <v>2128</v>
      </c>
    </row>
    <row r="760" ht="67.5" spans="1:7">
      <c r="A760" s="6">
        <v>759</v>
      </c>
      <c r="B760" s="7" t="s">
        <v>2129</v>
      </c>
      <c r="C760" s="7" t="s">
        <v>2130</v>
      </c>
      <c r="D760" s="6">
        <v>-930</v>
      </c>
      <c r="E760" s="2" t="s">
        <v>136</v>
      </c>
      <c r="F760" s="6" t="s">
        <v>628</v>
      </c>
      <c r="G760" s="7" t="s">
        <v>2131</v>
      </c>
    </row>
    <row r="761" ht="94.5" spans="1:7">
      <c r="A761" s="6">
        <v>760</v>
      </c>
      <c r="B761" s="7" t="s">
        <v>2132</v>
      </c>
      <c r="C761" s="7" t="s">
        <v>72</v>
      </c>
      <c r="D761" s="6">
        <v>-935</v>
      </c>
      <c r="E761" s="2" t="s">
        <v>136</v>
      </c>
      <c r="F761" s="6" t="s">
        <v>2133</v>
      </c>
      <c r="G761" s="7" t="s">
        <v>2134</v>
      </c>
    </row>
    <row r="762" ht="94.5" spans="1:7">
      <c r="A762" s="6">
        <v>761</v>
      </c>
      <c r="B762" s="7" t="s">
        <v>2135</v>
      </c>
      <c r="C762" s="7" t="s">
        <v>1168</v>
      </c>
      <c r="D762" s="6">
        <v>-935</v>
      </c>
      <c r="E762" s="2" t="s">
        <v>136</v>
      </c>
      <c r="F762" s="6" t="s">
        <v>1355</v>
      </c>
      <c r="G762" s="7" t="s">
        <v>2136</v>
      </c>
    </row>
    <row r="763" ht="94.5" spans="1:7">
      <c r="A763" s="6">
        <v>762</v>
      </c>
      <c r="B763" s="7" t="s">
        <v>1922</v>
      </c>
      <c r="C763" s="7" t="s">
        <v>1923</v>
      </c>
      <c r="D763" s="6">
        <v>-935</v>
      </c>
      <c r="E763" s="2" t="s">
        <v>136</v>
      </c>
      <c r="F763" s="6" t="s">
        <v>2027</v>
      </c>
      <c r="G763" s="7" t="s">
        <v>2137</v>
      </c>
    </row>
    <row r="764" ht="94.5" spans="1:7">
      <c r="A764" s="6">
        <v>763</v>
      </c>
      <c r="B764" s="7" t="s">
        <v>2138</v>
      </c>
      <c r="C764" s="7" t="s">
        <v>2139</v>
      </c>
      <c r="D764" s="6">
        <v>-935</v>
      </c>
      <c r="E764" s="2" t="s">
        <v>136</v>
      </c>
      <c r="F764" s="6" t="s">
        <v>98</v>
      </c>
      <c r="G764" s="7" t="s">
        <v>2140</v>
      </c>
    </row>
    <row r="765" ht="27" spans="1:7">
      <c r="A765" s="6">
        <v>764</v>
      </c>
      <c r="B765" s="7" t="s">
        <v>2141</v>
      </c>
      <c r="C765" s="7" t="s">
        <v>2142</v>
      </c>
      <c r="D765" s="6">
        <v>-940</v>
      </c>
      <c r="E765" s="2" t="s">
        <v>136</v>
      </c>
      <c r="F765" s="6" t="s">
        <v>609</v>
      </c>
      <c r="G765" s="7" t="s">
        <v>2143</v>
      </c>
    </row>
    <row r="766" spans="1:7">
      <c r="A766" s="6">
        <v>765</v>
      </c>
      <c r="B766" s="7" t="s">
        <v>228</v>
      </c>
      <c r="C766" s="7" t="s">
        <v>2144</v>
      </c>
      <c r="D766" s="6">
        <v>-940</v>
      </c>
      <c r="E766" s="2" t="s">
        <v>136</v>
      </c>
      <c r="F766" s="6" t="s">
        <v>2145</v>
      </c>
      <c r="G766" s="7" t="s">
        <v>74</v>
      </c>
    </row>
    <row r="767" ht="67.5" spans="1:7">
      <c r="A767" s="6">
        <v>766</v>
      </c>
      <c r="B767" s="7" t="s">
        <v>2146</v>
      </c>
      <c r="C767" s="7" t="s">
        <v>304</v>
      </c>
      <c r="D767" s="6">
        <v>-940</v>
      </c>
      <c r="E767" s="2" t="s">
        <v>136</v>
      </c>
      <c r="F767" s="6" t="s">
        <v>1853</v>
      </c>
      <c r="G767" s="7" t="s">
        <v>2147</v>
      </c>
    </row>
    <row r="768" ht="40.5" spans="1:7">
      <c r="A768" s="6">
        <v>767</v>
      </c>
      <c r="B768" s="7" t="s">
        <v>2148</v>
      </c>
      <c r="C768" s="7" t="s">
        <v>2149</v>
      </c>
      <c r="D768" s="6">
        <v>-940</v>
      </c>
      <c r="E768" s="2" t="s">
        <v>136</v>
      </c>
      <c r="F768" s="6" t="s">
        <v>18</v>
      </c>
      <c r="G768" s="7" t="s">
        <v>2150</v>
      </c>
    </row>
    <row r="769" ht="81" spans="1:7">
      <c r="A769" s="6">
        <v>768</v>
      </c>
      <c r="B769" s="7" t="s">
        <v>1213</v>
      </c>
      <c r="C769" s="7" t="s">
        <v>2151</v>
      </c>
      <c r="D769" s="6">
        <v>-940</v>
      </c>
      <c r="E769" s="2" t="s">
        <v>136</v>
      </c>
      <c r="F769" s="6" t="s">
        <v>2152</v>
      </c>
      <c r="G769" s="7" t="s">
        <v>2153</v>
      </c>
    </row>
    <row r="770" ht="54" spans="1:7">
      <c r="A770" s="6">
        <v>769</v>
      </c>
      <c r="B770" s="7" t="s">
        <v>2154</v>
      </c>
      <c r="C770" s="7" t="s">
        <v>822</v>
      </c>
      <c r="D770" s="6">
        <v>-945</v>
      </c>
      <c r="E770" s="2" t="s">
        <v>136</v>
      </c>
      <c r="F770" s="6" t="s">
        <v>197</v>
      </c>
      <c r="G770" s="7" t="s">
        <v>2155</v>
      </c>
    </row>
    <row r="771" ht="27" spans="1:7">
      <c r="A771" s="6">
        <v>770</v>
      </c>
      <c r="B771" s="7" t="s">
        <v>2156</v>
      </c>
      <c r="C771" s="7" t="s">
        <v>2157</v>
      </c>
      <c r="D771" s="6">
        <v>-945</v>
      </c>
      <c r="E771" s="2" t="s">
        <v>136</v>
      </c>
      <c r="F771" s="6" t="s">
        <v>398</v>
      </c>
      <c r="G771" s="7" t="s">
        <v>2158</v>
      </c>
    </row>
    <row r="772" ht="54" spans="1:7">
      <c r="A772" s="6">
        <v>771</v>
      </c>
      <c r="B772" s="7" t="s">
        <v>2159</v>
      </c>
      <c r="C772" s="7" t="s">
        <v>1016</v>
      </c>
      <c r="D772" s="6">
        <v>-950</v>
      </c>
      <c r="E772" s="2" t="s">
        <v>136</v>
      </c>
      <c r="F772" s="6" t="s">
        <v>2160</v>
      </c>
      <c r="G772" s="7" t="s">
        <v>2161</v>
      </c>
    </row>
    <row r="773" ht="121.5" spans="1:7">
      <c r="A773" s="6">
        <v>772</v>
      </c>
      <c r="B773" s="7" t="s">
        <v>2162</v>
      </c>
      <c r="C773" s="7" t="s">
        <v>2163</v>
      </c>
      <c r="D773" s="6">
        <v>-950</v>
      </c>
      <c r="E773" s="2" t="s">
        <v>136</v>
      </c>
      <c r="F773" s="6" t="s">
        <v>331</v>
      </c>
      <c r="G773" s="7" t="s">
        <v>2164</v>
      </c>
    </row>
    <row r="774" ht="81" spans="1:7">
      <c r="A774" s="6">
        <v>773</v>
      </c>
      <c r="B774" s="7" t="s">
        <v>2165</v>
      </c>
      <c r="C774" s="7" t="s">
        <v>2166</v>
      </c>
      <c r="D774" s="6">
        <v>-950</v>
      </c>
      <c r="E774" s="2" t="s">
        <v>136</v>
      </c>
      <c r="F774" s="6" t="s">
        <v>1812</v>
      </c>
      <c r="G774" s="7" t="s">
        <v>2167</v>
      </c>
    </row>
    <row r="775" ht="67.5" spans="1:7">
      <c r="A775" s="6">
        <v>774</v>
      </c>
      <c r="B775" s="7" t="s">
        <v>2113</v>
      </c>
      <c r="C775" s="7" t="s">
        <v>2114</v>
      </c>
      <c r="D775" s="6">
        <v>-950</v>
      </c>
      <c r="E775" s="2" t="s">
        <v>136</v>
      </c>
      <c r="F775" s="6" t="s">
        <v>367</v>
      </c>
      <c r="G775" s="7" t="s">
        <v>2168</v>
      </c>
    </row>
    <row r="776" ht="94.5" spans="1:7">
      <c r="A776" s="6">
        <v>775</v>
      </c>
      <c r="B776" s="7" t="s">
        <v>225</v>
      </c>
      <c r="C776" s="7" t="s">
        <v>226</v>
      </c>
      <c r="D776" s="6">
        <v>-955</v>
      </c>
      <c r="E776" s="2" t="s">
        <v>136</v>
      </c>
      <c r="F776" s="6" t="s">
        <v>1355</v>
      </c>
      <c r="G776" s="7" t="s">
        <v>2169</v>
      </c>
    </row>
    <row r="777" ht="40.5" spans="1:7">
      <c r="A777" s="6">
        <v>776</v>
      </c>
      <c r="B777" s="7" t="s">
        <v>2170</v>
      </c>
      <c r="C777" s="7" t="s">
        <v>2171</v>
      </c>
      <c r="D777" s="6">
        <v>-955</v>
      </c>
      <c r="E777" s="2" t="s">
        <v>136</v>
      </c>
      <c r="F777" s="6" t="s">
        <v>308</v>
      </c>
      <c r="G777" s="7" t="s">
        <v>2172</v>
      </c>
    </row>
    <row r="778" ht="54" spans="1:7">
      <c r="A778" s="6">
        <v>777</v>
      </c>
      <c r="B778" s="7" t="s">
        <v>1118</v>
      </c>
      <c r="C778" s="7" t="s">
        <v>1119</v>
      </c>
      <c r="D778" s="6">
        <v>-955</v>
      </c>
      <c r="E778" s="2" t="s">
        <v>136</v>
      </c>
      <c r="F778" s="6" t="s">
        <v>402</v>
      </c>
      <c r="G778" s="7" t="s">
        <v>2173</v>
      </c>
    </row>
    <row r="779" ht="40.5" spans="1:7">
      <c r="A779" s="6">
        <v>778</v>
      </c>
      <c r="B779" s="7" t="s">
        <v>2174</v>
      </c>
      <c r="C779" s="7" t="s">
        <v>2175</v>
      </c>
      <c r="D779" s="6">
        <v>-955</v>
      </c>
      <c r="E779" s="2" t="s">
        <v>136</v>
      </c>
      <c r="F779" s="6" t="s">
        <v>478</v>
      </c>
      <c r="G779" s="7" t="s">
        <v>2176</v>
      </c>
    </row>
    <row r="780" ht="121.5" spans="1:7">
      <c r="A780" s="6">
        <v>779</v>
      </c>
      <c r="B780" s="7" t="s">
        <v>2177</v>
      </c>
      <c r="C780" s="7" t="s">
        <v>2178</v>
      </c>
      <c r="D780" s="6">
        <v>-955</v>
      </c>
      <c r="E780" s="2" t="s">
        <v>136</v>
      </c>
      <c r="F780" s="6" t="s">
        <v>118</v>
      </c>
      <c r="G780" s="7" t="s">
        <v>2179</v>
      </c>
    </row>
    <row r="781" ht="81" spans="1:7">
      <c r="A781" s="6">
        <v>780</v>
      </c>
      <c r="B781" s="7" t="s">
        <v>2180</v>
      </c>
      <c r="C781" s="7" t="s">
        <v>2181</v>
      </c>
      <c r="D781" s="6">
        <v>-955</v>
      </c>
      <c r="E781" s="2" t="s">
        <v>136</v>
      </c>
      <c r="F781" s="6" t="s">
        <v>374</v>
      </c>
      <c r="G781" s="7" t="s">
        <v>2182</v>
      </c>
    </row>
    <row r="782" ht="54" spans="1:7">
      <c r="A782" s="6">
        <v>781</v>
      </c>
      <c r="B782" s="7" t="s">
        <v>1197</v>
      </c>
      <c r="C782" s="7" t="s">
        <v>1198</v>
      </c>
      <c r="D782" s="6">
        <v>-960</v>
      </c>
      <c r="E782" s="2" t="s">
        <v>136</v>
      </c>
      <c r="F782" s="6" t="s">
        <v>609</v>
      </c>
      <c r="G782" s="7" t="s">
        <v>2183</v>
      </c>
    </row>
    <row r="783" ht="27" spans="1:7">
      <c r="A783" s="6">
        <v>782</v>
      </c>
      <c r="B783" s="7" t="s">
        <v>2184</v>
      </c>
      <c r="C783" s="7" t="s">
        <v>2185</v>
      </c>
      <c r="D783" s="6">
        <v>-960</v>
      </c>
      <c r="E783" s="2" t="s">
        <v>136</v>
      </c>
      <c r="F783" s="6" t="s">
        <v>200</v>
      </c>
      <c r="G783" s="7" t="s">
        <v>2186</v>
      </c>
    </row>
    <row r="784" ht="40.5" spans="1:7">
      <c r="A784" s="6">
        <v>783</v>
      </c>
      <c r="B784" s="7" t="s">
        <v>2187</v>
      </c>
      <c r="C784" s="7" t="s">
        <v>2188</v>
      </c>
      <c r="D784" s="6">
        <v>-960</v>
      </c>
      <c r="E784" s="2" t="s">
        <v>136</v>
      </c>
      <c r="F784" s="6" t="s">
        <v>499</v>
      </c>
      <c r="G784" s="7" t="s">
        <v>2189</v>
      </c>
    </row>
    <row r="785" ht="40.5" spans="1:7">
      <c r="A785" s="6">
        <v>784</v>
      </c>
      <c r="B785" s="7" t="s">
        <v>976</v>
      </c>
      <c r="C785" s="7" t="s">
        <v>977</v>
      </c>
      <c r="D785" s="6">
        <v>-960</v>
      </c>
      <c r="E785" s="2" t="s">
        <v>136</v>
      </c>
      <c r="F785" s="6" t="s">
        <v>823</v>
      </c>
      <c r="G785" s="7" t="s">
        <v>2190</v>
      </c>
    </row>
    <row r="786" ht="40.5" spans="1:7">
      <c r="A786" s="6">
        <v>785</v>
      </c>
      <c r="B786" s="7" t="s">
        <v>2191</v>
      </c>
      <c r="C786" s="7" t="s">
        <v>2192</v>
      </c>
      <c r="D786" s="6">
        <v>-960</v>
      </c>
      <c r="E786" s="2" t="s">
        <v>136</v>
      </c>
      <c r="F786" s="6" t="s">
        <v>367</v>
      </c>
      <c r="G786" s="7" t="s">
        <v>2193</v>
      </c>
    </row>
    <row r="787" ht="40.5" spans="1:7">
      <c r="A787" s="6">
        <v>786</v>
      </c>
      <c r="B787" s="7" t="s">
        <v>1136</v>
      </c>
      <c r="C787" s="7" t="s">
        <v>1137</v>
      </c>
      <c r="D787" s="6">
        <v>-960</v>
      </c>
      <c r="E787" s="2" t="s">
        <v>136</v>
      </c>
      <c r="F787" s="6" t="s">
        <v>402</v>
      </c>
      <c r="G787" s="7" t="s">
        <v>2194</v>
      </c>
    </row>
    <row r="788" ht="40.5" spans="1:7">
      <c r="A788" s="6">
        <v>787</v>
      </c>
      <c r="B788" s="7" t="s">
        <v>2195</v>
      </c>
      <c r="C788" s="7" t="s">
        <v>2196</v>
      </c>
      <c r="D788" s="6">
        <v>-960</v>
      </c>
      <c r="E788" s="2" t="s">
        <v>136</v>
      </c>
      <c r="F788" s="6" t="s">
        <v>2197</v>
      </c>
      <c r="G788" s="7" t="s">
        <v>2198</v>
      </c>
    </row>
    <row r="789" ht="94.5" spans="1:7">
      <c r="A789" s="6">
        <v>788</v>
      </c>
      <c r="B789" s="7" t="s">
        <v>2199</v>
      </c>
      <c r="C789" s="7" t="s">
        <v>2200</v>
      </c>
      <c r="D789" s="6">
        <v>-960</v>
      </c>
      <c r="E789" s="2" t="s">
        <v>136</v>
      </c>
      <c r="F789" s="6" t="s">
        <v>1261</v>
      </c>
      <c r="G789" s="7" t="s">
        <v>2201</v>
      </c>
    </row>
    <row r="790" ht="67.5" spans="1:7">
      <c r="A790" s="6">
        <v>789</v>
      </c>
      <c r="B790" s="7" t="s">
        <v>2202</v>
      </c>
      <c r="C790" s="7" t="s">
        <v>2203</v>
      </c>
      <c r="D790" s="6">
        <v>-965</v>
      </c>
      <c r="E790" s="2" t="s">
        <v>136</v>
      </c>
      <c r="F790" s="6" t="s">
        <v>1292</v>
      </c>
      <c r="G790" s="7" t="s">
        <v>2204</v>
      </c>
    </row>
    <row r="791" ht="27" spans="1:7">
      <c r="A791" s="6">
        <v>790</v>
      </c>
      <c r="B791" s="7" t="s">
        <v>40</v>
      </c>
      <c r="C791" s="7" t="s">
        <v>1085</v>
      </c>
      <c r="D791" s="6">
        <v>-965</v>
      </c>
      <c r="E791" s="2" t="s">
        <v>136</v>
      </c>
      <c r="F791" s="6" t="s">
        <v>807</v>
      </c>
      <c r="G791" s="7" t="s">
        <v>2205</v>
      </c>
    </row>
    <row r="792" ht="40.5" spans="1:7">
      <c r="A792" s="6">
        <v>791</v>
      </c>
      <c r="B792" s="7" t="s">
        <v>1189</v>
      </c>
      <c r="C792" s="7" t="s">
        <v>1190</v>
      </c>
      <c r="D792" s="6">
        <v>-970</v>
      </c>
      <c r="E792" s="2" t="s">
        <v>136</v>
      </c>
      <c r="F792" s="6" t="s">
        <v>1227</v>
      </c>
      <c r="G792" s="7" t="s">
        <v>2206</v>
      </c>
    </row>
    <row r="793" ht="54" spans="1:7">
      <c r="A793" s="6">
        <v>792</v>
      </c>
      <c r="B793" s="7" t="s">
        <v>2113</v>
      </c>
      <c r="C793" s="7" t="s">
        <v>2207</v>
      </c>
      <c r="D793" s="6">
        <v>-970</v>
      </c>
      <c r="E793" s="2" t="s">
        <v>136</v>
      </c>
      <c r="F793" s="6" t="s">
        <v>2208</v>
      </c>
      <c r="G793" s="7" t="s">
        <v>2209</v>
      </c>
    </row>
    <row r="794" ht="54" spans="1:7">
      <c r="A794" s="6">
        <v>793</v>
      </c>
      <c r="B794" s="7" t="s">
        <v>2210</v>
      </c>
      <c r="C794" s="7" t="s">
        <v>2211</v>
      </c>
      <c r="D794" s="6">
        <v>-970</v>
      </c>
      <c r="E794" s="2" t="s">
        <v>136</v>
      </c>
      <c r="F794" s="6" t="s">
        <v>1458</v>
      </c>
      <c r="G794" s="7" t="s">
        <v>2212</v>
      </c>
    </row>
    <row r="795" ht="54" spans="1:7">
      <c r="A795" s="6">
        <v>794</v>
      </c>
      <c r="B795" s="7" t="s">
        <v>2213</v>
      </c>
      <c r="C795" s="7" t="s">
        <v>2214</v>
      </c>
      <c r="D795" s="6">
        <v>-970</v>
      </c>
      <c r="E795" s="2" t="s">
        <v>136</v>
      </c>
      <c r="F795" s="6" t="s">
        <v>422</v>
      </c>
      <c r="G795" s="7" t="s">
        <v>2215</v>
      </c>
    </row>
    <row r="796" ht="54" spans="1:7">
      <c r="A796" s="6">
        <v>795</v>
      </c>
      <c r="B796" s="7" t="s">
        <v>2216</v>
      </c>
      <c r="C796" s="7" t="s">
        <v>2217</v>
      </c>
      <c r="D796" s="6">
        <v>-970</v>
      </c>
      <c r="E796" s="2" t="s">
        <v>136</v>
      </c>
      <c r="F796" s="6" t="s">
        <v>2218</v>
      </c>
      <c r="G796" s="7" t="s">
        <v>2219</v>
      </c>
    </row>
    <row r="797" ht="81" spans="1:7">
      <c r="A797" s="6">
        <v>796</v>
      </c>
      <c r="B797" s="7" t="s">
        <v>2220</v>
      </c>
      <c r="C797" s="7" t="s">
        <v>1309</v>
      </c>
      <c r="D797" s="6">
        <v>-970</v>
      </c>
      <c r="E797" s="2" t="s">
        <v>136</v>
      </c>
      <c r="F797" s="6" t="s">
        <v>589</v>
      </c>
      <c r="G797" s="7" t="s">
        <v>2221</v>
      </c>
    </row>
    <row r="798" ht="108" spans="1:7">
      <c r="A798" s="6">
        <v>797</v>
      </c>
      <c r="B798" s="7" t="s">
        <v>1167</v>
      </c>
      <c r="C798" s="7" t="s">
        <v>1168</v>
      </c>
      <c r="D798" s="6">
        <v>-975</v>
      </c>
      <c r="E798" s="2" t="s">
        <v>136</v>
      </c>
      <c r="F798" s="6" t="s">
        <v>678</v>
      </c>
      <c r="G798" s="7" t="s">
        <v>2222</v>
      </c>
    </row>
    <row r="799" ht="40.5" spans="1:7">
      <c r="A799" s="6">
        <v>798</v>
      </c>
      <c r="B799" s="7" t="s">
        <v>2223</v>
      </c>
      <c r="C799" s="7" t="s">
        <v>2224</v>
      </c>
      <c r="D799" s="6">
        <v>-975</v>
      </c>
      <c r="E799" s="2" t="s">
        <v>136</v>
      </c>
      <c r="F799" s="6" t="s">
        <v>763</v>
      </c>
      <c r="G799" s="7" t="s">
        <v>2225</v>
      </c>
    </row>
    <row r="800" ht="121.5" spans="1:7">
      <c r="A800" s="6">
        <v>799</v>
      </c>
      <c r="B800" s="7" t="s">
        <v>2034</v>
      </c>
      <c r="C800" s="7" t="s">
        <v>2035</v>
      </c>
      <c r="D800" s="6">
        <v>-975</v>
      </c>
      <c r="E800" s="2" t="s">
        <v>136</v>
      </c>
      <c r="F800" s="6" t="s">
        <v>711</v>
      </c>
      <c r="G800" s="7" t="s">
        <v>2226</v>
      </c>
    </row>
    <row r="801" ht="67.5" spans="1:7">
      <c r="A801" s="6">
        <v>800</v>
      </c>
      <c r="B801" s="7" t="s">
        <v>2227</v>
      </c>
      <c r="C801" s="7" t="s">
        <v>2228</v>
      </c>
      <c r="D801" s="6">
        <v>-975</v>
      </c>
      <c r="E801" s="2" t="s">
        <v>136</v>
      </c>
      <c r="F801" s="6" t="s">
        <v>663</v>
      </c>
      <c r="G801" s="7" t="s">
        <v>2229</v>
      </c>
    </row>
    <row r="802" ht="67.5" spans="1:7">
      <c r="A802" s="6">
        <v>801</v>
      </c>
      <c r="B802" s="7" t="s">
        <v>2230</v>
      </c>
      <c r="C802" s="7" t="s">
        <v>2231</v>
      </c>
      <c r="D802" s="6">
        <v>-975</v>
      </c>
      <c r="E802" s="2" t="s">
        <v>136</v>
      </c>
      <c r="F802" s="6" t="s">
        <v>2232</v>
      </c>
      <c r="G802" s="7" t="s">
        <v>2233</v>
      </c>
    </row>
    <row r="803" ht="81" spans="1:7">
      <c r="A803" s="6">
        <v>802</v>
      </c>
      <c r="B803" s="7" t="s">
        <v>2234</v>
      </c>
      <c r="C803" s="7" t="s">
        <v>2235</v>
      </c>
      <c r="D803" s="6">
        <v>-975</v>
      </c>
      <c r="E803" s="2" t="s">
        <v>136</v>
      </c>
      <c r="F803" s="6" t="s">
        <v>543</v>
      </c>
      <c r="G803" s="7" t="s">
        <v>2236</v>
      </c>
    </row>
    <row r="804" ht="54" spans="1:7">
      <c r="A804" s="6">
        <v>803</v>
      </c>
      <c r="B804" s="7" t="s">
        <v>319</v>
      </c>
      <c r="C804" s="7" t="s">
        <v>1175</v>
      </c>
      <c r="D804" s="6">
        <v>-980</v>
      </c>
      <c r="E804" s="2" t="s">
        <v>136</v>
      </c>
      <c r="F804" s="6" t="s">
        <v>1584</v>
      </c>
      <c r="G804" s="7" t="s">
        <v>2237</v>
      </c>
    </row>
    <row r="805" ht="94.5" spans="1:7">
      <c r="A805" s="6">
        <v>804</v>
      </c>
      <c r="B805" s="7" t="s">
        <v>2238</v>
      </c>
      <c r="C805" s="7" t="s">
        <v>2239</v>
      </c>
      <c r="D805" s="6">
        <v>-980</v>
      </c>
      <c r="E805" s="2" t="s">
        <v>136</v>
      </c>
      <c r="F805" s="6" t="s">
        <v>1494</v>
      </c>
      <c r="G805" s="7" t="s">
        <v>2240</v>
      </c>
    </row>
    <row r="806" ht="67.5" spans="1:7">
      <c r="A806" s="6">
        <v>805</v>
      </c>
      <c r="B806" s="7" t="s">
        <v>2241</v>
      </c>
      <c r="C806" s="7" t="s">
        <v>2242</v>
      </c>
      <c r="D806" s="6">
        <v>-980</v>
      </c>
      <c r="E806" s="2" t="s">
        <v>136</v>
      </c>
      <c r="F806" s="6" t="s">
        <v>338</v>
      </c>
      <c r="G806" s="7" t="s">
        <v>2243</v>
      </c>
    </row>
    <row r="807" ht="67.5" spans="1:7">
      <c r="A807" s="6">
        <v>806</v>
      </c>
      <c r="B807" s="7" t="s">
        <v>2244</v>
      </c>
      <c r="C807" s="7" t="s">
        <v>1267</v>
      </c>
      <c r="D807" s="6">
        <v>-980</v>
      </c>
      <c r="E807" s="2" t="s">
        <v>136</v>
      </c>
      <c r="F807" s="6" t="s">
        <v>164</v>
      </c>
      <c r="G807" s="7" t="s">
        <v>2245</v>
      </c>
    </row>
    <row r="808" ht="67.5" spans="1:7">
      <c r="A808" s="6">
        <v>807</v>
      </c>
      <c r="B808" s="7" t="s">
        <v>935</v>
      </c>
      <c r="C808" s="7" t="s">
        <v>936</v>
      </c>
      <c r="D808" s="6">
        <v>-980</v>
      </c>
      <c r="E808" s="2" t="s">
        <v>136</v>
      </c>
      <c r="F808" s="6" t="s">
        <v>164</v>
      </c>
      <c r="G808" s="7" t="s">
        <v>2246</v>
      </c>
    </row>
    <row r="809" ht="148.5" spans="1:7">
      <c r="A809" s="6">
        <v>808</v>
      </c>
      <c r="B809" s="7" t="s">
        <v>1587</v>
      </c>
      <c r="C809" s="7" t="s">
        <v>1044</v>
      </c>
      <c r="D809" s="6">
        <v>-980</v>
      </c>
      <c r="E809" s="2" t="s">
        <v>136</v>
      </c>
      <c r="F809" s="6" t="s">
        <v>1110</v>
      </c>
      <c r="G809" s="7" t="s">
        <v>2247</v>
      </c>
    </row>
    <row r="810" ht="40.5" spans="1:7">
      <c r="A810" s="6">
        <v>809</v>
      </c>
      <c r="B810" s="7" t="s">
        <v>1437</v>
      </c>
      <c r="C810" s="7" t="s">
        <v>1438</v>
      </c>
      <c r="D810" s="6">
        <v>-980</v>
      </c>
      <c r="E810" s="2" t="s">
        <v>136</v>
      </c>
      <c r="F810" s="6" t="s">
        <v>1129</v>
      </c>
      <c r="G810" s="7" t="s">
        <v>2248</v>
      </c>
    </row>
    <row r="811" ht="108" spans="1:7">
      <c r="A811" s="6">
        <v>810</v>
      </c>
      <c r="B811" s="7" t="s">
        <v>1440</v>
      </c>
      <c r="C811" s="7" t="s">
        <v>1441</v>
      </c>
      <c r="D811" s="6">
        <v>-980</v>
      </c>
      <c r="E811" s="2" t="s">
        <v>136</v>
      </c>
      <c r="F811" s="6" t="s">
        <v>2249</v>
      </c>
      <c r="G811" s="7" t="s">
        <v>2250</v>
      </c>
    </row>
    <row r="812" ht="54" spans="1:7">
      <c r="A812" s="6">
        <v>811</v>
      </c>
      <c r="B812" s="7" t="s">
        <v>2251</v>
      </c>
      <c r="C812" s="7" t="s">
        <v>2252</v>
      </c>
      <c r="D812" s="6">
        <v>-980</v>
      </c>
      <c r="E812" s="2" t="s">
        <v>136</v>
      </c>
      <c r="F812" s="6" t="s">
        <v>1227</v>
      </c>
      <c r="G812" s="7" t="s">
        <v>2253</v>
      </c>
    </row>
    <row r="813" ht="121.5" spans="1:7">
      <c r="A813" s="6">
        <v>812</v>
      </c>
      <c r="B813" s="7" t="s">
        <v>687</v>
      </c>
      <c r="C813" s="7" t="s">
        <v>731</v>
      </c>
      <c r="D813" s="6">
        <v>-980</v>
      </c>
      <c r="E813" s="2" t="s">
        <v>136</v>
      </c>
      <c r="F813" s="6" t="s">
        <v>1553</v>
      </c>
      <c r="G813" s="7" t="s">
        <v>2254</v>
      </c>
    </row>
    <row r="814" ht="40.5" spans="1:7">
      <c r="A814" s="6">
        <v>813</v>
      </c>
      <c r="B814" s="7" t="s">
        <v>2113</v>
      </c>
      <c r="C814" s="7" t="s">
        <v>2255</v>
      </c>
      <c r="D814" s="6">
        <v>-980</v>
      </c>
      <c r="E814" s="2" t="s">
        <v>136</v>
      </c>
      <c r="F814" s="6" t="s">
        <v>1367</v>
      </c>
      <c r="G814" s="7" t="s">
        <v>2256</v>
      </c>
    </row>
    <row r="815" ht="54" spans="1:7">
      <c r="A815" s="6">
        <v>814</v>
      </c>
      <c r="B815" s="7" t="s">
        <v>2257</v>
      </c>
      <c r="C815" s="7" t="s">
        <v>2258</v>
      </c>
      <c r="D815" s="6">
        <v>-980</v>
      </c>
      <c r="E815" s="2" t="s">
        <v>136</v>
      </c>
      <c r="F815" s="6" t="s">
        <v>1506</v>
      </c>
      <c r="G815" s="7" t="s">
        <v>2259</v>
      </c>
    </row>
    <row r="816" ht="54" spans="1:7">
      <c r="A816" s="6">
        <v>815</v>
      </c>
      <c r="B816" s="7" t="s">
        <v>2260</v>
      </c>
      <c r="C816" s="7" t="s">
        <v>1658</v>
      </c>
      <c r="D816" s="6">
        <v>-985</v>
      </c>
      <c r="E816" s="2" t="s">
        <v>136</v>
      </c>
      <c r="F816" s="6" t="s">
        <v>857</v>
      </c>
      <c r="G816" s="7" t="s">
        <v>2261</v>
      </c>
    </row>
    <row r="817" ht="27" spans="1:7">
      <c r="A817" s="6">
        <v>816</v>
      </c>
      <c r="B817" s="7" t="s">
        <v>2262</v>
      </c>
      <c r="C817" s="7" t="s">
        <v>2263</v>
      </c>
      <c r="D817" s="6">
        <v>-985</v>
      </c>
      <c r="E817" s="2" t="s">
        <v>136</v>
      </c>
      <c r="F817" s="6" t="s">
        <v>30</v>
      </c>
      <c r="G817" s="7" t="s">
        <v>2264</v>
      </c>
    </row>
    <row r="818" ht="54" spans="1:7">
      <c r="A818" s="6">
        <v>817</v>
      </c>
      <c r="B818" s="7" t="s">
        <v>2265</v>
      </c>
      <c r="C818" s="7" t="s">
        <v>2266</v>
      </c>
      <c r="D818" s="6">
        <v>-985</v>
      </c>
      <c r="E818" s="2" t="s">
        <v>136</v>
      </c>
      <c r="F818" s="6" t="s">
        <v>499</v>
      </c>
      <c r="G818" s="7" t="s">
        <v>2267</v>
      </c>
    </row>
    <row r="819" ht="135" spans="1:7">
      <c r="A819" s="6">
        <v>818</v>
      </c>
      <c r="B819" s="7" t="s">
        <v>787</v>
      </c>
      <c r="C819" s="7" t="s">
        <v>788</v>
      </c>
      <c r="D819" s="6">
        <v>-985</v>
      </c>
      <c r="E819" s="2" t="s">
        <v>136</v>
      </c>
      <c r="F819" s="6" t="s">
        <v>2268</v>
      </c>
      <c r="G819" s="7" t="s">
        <v>2269</v>
      </c>
    </row>
    <row r="820" ht="67.5" spans="1:7">
      <c r="A820" s="6">
        <v>819</v>
      </c>
      <c r="B820" s="7" t="s">
        <v>2270</v>
      </c>
      <c r="C820" s="7" t="s">
        <v>2271</v>
      </c>
      <c r="D820" s="6">
        <v>-990</v>
      </c>
      <c r="E820" s="2" t="s">
        <v>136</v>
      </c>
      <c r="F820" s="6" t="s">
        <v>636</v>
      </c>
      <c r="G820" s="7" t="s">
        <v>2272</v>
      </c>
    </row>
    <row r="821" ht="67.5" spans="1:7">
      <c r="A821" s="6">
        <v>820</v>
      </c>
      <c r="B821" s="7" t="s">
        <v>2273</v>
      </c>
      <c r="C821" s="7" t="s">
        <v>2274</v>
      </c>
      <c r="D821" s="6">
        <v>-990</v>
      </c>
      <c r="E821" s="2" t="s">
        <v>136</v>
      </c>
      <c r="F821" s="6" t="s">
        <v>729</v>
      </c>
      <c r="G821" s="7" t="s">
        <v>2275</v>
      </c>
    </row>
    <row r="822" ht="94.5" spans="1:7">
      <c r="A822" s="6">
        <v>821</v>
      </c>
      <c r="B822" s="7" t="s">
        <v>1702</v>
      </c>
      <c r="C822" s="7" t="s">
        <v>1703</v>
      </c>
      <c r="D822" s="6">
        <v>-990</v>
      </c>
      <c r="E822" s="2" t="s">
        <v>136</v>
      </c>
      <c r="F822" s="6" t="s">
        <v>2053</v>
      </c>
      <c r="G822" s="7" t="s">
        <v>2276</v>
      </c>
    </row>
    <row r="823" ht="67.5" spans="1:7">
      <c r="A823" s="6">
        <v>822</v>
      </c>
      <c r="B823" s="7" t="s">
        <v>2277</v>
      </c>
      <c r="C823" s="7" t="s">
        <v>2278</v>
      </c>
      <c r="D823" s="6">
        <v>-990</v>
      </c>
      <c r="E823" s="2" t="s">
        <v>136</v>
      </c>
      <c r="F823" s="6" t="s">
        <v>241</v>
      </c>
      <c r="G823" s="7" t="s">
        <v>2279</v>
      </c>
    </row>
    <row r="824" ht="94.5" spans="1:7">
      <c r="A824" s="6">
        <v>823</v>
      </c>
      <c r="B824" s="7" t="s">
        <v>927</v>
      </c>
      <c r="C824" s="7" t="s">
        <v>68</v>
      </c>
      <c r="D824" s="6">
        <v>-990</v>
      </c>
      <c r="E824" s="2" t="s">
        <v>136</v>
      </c>
      <c r="F824" s="6" t="s">
        <v>562</v>
      </c>
      <c r="G824" s="7" t="s">
        <v>2280</v>
      </c>
    </row>
    <row r="825" ht="67.5" spans="1:7">
      <c r="A825" s="6">
        <v>824</v>
      </c>
      <c r="B825" s="7" t="s">
        <v>2281</v>
      </c>
      <c r="C825" s="7" t="s">
        <v>1534</v>
      </c>
      <c r="D825" s="6">
        <v>-990</v>
      </c>
      <c r="E825" s="2" t="s">
        <v>136</v>
      </c>
      <c r="F825" s="6" t="s">
        <v>180</v>
      </c>
      <c r="G825" s="7" t="s">
        <v>2282</v>
      </c>
    </row>
    <row r="826" ht="40.5" spans="1:7">
      <c r="A826" s="6">
        <v>825</v>
      </c>
      <c r="B826" s="7" t="s">
        <v>2283</v>
      </c>
      <c r="C826" s="7" t="s">
        <v>2284</v>
      </c>
      <c r="D826" s="6">
        <v>-990</v>
      </c>
      <c r="E826" s="2" t="s">
        <v>136</v>
      </c>
      <c r="F826" s="6" t="s">
        <v>585</v>
      </c>
      <c r="G826" s="7" t="s">
        <v>2285</v>
      </c>
    </row>
    <row r="827" ht="27" spans="1:7">
      <c r="A827" s="6">
        <v>826</v>
      </c>
      <c r="B827" s="7" t="s">
        <v>2286</v>
      </c>
      <c r="C827" s="7" t="s">
        <v>2287</v>
      </c>
      <c r="D827" s="6">
        <v>-990</v>
      </c>
      <c r="E827" s="2" t="s">
        <v>136</v>
      </c>
      <c r="F827" s="6" t="s">
        <v>533</v>
      </c>
      <c r="G827" s="7" t="s">
        <v>2288</v>
      </c>
    </row>
    <row r="828" ht="54" spans="1:7">
      <c r="A828" s="6">
        <v>827</v>
      </c>
      <c r="B828" s="7" t="s">
        <v>1035</v>
      </c>
      <c r="C828" s="7" t="s">
        <v>2289</v>
      </c>
      <c r="D828" s="6">
        <v>-990</v>
      </c>
      <c r="E828" s="2" t="s">
        <v>136</v>
      </c>
      <c r="F828" s="6" t="s">
        <v>1395</v>
      </c>
      <c r="G828" s="7" t="s">
        <v>2290</v>
      </c>
    </row>
    <row r="829" ht="81" spans="1:7">
      <c r="A829" s="6">
        <v>828</v>
      </c>
      <c r="B829" s="7" t="s">
        <v>2291</v>
      </c>
      <c r="C829" s="7" t="s">
        <v>1923</v>
      </c>
      <c r="D829" s="6">
        <v>-990</v>
      </c>
      <c r="E829" s="2" t="s">
        <v>136</v>
      </c>
      <c r="F829" s="6" t="s">
        <v>620</v>
      </c>
      <c r="G829" s="7" t="s">
        <v>2292</v>
      </c>
    </row>
    <row r="830" ht="81" spans="1:7">
      <c r="A830" s="6">
        <v>829</v>
      </c>
      <c r="B830" s="7" t="s">
        <v>2293</v>
      </c>
      <c r="C830" s="7" t="s">
        <v>2294</v>
      </c>
      <c r="D830" s="6">
        <v>-995</v>
      </c>
      <c r="E830" s="2" t="s">
        <v>136</v>
      </c>
      <c r="F830" s="6" t="s">
        <v>38</v>
      </c>
      <c r="G830" s="7" t="s">
        <v>2295</v>
      </c>
    </row>
    <row r="831" ht="54" spans="1:7">
      <c r="A831" s="6">
        <v>830</v>
      </c>
      <c r="B831" s="7" t="s">
        <v>2296</v>
      </c>
      <c r="C831" s="7" t="s">
        <v>1380</v>
      </c>
      <c r="D831" s="6">
        <v>-995</v>
      </c>
      <c r="E831" s="2" t="s">
        <v>136</v>
      </c>
      <c r="F831" s="6" t="s">
        <v>1066</v>
      </c>
      <c r="G831" s="7" t="s">
        <v>2297</v>
      </c>
    </row>
    <row r="832" ht="67.5" spans="1:7">
      <c r="A832" s="6">
        <v>831</v>
      </c>
      <c r="B832" s="7" t="s">
        <v>2298</v>
      </c>
      <c r="C832" s="7" t="s">
        <v>2299</v>
      </c>
      <c r="D832" s="6">
        <v>-1000</v>
      </c>
      <c r="E832" s="2" t="s">
        <v>136</v>
      </c>
      <c r="F832" s="6" t="s">
        <v>262</v>
      </c>
      <c r="G832" s="7" t="s">
        <v>2300</v>
      </c>
    </row>
    <row r="833" spans="1:7">
      <c r="A833" s="6">
        <v>832</v>
      </c>
      <c r="B833" s="7" t="s">
        <v>59</v>
      </c>
      <c r="C833" s="7" t="s">
        <v>60</v>
      </c>
      <c r="D833" s="6">
        <v>-1000</v>
      </c>
      <c r="E833" s="2" t="s">
        <v>136</v>
      </c>
      <c r="F833" s="6" t="s">
        <v>931</v>
      </c>
      <c r="G833" s="7" t="s">
        <v>2301</v>
      </c>
    </row>
    <row r="834" ht="81" spans="1:7">
      <c r="A834" s="6">
        <v>833</v>
      </c>
      <c r="B834" s="7" t="s">
        <v>2302</v>
      </c>
      <c r="C834" s="7" t="s">
        <v>2303</v>
      </c>
      <c r="D834" s="6">
        <v>-1000</v>
      </c>
      <c r="E834" s="2" t="s">
        <v>136</v>
      </c>
      <c r="F834" s="6" t="s">
        <v>227</v>
      </c>
      <c r="G834" s="7" t="s">
        <v>2304</v>
      </c>
    </row>
    <row r="835" ht="27" spans="1:7">
      <c r="A835" s="6">
        <v>834</v>
      </c>
      <c r="B835" s="7" t="s">
        <v>323</v>
      </c>
      <c r="C835" s="7" t="s">
        <v>324</v>
      </c>
      <c r="D835" s="6">
        <v>-1000</v>
      </c>
      <c r="E835" s="2" t="s">
        <v>136</v>
      </c>
      <c r="F835" s="6" t="s">
        <v>1319</v>
      </c>
      <c r="G835" s="7" t="s">
        <v>2305</v>
      </c>
    </row>
    <row r="836" ht="27" spans="1:7">
      <c r="A836" s="6">
        <v>835</v>
      </c>
      <c r="B836" s="7" t="s">
        <v>2306</v>
      </c>
      <c r="C836" s="7" t="s">
        <v>2166</v>
      </c>
      <c r="D836" s="6">
        <v>-1000</v>
      </c>
      <c r="E836" s="2" t="s">
        <v>136</v>
      </c>
      <c r="F836" s="6" t="s">
        <v>2307</v>
      </c>
      <c r="G836" s="7" t="s">
        <v>2308</v>
      </c>
    </row>
    <row r="837" ht="81" spans="1:7">
      <c r="A837" s="6">
        <v>836</v>
      </c>
      <c r="B837" s="7" t="s">
        <v>1670</v>
      </c>
      <c r="C837" s="7" t="s">
        <v>2309</v>
      </c>
      <c r="D837" s="6">
        <v>-1000</v>
      </c>
      <c r="E837" s="2" t="s">
        <v>136</v>
      </c>
      <c r="F837" s="6" t="s">
        <v>1367</v>
      </c>
      <c r="G837" s="7" t="s">
        <v>2310</v>
      </c>
    </row>
    <row r="838" ht="94.5" spans="1:7">
      <c r="A838" s="6">
        <v>837</v>
      </c>
      <c r="B838" s="7" t="s">
        <v>2311</v>
      </c>
      <c r="C838" s="7" t="s">
        <v>1574</v>
      </c>
      <c r="D838" s="6">
        <v>-1000</v>
      </c>
      <c r="E838" s="2" t="s">
        <v>136</v>
      </c>
      <c r="F838" s="6" t="s">
        <v>237</v>
      </c>
      <c r="G838" s="7" t="s">
        <v>2312</v>
      </c>
    </row>
    <row r="839" spans="1:7">
      <c r="A839" s="6">
        <v>838</v>
      </c>
      <c r="B839" s="7" t="s">
        <v>2110</v>
      </c>
      <c r="C839" s="7" t="s">
        <v>2009</v>
      </c>
      <c r="D839" s="6">
        <v>-1000</v>
      </c>
      <c r="E839" s="2" t="s">
        <v>136</v>
      </c>
      <c r="F839" s="6" t="s">
        <v>102</v>
      </c>
      <c r="G839" s="7" t="s">
        <v>2313</v>
      </c>
    </row>
    <row r="840" ht="27" spans="1:7">
      <c r="A840" s="6">
        <v>839</v>
      </c>
      <c r="B840" s="7" t="s">
        <v>2314</v>
      </c>
      <c r="C840" s="7" t="s">
        <v>2315</v>
      </c>
      <c r="D840" s="6">
        <v>-1000</v>
      </c>
      <c r="E840" s="2" t="s">
        <v>136</v>
      </c>
      <c r="F840" s="6" t="s">
        <v>1458</v>
      </c>
      <c r="G840" s="7" t="s">
        <v>2316</v>
      </c>
    </row>
    <row r="841" ht="94.5" spans="1:7">
      <c r="A841" s="6">
        <v>840</v>
      </c>
      <c r="B841" s="7" t="s">
        <v>1594</v>
      </c>
      <c r="C841" s="7" t="s">
        <v>2317</v>
      </c>
      <c r="D841" s="6">
        <v>-1000</v>
      </c>
      <c r="E841" s="2" t="s">
        <v>136</v>
      </c>
      <c r="F841" s="6" t="s">
        <v>2318</v>
      </c>
      <c r="G841" s="7" t="s">
        <v>2319</v>
      </c>
    </row>
    <row r="842" ht="27" spans="1:7">
      <c r="A842" s="6">
        <v>841</v>
      </c>
      <c r="B842" s="7" t="s">
        <v>2320</v>
      </c>
      <c r="C842" s="7" t="s">
        <v>2321</v>
      </c>
      <c r="D842" s="6">
        <v>-1000</v>
      </c>
      <c r="E842" s="2" t="s">
        <v>136</v>
      </c>
      <c r="F842" s="6" t="s">
        <v>1306</v>
      </c>
      <c r="G842" s="7" t="s">
        <v>2322</v>
      </c>
    </row>
    <row r="843" ht="67.5" spans="1:7">
      <c r="A843" s="6">
        <v>842</v>
      </c>
      <c r="B843" s="7" t="s">
        <v>2323</v>
      </c>
      <c r="C843" s="7" t="s">
        <v>1203</v>
      </c>
      <c r="D843" s="6">
        <v>-1000</v>
      </c>
      <c r="E843" s="2" t="s">
        <v>136</v>
      </c>
      <c r="F843" s="6" t="s">
        <v>2324</v>
      </c>
      <c r="G843" s="7" t="s">
        <v>2325</v>
      </c>
    </row>
    <row r="844" ht="27" spans="1:7">
      <c r="A844" s="6">
        <v>843</v>
      </c>
      <c r="B844" s="7" t="s">
        <v>2326</v>
      </c>
      <c r="C844" s="7" t="s">
        <v>2235</v>
      </c>
      <c r="D844" s="6">
        <v>-1000</v>
      </c>
      <c r="E844" s="2" t="s">
        <v>136</v>
      </c>
      <c r="F844" s="6" t="s">
        <v>1956</v>
      </c>
      <c r="G844" s="7" t="s">
        <v>2327</v>
      </c>
    </row>
    <row r="845" ht="27" spans="1:7">
      <c r="A845" s="6">
        <v>844</v>
      </c>
      <c r="B845" s="7" t="s">
        <v>2328</v>
      </c>
      <c r="C845" s="7" t="s">
        <v>2329</v>
      </c>
      <c r="D845" s="6">
        <v>-1000</v>
      </c>
      <c r="E845" s="2" t="s">
        <v>136</v>
      </c>
      <c r="F845" s="6" t="s">
        <v>1936</v>
      </c>
      <c r="G845" s="7" t="s">
        <v>2330</v>
      </c>
    </row>
    <row r="846" ht="27" spans="1:7">
      <c r="A846" s="6">
        <v>845</v>
      </c>
      <c r="B846" s="7" t="s">
        <v>2331</v>
      </c>
      <c r="C846" s="7" t="s">
        <v>2332</v>
      </c>
      <c r="D846" s="6">
        <v>-1000</v>
      </c>
      <c r="E846" s="2" t="s">
        <v>136</v>
      </c>
      <c r="F846" s="6" t="s">
        <v>1613</v>
      </c>
      <c r="G846" s="7" t="s">
        <v>2333</v>
      </c>
    </row>
    <row r="847" ht="40.5" spans="1:7">
      <c r="A847" s="6">
        <v>846</v>
      </c>
      <c r="B847" s="7" t="s">
        <v>2334</v>
      </c>
      <c r="C847" s="7" t="s">
        <v>2335</v>
      </c>
      <c r="D847" s="6">
        <v>-1000</v>
      </c>
      <c r="E847" s="2" t="s">
        <v>136</v>
      </c>
      <c r="F847" s="6" t="s">
        <v>1689</v>
      </c>
      <c r="G847" s="7" t="s">
        <v>2336</v>
      </c>
    </row>
    <row r="848" ht="27" spans="1:7">
      <c r="A848" s="6">
        <v>847</v>
      </c>
      <c r="B848" s="7" t="s">
        <v>2337</v>
      </c>
      <c r="C848" s="7" t="s">
        <v>2338</v>
      </c>
      <c r="D848" s="6">
        <v>-1000</v>
      </c>
      <c r="E848" s="2" t="s">
        <v>136</v>
      </c>
      <c r="F848" s="6" t="s">
        <v>118</v>
      </c>
      <c r="G848" s="7" t="s">
        <v>2339</v>
      </c>
    </row>
    <row r="849" ht="27" spans="1:7">
      <c r="A849" s="6">
        <v>848</v>
      </c>
      <c r="B849" s="7" t="s">
        <v>2340</v>
      </c>
      <c r="C849" s="7" t="s">
        <v>2341</v>
      </c>
      <c r="D849" s="6">
        <v>-1000</v>
      </c>
      <c r="E849" s="2" t="s">
        <v>136</v>
      </c>
      <c r="F849" s="6" t="s">
        <v>620</v>
      </c>
      <c r="G849" s="7" t="s">
        <v>2342</v>
      </c>
    </row>
    <row r="850" ht="94.5" spans="1:7">
      <c r="A850" s="6">
        <v>849</v>
      </c>
      <c r="B850" s="7" t="s">
        <v>2343</v>
      </c>
      <c r="C850" s="7" t="s">
        <v>2344</v>
      </c>
      <c r="D850" s="6">
        <v>-1000</v>
      </c>
      <c r="E850" s="2" t="s">
        <v>136</v>
      </c>
      <c r="F850" s="6" t="s">
        <v>1041</v>
      </c>
      <c r="G850" s="7" t="s">
        <v>2345</v>
      </c>
    </row>
    <row r="851" ht="27" spans="1:7">
      <c r="A851" s="6">
        <v>850</v>
      </c>
      <c r="B851" s="7" t="s">
        <v>2346</v>
      </c>
      <c r="C851" s="7" t="s">
        <v>2347</v>
      </c>
      <c r="D851" s="6">
        <v>-1000</v>
      </c>
      <c r="E851" s="2" t="s">
        <v>136</v>
      </c>
      <c r="F851" s="6" t="s">
        <v>2348</v>
      </c>
      <c r="G851" s="7" t="s">
        <v>2349</v>
      </c>
    </row>
    <row r="852" ht="67.5" spans="1:7">
      <c r="A852" s="6">
        <v>851</v>
      </c>
      <c r="B852" s="7" t="s">
        <v>2350</v>
      </c>
      <c r="C852" s="7" t="s">
        <v>2351</v>
      </c>
      <c r="D852" s="6">
        <v>-1005</v>
      </c>
      <c r="E852" s="2" t="s">
        <v>136</v>
      </c>
      <c r="F852" s="6" t="s">
        <v>1712</v>
      </c>
      <c r="G852" s="7" t="s">
        <v>2352</v>
      </c>
    </row>
    <row r="853" ht="54" spans="1:7">
      <c r="A853" s="6">
        <v>852</v>
      </c>
      <c r="B853" s="7" t="s">
        <v>2113</v>
      </c>
      <c r="C853" s="7" t="s">
        <v>2353</v>
      </c>
      <c r="D853" s="6">
        <v>-1005</v>
      </c>
      <c r="E853" s="2" t="s">
        <v>136</v>
      </c>
      <c r="F853" s="6" t="s">
        <v>422</v>
      </c>
      <c r="G853" s="7" t="s">
        <v>2354</v>
      </c>
    </row>
    <row r="854" ht="135" spans="1:7">
      <c r="A854" s="6">
        <v>853</v>
      </c>
      <c r="B854" s="7" t="s">
        <v>1662</v>
      </c>
      <c r="C854" s="7" t="s">
        <v>1663</v>
      </c>
      <c r="D854" s="6">
        <v>-1010</v>
      </c>
      <c r="E854" s="2" t="s">
        <v>136</v>
      </c>
      <c r="F854" s="6" t="s">
        <v>601</v>
      </c>
      <c r="G854" s="7" t="s">
        <v>2355</v>
      </c>
    </row>
    <row r="855" ht="67.5" spans="1:7">
      <c r="A855" s="6">
        <v>854</v>
      </c>
      <c r="B855" s="7" t="s">
        <v>1437</v>
      </c>
      <c r="C855" s="7" t="s">
        <v>1438</v>
      </c>
      <c r="D855" s="6">
        <v>-1010</v>
      </c>
      <c r="E855" s="2" t="s">
        <v>136</v>
      </c>
      <c r="F855" s="6" t="s">
        <v>77</v>
      </c>
      <c r="G855" s="7" t="s">
        <v>2356</v>
      </c>
    </row>
    <row r="856" ht="67.5" spans="1:7">
      <c r="A856" s="6">
        <v>855</v>
      </c>
      <c r="B856" s="7" t="s">
        <v>2357</v>
      </c>
      <c r="C856" s="7" t="s">
        <v>2358</v>
      </c>
      <c r="D856" s="6">
        <v>-1010</v>
      </c>
      <c r="E856" s="2" t="s">
        <v>136</v>
      </c>
      <c r="F856" s="6" t="s">
        <v>767</v>
      </c>
      <c r="G856" s="7" t="s">
        <v>2359</v>
      </c>
    </row>
    <row r="857" ht="94.5" spans="1:7">
      <c r="A857" s="6">
        <v>856</v>
      </c>
      <c r="B857" s="7" t="s">
        <v>2360</v>
      </c>
      <c r="C857" s="7" t="s">
        <v>2361</v>
      </c>
      <c r="D857" s="6">
        <v>-1020</v>
      </c>
      <c r="E857" s="2" t="s">
        <v>136</v>
      </c>
      <c r="F857" s="6" t="s">
        <v>894</v>
      </c>
      <c r="G857" s="7" t="s">
        <v>2362</v>
      </c>
    </row>
    <row r="858" ht="148.5" spans="1:7">
      <c r="A858" s="6">
        <v>857</v>
      </c>
      <c r="B858" s="7" t="s">
        <v>2154</v>
      </c>
      <c r="C858" s="7" t="s">
        <v>822</v>
      </c>
      <c r="D858" s="6">
        <v>-1020</v>
      </c>
      <c r="E858" s="2" t="s">
        <v>136</v>
      </c>
      <c r="F858" s="6" t="s">
        <v>2363</v>
      </c>
      <c r="G858" s="7" t="s">
        <v>2364</v>
      </c>
    </row>
    <row r="859" ht="54" spans="1:7">
      <c r="A859" s="6">
        <v>858</v>
      </c>
      <c r="B859" s="7" t="s">
        <v>2365</v>
      </c>
      <c r="C859" s="7" t="s">
        <v>2366</v>
      </c>
      <c r="D859" s="6">
        <v>-1025</v>
      </c>
      <c r="E859" s="2" t="s">
        <v>136</v>
      </c>
      <c r="F859" s="6" t="s">
        <v>200</v>
      </c>
      <c r="G859" s="7" t="s">
        <v>2367</v>
      </c>
    </row>
    <row r="860" ht="135" spans="1:7">
      <c r="A860" s="6">
        <v>859</v>
      </c>
      <c r="B860" s="7" t="s">
        <v>1167</v>
      </c>
      <c r="C860" s="7" t="s">
        <v>1168</v>
      </c>
      <c r="D860" s="6">
        <v>-1025</v>
      </c>
      <c r="E860" s="2" t="s">
        <v>136</v>
      </c>
      <c r="F860" s="6" t="s">
        <v>278</v>
      </c>
      <c r="G860" s="7" t="s">
        <v>2368</v>
      </c>
    </row>
    <row r="861" ht="135" spans="1:7">
      <c r="A861" s="6">
        <v>860</v>
      </c>
      <c r="B861" s="7" t="s">
        <v>2369</v>
      </c>
      <c r="C861" s="7" t="s">
        <v>2370</v>
      </c>
      <c r="D861" s="6">
        <v>-1025</v>
      </c>
      <c r="E861" s="2" t="s">
        <v>136</v>
      </c>
      <c r="F861" s="6" t="s">
        <v>1951</v>
      </c>
      <c r="G861" s="7" t="s">
        <v>2371</v>
      </c>
    </row>
    <row r="862" ht="121.5" spans="1:7">
      <c r="A862" s="6">
        <v>861</v>
      </c>
      <c r="B862" s="7" t="s">
        <v>2372</v>
      </c>
      <c r="C862" s="7" t="s">
        <v>2373</v>
      </c>
      <c r="D862" s="6">
        <v>-1025</v>
      </c>
      <c r="E862" s="2" t="s">
        <v>136</v>
      </c>
      <c r="F862" s="6" t="s">
        <v>125</v>
      </c>
      <c r="G862" s="7" t="s">
        <v>2374</v>
      </c>
    </row>
    <row r="863" ht="67.5" spans="1:7">
      <c r="A863" s="6">
        <v>862</v>
      </c>
      <c r="B863" s="7" t="s">
        <v>2375</v>
      </c>
      <c r="C863" s="7" t="s">
        <v>2376</v>
      </c>
      <c r="D863" s="6">
        <v>-1030</v>
      </c>
      <c r="E863" s="2" t="s">
        <v>136</v>
      </c>
      <c r="F863" s="6" t="s">
        <v>54</v>
      </c>
      <c r="G863" s="7" t="s">
        <v>2377</v>
      </c>
    </row>
    <row r="864" ht="121.5" spans="1:7">
      <c r="A864" s="6">
        <v>863</v>
      </c>
      <c r="B864" s="7" t="s">
        <v>433</v>
      </c>
      <c r="C864" s="7" t="s">
        <v>434</v>
      </c>
      <c r="D864" s="6">
        <v>-1030</v>
      </c>
      <c r="E864" s="2" t="s">
        <v>136</v>
      </c>
      <c r="F864" s="6" t="s">
        <v>2378</v>
      </c>
      <c r="G864" s="7" t="s">
        <v>2379</v>
      </c>
    </row>
    <row r="865" ht="121.5" spans="1:7">
      <c r="A865" s="6">
        <v>864</v>
      </c>
      <c r="B865" s="7" t="s">
        <v>1094</v>
      </c>
      <c r="C865" s="7" t="s">
        <v>1095</v>
      </c>
      <c r="D865" s="6">
        <v>-1030</v>
      </c>
      <c r="E865" s="2" t="s">
        <v>136</v>
      </c>
      <c r="F865" s="6" t="s">
        <v>1998</v>
      </c>
      <c r="G865" s="7" t="s">
        <v>2380</v>
      </c>
    </row>
    <row r="866" ht="67.5" spans="1:7">
      <c r="A866" s="6">
        <v>865</v>
      </c>
      <c r="B866" s="7" t="s">
        <v>2381</v>
      </c>
      <c r="C866" s="7" t="s">
        <v>2382</v>
      </c>
      <c r="D866" s="6">
        <v>-1030</v>
      </c>
      <c r="E866" s="2" t="s">
        <v>136</v>
      </c>
      <c r="F866" s="6" t="s">
        <v>982</v>
      </c>
      <c r="G866" s="7" t="s">
        <v>2383</v>
      </c>
    </row>
    <row r="867" ht="67.5" spans="1:7">
      <c r="A867" s="6">
        <v>866</v>
      </c>
      <c r="B867" s="7" t="s">
        <v>1589</v>
      </c>
      <c r="C867" s="7" t="s">
        <v>1590</v>
      </c>
      <c r="D867" s="6">
        <v>-1040</v>
      </c>
      <c r="E867" s="2" t="s">
        <v>136</v>
      </c>
      <c r="F867" s="6" t="s">
        <v>2384</v>
      </c>
      <c r="G867" s="7" t="s">
        <v>2385</v>
      </c>
    </row>
    <row r="868" ht="81" spans="1:7">
      <c r="A868" s="6">
        <v>867</v>
      </c>
      <c r="B868" s="7" t="s">
        <v>1489</v>
      </c>
      <c r="C868" s="7" t="s">
        <v>1490</v>
      </c>
      <c r="D868" s="6">
        <v>-1040</v>
      </c>
      <c r="E868" s="2" t="s">
        <v>136</v>
      </c>
      <c r="F868" s="6" t="s">
        <v>2386</v>
      </c>
      <c r="G868" s="7" t="s">
        <v>2387</v>
      </c>
    </row>
    <row r="869" ht="81" spans="1:7">
      <c r="A869" s="6">
        <v>868</v>
      </c>
      <c r="B869" s="7" t="s">
        <v>2388</v>
      </c>
      <c r="C869" s="7" t="s">
        <v>2389</v>
      </c>
      <c r="D869" s="6">
        <v>-1045</v>
      </c>
      <c r="E869" s="2" t="s">
        <v>136</v>
      </c>
      <c r="F869" s="6" t="s">
        <v>986</v>
      </c>
      <c r="G869" s="7" t="s">
        <v>2390</v>
      </c>
    </row>
    <row r="870" ht="121.5" spans="1:7">
      <c r="A870" s="6">
        <v>869</v>
      </c>
      <c r="B870" s="7" t="s">
        <v>1489</v>
      </c>
      <c r="C870" s="7" t="s">
        <v>1490</v>
      </c>
      <c r="D870" s="6">
        <v>-1045</v>
      </c>
      <c r="E870" s="2" t="s">
        <v>136</v>
      </c>
      <c r="F870" s="6" t="s">
        <v>235</v>
      </c>
      <c r="G870" s="7" t="s">
        <v>2391</v>
      </c>
    </row>
    <row r="871" ht="81" spans="1:7">
      <c r="A871" s="6">
        <v>870</v>
      </c>
      <c r="B871" s="7" t="s">
        <v>2392</v>
      </c>
      <c r="C871" s="7" t="s">
        <v>2393</v>
      </c>
      <c r="D871" s="6">
        <v>-1045</v>
      </c>
      <c r="E871" s="2" t="s">
        <v>136</v>
      </c>
      <c r="F871" s="6" t="s">
        <v>982</v>
      </c>
      <c r="G871" s="7" t="s">
        <v>2394</v>
      </c>
    </row>
    <row r="872" ht="54" spans="1:7">
      <c r="A872" s="6">
        <v>871</v>
      </c>
      <c r="B872" s="7" t="s">
        <v>2395</v>
      </c>
      <c r="C872" s="7" t="s">
        <v>2396</v>
      </c>
      <c r="D872" s="6">
        <v>-1050</v>
      </c>
      <c r="E872" s="2" t="s">
        <v>136</v>
      </c>
      <c r="F872" s="6" t="s">
        <v>1542</v>
      </c>
      <c r="G872" s="7" t="s">
        <v>2397</v>
      </c>
    </row>
    <row r="873" ht="135" spans="1:7">
      <c r="A873" s="6">
        <v>872</v>
      </c>
      <c r="B873" s="7" t="s">
        <v>2398</v>
      </c>
      <c r="C873" s="7" t="s">
        <v>2224</v>
      </c>
      <c r="D873" s="6">
        <v>-1050</v>
      </c>
      <c r="E873" s="2" t="s">
        <v>136</v>
      </c>
      <c r="F873" s="6" t="s">
        <v>868</v>
      </c>
      <c r="G873" s="7" t="s">
        <v>2399</v>
      </c>
    </row>
    <row r="874" ht="121.5" spans="1:7">
      <c r="A874" s="6">
        <v>873</v>
      </c>
      <c r="B874" s="7" t="s">
        <v>1900</v>
      </c>
      <c r="C874" s="7" t="s">
        <v>1901</v>
      </c>
      <c r="D874" s="6">
        <v>-1050</v>
      </c>
      <c r="E874" s="2" t="s">
        <v>136</v>
      </c>
      <c r="F874" s="6" t="s">
        <v>654</v>
      </c>
      <c r="G874" s="7" t="s">
        <v>2400</v>
      </c>
    </row>
    <row r="875" ht="108" spans="1:7">
      <c r="A875" s="6">
        <v>874</v>
      </c>
      <c r="B875" s="7" t="s">
        <v>545</v>
      </c>
      <c r="C875" s="7" t="s">
        <v>2401</v>
      </c>
      <c r="D875" s="6">
        <v>-1050</v>
      </c>
      <c r="E875" s="2" t="s">
        <v>136</v>
      </c>
      <c r="F875" s="6" t="s">
        <v>2402</v>
      </c>
      <c r="G875" s="7" t="s">
        <v>2403</v>
      </c>
    </row>
    <row r="876" ht="81" spans="1:7">
      <c r="A876" s="6">
        <v>875</v>
      </c>
      <c r="B876" s="7" t="s">
        <v>1835</v>
      </c>
      <c r="C876" s="7" t="s">
        <v>588</v>
      </c>
      <c r="D876" s="6">
        <v>-1050</v>
      </c>
      <c r="E876" s="2" t="s">
        <v>136</v>
      </c>
      <c r="F876" s="6" t="s">
        <v>589</v>
      </c>
      <c r="G876" s="7" t="s">
        <v>2404</v>
      </c>
    </row>
    <row r="877" ht="67.5" spans="1:7">
      <c r="A877" s="6">
        <v>876</v>
      </c>
      <c r="B877" s="7" t="s">
        <v>2405</v>
      </c>
      <c r="C877" s="7" t="s">
        <v>2406</v>
      </c>
      <c r="D877" s="6">
        <v>-1055</v>
      </c>
      <c r="E877" s="2" t="s">
        <v>136</v>
      </c>
      <c r="F877" s="6" t="s">
        <v>864</v>
      </c>
      <c r="G877" s="7" t="s">
        <v>2407</v>
      </c>
    </row>
    <row r="878" ht="54" spans="1:7">
      <c r="A878" s="6">
        <v>877</v>
      </c>
      <c r="B878" s="7" t="s">
        <v>283</v>
      </c>
      <c r="C878" s="7" t="s">
        <v>284</v>
      </c>
      <c r="D878" s="6">
        <v>-1060</v>
      </c>
      <c r="E878" s="2" t="s">
        <v>136</v>
      </c>
      <c r="F878" s="6" t="s">
        <v>868</v>
      </c>
      <c r="G878" s="7" t="s">
        <v>2408</v>
      </c>
    </row>
    <row r="879" ht="67.5" spans="1:7">
      <c r="A879" s="6">
        <v>878</v>
      </c>
      <c r="B879" s="7" t="s">
        <v>2409</v>
      </c>
      <c r="C879" s="7" t="s">
        <v>2242</v>
      </c>
      <c r="D879" s="6">
        <v>-1060</v>
      </c>
      <c r="E879" s="2" t="s">
        <v>136</v>
      </c>
      <c r="F879" s="6" t="s">
        <v>168</v>
      </c>
      <c r="G879" s="7" t="s">
        <v>2410</v>
      </c>
    </row>
    <row r="880" ht="40.5" spans="1:7">
      <c r="A880" s="6">
        <v>879</v>
      </c>
      <c r="B880" s="7" t="s">
        <v>2411</v>
      </c>
      <c r="C880" s="7" t="s">
        <v>1471</v>
      </c>
      <c r="D880" s="6">
        <v>-1060</v>
      </c>
      <c r="E880" s="2" t="s">
        <v>136</v>
      </c>
      <c r="F880" s="6" t="s">
        <v>1338</v>
      </c>
      <c r="G880" s="7" t="s">
        <v>2412</v>
      </c>
    </row>
    <row r="881" ht="67.5" spans="1:7">
      <c r="A881" s="6">
        <v>880</v>
      </c>
      <c r="B881" s="7" t="s">
        <v>2165</v>
      </c>
      <c r="C881" s="7" t="s">
        <v>2166</v>
      </c>
      <c r="D881" s="6">
        <v>-1060</v>
      </c>
      <c r="E881" s="2" t="s">
        <v>136</v>
      </c>
      <c r="F881" s="6" t="s">
        <v>2011</v>
      </c>
      <c r="G881" s="7" t="s">
        <v>2413</v>
      </c>
    </row>
    <row r="882" ht="108" spans="1:7">
      <c r="A882" s="6">
        <v>881</v>
      </c>
      <c r="B882" s="7" t="s">
        <v>2414</v>
      </c>
      <c r="C882" s="7" t="s">
        <v>2415</v>
      </c>
      <c r="D882" s="6">
        <v>-1065</v>
      </c>
      <c r="E882" s="2" t="s">
        <v>136</v>
      </c>
      <c r="F882" s="6" t="s">
        <v>1313</v>
      </c>
      <c r="G882" s="7" t="s">
        <v>2416</v>
      </c>
    </row>
    <row r="883" ht="54" spans="1:7">
      <c r="A883" s="6">
        <v>882</v>
      </c>
      <c r="B883" s="7" t="s">
        <v>1213</v>
      </c>
      <c r="C883" s="7" t="s">
        <v>2417</v>
      </c>
      <c r="D883" s="6">
        <v>-1070</v>
      </c>
      <c r="E883" s="2" t="s">
        <v>136</v>
      </c>
      <c r="F883" s="6" t="s">
        <v>1268</v>
      </c>
      <c r="G883" s="7" t="s">
        <v>2418</v>
      </c>
    </row>
    <row r="884" ht="67.5" spans="1:7">
      <c r="A884" s="6">
        <v>883</v>
      </c>
      <c r="B884" s="7" t="s">
        <v>283</v>
      </c>
      <c r="C884" s="7" t="s">
        <v>284</v>
      </c>
      <c r="D884" s="6">
        <v>-1070</v>
      </c>
      <c r="E884" s="2" t="s">
        <v>136</v>
      </c>
      <c r="F884" s="6" t="s">
        <v>585</v>
      </c>
      <c r="G884" s="7" t="s">
        <v>2419</v>
      </c>
    </row>
    <row r="885" ht="54" spans="1:7">
      <c r="A885" s="6">
        <v>884</v>
      </c>
      <c r="B885" s="7" t="s">
        <v>2420</v>
      </c>
      <c r="C885" s="7" t="s">
        <v>2421</v>
      </c>
      <c r="D885" s="6">
        <v>-1075</v>
      </c>
      <c r="E885" s="2" t="s">
        <v>136</v>
      </c>
      <c r="F885" s="6" t="s">
        <v>917</v>
      </c>
      <c r="G885" s="7" t="s">
        <v>2422</v>
      </c>
    </row>
    <row r="886" ht="135" spans="1:7">
      <c r="A886" s="6">
        <v>885</v>
      </c>
      <c r="B886" s="7" t="s">
        <v>2423</v>
      </c>
      <c r="C886" s="7" t="s">
        <v>2424</v>
      </c>
      <c r="D886" s="6">
        <v>-1075</v>
      </c>
      <c r="E886" s="2" t="s">
        <v>136</v>
      </c>
      <c r="F886" s="6" t="s">
        <v>168</v>
      </c>
      <c r="G886" s="7" t="s">
        <v>2425</v>
      </c>
    </row>
    <row r="887" ht="40.5" spans="1:7">
      <c r="A887" s="6">
        <v>886</v>
      </c>
      <c r="B887" s="7" t="s">
        <v>1555</v>
      </c>
      <c r="C887" s="7" t="s">
        <v>1556</v>
      </c>
      <c r="D887" s="6">
        <v>-1075</v>
      </c>
      <c r="E887" s="2" t="s">
        <v>136</v>
      </c>
      <c r="F887" s="6" t="s">
        <v>2426</v>
      </c>
      <c r="G887" s="7" t="s">
        <v>2427</v>
      </c>
    </row>
    <row r="888" ht="94.5" spans="1:7">
      <c r="A888" s="6">
        <v>887</v>
      </c>
      <c r="B888" s="7" t="s">
        <v>2428</v>
      </c>
      <c r="C888" s="7" t="s">
        <v>450</v>
      </c>
      <c r="D888" s="6">
        <v>-1075</v>
      </c>
      <c r="E888" s="2" t="s">
        <v>136</v>
      </c>
      <c r="F888" s="6" t="s">
        <v>348</v>
      </c>
      <c r="G888" s="7" t="s">
        <v>2429</v>
      </c>
    </row>
    <row r="889" ht="40.5" spans="1:7">
      <c r="A889" s="6">
        <v>888</v>
      </c>
      <c r="B889" s="7" t="s">
        <v>116</v>
      </c>
      <c r="C889" s="7" t="s">
        <v>2430</v>
      </c>
      <c r="D889" s="6">
        <v>-1075</v>
      </c>
      <c r="E889" s="2" t="s">
        <v>136</v>
      </c>
      <c r="F889" s="6" t="s">
        <v>46</v>
      </c>
      <c r="G889" s="7" t="s">
        <v>2431</v>
      </c>
    </row>
    <row r="890" ht="81" spans="1:7">
      <c r="A890" s="6">
        <v>889</v>
      </c>
      <c r="B890" s="7" t="s">
        <v>2432</v>
      </c>
      <c r="C890" s="7" t="s">
        <v>2433</v>
      </c>
      <c r="D890" s="6">
        <v>-1080</v>
      </c>
      <c r="E890" s="2" t="s">
        <v>136</v>
      </c>
      <c r="F890" s="6" t="s">
        <v>334</v>
      </c>
      <c r="G890" s="7" t="s">
        <v>2434</v>
      </c>
    </row>
    <row r="891" ht="121.5" spans="1:7">
      <c r="A891" s="6">
        <v>890</v>
      </c>
      <c r="B891" s="7" t="s">
        <v>902</v>
      </c>
      <c r="C891" s="7" t="s">
        <v>903</v>
      </c>
      <c r="D891" s="6">
        <v>-1080</v>
      </c>
      <c r="E891" s="2" t="s">
        <v>136</v>
      </c>
      <c r="F891" s="6" t="s">
        <v>2386</v>
      </c>
      <c r="G891" s="7" t="s">
        <v>2435</v>
      </c>
    </row>
    <row r="892" ht="135" spans="1:7">
      <c r="A892" s="6">
        <v>891</v>
      </c>
      <c r="B892" s="7" t="s">
        <v>1579</v>
      </c>
      <c r="C892" s="7" t="s">
        <v>1577</v>
      </c>
      <c r="D892" s="6">
        <v>-1080</v>
      </c>
      <c r="E892" s="2" t="s">
        <v>136</v>
      </c>
      <c r="F892" s="6" t="s">
        <v>887</v>
      </c>
      <c r="G892" s="7" t="s">
        <v>2436</v>
      </c>
    </row>
    <row r="893" ht="94.5" spans="1:7">
      <c r="A893" s="6">
        <v>892</v>
      </c>
      <c r="B893" s="7" t="s">
        <v>1796</v>
      </c>
      <c r="C893" s="7" t="s">
        <v>1797</v>
      </c>
      <c r="D893" s="6">
        <v>-1080</v>
      </c>
      <c r="E893" s="2" t="s">
        <v>136</v>
      </c>
      <c r="F893" s="6" t="s">
        <v>389</v>
      </c>
      <c r="G893" s="7" t="s">
        <v>2437</v>
      </c>
    </row>
    <row r="894" ht="27" spans="1:7">
      <c r="A894" s="6">
        <v>893</v>
      </c>
      <c r="B894" s="7" t="s">
        <v>2438</v>
      </c>
      <c r="C894" s="7" t="s">
        <v>2439</v>
      </c>
      <c r="D894" s="6">
        <v>-1080</v>
      </c>
      <c r="E894" s="2" t="s">
        <v>136</v>
      </c>
      <c r="F894" s="6" t="s">
        <v>2440</v>
      </c>
      <c r="G894" s="7" t="s">
        <v>2441</v>
      </c>
    </row>
    <row r="895" ht="40.5" spans="1:7">
      <c r="A895" s="6">
        <v>894</v>
      </c>
      <c r="B895" s="7" t="s">
        <v>2442</v>
      </c>
      <c r="C895" s="7" t="s">
        <v>1566</v>
      </c>
      <c r="D895" s="6">
        <v>-1080</v>
      </c>
      <c r="E895" s="2" t="s">
        <v>136</v>
      </c>
      <c r="F895" s="6" t="s">
        <v>2208</v>
      </c>
      <c r="G895" s="7" t="s">
        <v>2443</v>
      </c>
    </row>
    <row r="896" ht="94.5" spans="1:7">
      <c r="A896" s="6">
        <v>895</v>
      </c>
      <c r="B896" s="7" t="s">
        <v>2444</v>
      </c>
      <c r="C896" s="7" t="s">
        <v>2445</v>
      </c>
      <c r="D896" s="6">
        <v>-1080</v>
      </c>
      <c r="E896" s="2" t="s">
        <v>136</v>
      </c>
      <c r="F896" s="6" t="s">
        <v>1381</v>
      </c>
      <c r="G896" s="7" t="s">
        <v>2446</v>
      </c>
    </row>
    <row r="897" ht="81" spans="1:7">
      <c r="A897" s="6">
        <v>896</v>
      </c>
      <c r="B897" s="7" t="s">
        <v>2447</v>
      </c>
      <c r="C897" s="7" t="s">
        <v>1923</v>
      </c>
      <c r="D897" s="6">
        <v>-1080</v>
      </c>
      <c r="E897" s="2" t="s">
        <v>136</v>
      </c>
      <c r="F897" s="6" t="s">
        <v>1024</v>
      </c>
      <c r="G897" s="7" t="s">
        <v>2448</v>
      </c>
    </row>
    <row r="898" ht="135" spans="1:7">
      <c r="A898" s="6">
        <v>897</v>
      </c>
      <c r="B898" s="7" t="s">
        <v>1579</v>
      </c>
      <c r="C898" s="7" t="s">
        <v>1577</v>
      </c>
      <c r="D898" s="6">
        <v>-1085</v>
      </c>
      <c r="E898" s="2" t="s">
        <v>136</v>
      </c>
      <c r="F898" s="6" t="s">
        <v>912</v>
      </c>
      <c r="G898" s="7" t="s">
        <v>2449</v>
      </c>
    </row>
    <row r="899" ht="121.5" spans="1:7">
      <c r="A899" s="6">
        <v>898</v>
      </c>
      <c r="B899" s="7" t="s">
        <v>2450</v>
      </c>
      <c r="C899" s="7" t="s">
        <v>2451</v>
      </c>
      <c r="D899" s="6">
        <v>-1090</v>
      </c>
      <c r="E899" s="2" t="s">
        <v>136</v>
      </c>
      <c r="F899" s="6" t="s">
        <v>1349</v>
      </c>
      <c r="G899" s="7" t="s">
        <v>2452</v>
      </c>
    </row>
    <row r="900" ht="108" spans="1:7">
      <c r="A900" s="6">
        <v>899</v>
      </c>
      <c r="B900" s="7" t="s">
        <v>2453</v>
      </c>
      <c r="C900" s="7" t="s">
        <v>2454</v>
      </c>
      <c r="D900" s="6">
        <v>-1090</v>
      </c>
      <c r="E900" s="2" t="s">
        <v>136</v>
      </c>
      <c r="F900" s="6" t="s">
        <v>974</v>
      </c>
      <c r="G900" s="7" t="s">
        <v>2455</v>
      </c>
    </row>
    <row r="901" ht="67.5" spans="1:7">
      <c r="A901" s="6">
        <v>900</v>
      </c>
      <c r="B901" s="7" t="s">
        <v>2456</v>
      </c>
      <c r="C901" s="7" t="s">
        <v>1895</v>
      </c>
      <c r="D901" s="6">
        <v>-1090</v>
      </c>
      <c r="E901" s="2" t="s">
        <v>136</v>
      </c>
      <c r="F901" s="6" t="s">
        <v>46</v>
      </c>
      <c r="G901" s="7" t="s">
        <v>2457</v>
      </c>
    </row>
    <row r="902" ht="121.5" spans="1:7">
      <c r="A902" s="6">
        <v>901</v>
      </c>
      <c r="B902" s="7" t="s">
        <v>938</v>
      </c>
      <c r="C902" s="7" t="s">
        <v>2458</v>
      </c>
      <c r="D902" s="6">
        <v>-1090</v>
      </c>
      <c r="E902" s="2" t="s">
        <v>136</v>
      </c>
      <c r="F902" s="6" t="s">
        <v>180</v>
      </c>
      <c r="G902" s="7" t="s">
        <v>2459</v>
      </c>
    </row>
    <row r="903" ht="27" spans="1:7">
      <c r="A903" s="6">
        <v>902</v>
      </c>
      <c r="B903" s="7" t="s">
        <v>2460</v>
      </c>
      <c r="C903" s="7" t="s">
        <v>2461</v>
      </c>
      <c r="D903" s="6">
        <v>-1090</v>
      </c>
      <c r="E903" s="2" t="s">
        <v>136</v>
      </c>
      <c r="F903" s="6" t="s">
        <v>585</v>
      </c>
      <c r="G903" s="7" t="s">
        <v>2462</v>
      </c>
    </row>
    <row r="904" ht="40.5" spans="1:7">
      <c r="A904" s="6">
        <v>903</v>
      </c>
      <c r="B904" s="7" t="s">
        <v>166</v>
      </c>
      <c r="C904" s="7" t="s">
        <v>167</v>
      </c>
      <c r="D904" s="6">
        <v>-1095</v>
      </c>
      <c r="E904" s="2" t="s">
        <v>136</v>
      </c>
      <c r="F904" s="6" t="s">
        <v>1651</v>
      </c>
      <c r="G904" s="7" t="s">
        <v>2463</v>
      </c>
    </row>
    <row r="905" ht="40.5" spans="1:7">
      <c r="A905" s="6">
        <v>904</v>
      </c>
      <c r="B905" s="7" t="s">
        <v>40</v>
      </c>
      <c r="C905" s="7" t="s">
        <v>1476</v>
      </c>
      <c r="D905" s="6">
        <v>-1100</v>
      </c>
      <c r="E905" s="2" t="s">
        <v>136</v>
      </c>
      <c r="F905" s="6" t="s">
        <v>644</v>
      </c>
      <c r="G905" s="7" t="s">
        <v>2464</v>
      </c>
    </row>
    <row r="906" ht="81" spans="1:7">
      <c r="A906" s="6">
        <v>905</v>
      </c>
      <c r="B906" s="7" t="s">
        <v>1437</v>
      </c>
      <c r="C906" s="7" t="s">
        <v>1438</v>
      </c>
      <c r="D906" s="6">
        <v>-1100</v>
      </c>
      <c r="E906" s="2" t="s">
        <v>136</v>
      </c>
      <c r="F906" s="6" t="s">
        <v>1120</v>
      </c>
      <c r="G906" s="7" t="s">
        <v>2465</v>
      </c>
    </row>
    <row r="907" ht="54" spans="1:7">
      <c r="A907" s="6">
        <v>906</v>
      </c>
      <c r="B907" s="7" t="s">
        <v>2466</v>
      </c>
      <c r="C907" s="7" t="s">
        <v>2467</v>
      </c>
      <c r="D907" s="6">
        <v>-1100</v>
      </c>
      <c r="E907" s="2" t="s">
        <v>136</v>
      </c>
      <c r="F907" s="6" t="s">
        <v>2324</v>
      </c>
      <c r="G907" s="7" t="s">
        <v>2468</v>
      </c>
    </row>
    <row r="908" ht="40.5" spans="1:7">
      <c r="A908" s="6">
        <v>907</v>
      </c>
      <c r="B908" s="7" t="s">
        <v>2113</v>
      </c>
      <c r="C908" s="7" t="s">
        <v>2469</v>
      </c>
      <c r="D908" s="6">
        <v>-1100</v>
      </c>
      <c r="E908" s="2" t="s">
        <v>136</v>
      </c>
      <c r="F908" s="6" t="s">
        <v>478</v>
      </c>
      <c r="G908" s="7" t="s">
        <v>2470</v>
      </c>
    </row>
    <row r="909" ht="121.5" spans="1:7">
      <c r="A909" s="6">
        <v>908</v>
      </c>
      <c r="B909" s="7" t="s">
        <v>1167</v>
      </c>
      <c r="C909" s="7" t="s">
        <v>1168</v>
      </c>
      <c r="D909" s="6">
        <v>-1105</v>
      </c>
      <c r="E909" s="2" t="s">
        <v>136</v>
      </c>
      <c r="F909" s="6" t="s">
        <v>364</v>
      </c>
      <c r="G909" s="7" t="s">
        <v>2471</v>
      </c>
    </row>
    <row r="910" ht="135" spans="1:7">
      <c r="A910" s="6">
        <v>909</v>
      </c>
      <c r="B910" s="7" t="s">
        <v>1007</v>
      </c>
      <c r="C910" s="7" t="s">
        <v>1008</v>
      </c>
      <c r="D910" s="6">
        <v>-1105</v>
      </c>
      <c r="E910" s="2" t="s">
        <v>136</v>
      </c>
      <c r="F910" s="6" t="s">
        <v>2472</v>
      </c>
      <c r="G910" s="7" t="s">
        <v>2473</v>
      </c>
    </row>
    <row r="911" ht="108" spans="1:7">
      <c r="A911" s="6">
        <v>910</v>
      </c>
      <c r="B911" s="7" t="s">
        <v>2474</v>
      </c>
      <c r="C911" s="7" t="s">
        <v>2475</v>
      </c>
      <c r="D911" s="6">
        <v>-1110</v>
      </c>
      <c r="E911" s="2" t="s">
        <v>136</v>
      </c>
      <c r="F911" s="6" t="s">
        <v>334</v>
      </c>
      <c r="G911" s="7" t="s">
        <v>2476</v>
      </c>
    </row>
    <row r="912" ht="54" spans="1:7">
      <c r="A912" s="6">
        <v>911</v>
      </c>
      <c r="B912" s="7" t="s">
        <v>1376</v>
      </c>
      <c r="C912" s="7" t="s">
        <v>1377</v>
      </c>
      <c r="D912" s="6">
        <v>-1110</v>
      </c>
      <c r="E912" s="2" t="s">
        <v>136</v>
      </c>
      <c r="F912" s="6" t="s">
        <v>1012</v>
      </c>
      <c r="G912" s="7" t="s">
        <v>2477</v>
      </c>
    </row>
    <row r="913" ht="135" spans="1:7">
      <c r="A913" s="6">
        <v>912</v>
      </c>
      <c r="B913" s="7" t="s">
        <v>2478</v>
      </c>
      <c r="C913" s="7" t="s">
        <v>2479</v>
      </c>
      <c r="D913" s="6">
        <v>-1115</v>
      </c>
      <c r="E913" s="2" t="s">
        <v>136</v>
      </c>
      <c r="F913" s="6" t="s">
        <v>1672</v>
      </c>
      <c r="G913" s="7" t="s">
        <v>2480</v>
      </c>
    </row>
    <row r="914" ht="148.5" spans="1:7">
      <c r="A914" s="6">
        <v>913</v>
      </c>
      <c r="B914" s="7" t="s">
        <v>2481</v>
      </c>
      <c r="C914" s="7" t="s">
        <v>2479</v>
      </c>
      <c r="D914" s="6">
        <v>-1115</v>
      </c>
      <c r="E914" s="2" t="s">
        <v>136</v>
      </c>
      <c r="F914" s="6" t="s">
        <v>308</v>
      </c>
      <c r="G914" s="7" t="s">
        <v>2482</v>
      </c>
    </row>
    <row r="915" ht="54" spans="1:7">
      <c r="A915" s="6">
        <v>914</v>
      </c>
      <c r="B915" s="7" t="s">
        <v>2483</v>
      </c>
      <c r="C915" s="7" t="s">
        <v>2484</v>
      </c>
      <c r="D915" s="6">
        <v>-1120</v>
      </c>
      <c r="E915" s="2" t="s">
        <v>136</v>
      </c>
      <c r="F915" s="6" t="s">
        <v>1268</v>
      </c>
      <c r="G915" s="7" t="s">
        <v>2485</v>
      </c>
    </row>
    <row r="916" ht="94.5" spans="1:7">
      <c r="A916" s="6">
        <v>915</v>
      </c>
      <c r="B916" s="7" t="s">
        <v>2486</v>
      </c>
      <c r="C916" s="7" t="s">
        <v>2487</v>
      </c>
      <c r="D916" s="6">
        <v>-1120</v>
      </c>
      <c r="E916" s="2" t="s">
        <v>136</v>
      </c>
      <c r="F916" s="6" t="s">
        <v>2160</v>
      </c>
      <c r="G916" s="7" t="s">
        <v>2488</v>
      </c>
    </row>
    <row r="917" ht="40.5" spans="1:7">
      <c r="A917" s="6">
        <v>916</v>
      </c>
      <c r="B917" s="7" t="s">
        <v>2489</v>
      </c>
      <c r="C917" s="7" t="s">
        <v>2490</v>
      </c>
      <c r="D917" s="6">
        <v>-1120</v>
      </c>
      <c r="E917" s="2" t="s">
        <v>136</v>
      </c>
      <c r="F917" s="6" t="s">
        <v>30</v>
      </c>
      <c r="G917" s="7" t="s">
        <v>2491</v>
      </c>
    </row>
    <row r="918" ht="148.5" spans="1:7">
      <c r="A918" s="6">
        <v>917</v>
      </c>
      <c r="B918" s="7" t="s">
        <v>2492</v>
      </c>
      <c r="C918" s="7" t="s">
        <v>2493</v>
      </c>
      <c r="D918" s="6">
        <v>-1120</v>
      </c>
      <c r="E918" s="2" t="s">
        <v>136</v>
      </c>
      <c r="F918" s="6" t="s">
        <v>160</v>
      </c>
      <c r="G918" s="7" t="s">
        <v>2494</v>
      </c>
    </row>
    <row r="919" ht="67.5" spans="1:7">
      <c r="A919" s="6">
        <v>918</v>
      </c>
      <c r="B919" s="7" t="s">
        <v>1576</v>
      </c>
      <c r="C919" s="7" t="s">
        <v>1577</v>
      </c>
      <c r="D919" s="6">
        <v>-1120</v>
      </c>
      <c r="E919" s="2" t="s">
        <v>136</v>
      </c>
      <c r="F919" s="6" t="s">
        <v>601</v>
      </c>
      <c r="G919" s="7" t="s">
        <v>2495</v>
      </c>
    </row>
    <row r="920" ht="121.5" spans="1:7">
      <c r="A920" s="6">
        <v>919</v>
      </c>
      <c r="B920" s="7" t="s">
        <v>1450</v>
      </c>
      <c r="C920" s="7" t="s">
        <v>1451</v>
      </c>
      <c r="D920" s="6">
        <v>-1120</v>
      </c>
      <c r="E920" s="2" t="s">
        <v>136</v>
      </c>
      <c r="F920" s="6" t="s">
        <v>982</v>
      </c>
      <c r="G920" s="7" t="s">
        <v>2496</v>
      </c>
    </row>
    <row r="921" ht="135" spans="1:7">
      <c r="A921" s="6">
        <v>920</v>
      </c>
      <c r="B921" s="7" t="s">
        <v>2497</v>
      </c>
      <c r="C921" s="7" t="s">
        <v>2498</v>
      </c>
      <c r="D921" s="6">
        <v>-1125</v>
      </c>
      <c r="E921" s="2" t="s">
        <v>136</v>
      </c>
      <c r="F921" s="6" t="s">
        <v>1547</v>
      </c>
      <c r="G921" s="7" t="s">
        <v>2499</v>
      </c>
    </row>
    <row r="922" ht="81" spans="1:7">
      <c r="A922" s="6">
        <v>921</v>
      </c>
      <c r="B922" s="7" t="s">
        <v>2500</v>
      </c>
      <c r="C922" s="7" t="s">
        <v>2479</v>
      </c>
      <c r="D922" s="6">
        <v>-1125</v>
      </c>
      <c r="E922" s="2" t="s">
        <v>136</v>
      </c>
      <c r="F922" s="6" t="s">
        <v>1292</v>
      </c>
      <c r="G922" s="7" t="s">
        <v>2501</v>
      </c>
    </row>
    <row r="923" ht="94.5" spans="1:7">
      <c r="A923" s="6">
        <v>922</v>
      </c>
      <c r="B923" s="7" t="s">
        <v>2502</v>
      </c>
      <c r="C923" s="7" t="s">
        <v>2503</v>
      </c>
      <c r="D923" s="6">
        <v>-1130</v>
      </c>
      <c r="E923" s="2" t="s">
        <v>136</v>
      </c>
      <c r="F923" s="6" t="s">
        <v>503</v>
      </c>
      <c r="G923" s="7" t="s">
        <v>2504</v>
      </c>
    </row>
    <row r="924" ht="135" spans="1:7">
      <c r="A924" s="6">
        <v>923</v>
      </c>
      <c r="B924" s="7" t="s">
        <v>2505</v>
      </c>
      <c r="C924" s="7" t="s">
        <v>2506</v>
      </c>
      <c r="D924" s="6">
        <v>-1135</v>
      </c>
      <c r="E924" s="2" t="s">
        <v>136</v>
      </c>
      <c r="F924" s="6" t="s">
        <v>729</v>
      </c>
      <c r="G924" s="7" t="s">
        <v>2507</v>
      </c>
    </row>
    <row r="925" ht="148.5" spans="1:7">
      <c r="A925" s="6">
        <v>924</v>
      </c>
      <c r="B925" s="7" t="s">
        <v>2508</v>
      </c>
      <c r="C925" s="7" t="s">
        <v>1471</v>
      </c>
      <c r="D925" s="6">
        <v>-1140</v>
      </c>
      <c r="E925" s="2" t="s">
        <v>136</v>
      </c>
      <c r="F925" s="6" t="s">
        <v>445</v>
      </c>
      <c r="G925" s="7" t="s">
        <v>2509</v>
      </c>
    </row>
    <row r="926" ht="108" spans="1:7">
      <c r="A926" s="6">
        <v>925</v>
      </c>
      <c r="B926" s="7" t="s">
        <v>2510</v>
      </c>
      <c r="C926" s="7" t="s">
        <v>2203</v>
      </c>
      <c r="D926" s="6">
        <v>-1140</v>
      </c>
      <c r="E926" s="2" t="s">
        <v>136</v>
      </c>
      <c r="F926" s="6" t="s">
        <v>1477</v>
      </c>
      <c r="G926" s="7" t="s">
        <v>2511</v>
      </c>
    </row>
    <row r="927" ht="94.5" spans="1:7">
      <c r="A927" s="6">
        <v>926</v>
      </c>
      <c r="B927" s="7" t="s">
        <v>1473</v>
      </c>
      <c r="C927" s="7" t="s">
        <v>1474</v>
      </c>
      <c r="D927" s="6">
        <v>-1145</v>
      </c>
      <c r="E927" s="2" t="s">
        <v>136</v>
      </c>
      <c r="F927" s="6" t="s">
        <v>140</v>
      </c>
      <c r="G927" s="7" t="s">
        <v>2512</v>
      </c>
    </row>
    <row r="928" ht="135" spans="1:7">
      <c r="A928" s="6">
        <v>927</v>
      </c>
      <c r="B928" s="7" t="s">
        <v>2513</v>
      </c>
      <c r="C928" s="7" t="s">
        <v>2514</v>
      </c>
      <c r="D928" s="6">
        <v>-1150</v>
      </c>
      <c r="E928" s="2" t="s">
        <v>136</v>
      </c>
      <c r="F928" s="6" t="s">
        <v>2515</v>
      </c>
      <c r="G928" s="7" t="s">
        <v>2516</v>
      </c>
    </row>
    <row r="929" ht="94.5" spans="1:7">
      <c r="A929" s="6">
        <v>928</v>
      </c>
      <c r="B929" s="7" t="s">
        <v>2517</v>
      </c>
      <c r="C929" s="7" t="s">
        <v>2406</v>
      </c>
      <c r="D929" s="6">
        <v>-1150</v>
      </c>
      <c r="E929" s="2" t="s">
        <v>136</v>
      </c>
      <c r="F929" s="6" t="s">
        <v>789</v>
      </c>
      <c r="G929" s="7" t="s">
        <v>2518</v>
      </c>
    </row>
    <row r="930" ht="135" spans="1:7">
      <c r="A930" s="6">
        <v>929</v>
      </c>
      <c r="B930" s="7" t="s">
        <v>2519</v>
      </c>
      <c r="C930" s="7" t="s">
        <v>2520</v>
      </c>
      <c r="D930" s="6">
        <v>-1150</v>
      </c>
      <c r="E930" s="2" t="s">
        <v>136</v>
      </c>
      <c r="F930" s="6" t="s">
        <v>589</v>
      </c>
      <c r="G930" s="7" t="s">
        <v>2521</v>
      </c>
    </row>
    <row r="931" ht="94.5" spans="1:7">
      <c r="A931" s="6">
        <v>930</v>
      </c>
      <c r="B931" s="7" t="s">
        <v>2522</v>
      </c>
      <c r="C931" s="7" t="s">
        <v>2523</v>
      </c>
      <c r="D931" s="6">
        <v>-1150</v>
      </c>
      <c r="E931" s="2" t="s">
        <v>136</v>
      </c>
      <c r="F931" s="6" t="s">
        <v>1956</v>
      </c>
      <c r="G931" s="7" t="s">
        <v>2524</v>
      </c>
    </row>
    <row r="932" ht="67.5" spans="1:7">
      <c r="A932" s="6">
        <v>931</v>
      </c>
      <c r="B932" s="7" t="s">
        <v>1948</v>
      </c>
      <c r="C932" s="7" t="s">
        <v>735</v>
      </c>
      <c r="D932" s="6">
        <v>-1155</v>
      </c>
      <c r="E932" s="2" t="s">
        <v>136</v>
      </c>
      <c r="F932" s="6" t="s">
        <v>334</v>
      </c>
      <c r="G932" s="7" t="s">
        <v>2525</v>
      </c>
    </row>
    <row r="933" ht="67.5" spans="1:7">
      <c r="A933" s="6">
        <v>932</v>
      </c>
      <c r="B933" s="7" t="s">
        <v>1843</v>
      </c>
      <c r="C933" s="7" t="s">
        <v>1844</v>
      </c>
      <c r="D933" s="6">
        <v>-1160</v>
      </c>
      <c r="E933" s="2" t="s">
        <v>136</v>
      </c>
      <c r="F933" s="6" t="s">
        <v>77</v>
      </c>
      <c r="G933" s="7" t="s">
        <v>2526</v>
      </c>
    </row>
    <row r="934" ht="94.5" spans="1:7">
      <c r="A934" s="6">
        <v>933</v>
      </c>
      <c r="B934" s="7" t="s">
        <v>1900</v>
      </c>
      <c r="C934" s="7" t="s">
        <v>1901</v>
      </c>
      <c r="D934" s="6">
        <v>-1160</v>
      </c>
      <c r="E934" s="2" t="s">
        <v>136</v>
      </c>
      <c r="F934" s="6" t="s">
        <v>235</v>
      </c>
      <c r="G934" s="7" t="s">
        <v>2527</v>
      </c>
    </row>
    <row r="935" ht="121.5" spans="1:7">
      <c r="A935" s="6">
        <v>934</v>
      </c>
      <c r="B935" s="7" t="s">
        <v>214</v>
      </c>
      <c r="C935" s="7" t="s">
        <v>1468</v>
      </c>
      <c r="D935" s="6">
        <v>-1165</v>
      </c>
      <c r="E935" s="2" t="s">
        <v>136</v>
      </c>
      <c r="F935" s="6" t="s">
        <v>1696</v>
      </c>
      <c r="G935" s="7" t="s">
        <v>2528</v>
      </c>
    </row>
    <row r="936" ht="121.5" spans="1:7">
      <c r="A936" s="6">
        <v>935</v>
      </c>
      <c r="B936" s="7" t="s">
        <v>2529</v>
      </c>
      <c r="C936" s="7" t="s">
        <v>2530</v>
      </c>
      <c r="D936" s="6">
        <v>-1165</v>
      </c>
      <c r="E936" s="2" t="s">
        <v>136</v>
      </c>
      <c r="F936" s="6" t="s">
        <v>1195</v>
      </c>
      <c r="G936" s="7" t="s">
        <v>2531</v>
      </c>
    </row>
    <row r="937" ht="108" spans="1:7">
      <c r="A937" s="6">
        <v>936</v>
      </c>
      <c r="B937" s="7" t="s">
        <v>2532</v>
      </c>
      <c r="C937" s="7" t="s">
        <v>2533</v>
      </c>
      <c r="D937" s="6">
        <v>-1165</v>
      </c>
      <c r="E937" s="2" t="s">
        <v>136</v>
      </c>
      <c r="F937" s="6" t="s">
        <v>164</v>
      </c>
      <c r="G937" s="7" t="s">
        <v>2534</v>
      </c>
    </row>
    <row r="938" ht="121.5" spans="1:7">
      <c r="A938" s="6">
        <v>937</v>
      </c>
      <c r="B938" s="7" t="s">
        <v>2535</v>
      </c>
      <c r="C938" s="7" t="s">
        <v>1723</v>
      </c>
      <c r="D938" s="6">
        <v>-1165</v>
      </c>
      <c r="E938" s="2" t="s">
        <v>136</v>
      </c>
      <c r="F938" s="6" t="s">
        <v>1359</v>
      </c>
      <c r="G938" s="7" t="s">
        <v>2531</v>
      </c>
    </row>
    <row r="939" ht="121.5" spans="1:7">
      <c r="A939" s="6">
        <v>938</v>
      </c>
      <c r="B939" s="7" t="s">
        <v>734</v>
      </c>
      <c r="C939" s="7" t="s">
        <v>735</v>
      </c>
      <c r="D939" s="6">
        <v>-1165</v>
      </c>
      <c r="E939" s="2" t="s">
        <v>136</v>
      </c>
      <c r="F939" s="6" t="s">
        <v>2536</v>
      </c>
      <c r="G939" s="7" t="s">
        <v>2531</v>
      </c>
    </row>
    <row r="940" ht="40.5" spans="1:7">
      <c r="A940" s="6">
        <v>939</v>
      </c>
      <c r="B940" s="7" t="s">
        <v>2537</v>
      </c>
      <c r="C940" s="7" t="s">
        <v>2538</v>
      </c>
      <c r="D940" s="6">
        <v>-1170</v>
      </c>
      <c r="E940" s="2" t="s">
        <v>136</v>
      </c>
      <c r="F940" s="6" t="s">
        <v>389</v>
      </c>
      <c r="G940" s="7" t="s">
        <v>2539</v>
      </c>
    </row>
    <row r="941" ht="40.5" spans="1:7">
      <c r="A941" s="6">
        <v>940</v>
      </c>
      <c r="B941" s="7" t="s">
        <v>1953</v>
      </c>
      <c r="C941" s="7" t="s">
        <v>414</v>
      </c>
      <c r="D941" s="6">
        <v>-1170</v>
      </c>
      <c r="E941" s="2" t="s">
        <v>136</v>
      </c>
      <c r="F941" s="6" t="s">
        <v>88</v>
      </c>
      <c r="G941" s="7" t="s">
        <v>2540</v>
      </c>
    </row>
    <row r="942" ht="108" spans="1:7">
      <c r="A942" s="6">
        <v>941</v>
      </c>
      <c r="B942" s="7" t="s">
        <v>2541</v>
      </c>
      <c r="C942" s="7" t="s">
        <v>2542</v>
      </c>
      <c r="D942" s="6">
        <v>-1180</v>
      </c>
      <c r="E942" s="2" t="s">
        <v>136</v>
      </c>
      <c r="F942" s="6" t="s">
        <v>1275</v>
      </c>
      <c r="G942" s="7" t="s">
        <v>2543</v>
      </c>
    </row>
    <row r="943" ht="40.5" spans="1:7">
      <c r="A943" s="6">
        <v>942</v>
      </c>
      <c r="B943" s="7" t="s">
        <v>2544</v>
      </c>
      <c r="C943" s="7" t="s">
        <v>2545</v>
      </c>
      <c r="D943" s="6">
        <v>-1180</v>
      </c>
      <c r="E943" s="2" t="s">
        <v>136</v>
      </c>
      <c r="F943" s="6" t="s">
        <v>499</v>
      </c>
      <c r="G943" s="7" t="s">
        <v>2546</v>
      </c>
    </row>
    <row r="944" ht="67.5" spans="1:7">
      <c r="A944" s="6">
        <v>943</v>
      </c>
      <c r="B944" s="7" t="s">
        <v>228</v>
      </c>
      <c r="C944" s="7" t="s">
        <v>2144</v>
      </c>
      <c r="D944" s="6">
        <v>-1180</v>
      </c>
      <c r="E944" s="2" t="s">
        <v>136</v>
      </c>
      <c r="F944" s="6" t="s">
        <v>1227</v>
      </c>
      <c r="G944" s="7" t="s">
        <v>2547</v>
      </c>
    </row>
    <row r="945" ht="54" spans="1:7">
      <c r="A945" s="6">
        <v>944</v>
      </c>
      <c r="B945" s="7" t="s">
        <v>2438</v>
      </c>
      <c r="C945" s="7" t="s">
        <v>2548</v>
      </c>
      <c r="D945" s="6">
        <v>-1180</v>
      </c>
      <c r="E945" s="2" t="s">
        <v>136</v>
      </c>
      <c r="F945" s="6" t="s">
        <v>42</v>
      </c>
      <c r="G945" s="7" t="s">
        <v>2549</v>
      </c>
    </row>
    <row r="946" ht="135" spans="1:7">
      <c r="A946" s="6">
        <v>945</v>
      </c>
      <c r="B946" s="7" t="s">
        <v>2550</v>
      </c>
      <c r="C946" s="7" t="s">
        <v>739</v>
      </c>
      <c r="D946" s="6">
        <v>-1190</v>
      </c>
      <c r="E946" s="2" t="s">
        <v>136</v>
      </c>
      <c r="F946" s="6" t="s">
        <v>900</v>
      </c>
      <c r="G946" s="7" t="s">
        <v>2551</v>
      </c>
    </row>
    <row r="947" ht="54" spans="1:7">
      <c r="A947" s="6">
        <v>946</v>
      </c>
      <c r="B947" s="7" t="s">
        <v>2552</v>
      </c>
      <c r="C947" s="7" t="s">
        <v>2553</v>
      </c>
      <c r="D947" s="6">
        <v>-1200</v>
      </c>
      <c r="E947" s="2" t="s">
        <v>136</v>
      </c>
      <c r="F947" s="6" t="s">
        <v>204</v>
      </c>
      <c r="G947" s="7" t="s">
        <v>2554</v>
      </c>
    </row>
    <row r="948" ht="40.5" spans="1:7">
      <c r="A948" s="6">
        <v>947</v>
      </c>
      <c r="B948" s="7" t="s">
        <v>2555</v>
      </c>
      <c r="C948" s="7" t="s">
        <v>2556</v>
      </c>
      <c r="D948" s="6">
        <v>-1200</v>
      </c>
      <c r="E948" s="2" t="s">
        <v>136</v>
      </c>
      <c r="F948" s="6" t="s">
        <v>2557</v>
      </c>
      <c r="G948" s="7" t="s">
        <v>2558</v>
      </c>
    </row>
    <row r="949" ht="54" spans="1:7">
      <c r="A949" s="6">
        <v>948</v>
      </c>
      <c r="B949" s="7" t="s">
        <v>1289</v>
      </c>
      <c r="C949" s="7" t="s">
        <v>1290</v>
      </c>
      <c r="D949" s="6">
        <v>-1220</v>
      </c>
      <c r="E949" s="2" t="s">
        <v>136</v>
      </c>
      <c r="F949" s="6" t="s">
        <v>390</v>
      </c>
      <c r="G949" s="7" t="s">
        <v>2559</v>
      </c>
    </row>
    <row r="950" ht="67.5" spans="1:7">
      <c r="A950" s="6">
        <v>949</v>
      </c>
      <c r="B950" s="7" t="s">
        <v>2560</v>
      </c>
      <c r="C950" s="7" t="s">
        <v>1264</v>
      </c>
      <c r="D950" s="6">
        <v>-1225</v>
      </c>
      <c r="E950" s="2" t="s">
        <v>136</v>
      </c>
      <c r="F950" s="6" t="s">
        <v>705</v>
      </c>
      <c r="G950" s="7" t="s">
        <v>2561</v>
      </c>
    </row>
    <row r="951" ht="67.5" spans="1:7">
      <c r="A951" s="6">
        <v>950</v>
      </c>
      <c r="B951" s="7" t="s">
        <v>2562</v>
      </c>
      <c r="C951" s="7" t="s">
        <v>2563</v>
      </c>
      <c r="D951" s="6">
        <v>-1240</v>
      </c>
      <c r="E951" s="2" t="s">
        <v>136</v>
      </c>
      <c r="F951" s="6" t="s">
        <v>1158</v>
      </c>
      <c r="G951" s="7" t="s">
        <v>2564</v>
      </c>
    </row>
    <row r="952" ht="67.5" spans="1:7">
      <c r="A952" s="6">
        <v>951</v>
      </c>
      <c r="B952" s="7" t="s">
        <v>1035</v>
      </c>
      <c r="C952" s="7" t="s">
        <v>1036</v>
      </c>
      <c r="D952" s="6">
        <v>-1245</v>
      </c>
      <c r="E952" s="2" t="s">
        <v>136</v>
      </c>
      <c r="F952" s="6" t="s">
        <v>711</v>
      </c>
      <c r="G952" s="7" t="s">
        <v>2565</v>
      </c>
    </row>
    <row r="953" ht="67.5" spans="1:7">
      <c r="A953" s="6">
        <v>952</v>
      </c>
      <c r="B953" s="7" t="s">
        <v>2566</v>
      </c>
      <c r="C953" s="7" t="s">
        <v>2567</v>
      </c>
      <c r="D953" s="6">
        <v>-1250</v>
      </c>
      <c r="E953" s="2" t="s">
        <v>136</v>
      </c>
      <c r="F953" s="6" t="s">
        <v>789</v>
      </c>
      <c r="G953" s="7" t="s">
        <v>2568</v>
      </c>
    </row>
    <row r="954" ht="135" spans="1:7">
      <c r="A954" s="6">
        <v>953</v>
      </c>
      <c r="B954" s="7" t="s">
        <v>2569</v>
      </c>
      <c r="C954" s="7" t="s">
        <v>2393</v>
      </c>
      <c r="D954" s="6">
        <v>-1250</v>
      </c>
      <c r="E954" s="2" t="s">
        <v>136</v>
      </c>
      <c r="F954" s="6" t="s">
        <v>2570</v>
      </c>
      <c r="G954" s="7" t="s">
        <v>2571</v>
      </c>
    </row>
    <row r="955" ht="81" spans="1:7">
      <c r="A955" s="6">
        <v>954</v>
      </c>
      <c r="B955" s="7" t="s">
        <v>1877</v>
      </c>
      <c r="C955" s="7" t="s">
        <v>1878</v>
      </c>
      <c r="D955" s="6">
        <v>-1260</v>
      </c>
      <c r="E955" s="2" t="s">
        <v>136</v>
      </c>
      <c r="F955" s="6" t="s">
        <v>2572</v>
      </c>
      <c r="G955" s="7" t="s">
        <v>2573</v>
      </c>
    </row>
    <row r="956" ht="135" spans="1:7">
      <c r="A956" s="6">
        <v>955</v>
      </c>
      <c r="B956" s="7" t="s">
        <v>1877</v>
      </c>
      <c r="C956" s="7" t="s">
        <v>1878</v>
      </c>
      <c r="D956" s="6">
        <v>-1260</v>
      </c>
      <c r="E956" s="2" t="s">
        <v>136</v>
      </c>
      <c r="F956" s="6" t="s">
        <v>783</v>
      </c>
      <c r="G956" s="7" t="s">
        <v>2574</v>
      </c>
    </row>
    <row r="957" ht="135" spans="1:7">
      <c r="A957" s="6">
        <v>956</v>
      </c>
      <c r="B957" s="7" t="s">
        <v>817</v>
      </c>
      <c r="C957" s="7" t="s">
        <v>818</v>
      </c>
      <c r="D957" s="6">
        <v>-1265</v>
      </c>
      <c r="E957" s="2" t="s">
        <v>136</v>
      </c>
      <c r="F957" s="6" t="s">
        <v>1062</v>
      </c>
      <c r="G957" s="7" t="s">
        <v>2575</v>
      </c>
    </row>
    <row r="958" ht="94.5" spans="1:7">
      <c r="A958" s="6">
        <v>957</v>
      </c>
      <c r="B958" s="7" t="s">
        <v>1975</v>
      </c>
      <c r="C958" s="7" t="s">
        <v>1976</v>
      </c>
      <c r="D958" s="6">
        <v>-1270</v>
      </c>
      <c r="E958" s="2" t="s">
        <v>136</v>
      </c>
      <c r="F958" s="6" t="s">
        <v>2386</v>
      </c>
      <c r="G958" s="7" t="s">
        <v>2576</v>
      </c>
    </row>
    <row r="959" ht="40.5" spans="1:7">
      <c r="A959" s="6">
        <v>958</v>
      </c>
      <c r="B959" s="7" t="s">
        <v>2577</v>
      </c>
      <c r="C959" s="7" t="s">
        <v>2185</v>
      </c>
      <c r="D959" s="6">
        <v>-1270</v>
      </c>
      <c r="E959" s="2" t="s">
        <v>136</v>
      </c>
      <c r="F959" s="6" t="s">
        <v>1367</v>
      </c>
      <c r="G959" s="7" t="s">
        <v>2578</v>
      </c>
    </row>
    <row r="960" ht="54" spans="1:7">
      <c r="A960" s="6">
        <v>959</v>
      </c>
      <c r="B960" s="7" t="s">
        <v>2579</v>
      </c>
      <c r="C960" s="7" t="s">
        <v>2580</v>
      </c>
      <c r="D960" s="6">
        <v>-1280</v>
      </c>
      <c r="E960" s="2" t="s">
        <v>136</v>
      </c>
      <c r="F960" s="6" t="s">
        <v>274</v>
      </c>
      <c r="G960" s="7" t="s">
        <v>2581</v>
      </c>
    </row>
    <row r="961" ht="94.5" spans="1:7">
      <c r="A961" s="6">
        <v>960</v>
      </c>
      <c r="B961" s="7" t="s">
        <v>2213</v>
      </c>
      <c r="C961" s="7" t="s">
        <v>2214</v>
      </c>
      <c r="D961" s="6">
        <v>-1280</v>
      </c>
      <c r="E961" s="2" t="s">
        <v>136</v>
      </c>
      <c r="F961" s="6" t="s">
        <v>2582</v>
      </c>
      <c r="G961" s="7" t="s">
        <v>2583</v>
      </c>
    </row>
    <row r="962" spans="1:7">
      <c r="A962" s="6">
        <v>961</v>
      </c>
      <c r="B962" s="7" t="s">
        <v>2584</v>
      </c>
      <c r="C962" s="7" t="s">
        <v>2585</v>
      </c>
      <c r="D962" s="6">
        <v>-1285</v>
      </c>
      <c r="E962" s="2" t="s">
        <v>136</v>
      </c>
      <c r="F962" s="6" t="s">
        <v>1218</v>
      </c>
      <c r="G962" s="7" t="s">
        <v>74</v>
      </c>
    </row>
    <row r="963" ht="108" spans="1:7">
      <c r="A963" s="6">
        <v>962</v>
      </c>
      <c r="B963" s="7" t="s">
        <v>2586</v>
      </c>
      <c r="C963" s="7" t="s">
        <v>2587</v>
      </c>
      <c r="D963" s="6">
        <v>-1290</v>
      </c>
      <c r="E963" s="2" t="s">
        <v>136</v>
      </c>
      <c r="F963" s="6" t="s">
        <v>750</v>
      </c>
      <c r="G963" s="7" t="s">
        <v>2588</v>
      </c>
    </row>
    <row r="964" ht="108" spans="1:7">
      <c r="A964" s="6">
        <v>963</v>
      </c>
      <c r="B964" s="7" t="s">
        <v>1361</v>
      </c>
      <c r="C964" s="7" t="s">
        <v>1362</v>
      </c>
      <c r="D964" s="6">
        <v>-1290</v>
      </c>
      <c r="E964" s="2" t="s">
        <v>136</v>
      </c>
      <c r="F964" s="6" t="s">
        <v>69</v>
      </c>
      <c r="G964" s="7" t="s">
        <v>2589</v>
      </c>
    </row>
    <row r="965" ht="67.5" spans="1:7">
      <c r="A965" s="6">
        <v>964</v>
      </c>
      <c r="B965" s="7" t="s">
        <v>2590</v>
      </c>
      <c r="C965" s="7" t="s">
        <v>2591</v>
      </c>
      <c r="D965" s="6">
        <v>-1290</v>
      </c>
      <c r="E965" s="2" t="s">
        <v>136</v>
      </c>
      <c r="F965" s="6" t="s">
        <v>102</v>
      </c>
      <c r="G965" s="7" t="s">
        <v>2592</v>
      </c>
    </row>
    <row r="966" ht="40.5" spans="1:7">
      <c r="A966" s="6">
        <v>965</v>
      </c>
      <c r="B966" s="7" t="s">
        <v>2577</v>
      </c>
      <c r="C966" s="7" t="s">
        <v>2593</v>
      </c>
      <c r="D966" s="6">
        <v>-1300</v>
      </c>
      <c r="E966" s="2" t="s">
        <v>136</v>
      </c>
      <c r="F966" s="6" t="s">
        <v>572</v>
      </c>
      <c r="G966" s="7" t="s">
        <v>2594</v>
      </c>
    </row>
    <row r="967" ht="40.5" spans="1:7">
      <c r="A967" s="6">
        <v>966</v>
      </c>
      <c r="B967" s="7" t="s">
        <v>2562</v>
      </c>
      <c r="C967" s="7" t="s">
        <v>2563</v>
      </c>
      <c r="D967" s="6">
        <v>-1300</v>
      </c>
      <c r="E967" s="2" t="s">
        <v>136</v>
      </c>
      <c r="F967" s="6" t="s">
        <v>711</v>
      </c>
      <c r="G967" s="7" t="s">
        <v>2595</v>
      </c>
    </row>
    <row r="968" ht="81" spans="1:7">
      <c r="A968" s="6">
        <v>967</v>
      </c>
      <c r="B968" s="7" t="s">
        <v>2596</v>
      </c>
      <c r="C968" s="7" t="s">
        <v>2597</v>
      </c>
      <c r="D968" s="6">
        <v>-1310</v>
      </c>
      <c r="E968" s="2" t="s">
        <v>136</v>
      </c>
      <c r="F968" s="6" t="s">
        <v>1056</v>
      </c>
      <c r="G968" s="7" t="s">
        <v>2598</v>
      </c>
    </row>
    <row r="969" ht="67.5" spans="1:7">
      <c r="A969" s="6">
        <v>968</v>
      </c>
      <c r="B969" s="7" t="s">
        <v>2599</v>
      </c>
      <c r="C969" s="7" t="s">
        <v>244</v>
      </c>
      <c r="D969" s="6">
        <v>-1310</v>
      </c>
      <c r="E969" s="2" t="s">
        <v>136</v>
      </c>
      <c r="F969" s="6" t="s">
        <v>308</v>
      </c>
      <c r="G969" s="7" t="s">
        <v>2600</v>
      </c>
    </row>
    <row r="970" ht="94.5" spans="1:7">
      <c r="A970" s="6">
        <v>969</v>
      </c>
      <c r="B970" s="7" t="s">
        <v>2510</v>
      </c>
      <c r="C970" s="7" t="s">
        <v>2203</v>
      </c>
      <c r="D970" s="6">
        <v>-1320</v>
      </c>
      <c r="E970" s="2" t="s">
        <v>136</v>
      </c>
      <c r="F970" s="6" t="s">
        <v>1682</v>
      </c>
      <c r="G970" s="7" t="s">
        <v>2601</v>
      </c>
    </row>
    <row r="971" ht="94.5" spans="1:7">
      <c r="A971" s="6">
        <v>970</v>
      </c>
      <c r="B971" s="7" t="s">
        <v>1875</v>
      </c>
      <c r="C971" s="7" t="s">
        <v>1876</v>
      </c>
      <c r="D971" s="6">
        <v>-1320</v>
      </c>
      <c r="E971" s="2" t="s">
        <v>136</v>
      </c>
      <c r="F971" s="6" t="s">
        <v>2029</v>
      </c>
      <c r="G971" s="7" t="s">
        <v>2602</v>
      </c>
    </row>
    <row r="972" ht="67.5" spans="1:7">
      <c r="A972" s="6">
        <v>971</v>
      </c>
      <c r="B972" s="7" t="s">
        <v>178</v>
      </c>
      <c r="C972" s="7" t="s">
        <v>179</v>
      </c>
      <c r="D972" s="6">
        <v>-1335</v>
      </c>
      <c r="E972" s="2" t="s">
        <v>136</v>
      </c>
      <c r="F972" s="6" t="s">
        <v>743</v>
      </c>
      <c r="G972" s="7" t="s">
        <v>2603</v>
      </c>
    </row>
    <row r="973" ht="67.5" spans="1:7">
      <c r="A973" s="6">
        <v>972</v>
      </c>
      <c r="B973" s="7" t="s">
        <v>2202</v>
      </c>
      <c r="C973" s="7" t="s">
        <v>2203</v>
      </c>
      <c r="D973" s="6">
        <v>-1335</v>
      </c>
      <c r="E973" s="2" t="s">
        <v>136</v>
      </c>
      <c r="F973" s="6" t="s">
        <v>69</v>
      </c>
      <c r="G973" s="7" t="s">
        <v>2604</v>
      </c>
    </row>
    <row r="974" ht="54" spans="1:7">
      <c r="A974" s="6">
        <v>973</v>
      </c>
      <c r="B974" s="7" t="s">
        <v>2519</v>
      </c>
      <c r="C974" s="7" t="s">
        <v>2520</v>
      </c>
      <c r="D974" s="6">
        <v>-1335</v>
      </c>
      <c r="E974" s="2" t="s">
        <v>136</v>
      </c>
      <c r="F974" s="6" t="s">
        <v>1812</v>
      </c>
      <c r="G974" s="7" t="s">
        <v>2605</v>
      </c>
    </row>
    <row r="975" ht="148.5" spans="1:7">
      <c r="A975" s="6">
        <v>974</v>
      </c>
      <c r="B975" s="7" t="s">
        <v>1249</v>
      </c>
      <c r="C975" s="7" t="s">
        <v>1250</v>
      </c>
      <c r="D975" s="6">
        <v>-1340</v>
      </c>
      <c r="E975" s="2" t="s">
        <v>136</v>
      </c>
      <c r="F975" s="6" t="s">
        <v>2606</v>
      </c>
      <c r="G975" s="7" t="s">
        <v>2607</v>
      </c>
    </row>
    <row r="976" ht="94.5" spans="1:7">
      <c r="A976" s="6">
        <v>975</v>
      </c>
      <c r="B976" s="7" t="s">
        <v>817</v>
      </c>
      <c r="C976" s="7" t="s">
        <v>818</v>
      </c>
      <c r="D976" s="6">
        <v>-1340</v>
      </c>
      <c r="E976" s="2" t="s">
        <v>136</v>
      </c>
      <c r="F976" s="6" t="s">
        <v>1211</v>
      </c>
      <c r="G976" s="7" t="s">
        <v>2608</v>
      </c>
    </row>
    <row r="977" spans="1:7">
      <c r="A977" s="6">
        <v>976</v>
      </c>
      <c r="B977" s="7" t="s">
        <v>722</v>
      </c>
      <c r="C977" s="7" t="s">
        <v>2609</v>
      </c>
      <c r="D977" s="6">
        <v>-1345</v>
      </c>
      <c r="E977" s="2" t="s">
        <v>136</v>
      </c>
      <c r="F977" s="6" t="s">
        <v>925</v>
      </c>
      <c r="G977" s="7" t="s">
        <v>74</v>
      </c>
    </row>
    <row r="978" ht="108" spans="1:7">
      <c r="A978" s="6">
        <v>977</v>
      </c>
      <c r="B978" s="7" t="s">
        <v>2517</v>
      </c>
      <c r="C978" s="7" t="s">
        <v>2406</v>
      </c>
      <c r="D978" s="6">
        <v>-1350</v>
      </c>
      <c r="E978" s="2" t="s">
        <v>136</v>
      </c>
      <c r="F978" s="6" t="s">
        <v>230</v>
      </c>
      <c r="G978" s="7" t="s">
        <v>2610</v>
      </c>
    </row>
    <row r="979" ht="135" spans="1:7">
      <c r="A979" s="6">
        <v>978</v>
      </c>
      <c r="B979" s="7" t="s">
        <v>2106</v>
      </c>
      <c r="C979" s="7" t="s">
        <v>2107</v>
      </c>
      <c r="D979" s="6">
        <v>-1350</v>
      </c>
      <c r="E979" s="2" t="s">
        <v>136</v>
      </c>
      <c r="F979" s="6" t="s">
        <v>1154</v>
      </c>
      <c r="G979" s="7" t="s">
        <v>2611</v>
      </c>
    </row>
    <row r="980" ht="135" spans="1:7">
      <c r="A980" s="6">
        <v>979</v>
      </c>
      <c r="B980" s="7" t="s">
        <v>2612</v>
      </c>
      <c r="C980" s="7" t="s">
        <v>2613</v>
      </c>
      <c r="D980" s="6">
        <v>-1350</v>
      </c>
      <c r="E980" s="2" t="s">
        <v>136</v>
      </c>
      <c r="F980" s="6" t="s">
        <v>1302</v>
      </c>
      <c r="G980" s="7" t="s">
        <v>2614</v>
      </c>
    </row>
    <row r="981" ht="121.5" spans="1:7">
      <c r="A981" s="6">
        <v>980</v>
      </c>
      <c r="B981" s="7" t="s">
        <v>1496</v>
      </c>
      <c r="C981" s="7" t="s">
        <v>1497</v>
      </c>
      <c r="D981" s="6">
        <v>-1360</v>
      </c>
      <c r="E981" s="2" t="s">
        <v>136</v>
      </c>
      <c r="F981" s="6" t="s">
        <v>390</v>
      </c>
      <c r="G981" s="7" t="s">
        <v>2615</v>
      </c>
    </row>
    <row r="982" ht="94.5" spans="1:7">
      <c r="A982" s="6">
        <v>981</v>
      </c>
      <c r="B982" s="7" t="s">
        <v>2616</v>
      </c>
      <c r="C982" s="7" t="s">
        <v>2617</v>
      </c>
      <c r="D982" s="6">
        <v>-1370</v>
      </c>
      <c r="E982" s="2" t="s">
        <v>136</v>
      </c>
      <c r="F982" s="6" t="s">
        <v>1195</v>
      </c>
      <c r="G982" s="7" t="s">
        <v>2618</v>
      </c>
    </row>
    <row r="983" ht="67.5" spans="1:7">
      <c r="A983" s="6">
        <v>982</v>
      </c>
      <c r="B983" s="7" t="s">
        <v>1840</v>
      </c>
      <c r="C983" s="7" t="s">
        <v>1841</v>
      </c>
      <c r="D983" s="6">
        <v>-1380</v>
      </c>
      <c r="E983" s="2" t="s">
        <v>136</v>
      </c>
      <c r="F983" s="6" t="s">
        <v>1682</v>
      </c>
      <c r="G983" s="7" t="s">
        <v>2619</v>
      </c>
    </row>
    <row r="984" ht="81" spans="1:7">
      <c r="A984" s="6">
        <v>983</v>
      </c>
      <c r="B984" s="7" t="s">
        <v>2620</v>
      </c>
      <c r="C984" s="7" t="s">
        <v>2621</v>
      </c>
      <c r="D984" s="6">
        <v>-1380</v>
      </c>
      <c r="E984" s="2" t="s">
        <v>136</v>
      </c>
      <c r="F984" s="6" t="s">
        <v>1767</v>
      </c>
      <c r="G984" s="7" t="s">
        <v>2622</v>
      </c>
    </row>
    <row r="985" ht="121.5" spans="1:7">
      <c r="A985" s="6">
        <v>984</v>
      </c>
      <c r="B985" s="7" t="s">
        <v>2623</v>
      </c>
      <c r="C985" s="7" t="s">
        <v>2624</v>
      </c>
      <c r="D985" s="6">
        <v>-1385</v>
      </c>
      <c r="E985" s="2" t="s">
        <v>136</v>
      </c>
      <c r="F985" s="6" t="s">
        <v>601</v>
      </c>
      <c r="G985" s="7" t="s">
        <v>2625</v>
      </c>
    </row>
    <row r="986" ht="81" spans="1:7">
      <c r="A986" s="6">
        <v>985</v>
      </c>
      <c r="B986" s="7" t="s">
        <v>2084</v>
      </c>
      <c r="C986" s="7" t="s">
        <v>2060</v>
      </c>
      <c r="D986" s="6">
        <v>-1385</v>
      </c>
      <c r="E986" s="2" t="s">
        <v>136</v>
      </c>
      <c r="F986" s="6" t="s">
        <v>325</v>
      </c>
      <c r="G986" s="7" t="s">
        <v>2626</v>
      </c>
    </row>
    <row r="987" ht="135" spans="1:7">
      <c r="A987" s="6">
        <v>986</v>
      </c>
      <c r="B987" s="7" t="s">
        <v>2497</v>
      </c>
      <c r="C987" s="7" t="s">
        <v>2498</v>
      </c>
      <c r="D987" s="6">
        <v>-1385</v>
      </c>
      <c r="E987" s="2" t="s">
        <v>136</v>
      </c>
      <c r="F987" s="6" t="s">
        <v>1295</v>
      </c>
      <c r="G987" s="7" t="s">
        <v>2627</v>
      </c>
    </row>
    <row r="988" ht="94.5" spans="1:7">
      <c r="A988" s="6">
        <v>987</v>
      </c>
      <c r="B988" s="7" t="s">
        <v>2084</v>
      </c>
      <c r="C988" s="7" t="s">
        <v>2060</v>
      </c>
      <c r="D988" s="6">
        <v>-1390</v>
      </c>
      <c r="E988" s="2" t="s">
        <v>136</v>
      </c>
      <c r="F988" s="6" t="s">
        <v>1026</v>
      </c>
      <c r="G988" s="7" t="s">
        <v>2628</v>
      </c>
    </row>
    <row r="989" ht="121.5" spans="1:7">
      <c r="A989" s="6">
        <v>988</v>
      </c>
      <c r="B989" s="7" t="s">
        <v>1249</v>
      </c>
      <c r="C989" s="7" t="s">
        <v>1250</v>
      </c>
      <c r="D989" s="6">
        <v>-1400</v>
      </c>
      <c r="E989" s="2" t="s">
        <v>136</v>
      </c>
      <c r="F989" s="6" t="s">
        <v>2029</v>
      </c>
      <c r="G989" s="7" t="s">
        <v>2629</v>
      </c>
    </row>
    <row r="990" ht="67.5" spans="1:7">
      <c r="A990" s="6">
        <v>989</v>
      </c>
      <c r="B990" s="7" t="s">
        <v>2630</v>
      </c>
      <c r="C990" s="7" t="s">
        <v>2631</v>
      </c>
      <c r="D990" s="6">
        <v>-1400</v>
      </c>
      <c r="E990" s="2" t="s">
        <v>136</v>
      </c>
      <c r="F990" s="6" t="s">
        <v>1973</v>
      </c>
      <c r="G990" s="7" t="s">
        <v>2632</v>
      </c>
    </row>
    <row r="991" ht="148.5" spans="1:7">
      <c r="A991" s="6">
        <v>990</v>
      </c>
      <c r="B991" s="7" t="s">
        <v>2633</v>
      </c>
      <c r="C991" s="7" t="s">
        <v>2634</v>
      </c>
      <c r="D991" s="6">
        <v>-1400</v>
      </c>
      <c r="E991" s="2" t="s">
        <v>136</v>
      </c>
      <c r="F991" s="6" t="s">
        <v>1191</v>
      </c>
      <c r="G991" s="7" t="s">
        <v>2635</v>
      </c>
    </row>
    <row r="992" ht="148.5" spans="1:7">
      <c r="A992" s="6">
        <v>991</v>
      </c>
      <c r="B992" s="7" t="s">
        <v>2636</v>
      </c>
      <c r="C992" s="7" t="s">
        <v>2139</v>
      </c>
      <c r="D992" s="6">
        <v>-1410</v>
      </c>
      <c r="E992" s="2" t="s">
        <v>136</v>
      </c>
      <c r="F992" s="6" t="s">
        <v>164</v>
      </c>
      <c r="G992" s="7" t="s">
        <v>2637</v>
      </c>
    </row>
    <row r="993" ht="108" spans="1:7">
      <c r="A993" s="6">
        <v>992</v>
      </c>
      <c r="B993" s="7" t="s">
        <v>1249</v>
      </c>
      <c r="C993" s="7" t="s">
        <v>1250</v>
      </c>
      <c r="D993" s="6">
        <v>-1415</v>
      </c>
      <c r="E993" s="2" t="s">
        <v>136</v>
      </c>
      <c r="F993" s="6" t="s">
        <v>148</v>
      </c>
      <c r="G993" s="7" t="s">
        <v>2638</v>
      </c>
    </row>
    <row r="994" ht="54" spans="1:7">
      <c r="A994" s="6">
        <v>993</v>
      </c>
      <c r="B994" s="7" t="s">
        <v>2639</v>
      </c>
      <c r="C994" s="7" t="s">
        <v>2640</v>
      </c>
      <c r="D994" s="6">
        <v>-1420</v>
      </c>
      <c r="E994" s="2" t="s">
        <v>136</v>
      </c>
      <c r="F994" s="6" t="s">
        <v>783</v>
      </c>
      <c r="G994" s="7" t="s">
        <v>2641</v>
      </c>
    </row>
    <row r="995" ht="67.5" spans="1:7">
      <c r="A995" s="6">
        <v>994</v>
      </c>
      <c r="B995" s="7" t="s">
        <v>2642</v>
      </c>
      <c r="C995" s="7" t="s">
        <v>2643</v>
      </c>
      <c r="D995" s="6">
        <v>-1430</v>
      </c>
      <c r="E995" s="2" t="s">
        <v>136</v>
      </c>
      <c r="F995" s="6" t="s">
        <v>489</v>
      </c>
      <c r="G995" s="7" t="s">
        <v>2644</v>
      </c>
    </row>
    <row r="996" ht="40.5" spans="1:7">
      <c r="A996" s="6">
        <v>995</v>
      </c>
      <c r="B996" s="7" t="s">
        <v>2645</v>
      </c>
      <c r="C996" s="7" t="s">
        <v>2646</v>
      </c>
      <c r="D996" s="6">
        <v>-1435</v>
      </c>
      <c r="E996" s="2" t="s">
        <v>136</v>
      </c>
      <c r="F996" s="6" t="s">
        <v>204</v>
      </c>
      <c r="G996" s="7" t="s">
        <v>2647</v>
      </c>
    </row>
    <row r="997" ht="94.5" spans="1:7">
      <c r="A997" s="6">
        <v>996</v>
      </c>
      <c r="B997" s="7" t="s">
        <v>1249</v>
      </c>
      <c r="C997" s="7" t="s">
        <v>1250</v>
      </c>
      <c r="D997" s="6">
        <v>-1440</v>
      </c>
      <c r="E997" s="2" t="s">
        <v>136</v>
      </c>
      <c r="F997" s="6" t="s">
        <v>1122</v>
      </c>
      <c r="G997" s="7" t="s">
        <v>2648</v>
      </c>
    </row>
    <row r="998" ht="135" spans="1:7">
      <c r="A998" s="6">
        <v>997</v>
      </c>
      <c r="B998" s="7" t="s">
        <v>2106</v>
      </c>
      <c r="C998" s="7" t="s">
        <v>2107</v>
      </c>
      <c r="D998" s="6">
        <v>-1440</v>
      </c>
      <c r="E998" s="2" t="s">
        <v>136</v>
      </c>
      <c r="F998" s="6" t="s">
        <v>891</v>
      </c>
      <c r="G998" s="7" t="s">
        <v>2649</v>
      </c>
    </row>
    <row r="999" ht="94.5" spans="1:7">
      <c r="A999" s="6">
        <v>998</v>
      </c>
      <c r="B999" s="7" t="s">
        <v>2095</v>
      </c>
      <c r="C999" s="7" t="s">
        <v>2096</v>
      </c>
      <c r="D999" s="6">
        <v>-1445</v>
      </c>
      <c r="E999" s="2" t="s">
        <v>136</v>
      </c>
      <c r="F999" s="6" t="s">
        <v>230</v>
      </c>
      <c r="G999" s="7" t="s">
        <v>2650</v>
      </c>
    </row>
    <row r="1000" ht="81" spans="1:7">
      <c r="A1000" s="6">
        <v>999</v>
      </c>
      <c r="B1000" s="7" t="s">
        <v>2311</v>
      </c>
      <c r="C1000" s="7" t="s">
        <v>1574</v>
      </c>
      <c r="D1000" s="6">
        <v>-1450</v>
      </c>
      <c r="E1000" s="2" t="s">
        <v>136</v>
      </c>
      <c r="F1000" s="6" t="s">
        <v>1129</v>
      </c>
      <c r="G1000" s="7" t="s">
        <v>2651</v>
      </c>
    </row>
    <row r="1001" ht="121.5" spans="1:7">
      <c r="A1001" s="6">
        <v>1000</v>
      </c>
      <c r="B1001" s="7" t="s">
        <v>2652</v>
      </c>
      <c r="C1001" s="7" t="s">
        <v>2396</v>
      </c>
      <c r="D1001" s="6">
        <v>-1450</v>
      </c>
      <c r="E1001" s="2" t="s">
        <v>136</v>
      </c>
      <c r="F1001" s="6" t="s">
        <v>2653</v>
      </c>
      <c r="G1001" s="7" t="s">
        <v>2654</v>
      </c>
    </row>
    <row r="1002" ht="67.5" spans="1:7">
      <c r="A1002" s="6">
        <v>1001</v>
      </c>
      <c r="B1002" s="7" t="s">
        <v>1537</v>
      </c>
      <c r="C1002" s="7" t="s">
        <v>1538</v>
      </c>
      <c r="D1002" s="6">
        <v>-1450</v>
      </c>
      <c r="E1002" s="2" t="s">
        <v>136</v>
      </c>
      <c r="F1002" s="6" t="s">
        <v>1191</v>
      </c>
      <c r="G1002" s="7" t="s">
        <v>2655</v>
      </c>
    </row>
    <row r="1003" ht="54" spans="1:7">
      <c r="A1003" s="6">
        <v>1002</v>
      </c>
      <c r="B1003" s="7" t="s">
        <v>2656</v>
      </c>
      <c r="C1003" s="7" t="s">
        <v>2657</v>
      </c>
      <c r="D1003" s="6">
        <v>-1455</v>
      </c>
      <c r="E1003" s="2" t="s">
        <v>136</v>
      </c>
      <c r="F1003" s="6" t="s">
        <v>953</v>
      </c>
      <c r="G1003" s="7" t="s">
        <v>2658</v>
      </c>
    </row>
    <row r="1004" ht="148.5" spans="1:7">
      <c r="A1004" s="6">
        <v>1003</v>
      </c>
      <c r="B1004" s="7" t="s">
        <v>2398</v>
      </c>
      <c r="C1004" s="7" t="s">
        <v>2224</v>
      </c>
      <c r="D1004" s="6">
        <v>-1455</v>
      </c>
      <c r="E1004" s="2" t="s">
        <v>136</v>
      </c>
      <c r="F1004" s="6" t="s">
        <v>2557</v>
      </c>
      <c r="G1004" s="7" t="s">
        <v>2659</v>
      </c>
    </row>
    <row r="1005" ht="148.5" spans="1:7">
      <c r="A1005" s="6">
        <v>1004</v>
      </c>
      <c r="B1005" s="7" t="s">
        <v>2660</v>
      </c>
      <c r="C1005" s="7" t="s">
        <v>2661</v>
      </c>
      <c r="D1005" s="6">
        <v>-1455</v>
      </c>
      <c r="E1005" s="2" t="s">
        <v>136</v>
      </c>
      <c r="F1005" s="6" t="s">
        <v>2662</v>
      </c>
      <c r="G1005" s="7" t="s">
        <v>2663</v>
      </c>
    </row>
    <row r="1006" ht="94.5" spans="1:7">
      <c r="A1006" s="6">
        <v>1005</v>
      </c>
      <c r="B1006" s="7" t="s">
        <v>2664</v>
      </c>
      <c r="C1006" s="7" t="s">
        <v>2665</v>
      </c>
      <c r="D1006" s="6">
        <v>-1460</v>
      </c>
      <c r="E1006" s="2" t="s">
        <v>136</v>
      </c>
      <c r="F1006" s="6" t="s">
        <v>245</v>
      </c>
      <c r="G1006" s="7" t="s">
        <v>2666</v>
      </c>
    </row>
    <row r="1007" ht="67.5" spans="1:7">
      <c r="A1007" s="6">
        <v>1006</v>
      </c>
      <c r="B1007" s="7" t="s">
        <v>2667</v>
      </c>
      <c r="C1007" s="7" t="s">
        <v>2668</v>
      </c>
      <c r="D1007" s="6">
        <v>-1460</v>
      </c>
      <c r="E1007" s="2" t="s">
        <v>136</v>
      </c>
      <c r="F1007" s="6" t="s">
        <v>2653</v>
      </c>
      <c r="G1007" s="7" t="s">
        <v>2669</v>
      </c>
    </row>
    <row r="1008" ht="148.5" spans="1:7">
      <c r="A1008" s="6">
        <v>1007</v>
      </c>
      <c r="B1008" s="7" t="s">
        <v>727</v>
      </c>
      <c r="C1008" s="7" t="s">
        <v>728</v>
      </c>
      <c r="D1008" s="6">
        <v>-1460</v>
      </c>
      <c r="E1008" s="2" t="s">
        <v>136</v>
      </c>
      <c r="F1008" s="6" t="s">
        <v>1571</v>
      </c>
      <c r="G1008" s="7" t="s">
        <v>2670</v>
      </c>
    </row>
    <row r="1009" ht="40.5" spans="1:7">
      <c r="A1009" s="6">
        <v>1008</v>
      </c>
      <c r="B1009" s="7" t="s">
        <v>2420</v>
      </c>
      <c r="C1009" s="7" t="s">
        <v>2671</v>
      </c>
      <c r="D1009" s="6">
        <v>-1470</v>
      </c>
      <c r="E1009" s="2" t="s">
        <v>136</v>
      </c>
      <c r="F1009" s="6" t="s">
        <v>200</v>
      </c>
      <c r="G1009" s="7" t="s">
        <v>2672</v>
      </c>
    </row>
    <row r="1010" ht="108" spans="1:7">
      <c r="A1010" s="6">
        <v>1009</v>
      </c>
      <c r="B1010" s="7" t="s">
        <v>2612</v>
      </c>
      <c r="C1010" s="7" t="s">
        <v>2613</v>
      </c>
      <c r="D1010" s="6">
        <v>-1475</v>
      </c>
      <c r="E1010" s="2" t="s">
        <v>136</v>
      </c>
      <c r="F1010" s="6" t="s">
        <v>241</v>
      </c>
      <c r="G1010" s="7" t="s">
        <v>2673</v>
      </c>
    </row>
    <row r="1011" ht="94.5" spans="1:7">
      <c r="A1011" s="6">
        <v>1010</v>
      </c>
      <c r="B1011" s="7" t="s">
        <v>2674</v>
      </c>
      <c r="C1011" s="7" t="s">
        <v>2675</v>
      </c>
      <c r="D1011" s="6">
        <v>-1480</v>
      </c>
      <c r="E1011" s="2" t="s">
        <v>136</v>
      </c>
      <c r="F1011" s="6" t="s">
        <v>1268</v>
      </c>
      <c r="G1011" s="7" t="s">
        <v>2676</v>
      </c>
    </row>
    <row r="1012" ht="54" spans="1:7">
      <c r="A1012" s="6">
        <v>1011</v>
      </c>
      <c r="B1012" s="7" t="s">
        <v>2677</v>
      </c>
      <c r="C1012" s="7" t="s">
        <v>2678</v>
      </c>
      <c r="D1012" s="6">
        <v>-1480</v>
      </c>
      <c r="E1012" s="2" t="s">
        <v>136</v>
      </c>
      <c r="F1012" s="6" t="s">
        <v>2679</v>
      </c>
      <c r="G1012" s="7" t="s">
        <v>2680</v>
      </c>
    </row>
    <row r="1013" ht="94.5" spans="1:7">
      <c r="A1013" s="6">
        <v>1012</v>
      </c>
      <c r="B1013" s="7" t="s">
        <v>1289</v>
      </c>
      <c r="C1013" s="7" t="s">
        <v>1290</v>
      </c>
      <c r="D1013" s="6">
        <v>-1480</v>
      </c>
      <c r="E1013" s="2" t="s">
        <v>136</v>
      </c>
      <c r="F1013" s="6" t="s">
        <v>77</v>
      </c>
      <c r="G1013" s="7" t="s">
        <v>2681</v>
      </c>
    </row>
    <row r="1014" ht="40.5" spans="1:7">
      <c r="A1014" s="6">
        <v>1013</v>
      </c>
      <c r="B1014" s="7" t="s">
        <v>2682</v>
      </c>
      <c r="C1014" s="7" t="s">
        <v>2683</v>
      </c>
      <c r="D1014" s="6">
        <v>-1480</v>
      </c>
      <c r="E1014" s="2" t="s">
        <v>136</v>
      </c>
      <c r="F1014" s="6" t="s">
        <v>398</v>
      </c>
      <c r="G1014" s="7" t="s">
        <v>2684</v>
      </c>
    </row>
    <row r="1015" ht="54" spans="1:7">
      <c r="A1015" s="6">
        <v>1014</v>
      </c>
      <c r="B1015" s="7" t="s">
        <v>2685</v>
      </c>
      <c r="C1015" s="7" t="s">
        <v>2686</v>
      </c>
      <c r="D1015" s="6">
        <v>-1480</v>
      </c>
      <c r="E1015" s="2" t="s">
        <v>136</v>
      </c>
      <c r="F1015" s="6" t="s">
        <v>585</v>
      </c>
      <c r="G1015" s="7" t="s">
        <v>2687</v>
      </c>
    </row>
    <row r="1016" ht="40.5" spans="1:7">
      <c r="A1016" s="6">
        <v>1015</v>
      </c>
      <c r="B1016" s="7" t="s">
        <v>2688</v>
      </c>
      <c r="C1016" s="7" t="s">
        <v>2689</v>
      </c>
      <c r="D1016" s="6">
        <v>-1480</v>
      </c>
      <c r="E1016" s="2" t="s">
        <v>136</v>
      </c>
      <c r="F1016" s="6" t="s">
        <v>1020</v>
      </c>
      <c r="G1016" s="7" t="s">
        <v>2690</v>
      </c>
    </row>
    <row r="1017" ht="40.5" spans="1:7">
      <c r="A1017" s="6">
        <v>1016</v>
      </c>
      <c r="B1017" s="7" t="s">
        <v>2691</v>
      </c>
      <c r="C1017" s="7" t="s">
        <v>2692</v>
      </c>
      <c r="D1017" s="6">
        <v>-1490</v>
      </c>
      <c r="E1017" s="2" t="s">
        <v>136</v>
      </c>
      <c r="F1017" s="6" t="s">
        <v>894</v>
      </c>
      <c r="G1017" s="7" t="s">
        <v>2693</v>
      </c>
    </row>
    <row r="1018" ht="81" spans="1:7">
      <c r="A1018" s="6">
        <v>1017</v>
      </c>
      <c r="B1018" s="7" t="s">
        <v>2555</v>
      </c>
      <c r="C1018" s="7" t="s">
        <v>2694</v>
      </c>
      <c r="D1018" s="6">
        <v>-1490</v>
      </c>
      <c r="E1018" s="2" t="s">
        <v>136</v>
      </c>
      <c r="F1018" s="6" t="s">
        <v>2695</v>
      </c>
      <c r="G1018" s="7" t="s">
        <v>2696</v>
      </c>
    </row>
    <row r="1019" ht="40.5" spans="1:7">
      <c r="A1019" s="6">
        <v>1018</v>
      </c>
      <c r="B1019" s="7" t="s">
        <v>2697</v>
      </c>
      <c r="C1019" s="7" t="s">
        <v>2692</v>
      </c>
      <c r="D1019" s="6">
        <v>-1490</v>
      </c>
      <c r="E1019" s="2" t="s">
        <v>136</v>
      </c>
      <c r="F1019" s="6" t="s">
        <v>828</v>
      </c>
      <c r="G1019" s="7" t="s">
        <v>2698</v>
      </c>
    </row>
    <row r="1020" ht="148.5" spans="1:7">
      <c r="A1020" s="6">
        <v>1019</v>
      </c>
      <c r="B1020" s="7" t="s">
        <v>701</v>
      </c>
      <c r="C1020" s="7" t="s">
        <v>702</v>
      </c>
      <c r="D1020" s="6">
        <v>-1490</v>
      </c>
      <c r="E1020" s="2" t="s">
        <v>136</v>
      </c>
      <c r="F1020" s="6" t="s">
        <v>711</v>
      </c>
      <c r="G1020" s="7" t="s">
        <v>2699</v>
      </c>
    </row>
    <row r="1021" ht="40.5" spans="1:7">
      <c r="A1021" s="6">
        <v>1020</v>
      </c>
      <c r="B1021" s="7" t="s">
        <v>2700</v>
      </c>
      <c r="C1021" s="7" t="s">
        <v>2299</v>
      </c>
      <c r="D1021" s="6">
        <v>-1500</v>
      </c>
      <c r="E1021" s="2" t="s">
        <v>136</v>
      </c>
      <c r="F1021" s="6" t="s">
        <v>894</v>
      </c>
      <c r="G1021" s="7" t="s">
        <v>2701</v>
      </c>
    </row>
    <row r="1022" ht="148.5" spans="1:7">
      <c r="A1022" s="6">
        <v>1021</v>
      </c>
      <c r="B1022" s="7" t="s">
        <v>1249</v>
      </c>
      <c r="C1022" s="7" t="s">
        <v>1250</v>
      </c>
      <c r="D1022" s="6">
        <v>-1500</v>
      </c>
      <c r="E1022" s="2" t="s">
        <v>136</v>
      </c>
      <c r="F1022" s="6" t="s">
        <v>230</v>
      </c>
      <c r="G1022" s="7" t="s">
        <v>2702</v>
      </c>
    </row>
    <row r="1023" ht="94.5" spans="1:7">
      <c r="A1023" s="6">
        <v>1022</v>
      </c>
      <c r="B1023" s="7" t="s">
        <v>2703</v>
      </c>
      <c r="C1023" s="7" t="s">
        <v>2704</v>
      </c>
      <c r="D1023" s="6">
        <v>-1500</v>
      </c>
      <c r="E1023" s="2" t="s">
        <v>136</v>
      </c>
      <c r="F1023" s="6" t="s">
        <v>1292</v>
      </c>
      <c r="G1023" s="7" t="s">
        <v>2705</v>
      </c>
    </row>
    <row r="1024" ht="27" spans="1:7">
      <c r="A1024" s="6">
        <v>1023</v>
      </c>
      <c r="B1024" s="7" t="s">
        <v>2706</v>
      </c>
      <c r="C1024" s="7" t="s">
        <v>2707</v>
      </c>
      <c r="D1024" s="6">
        <v>-1500</v>
      </c>
      <c r="E1024" s="2" t="s">
        <v>136</v>
      </c>
      <c r="F1024" s="6" t="s">
        <v>1134</v>
      </c>
      <c r="G1024" s="7" t="s">
        <v>2708</v>
      </c>
    </row>
    <row r="1025" ht="94.5" spans="1:7">
      <c r="A1025" s="6">
        <v>1024</v>
      </c>
      <c r="B1025" s="7" t="s">
        <v>2709</v>
      </c>
      <c r="C1025" s="7" t="s">
        <v>1884</v>
      </c>
      <c r="D1025" s="6">
        <v>-1500</v>
      </c>
      <c r="E1025" s="2" t="s">
        <v>136</v>
      </c>
      <c r="F1025" s="6" t="s">
        <v>1120</v>
      </c>
      <c r="G1025" s="7" t="s">
        <v>2710</v>
      </c>
    </row>
    <row r="1026" ht="40.5" spans="1:7">
      <c r="A1026" s="6">
        <v>1025</v>
      </c>
      <c r="B1026" s="7" t="s">
        <v>2703</v>
      </c>
      <c r="C1026" s="7" t="s">
        <v>2704</v>
      </c>
      <c r="D1026" s="6">
        <v>-1500</v>
      </c>
      <c r="E1026" s="2" t="s">
        <v>136</v>
      </c>
      <c r="F1026" s="6" t="s">
        <v>80</v>
      </c>
      <c r="G1026" s="7" t="s">
        <v>2711</v>
      </c>
    </row>
    <row r="1027" ht="67.5" spans="1:7">
      <c r="A1027" s="6">
        <v>1026</v>
      </c>
      <c r="B1027" s="7" t="s">
        <v>2712</v>
      </c>
      <c r="C1027" s="7" t="s">
        <v>1898</v>
      </c>
      <c r="D1027" s="6">
        <v>-1500</v>
      </c>
      <c r="E1027" s="2" t="s">
        <v>136</v>
      </c>
      <c r="F1027" s="6" t="s">
        <v>241</v>
      </c>
      <c r="G1027" s="7" t="s">
        <v>2713</v>
      </c>
    </row>
    <row r="1028" ht="81" spans="1:7">
      <c r="A1028" s="6">
        <v>1027</v>
      </c>
      <c r="B1028" s="7" t="s">
        <v>2714</v>
      </c>
      <c r="C1028" s="7" t="s">
        <v>2715</v>
      </c>
      <c r="D1028" s="6">
        <v>-1500</v>
      </c>
      <c r="E1028" s="2" t="s">
        <v>136</v>
      </c>
      <c r="F1028" s="6" t="s">
        <v>394</v>
      </c>
      <c r="G1028" s="7" t="s">
        <v>2716</v>
      </c>
    </row>
    <row r="1029" ht="40.5" spans="1:7">
      <c r="A1029" s="6">
        <v>1028</v>
      </c>
      <c r="B1029" s="7" t="s">
        <v>2717</v>
      </c>
      <c r="C1029" s="7" t="s">
        <v>2718</v>
      </c>
      <c r="D1029" s="6">
        <v>-1500</v>
      </c>
      <c r="E1029" s="2" t="s">
        <v>136</v>
      </c>
      <c r="F1029" s="6" t="s">
        <v>1302</v>
      </c>
      <c r="G1029" s="7" t="s">
        <v>2719</v>
      </c>
    </row>
    <row r="1030" ht="67.5" spans="1:7">
      <c r="A1030" s="6">
        <v>1029</v>
      </c>
      <c r="B1030" s="7" t="s">
        <v>2720</v>
      </c>
      <c r="C1030" s="7" t="s">
        <v>2520</v>
      </c>
      <c r="D1030" s="6">
        <v>-1500</v>
      </c>
      <c r="E1030" s="2" t="s">
        <v>136</v>
      </c>
      <c r="F1030" s="6" t="s">
        <v>511</v>
      </c>
      <c r="G1030" s="7" t="s">
        <v>2721</v>
      </c>
    </row>
    <row r="1031" ht="121.5" spans="1:7">
      <c r="A1031" s="6">
        <v>1030</v>
      </c>
      <c r="B1031" s="7" t="s">
        <v>1582</v>
      </c>
      <c r="C1031" s="7" t="s">
        <v>1583</v>
      </c>
      <c r="D1031" s="6">
        <v>-1530</v>
      </c>
      <c r="E1031" s="2" t="s">
        <v>136</v>
      </c>
      <c r="F1031" s="6" t="s">
        <v>50</v>
      </c>
      <c r="G1031" s="7" t="s">
        <v>2722</v>
      </c>
    </row>
    <row r="1032" ht="108" spans="1:7">
      <c r="A1032" s="6">
        <v>1031</v>
      </c>
      <c r="B1032" s="7" t="s">
        <v>2113</v>
      </c>
      <c r="C1032" s="7" t="s">
        <v>2353</v>
      </c>
      <c r="D1032" s="6">
        <v>-1540</v>
      </c>
      <c r="E1032" s="2" t="s">
        <v>136</v>
      </c>
      <c r="F1032" s="6" t="s">
        <v>1120</v>
      </c>
      <c r="G1032" s="7" t="s">
        <v>2723</v>
      </c>
    </row>
    <row r="1033" ht="54" spans="1:7">
      <c r="A1033" s="6">
        <v>1032</v>
      </c>
      <c r="B1033" s="7" t="s">
        <v>2724</v>
      </c>
      <c r="C1033" s="7" t="s">
        <v>2725</v>
      </c>
      <c r="D1033" s="6">
        <v>-1540</v>
      </c>
      <c r="E1033" s="2" t="s">
        <v>136</v>
      </c>
      <c r="F1033" s="6" t="s">
        <v>2726</v>
      </c>
      <c r="G1033" s="7" t="s">
        <v>2727</v>
      </c>
    </row>
    <row r="1034" ht="54" spans="1:7">
      <c r="A1034" s="6">
        <v>1033</v>
      </c>
      <c r="B1034" s="7" t="s">
        <v>2728</v>
      </c>
      <c r="C1034" s="7" t="s">
        <v>2729</v>
      </c>
      <c r="D1034" s="6">
        <v>-1550</v>
      </c>
      <c r="E1034" s="2" t="s">
        <v>136</v>
      </c>
      <c r="F1034" s="6" t="s">
        <v>2730</v>
      </c>
      <c r="G1034" s="7" t="s">
        <v>2731</v>
      </c>
    </row>
    <row r="1035" ht="67.5" spans="1:7">
      <c r="A1035" s="6">
        <v>1034</v>
      </c>
      <c r="B1035" s="7" t="s">
        <v>1840</v>
      </c>
      <c r="C1035" s="7" t="s">
        <v>1841</v>
      </c>
      <c r="D1035" s="6">
        <v>-1550</v>
      </c>
      <c r="E1035" s="2" t="s">
        <v>136</v>
      </c>
      <c r="F1035" s="6" t="s">
        <v>2732</v>
      </c>
      <c r="G1035" s="7" t="s">
        <v>2733</v>
      </c>
    </row>
    <row r="1036" ht="40.5" spans="1:7">
      <c r="A1036" s="6">
        <v>1035</v>
      </c>
      <c r="B1036" s="7" t="s">
        <v>2734</v>
      </c>
      <c r="C1036" s="7" t="s">
        <v>2735</v>
      </c>
      <c r="D1036" s="6">
        <v>-1550</v>
      </c>
      <c r="E1036" s="2" t="s">
        <v>136</v>
      </c>
      <c r="F1036" s="6" t="s">
        <v>711</v>
      </c>
      <c r="G1036" s="7" t="s">
        <v>2736</v>
      </c>
    </row>
    <row r="1037" ht="94.5" spans="1:7">
      <c r="A1037" s="6">
        <v>1036</v>
      </c>
      <c r="B1037" s="7" t="s">
        <v>2737</v>
      </c>
      <c r="C1037" s="7" t="s">
        <v>2738</v>
      </c>
      <c r="D1037" s="6">
        <v>-1550</v>
      </c>
      <c r="E1037" s="2" t="s">
        <v>136</v>
      </c>
      <c r="F1037" s="6" t="s">
        <v>402</v>
      </c>
      <c r="G1037" s="7" t="s">
        <v>2739</v>
      </c>
    </row>
    <row r="1038" ht="94.5" spans="1:7">
      <c r="A1038" s="6">
        <v>1037</v>
      </c>
      <c r="B1038" s="7" t="s">
        <v>768</v>
      </c>
      <c r="C1038" s="7" t="s">
        <v>124</v>
      </c>
      <c r="D1038" s="6">
        <v>-1550</v>
      </c>
      <c r="E1038" s="2" t="s">
        <v>136</v>
      </c>
      <c r="F1038" s="6" t="s">
        <v>2740</v>
      </c>
      <c r="G1038" s="7" t="s">
        <v>2741</v>
      </c>
    </row>
    <row r="1039" ht="67.5" spans="1:7">
      <c r="A1039" s="6">
        <v>1038</v>
      </c>
      <c r="B1039" s="7" t="s">
        <v>2742</v>
      </c>
      <c r="C1039" s="7" t="s">
        <v>1574</v>
      </c>
      <c r="D1039" s="6">
        <v>-1555</v>
      </c>
      <c r="E1039" s="2" t="s">
        <v>136</v>
      </c>
      <c r="F1039" s="6" t="s">
        <v>1110</v>
      </c>
      <c r="G1039" s="7" t="s">
        <v>2743</v>
      </c>
    </row>
    <row r="1040" ht="67.5" spans="1:7">
      <c r="A1040" s="6">
        <v>1039</v>
      </c>
      <c r="B1040" s="7" t="s">
        <v>2744</v>
      </c>
      <c r="C1040" s="7" t="s">
        <v>2185</v>
      </c>
      <c r="D1040" s="6">
        <v>-1555</v>
      </c>
      <c r="E1040" s="2" t="s">
        <v>136</v>
      </c>
      <c r="F1040" s="6" t="s">
        <v>729</v>
      </c>
      <c r="G1040" s="7" t="s">
        <v>2745</v>
      </c>
    </row>
    <row r="1041" ht="135" spans="1:7">
      <c r="A1041" s="6">
        <v>1040</v>
      </c>
      <c r="B1041" s="7" t="s">
        <v>2746</v>
      </c>
      <c r="C1041" s="7" t="s">
        <v>2747</v>
      </c>
      <c r="D1041" s="6">
        <v>-1560</v>
      </c>
      <c r="E1041" s="2" t="s">
        <v>136</v>
      </c>
      <c r="F1041" s="6" t="s">
        <v>1349</v>
      </c>
      <c r="G1041" s="7" t="s">
        <v>2748</v>
      </c>
    </row>
    <row r="1042" ht="121.5" spans="1:7">
      <c r="A1042" s="6">
        <v>1041</v>
      </c>
      <c r="B1042" s="7" t="s">
        <v>599</v>
      </c>
      <c r="C1042" s="7" t="s">
        <v>600</v>
      </c>
      <c r="D1042" s="6">
        <v>-1560</v>
      </c>
      <c r="E1042" s="2" t="s">
        <v>136</v>
      </c>
      <c r="F1042" s="6" t="s">
        <v>1029</v>
      </c>
      <c r="G1042" s="7" t="s">
        <v>2749</v>
      </c>
    </row>
    <row r="1043" ht="108" spans="1:7">
      <c r="A1043" s="6">
        <v>1042</v>
      </c>
      <c r="B1043" s="7" t="s">
        <v>2750</v>
      </c>
      <c r="C1043" s="7" t="s">
        <v>2139</v>
      </c>
      <c r="D1043" s="6">
        <v>-1560</v>
      </c>
      <c r="E1043" s="2" t="s">
        <v>136</v>
      </c>
      <c r="F1043" s="6" t="s">
        <v>140</v>
      </c>
      <c r="G1043" s="7" t="s">
        <v>2751</v>
      </c>
    </row>
    <row r="1044" ht="81" spans="1:7">
      <c r="A1044" s="6">
        <v>1043</v>
      </c>
      <c r="B1044" s="7" t="s">
        <v>174</v>
      </c>
      <c r="C1044" s="7" t="s">
        <v>578</v>
      </c>
      <c r="D1044" s="6">
        <v>-1570</v>
      </c>
      <c r="E1044" s="2" t="s">
        <v>136</v>
      </c>
      <c r="F1044" s="6" t="s">
        <v>1525</v>
      </c>
      <c r="G1044" s="7" t="s">
        <v>2752</v>
      </c>
    </row>
    <row r="1045" ht="54" spans="1:7">
      <c r="A1045" s="6">
        <v>1044</v>
      </c>
      <c r="B1045" s="7" t="s">
        <v>677</v>
      </c>
      <c r="C1045" s="7" t="s">
        <v>434</v>
      </c>
      <c r="D1045" s="6">
        <v>-1570</v>
      </c>
      <c r="E1045" s="2" t="s">
        <v>136</v>
      </c>
      <c r="F1045" s="6" t="s">
        <v>2582</v>
      </c>
      <c r="G1045" s="7" t="s">
        <v>2753</v>
      </c>
    </row>
    <row r="1046" ht="54" spans="1:7">
      <c r="A1046" s="6">
        <v>1045</v>
      </c>
      <c r="B1046" s="7" t="s">
        <v>2191</v>
      </c>
      <c r="C1046" s="7" t="s">
        <v>2192</v>
      </c>
      <c r="D1046" s="6">
        <v>-1570</v>
      </c>
      <c r="E1046" s="2" t="s">
        <v>136</v>
      </c>
      <c r="F1046" s="6" t="s">
        <v>711</v>
      </c>
      <c r="G1046" s="7" t="s">
        <v>2754</v>
      </c>
    </row>
    <row r="1047" ht="54" spans="1:7">
      <c r="A1047" s="6">
        <v>1046</v>
      </c>
      <c r="B1047" s="7" t="s">
        <v>2755</v>
      </c>
      <c r="C1047" s="7" t="s">
        <v>2756</v>
      </c>
      <c r="D1047" s="6">
        <v>-1580</v>
      </c>
      <c r="E1047" s="2" t="s">
        <v>136</v>
      </c>
      <c r="F1047" s="6" t="s">
        <v>579</v>
      </c>
      <c r="G1047" s="7" t="s">
        <v>2757</v>
      </c>
    </row>
    <row r="1048" ht="94.5" spans="1:7">
      <c r="A1048" s="6">
        <v>1047</v>
      </c>
      <c r="B1048" s="7" t="s">
        <v>538</v>
      </c>
      <c r="C1048" s="7" t="s">
        <v>2758</v>
      </c>
      <c r="D1048" s="6">
        <v>-1580</v>
      </c>
      <c r="E1048" s="2" t="s">
        <v>136</v>
      </c>
      <c r="F1048" s="6" t="s">
        <v>1235</v>
      </c>
      <c r="G1048" s="7" t="s">
        <v>2759</v>
      </c>
    </row>
    <row r="1049" ht="81" spans="1:7">
      <c r="A1049" s="6">
        <v>1048</v>
      </c>
      <c r="B1049" s="7" t="s">
        <v>2191</v>
      </c>
      <c r="C1049" s="7" t="s">
        <v>2192</v>
      </c>
      <c r="D1049" s="6">
        <v>-1585</v>
      </c>
      <c r="E1049" s="2" t="s">
        <v>136</v>
      </c>
      <c r="F1049" s="6" t="s">
        <v>2268</v>
      </c>
      <c r="G1049" s="7" t="s">
        <v>2760</v>
      </c>
    </row>
    <row r="1050" ht="67.5" spans="1:7">
      <c r="A1050" s="6">
        <v>1049</v>
      </c>
      <c r="B1050" s="7" t="s">
        <v>2761</v>
      </c>
      <c r="C1050" s="7" t="s">
        <v>2762</v>
      </c>
      <c r="D1050" s="6">
        <v>-1595</v>
      </c>
      <c r="E1050" s="2" t="s">
        <v>136</v>
      </c>
      <c r="F1050" s="6" t="s">
        <v>1822</v>
      </c>
      <c r="G1050" s="7" t="s">
        <v>2763</v>
      </c>
    </row>
    <row r="1051" ht="121.5" spans="1:7">
      <c r="A1051" s="6">
        <v>1050</v>
      </c>
      <c r="B1051" s="7" t="s">
        <v>969</v>
      </c>
      <c r="C1051" s="7" t="s">
        <v>970</v>
      </c>
      <c r="D1051" s="6">
        <v>-1600</v>
      </c>
      <c r="E1051" s="2" t="s">
        <v>136</v>
      </c>
      <c r="F1051" s="6" t="s">
        <v>1292</v>
      </c>
      <c r="G1051" s="7" t="s">
        <v>2764</v>
      </c>
    </row>
    <row r="1052" ht="54" spans="1:7">
      <c r="A1052" s="6">
        <v>1051</v>
      </c>
      <c r="B1052" s="7" t="s">
        <v>545</v>
      </c>
      <c r="C1052" s="7" t="s">
        <v>2401</v>
      </c>
      <c r="D1052" s="6">
        <v>-1600</v>
      </c>
      <c r="E1052" s="2" t="s">
        <v>136</v>
      </c>
      <c r="F1052" s="6" t="s">
        <v>616</v>
      </c>
      <c r="G1052" s="7" t="s">
        <v>2765</v>
      </c>
    </row>
    <row r="1053" ht="27" spans="1:7">
      <c r="A1053" s="6">
        <v>1052</v>
      </c>
      <c r="B1053" s="7" t="s">
        <v>1769</v>
      </c>
      <c r="C1053" s="7" t="s">
        <v>1770</v>
      </c>
      <c r="D1053" s="6">
        <v>-1610</v>
      </c>
      <c r="E1053" s="2" t="s">
        <v>136</v>
      </c>
      <c r="F1053" s="6" t="s">
        <v>1195</v>
      </c>
      <c r="G1053" s="7" t="s">
        <v>2766</v>
      </c>
    </row>
    <row r="1054" ht="94.5" spans="1:7">
      <c r="A1054" s="6">
        <v>1053</v>
      </c>
      <c r="B1054" s="7" t="s">
        <v>2566</v>
      </c>
      <c r="C1054" s="7" t="s">
        <v>2567</v>
      </c>
      <c r="D1054" s="6">
        <v>-1615</v>
      </c>
      <c r="E1054" s="2" t="s">
        <v>136</v>
      </c>
      <c r="F1054" s="6" t="s">
        <v>736</v>
      </c>
      <c r="G1054" s="7" t="s">
        <v>2767</v>
      </c>
    </row>
    <row r="1055" ht="94.5" spans="1:7">
      <c r="A1055" s="6">
        <v>1054</v>
      </c>
      <c r="B1055" s="7" t="s">
        <v>2159</v>
      </c>
      <c r="C1055" s="7" t="s">
        <v>1016</v>
      </c>
      <c r="D1055" s="6">
        <v>-1620</v>
      </c>
      <c r="E1055" s="2" t="s">
        <v>136</v>
      </c>
      <c r="F1055" s="6" t="s">
        <v>1199</v>
      </c>
      <c r="G1055" s="7" t="s">
        <v>2768</v>
      </c>
    </row>
    <row r="1056" ht="54" spans="1:7">
      <c r="A1056" s="6">
        <v>1055</v>
      </c>
      <c r="B1056" s="7" t="s">
        <v>1843</v>
      </c>
      <c r="C1056" s="7" t="s">
        <v>1844</v>
      </c>
      <c r="D1056" s="6">
        <v>-1625</v>
      </c>
      <c r="E1056" s="2" t="s">
        <v>136</v>
      </c>
      <c r="F1056" s="6" t="s">
        <v>1099</v>
      </c>
      <c r="G1056" s="7" t="s">
        <v>2769</v>
      </c>
    </row>
    <row r="1057" ht="54" spans="1:7">
      <c r="A1057" s="6">
        <v>1056</v>
      </c>
      <c r="B1057" s="7" t="s">
        <v>2770</v>
      </c>
      <c r="C1057" s="7" t="s">
        <v>2771</v>
      </c>
      <c r="D1057" s="6">
        <v>-1640</v>
      </c>
      <c r="E1057" s="2" t="s">
        <v>136</v>
      </c>
      <c r="F1057" s="6" t="s">
        <v>1268</v>
      </c>
      <c r="G1057" s="7" t="s">
        <v>2772</v>
      </c>
    </row>
    <row r="1058" ht="67.5" spans="1:7">
      <c r="A1058" s="6">
        <v>1057</v>
      </c>
      <c r="B1058" s="7" t="s">
        <v>2773</v>
      </c>
      <c r="C1058" s="7" t="s">
        <v>2774</v>
      </c>
      <c r="D1058" s="6">
        <v>-1650</v>
      </c>
      <c r="E1058" s="2" t="s">
        <v>136</v>
      </c>
      <c r="F1058" s="6" t="s">
        <v>566</v>
      </c>
      <c r="G1058" s="7" t="s">
        <v>2775</v>
      </c>
    </row>
    <row r="1059" ht="108" spans="1:7">
      <c r="A1059" s="6">
        <v>1058</v>
      </c>
      <c r="B1059" s="7" t="s">
        <v>642</v>
      </c>
      <c r="C1059" s="7" t="s">
        <v>2776</v>
      </c>
      <c r="D1059" s="6">
        <v>-1660</v>
      </c>
      <c r="E1059" s="2" t="s">
        <v>136</v>
      </c>
      <c r="F1059" s="6" t="s">
        <v>1349</v>
      </c>
      <c r="G1059" s="7" t="s">
        <v>2777</v>
      </c>
    </row>
    <row r="1060" ht="108" spans="1:7">
      <c r="A1060" s="6">
        <v>1059</v>
      </c>
      <c r="B1060" s="7" t="s">
        <v>2778</v>
      </c>
      <c r="C1060" s="7" t="s">
        <v>2665</v>
      </c>
      <c r="D1060" s="6">
        <v>-1660</v>
      </c>
      <c r="E1060" s="2" t="s">
        <v>136</v>
      </c>
      <c r="F1060" s="6" t="s">
        <v>38</v>
      </c>
      <c r="G1060" s="7" t="s">
        <v>2779</v>
      </c>
    </row>
    <row r="1061" ht="54" spans="1:7">
      <c r="A1061" s="6">
        <v>1060</v>
      </c>
      <c r="B1061" s="7" t="s">
        <v>2780</v>
      </c>
      <c r="C1061" s="7" t="s">
        <v>2781</v>
      </c>
      <c r="D1061" s="6">
        <v>-1660</v>
      </c>
      <c r="E1061" s="2" t="s">
        <v>136</v>
      </c>
      <c r="F1061" s="6" t="s">
        <v>394</v>
      </c>
      <c r="G1061" s="7" t="s">
        <v>2782</v>
      </c>
    </row>
    <row r="1062" ht="121.5" spans="1:7">
      <c r="A1062" s="6">
        <v>1061</v>
      </c>
      <c r="B1062" s="7" t="s">
        <v>972</v>
      </c>
      <c r="C1062" s="7" t="s">
        <v>1337</v>
      </c>
      <c r="D1062" s="6">
        <v>-1670</v>
      </c>
      <c r="E1062" s="2" t="s">
        <v>136</v>
      </c>
      <c r="F1062" s="6" t="s">
        <v>2783</v>
      </c>
      <c r="G1062" s="7" t="s">
        <v>2784</v>
      </c>
    </row>
    <row r="1063" ht="121.5" spans="1:7">
      <c r="A1063" s="6">
        <v>1062</v>
      </c>
      <c r="B1063" s="7" t="s">
        <v>2785</v>
      </c>
      <c r="C1063" s="7" t="s">
        <v>2786</v>
      </c>
      <c r="D1063" s="6">
        <v>-1675</v>
      </c>
      <c r="E1063" s="2" t="s">
        <v>136</v>
      </c>
      <c r="F1063" s="6" t="s">
        <v>2787</v>
      </c>
      <c r="G1063" s="7" t="s">
        <v>2788</v>
      </c>
    </row>
    <row r="1064" ht="67.5" spans="1:7">
      <c r="A1064" s="6">
        <v>1063</v>
      </c>
      <c r="B1064" s="7" t="s">
        <v>2789</v>
      </c>
      <c r="C1064" s="7" t="s">
        <v>2790</v>
      </c>
      <c r="D1064" s="6">
        <v>-1675</v>
      </c>
      <c r="E1064" s="2" t="s">
        <v>136</v>
      </c>
      <c r="F1064" s="6" t="s">
        <v>636</v>
      </c>
      <c r="G1064" s="7" t="s">
        <v>2791</v>
      </c>
    </row>
    <row r="1065" ht="67.5" spans="1:7">
      <c r="A1065" s="6">
        <v>1064</v>
      </c>
      <c r="B1065" s="7" t="s">
        <v>2792</v>
      </c>
      <c r="C1065" s="7" t="s">
        <v>2793</v>
      </c>
      <c r="D1065" s="6">
        <v>-1675</v>
      </c>
      <c r="E1065" s="2" t="s">
        <v>136</v>
      </c>
      <c r="F1065" s="6" t="s">
        <v>1355</v>
      </c>
      <c r="G1065" s="7" t="s">
        <v>2794</v>
      </c>
    </row>
    <row r="1066" ht="108" spans="1:7">
      <c r="A1066" s="6">
        <v>1065</v>
      </c>
      <c r="B1066" s="7" t="s">
        <v>1875</v>
      </c>
      <c r="C1066" s="7" t="s">
        <v>1876</v>
      </c>
      <c r="D1066" s="6">
        <v>-1680</v>
      </c>
      <c r="E1066" s="2" t="s">
        <v>136</v>
      </c>
      <c r="F1066" s="6" t="s">
        <v>1129</v>
      </c>
      <c r="G1066" s="7" t="s">
        <v>2795</v>
      </c>
    </row>
    <row r="1067" ht="81" spans="1:7">
      <c r="A1067" s="6">
        <v>1066</v>
      </c>
      <c r="B1067" s="7" t="s">
        <v>2492</v>
      </c>
      <c r="C1067" s="7" t="s">
        <v>2493</v>
      </c>
      <c r="D1067" s="6">
        <v>-1680</v>
      </c>
      <c r="E1067" s="2" t="s">
        <v>136</v>
      </c>
      <c r="F1067" s="6" t="s">
        <v>1139</v>
      </c>
      <c r="G1067" s="7" t="s">
        <v>2796</v>
      </c>
    </row>
    <row r="1068" ht="67.5" spans="1:7">
      <c r="A1068" s="6">
        <v>1067</v>
      </c>
      <c r="B1068" s="7" t="s">
        <v>1843</v>
      </c>
      <c r="C1068" s="7" t="s">
        <v>1844</v>
      </c>
      <c r="D1068" s="6">
        <v>-1695</v>
      </c>
      <c r="E1068" s="2" t="s">
        <v>136</v>
      </c>
      <c r="F1068" s="6" t="s">
        <v>1134</v>
      </c>
      <c r="G1068" s="7" t="s">
        <v>2797</v>
      </c>
    </row>
    <row r="1069" ht="27" spans="1:7">
      <c r="A1069" s="6">
        <v>1068</v>
      </c>
      <c r="B1069" s="7" t="s">
        <v>2798</v>
      </c>
      <c r="C1069" s="7" t="s">
        <v>1055</v>
      </c>
      <c r="D1069" s="6">
        <v>-1700</v>
      </c>
      <c r="E1069" s="2" t="s">
        <v>136</v>
      </c>
      <c r="F1069" s="6" t="s">
        <v>931</v>
      </c>
      <c r="G1069" s="7" t="s">
        <v>2799</v>
      </c>
    </row>
    <row r="1070" ht="54" spans="1:7">
      <c r="A1070" s="6">
        <v>1069</v>
      </c>
      <c r="B1070" s="7" t="s">
        <v>2519</v>
      </c>
      <c r="C1070" s="7" t="s">
        <v>2520</v>
      </c>
      <c r="D1070" s="6">
        <v>-1700</v>
      </c>
      <c r="E1070" s="2" t="s">
        <v>136</v>
      </c>
      <c r="F1070" s="6" t="s">
        <v>2653</v>
      </c>
      <c r="G1070" s="7" t="s">
        <v>2800</v>
      </c>
    </row>
    <row r="1071" ht="67.5" spans="1:7">
      <c r="A1071" s="6">
        <v>1070</v>
      </c>
      <c r="B1071" s="7" t="s">
        <v>2801</v>
      </c>
      <c r="C1071" s="7" t="s">
        <v>2520</v>
      </c>
      <c r="D1071" s="6">
        <v>-1700</v>
      </c>
      <c r="E1071" s="2" t="s">
        <v>136</v>
      </c>
      <c r="F1071" s="6" t="s">
        <v>1956</v>
      </c>
      <c r="G1071" s="7" t="s">
        <v>2802</v>
      </c>
    </row>
    <row r="1072" ht="40.5" spans="1:7">
      <c r="A1072" s="6">
        <v>1071</v>
      </c>
      <c r="B1072" s="7" t="s">
        <v>2555</v>
      </c>
      <c r="C1072" s="7" t="s">
        <v>2803</v>
      </c>
      <c r="D1072" s="6">
        <v>-1725</v>
      </c>
      <c r="E1072" s="2" t="s">
        <v>136</v>
      </c>
      <c r="F1072" s="6" t="s">
        <v>503</v>
      </c>
      <c r="G1072" s="7" t="s">
        <v>2804</v>
      </c>
    </row>
    <row r="1073" ht="148.5" spans="1:7">
      <c r="A1073" s="6">
        <v>1072</v>
      </c>
      <c r="B1073" s="7" t="s">
        <v>2805</v>
      </c>
      <c r="C1073" s="7" t="s">
        <v>2139</v>
      </c>
      <c r="D1073" s="6">
        <v>-1740</v>
      </c>
      <c r="E1073" s="2" t="s">
        <v>136</v>
      </c>
      <c r="F1073" s="6" t="s">
        <v>1951</v>
      </c>
      <c r="G1073" s="7" t="s">
        <v>2806</v>
      </c>
    </row>
    <row r="1074" ht="54" spans="1:7">
      <c r="A1074" s="6">
        <v>1073</v>
      </c>
      <c r="B1074" s="7" t="s">
        <v>2095</v>
      </c>
      <c r="C1074" s="7" t="s">
        <v>2096</v>
      </c>
      <c r="D1074" s="6">
        <v>-1740</v>
      </c>
      <c r="E1074" s="2" t="s">
        <v>136</v>
      </c>
      <c r="F1074" s="6" t="s">
        <v>402</v>
      </c>
      <c r="G1074" s="7" t="s">
        <v>2807</v>
      </c>
    </row>
    <row r="1075" ht="81" spans="1:7">
      <c r="A1075" s="6">
        <v>1074</v>
      </c>
      <c r="B1075" s="7" t="s">
        <v>2562</v>
      </c>
      <c r="C1075" s="7" t="s">
        <v>2563</v>
      </c>
      <c r="D1075" s="6">
        <v>-1770</v>
      </c>
      <c r="E1075" s="2" t="s">
        <v>136</v>
      </c>
      <c r="F1075" s="6" t="s">
        <v>825</v>
      </c>
      <c r="G1075" s="7" t="s">
        <v>2808</v>
      </c>
    </row>
    <row r="1076" ht="81" spans="1:7">
      <c r="A1076" s="6">
        <v>1075</v>
      </c>
      <c r="B1076" s="7" t="s">
        <v>2519</v>
      </c>
      <c r="C1076" s="7" t="s">
        <v>2520</v>
      </c>
      <c r="D1076" s="6">
        <v>-1790</v>
      </c>
      <c r="E1076" s="2" t="s">
        <v>136</v>
      </c>
      <c r="F1076" s="6" t="s">
        <v>1066</v>
      </c>
      <c r="G1076" s="7" t="s">
        <v>2809</v>
      </c>
    </row>
    <row r="1077" ht="81" spans="1:7">
      <c r="A1077" s="6">
        <v>1076</v>
      </c>
      <c r="B1077" s="7" t="s">
        <v>1277</v>
      </c>
      <c r="C1077" s="7" t="s">
        <v>1278</v>
      </c>
      <c r="D1077" s="6">
        <v>-1815</v>
      </c>
      <c r="E1077" s="2" t="s">
        <v>136</v>
      </c>
      <c r="F1077" s="6" t="s">
        <v>390</v>
      </c>
      <c r="G1077" s="7" t="s">
        <v>2810</v>
      </c>
    </row>
    <row r="1078" ht="121.5" spans="1:7">
      <c r="A1078" s="6">
        <v>1077</v>
      </c>
      <c r="B1078" s="7" t="s">
        <v>2811</v>
      </c>
      <c r="C1078" s="7" t="s">
        <v>1574</v>
      </c>
      <c r="D1078" s="6">
        <v>-1840</v>
      </c>
      <c r="E1078" s="2" t="s">
        <v>136</v>
      </c>
      <c r="F1078" s="6" t="s">
        <v>1591</v>
      </c>
      <c r="G1078" s="7" t="s">
        <v>2812</v>
      </c>
    </row>
    <row r="1079" ht="135" spans="1:7">
      <c r="A1079" s="6">
        <v>1078</v>
      </c>
      <c r="B1079" s="7" t="s">
        <v>2813</v>
      </c>
      <c r="C1079" s="7" t="s">
        <v>2814</v>
      </c>
      <c r="D1079" s="6">
        <v>-1855</v>
      </c>
      <c r="E1079" s="2" t="s">
        <v>136</v>
      </c>
      <c r="F1079" s="6" t="s">
        <v>2208</v>
      </c>
      <c r="G1079" s="7" t="s">
        <v>2815</v>
      </c>
    </row>
    <row r="1080" ht="135" spans="1:7">
      <c r="A1080" s="6">
        <v>1079</v>
      </c>
      <c r="B1080" s="7" t="s">
        <v>2816</v>
      </c>
      <c r="C1080" s="7" t="s">
        <v>2817</v>
      </c>
      <c r="D1080" s="6">
        <v>-1870</v>
      </c>
      <c r="E1080" s="2" t="s">
        <v>136</v>
      </c>
      <c r="F1080" s="6" t="s">
        <v>2818</v>
      </c>
      <c r="G1080" s="7" t="s">
        <v>2819</v>
      </c>
    </row>
    <row r="1081" ht="108" spans="1:7">
      <c r="A1081" s="6">
        <v>1080</v>
      </c>
      <c r="B1081" s="7" t="s">
        <v>1249</v>
      </c>
      <c r="C1081" s="7" t="s">
        <v>1250</v>
      </c>
      <c r="D1081" s="6">
        <v>-1870</v>
      </c>
      <c r="E1081" s="2" t="s">
        <v>136</v>
      </c>
      <c r="F1081" s="6" t="s">
        <v>601</v>
      </c>
      <c r="G1081" s="7" t="s">
        <v>2820</v>
      </c>
    </row>
    <row r="1082" ht="121.5" spans="1:7">
      <c r="A1082" s="6">
        <v>1081</v>
      </c>
      <c r="B1082" s="7" t="s">
        <v>2821</v>
      </c>
      <c r="C1082" s="7" t="s">
        <v>2822</v>
      </c>
      <c r="D1082" s="6">
        <v>-1875</v>
      </c>
      <c r="E1082" s="2" t="s">
        <v>136</v>
      </c>
      <c r="F1082" s="6" t="s">
        <v>415</v>
      </c>
      <c r="G1082" s="7" t="s">
        <v>2823</v>
      </c>
    </row>
    <row r="1083" ht="108" spans="1:7">
      <c r="A1083" s="6">
        <v>1082</v>
      </c>
      <c r="B1083" s="7" t="s">
        <v>1810</v>
      </c>
      <c r="C1083" s="7" t="s">
        <v>756</v>
      </c>
      <c r="D1083" s="6">
        <v>-1875</v>
      </c>
      <c r="E1083" s="2" t="s">
        <v>136</v>
      </c>
      <c r="F1083" s="6" t="s">
        <v>2268</v>
      </c>
      <c r="G1083" s="7" t="s">
        <v>2824</v>
      </c>
    </row>
    <row r="1084" ht="94.5" spans="1:7">
      <c r="A1084" s="6">
        <v>1083</v>
      </c>
      <c r="B1084" s="7" t="s">
        <v>2825</v>
      </c>
      <c r="C1084" s="7" t="s">
        <v>2826</v>
      </c>
      <c r="D1084" s="6">
        <v>-1880</v>
      </c>
      <c r="E1084" s="2" t="s">
        <v>136</v>
      </c>
      <c r="F1084" s="6" t="s">
        <v>925</v>
      </c>
      <c r="G1084" s="7" t="s">
        <v>2827</v>
      </c>
    </row>
    <row r="1085" ht="135" spans="1:7">
      <c r="A1085" s="6">
        <v>1084</v>
      </c>
      <c r="B1085" s="7" t="s">
        <v>2828</v>
      </c>
      <c r="C1085" s="7" t="s">
        <v>2829</v>
      </c>
      <c r="D1085" s="6">
        <v>-1935</v>
      </c>
      <c r="E1085" s="2" t="s">
        <v>136</v>
      </c>
      <c r="F1085" s="6" t="s">
        <v>2818</v>
      </c>
      <c r="G1085" s="7" t="s">
        <v>2830</v>
      </c>
    </row>
    <row r="1086" ht="54" spans="1:7">
      <c r="A1086" s="6">
        <v>1085</v>
      </c>
      <c r="B1086" s="7" t="s">
        <v>2831</v>
      </c>
      <c r="C1086" s="7" t="s">
        <v>2832</v>
      </c>
      <c r="D1086" s="6">
        <v>-1940</v>
      </c>
      <c r="E1086" s="2" t="s">
        <v>136</v>
      </c>
      <c r="F1086" s="6" t="s">
        <v>809</v>
      </c>
      <c r="G1086" s="7" t="s">
        <v>2833</v>
      </c>
    </row>
    <row r="1087" ht="54" spans="1:7">
      <c r="A1087" s="6">
        <v>1086</v>
      </c>
      <c r="B1087" s="7" t="s">
        <v>2834</v>
      </c>
      <c r="C1087" s="7" t="s">
        <v>2835</v>
      </c>
      <c r="D1087" s="6">
        <v>-1960</v>
      </c>
      <c r="E1087" s="2" t="s">
        <v>136</v>
      </c>
      <c r="F1087" s="6" t="s">
        <v>1349</v>
      </c>
      <c r="G1087" s="7" t="s">
        <v>2836</v>
      </c>
    </row>
    <row r="1088" ht="40.5" spans="1:7">
      <c r="A1088" s="6">
        <v>1087</v>
      </c>
      <c r="B1088" s="7" t="s">
        <v>1156</v>
      </c>
      <c r="C1088" s="7" t="s">
        <v>1157</v>
      </c>
      <c r="D1088" s="6">
        <v>-1960</v>
      </c>
      <c r="E1088" s="2" t="s">
        <v>136</v>
      </c>
      <c r="F1088" s="6" t="s">
        <v>689</v>
      </c>
      <c r="G1088" s="7" t="s">
        <v>2837</v>
      </c>
    </row>
    <row r="1089" ht="40.5" spans="1:7">
      <c r="A1089" s="6">
        <v>1088</v>
      </c>
      <c r="B1089" s="7" t="s">
        <v>2838</v>
      </c>
      <c r="C1089" s="7" t="s">
        <v>2839</v>
      </c>
      <c r="D1089" s="6">
        <v>-1980</v>
      </c>
      <c r="E1089" s="2" t="s">
        <v>136</v>
      </c>
      <c r="F1089" s="6" t="s">
        <v>1020</v>
      </c>
      <c r="G1089" s="7" t="s">
        <v>2840</v>
      </c>
    </row>
    <row r="1090" ht="108" spans="1:7">
      <c r="A1090" s="6">
        <v>1089</v>
      </c>
      <c r="B1090" s="7" t="s">
        <v>2584</v>
      </c>
      <c r="C1090" s="7" t="s">
        <v>2585</v>
      </c>
      <c r="D1090" s="6">
        <v>-1995</v>
      </c>
      <c r="E1090" s="2" t="s">
        <v>136</v>
      </c>
      <c r="F1090" s="6" t="s">
        <v>683</v>
      </c>
      <c r="G1090" s="7" t="s">
        <v>2841</v>
      </c>
    </row>
    <row r="1091" ht="54" spans="1:7">
      <c r="A1091" s="6">
        <v>1090</v>
      </c>
      <c r="B1091" s="7" t="s">
        <v>2842</v>
      </c>
      <c r="C1091" s="7" t="s">
        <v>2843</v>
      </c>
      <c r="D1091" s="6">
        <v>-1995</v>
      </c>
      <c r="E1091" s="2" t="s">
        <v>136</v>
      </c>
      <c r="F1091" s="6" t="s">
        <v>2249</v>
      </c>
      <c r="G1091" s="7" t="s">
        <v>2844</v>
      </c>
    </row>
    <row r="1092" ht="27" spans="1:7">
      <c r="A1092" s="6">
        <v>1091</v>
      </c>
      <c r="B1092" s="7" t="s">
        <v>2845</v>
      </c>
      <c r="C1092" s="7" t="s">
        <v>2846</v>
      </c>
      <c r="D1092" s="6">
        <v>-2000</v>
      </c>
      <c r="E1092" s="2" t="s">
        <v>136</v>
      </c>
      <c r="F1092" s="6" t="s">
        <v>566</v>
      </c>
      <c r="G1092" s="7" t="s">
        <v>2847</v>
      </c>
    </row>
    <row r="1093" ht="27" spans="1:7">
      <c r="A1093" s="6">
        <v>1092</v>
      </c>
      <c r="B1093" s="7" t="s">
        <v>2113</v>
      </c>
      <c r="C1093" s="7" t="s">
        <v>2255</v>
      </c>
      <c r="D1093" s="6">
        <v>-2000</v>
      </c>
      <c r="E1093" s="2" t="s">
        <v>136</v>
      </c>
      <c r="F1093" s="6" t="s">
        <v>2848</v>
      </c>
      <c r="G1093" s="7" t="s">
        <v>2849</v>
      </c>
    </row>
    <row r="1094" ht="94.5" spans="1:7">
      <c r="A1094" s="6">
        <v>1093</v>
      </c>
      <c r="B1094" s="7" t="s">
        <v>2850</v>
      </c>
      <c r="C1094" s="7" t="s">
        <v>2851</v>
      </c>
      <c r="D1094" s="6">
        <v>-2000</v>
      </c>
      <c r="E1094" s="2" t="s">
        <v>136</v>
      </c>
      <c r="F1094" s="6" t="s">
        <v>1162</v>
      </c>
      <c r="G1094" s="7" t="s">
        <v>2852</v>
      </c>
    </row>
    <row r="1095" ht="108" spans="1:7">
      <c r="A1095" s="6">
        <v>1094</v>
      </c>
      <c r="B1095" s="7" t="s">
        <v>2831</v>
      </c>
      <c r="C1095" s="7" t="s">
        <v>2832</v>
      </c>
      <c r="D1095" s="6">
        <v>-2020</v>
      </c>
      <c r="E1095" s="2" t="s">
        <v>136</v>
      </c>
      <c r="F1095" s="6" t="s">
        <v>958</v>
      </c>
      <c r="G1095" s="7" t="s">
        <v>2853</v>
      </c>
    </row>
    <row r="1096" ht="94.5" spans="1:7">
      <c r="A1096" s="6">
        <v>1095</v>
      </c>
      <c r="B1096" s="7" t="s">
        <v>2831</v>
      </c>
      <c r="C1096" s="7" t="s">
        <v>2832</v>
      </c>
      <c r="D1096" s="6">
        <v>-2025</v>
      </c>
      <c r="E1096" s="2" t="s">
        <v>136</v>
      </c>
      <c r="F1096" s="6" t="s">
        <v>791</v>
      </c>
      <c r="G1096" s="7" t="s">
        <v>2854</v>
      </c>
    </row>
    <row r="1097" ht="135" spans="1:7">
      <c r="A1097" s="6">
        <v>1096</v>
      </c>
      <c r="B1097" s="7" t="s">
        <v>1877</v>
      </c>
      <c r="C1097" s="7" t="s">
        <v>1878</v>
      </c>
      <c r="D1097" s="6">
        <v>-2035</v>
      </c>
      <c r="E1097" s="2" t="s">
        <v>136</v>
      </c>
      <c r="F1097" s="6" t="s">
        <v>1691</v>
      </c>
      <c r="G1097" s="7" t="s">
        <v>2855</v>
      </c>
    </row>
    <row r="1098" ht="81" spans="1:7">
      <c r="A1098" s="6">
        <v>1097</v>
      </c>
      <c r="B1098" s="7" t="s">
        <v>2856</v>
      </c>
      <c r="C1098" s="7" t="s">
        <v>2857</v>
      </c>
      <c r="D1098" s="6">
        <v>-2060</v>
      </c>
      <c r="E1098" s="2" t="s">
        <v>136</v>
      </c>
      <c r="F1098" s="6" t="s">
        <v>2127</v>
      </c>
      <c r="G1098" s="7" t="s">
        <v>2858</v>
      </c>
    </row>
    <row r="1099" ht="54" spans="1:7">
      <c r="A1099" s="6">
        <v>1098</v>
      </c>
      <c r="B1099" s="7" t="s">
        <v>2555</v>
      </c>
      <c r="C1099" s="7" t="s">
        <v>2859</v>
      </c>
      <c r="D1099" s="6">
        <v>-2065</v>
      </c>
      <c r="E1099" s="2" t="s">
        <v>136</v>
      </c>
      <c r="F1099" s="6" t="s">
        <v>2860</v>
      </c>
      <c r="G1099" s="7" t="s">
        <v>2861</v>
      </c>
    </row>
    <row r="1100" ht="135" spans="1:7">
      <c r="A1100" s="6">
        <v>1099</v>
      </c>
      <c r="B1100" s="7" t="s">
        <v>2862</v>
      </c>
      <c r="C1100" s="7" t="s">
        <v>1250</v>
      </c>
      <c r="D1100" s="6">
        <v>-2070</v>
      </c>
      <c r="E1100" s="2" t="s">
        <v>136</v>
      </c>
      <c r="F1100" s="6" t="s">
        <v>685</v>
      </c>
      <c r="G1100" s="7" t="s">
        <v>2863</v>
      </c>
    </row>
    <row r="1101" ht="108" spans="1:7">
      <c r="A1101" s="6">
        <v>1100</v>
      </c>
      <c r="B1101" s="7" t="s">
        <v>2734</v>
      </c>
      <c r="C1101" s="7" t="s">
        <v>2864</v>
      </c>
      <c r="D1101" s="6">
        <v>-2110</v>
      </c>
      <c r="E1101" s="2" t="s">
        <v>136</v>
      </c>
      <c r="F1101" s="6" t="s">
        <v>836</v>
      </c>
      <c r="G1101" s="7" t="s">
        <v>2865</v>
      </c>
    </row>
    <row r="1102" ht="94.5" spans="1:7">
      <c r="A1102" s="6">
        <v>1101</v>
      </c>
      <c r="B1102" s="7" t="s">
        <v>1587</v>
      </c>
      <c r="C1102" s="7" t="s">
        <v>1044</v>
      </c>
      <c r="D1102" s="6">
        <v>-2155</v>
      </c>
      <c r="E1102" s="2" t="s">
        <v>136</v>
      </c>
      <c r="F1102" s="6" t="s">
        <v>2866</v>
      </c>
      <c r="G1102" s="7" t="s">
        <v>2867</v>
      </c>
    </row>
    <row r="1103" ht="108" spans="1:7">
      <c r="A1103" s="6">
        <v>1102</v>
      </c>
      <c r="B1103" s="7" t="s">
        <v>2566</v>
      </c>
      <c r="C1103" s="7" t="s">
        <v>2567</v>
      </c>
      <c r="D1103" s="6">
        <v>-2165</v>
      </c>
      <c r="E1103" s="2" t="s">
        <v>136</v>
      </c>
      <c r="F1103" s="6" t="s">
        <v>1682</v>
      </c>
      <c r="G1103" s="7" t="s">
        <v>2868</v>
      </c>
    </row>
    <row r="1104" ht="108" spans="1:7">
      <c r="A1104" s="6">
        <v>1103</v>
      </c>
      <c r="B1104" s="7" t="s">
        <v>1167</v>
      </c>
      <c r="C1104" s="7" t="s">
        <v>1168</v>
      </c>
      <c r="D1104" s="6">
        <v>-2170</v>
      </c>
      <c r="E1104" s="2" t="s">
        <v>136</v>
      </c>
      <c r="F1104" s="6" t="s">
        <v>274</v>
      </c>
      <c r="G1104" s="7" t="s">
        <v>2869</v>
      </c>
    </row>
    <row r="1105" ht="40.5" spans="1:7">
      <c r="A1105" s="6">
        <v>1104</v>
      </c>
      <c r="B1105" s="7" t="s">
        <v>2566</v>
      </c>
      <c r="C1105" s="7" t="s">
        <v>2567</v>
      </c>
      <c r="D1105" s="6">
        <v>-2170</v>
      </c>
      <c r="E1105" s="2" t="s">
        <v>136</v>
      </c>
      <c r="F1105" s="6" t="s">
        <v>2572</v>
      </c>
      <c r="G1105" s="7" t="s">
        <v>2870</v>
      </c>
    </row>
    <row r="1106" ht="135" spans="1:7">
      <c r="A1106" s="6">
        <v>1105</v>
      </c>
      <c r="B1106" s="7" t="s">
        <v>2555</v>
      </c>
      <c r="C1106" s="7" t="s">
        <v>2871</v>
      </c>
      <c r="D1106" s="6">
        <v>-2175</v>
      </c>
      <c r="E1106" s="2" t="s">
        <v>136</v>
      </c>
      <c r="F1106" s="6" t="s">
        <v>2872</v>
      </c>
      <c r="G1106" s="7" t="s">
        <v>2873</v>
      </c>
    </row>
    <row r="1107" ht="94.5" spans="1:7">
      <c r="A1107" s="6">
        <v>1106</v>
      </c>
      <c r="B1107" s="7" t="s">
        <v>2874</v>
      </c>
      <c r="C1107" s="7" t="s">
        <v>1574</v>
      </c>
      <c r="D1107" s="6">
        <v>-2435</v>
      </c>
      <c r="E1107" s="2" t="s">
        <v>136</v>
      </c>
      <c r="F1107" s="6" t="s">
        <v>140</v>
      </c>
      <c r="G1107" s="7" t="s">
        <v>2875</v>
      </c>
    </row>
    <row r="1108" ht="135" spans="1:7">
      <c r="A1108" s="6">
        <v>1107</v>
      </c>
      <c r="B1108" s="7" t="s">
        <v>1249</v>
      </c>
      <c r="C1108" s="7" t="s">
        <v>1250</v>
      </c>
      <c r="D1108" s="6">
        <v>-2475</v>
      </c>
      <c r="E1108" s="2" t="s">
        <v>136</v>
      </c>
      <c r="F1108" s="6" t="s">
        <v>1767</v>
      </c>
      <c r="G1108" s="7" t="s">
        <v>2876</v>
      </c>
    </row>
    <row r="1109" spans="1:7">
      <c r="A1109" s="6">
        <v>1108</v>
      </c>
      <c r="B1109" s="7" t="s">
        <v>2877</v>
      </c>
      <c r="C1109" s="7" t="s">
        <v>2878</v>
      </c>
      <c r="D1109" s="6">
        <v>-2555</v>
      </c>
      <c r="E1109" s="2" t="s">
        <v>136</v>
      </c>
      <c r="F1109" s="6" t="s">
        <v>1741</v>
      </c>
      <c r="G1109" s="7" t="s">
        <v>74</v>
      </c>
    </row>
    <row r="1110" ht="108" spans="1:7">
      <c r="A1110" s="6">
        <v>1109</v>
      </c>
      <c r="B1110" s="7" t="s">
        <v>1456</v>
      </c>
      <c r="C1110" s="7" t="s">
        <v>1457</v>
      </c>
      <c r="D1110" s="6">
        <v>-2600</v>
      </c>
      <c r="E1110" s="2" t="s">
        <v>136</v>
      </c>
      <c r="F1110" s="6" t="s">
        <v>729</v>
      </c>
      <c r="G1110" s="7" t="s">
        <v>2879</v>
      </c>
    </row>
    <row r="1111" ht="67.5" spans="1:7">
      <c r="A1111" s="6">
        <v>1110</v>
      </c>
      <c r="B1111" s="7" t="s">
        <v>2880</v>
      </c>
      <c r="C1111" s="7" t="s">
        <v>1055</v>
      </c>
      <c r="D1111" s="6">
        <v>-2640</v>
      </c>
      <c r="E1111" s="2" t="s">
        <v>136</v>
      </c>
      <c r="F1111" s="6" t="s">
        <v>1056</v>
      </c>
      <c r="G1111" s="7" t="s">
        <v>2881</v>
      </c>
    </row>
    <row r="1112" ht="40.5" spans="1:7">
      <c r="A1112" s="6">
        <v>1111</v>
      </c>
      <c r="B1112" s="7" t="s">
        <v>1715</v>
      </c>
      <c r="C1112" s="7" t="s">
        <v>2882</v>
      </c>
      <c r="D1112" s="6">
        <v>-2715</v>
      </c>
      <c r="E1112" s="2" t="s">
        <v>136</v>
      </c>
      <c r="F1112" s="6" t="s">
        <v>1666</v>
      </c>
      <c r="G1112" s="7" t="s">
        <v>2883</v>
      </c>
    </row>
    <row r="1113" ht="121.5" spans="1:7">
      <c r="A1113" s="6">
        <v>1112</v>
      </c>
      <c r="B1113" s="7" t="s">
        <v>2005</v>
      </c>
      <c r="C1113" s="7" t="s">
        <v>2006</v>
      </c>
      <c r="D1113" s="6">
        <v>-2835</v>
      </c>
      <c r="E1113" s="2" t="s">
        <v>136</v>
      </c>
      <c r="F1113" s="6" t="s">
        <v>80</v>
      </c>
      <c r="G1113" s="7" t="s">
        <v>2884</v>
      </c>
    </row>
    <row r="1114" ht="81" spans="1:7">
      <c r="A1114" s="6">
        <v>1113</v>
      </c>
      <c r="B1114" s="7" t="s">
        <v>2885</v>
      </c>
      <c r="C1114" s="7" t="s">
        <v>49</v>
      </c>
      <c r="D1114" s="6">
        <v>-2930</v>
      </c>
      <c r="E1114" s="2" t="s">
        <v>136</v>
      </c>
      <c r="F1114" s="6" t="s">
        <v>1052</v>
      </c>
      <c r="G1114" s="7" t="s">
        <v>2886</v>
      </c>
    </row>
    <row r="1115" ht="81" spans="1:7">
      <c r="A1115" s="6">
        <v>1114</v>
      </c>
      <c r="B1115" s="7" t="s">
        <v>2887</v>
      </c>
      <c r="C1115" s="7" t="s">
        <v>2530</v>
      </c>
      <c r="D1115" s="6">
        <v>-3865</v>
      </c>
      <c r="E1115" s="2" t="s">
        <v>136</v>
      </c>
      <c r="F1115" s="6" t="s">
        <v>1110</v>
      </c>
      <c r="G1115" s="7" t="s">
        <v>2888</v>
      </c>
    </row>
    <row r="1116" ht="121.5" spans="1:7">
      <c r="A1116" s="6">
        <v>1115</v>
      </c>
      <c r="B1116" s="7" t="s">
        <v>2889</v>
      </c>
      <c r="C1116" s="7" t="s">
        <v>2890</v>
      </c>
      <c r="D1116" s="6">
        <v>-4685</v>
      </c>
      <c r="E1116" s="2" t="s">
        <v>136</v>
      </c>
      <c r="F1116" s="6" t="s">
        <v>763</v>
      </c>
      <c r="G1116" s="7" t="s">
        <v>2891</v>
      </c>
    </row>
    <row r="1117" spans="1:7">
      <c r="A1117" s="6">
        <v>1116</v>
      </c>
      <c r="B1117" s="7" t="s">
        <v>1132</v>
      </c>
      <c r="C1117" s="7" t="s">
        <v>1133</v>
      </c>
      <c r="D1117" s="6">
        <v>-4865</v>
      </c>
      <c r="E1117" s="2" t="s">
        <v>136</v>
      </c>
      <c r="F1117" s="6" t="s">
        <v>1129</v>
      </c>
      <c r="G1117" s="7" t="s">
        <v>74</v>
      </c>
    </row>
    <row r="1118" spans="1:7">
      <c r="A1118" s="6">
        <v>1117</v>
      </c>
      <c r="B1118" s="7" t="s">
        <v>2892</v>
      </c>
      <c r="C1118" s="7" t="s">
        <v>2893</v>
      </c>
      <c r="D1118" s="6">
        <v>-6565</v>
      </c>
      <c r="E1118" s="2" t="s">
        <v>136</v>
      </c>
      <c r="F1118" s="6" t="s">
        <v>2894</v>
      </c>
      <c r="G1118" s="7" t="s">
        <v>74</v>
      </c>
    </row>
    <row r="1119" ht="27" spans="1:7">
      <c r="A1119" s="6">
        <v>1118</v>
      </c>
      <c r="B1119" s="7" t="s">
        <v>2805</v>
      </c>
      <c r="C1119" s="7" t="s">
        <v>2139</v>
      </c>
      <c r="D1119" s="6">
        <v>-6570</v>
      </c>
      <c r="E1119" s="2" t="s">
        <v>136</v>
      </c>
      <c r="F1119" s="6" t="s">
        <v>1627</v>
      </c>
      <c r="G1119" s="7" t="s">
        <v>74</v>
      </c>
    </row>
    <row r="1120" ht="108" spans="1:7">
      <c r="A1120" s="6">
        <v>1119</v>
      </c>
      <c r="B1120" s="7" t="s">
        <v>1636</v>
      </c>
      <c r="C1120" s="7" t="s">
        <v>2895</v>
      </c>
      <c r="D1120" s="6">
        <v>-7145</v>
      </c>
      <c r="E1120" s="2" t="s">
        <v>136</v>
      </c>
      <c r="F1120" s="6" t="s">
        <v>441</v>
      </c>
      <c r="G1120" s="7" t="s">
        <v>2896</v>
      </c>
    </row>
    <row r="1121" spans="1:7">
      <c r="A1121" s="6">
        <v>1120</v>
      </c>
      <c r="B1121" s="7" t="s">
        <v>2510</v>
      </c>
      <c r="C1121" s="7" t="s">
        <v>2203</v>
      </c>
      <c r="D1121" s="6">
        <v>-7165</v>
      </c>
      <c r="E1121" s="2" t="s">
        <v>136</v>
      </c>
      <c r="F1121" s="6" t="s">
        <v>885</v>
      </c>
      <c r="G1121" s="7" t="s">
        <v>74</v>
      </c>
    </row>
    <row r="1122" spans="1:7">
      <c r="A1122" s="6">
        <v>1121</v>
      </c>
      <c r="B1122" s="7" t="s">
        <v>1460</v>
      </c>
      <c r="C1122" s="7" t="s">
        <v>2897</v>
      </c>
      <c r="D1122" s="6">
        <v>-7265</v>
      </c>
      <c r="E1122" s="2" t="s">
        <v>136</v>
      </c>
      <c r="F1122" s="6" t="s">
        <v>2898</v>
      </c>
      <c r="G1122" s="7" t="s">
        <v>74</v>
      </c>
    </row>
    <row r="1123" spans="1:7">
      <c r="A1123" s="6">
        <v>1122</v>
      </c>
      <c r="B1123" s="7" t="s">
        <v>2517</v>
      </c>
      <c r="C1123" s="7" t="s">
        <v>2406</v>
      </c>
      <c r="D1123" s="6">
        <v>-7265</v>
      </c>
      <c r="E1123" s="2" t="s">
        <v>136</v>
      </c>
      <c r="F1123" s="6" t="s">
        <v>825</v>
      </c>
      <c r="G1123" s="7" t="s">
        <v>74</v>
      </c>
    </row>
    <row r="1124" spans="1:7">
      <c r="A1124" s="6">
        <v>1123</v>
      </c>
      <c r="B1124" s="7" t="s">
        <v>20</v>
      </c>
      <c r="C1124" s="7" t="s">
        <v>21</v>
      </c>
      <c r="D1124" s="6">
        <v>-7465</v>
      </c>
      <c r="E1124" s="2" t="s">
        <v>136</v>
      </c>
      <c r="F1124" s="6" t="s">
        <v>1287</v>
      </c>
      <c r="G1124" s="7" t="s">
        <v>74</v>
      </c>
    </row>
    <row r="1125" spans="1:7">
      <c r="A1125" s="6">
        <v>1124</v>
      </c>
      <c r="B1125" s="7" t="s">
        <v>1064</v>
      </c>
      <c r="C1125" s="7" t="s">
        <v>1065</v>
      </c>
      <c r="D1125" s="6">
        <v>-8630</v>
      </c>
      <c r="E1125" s="2" t="s">
        <v>136</v>
      </c>
      <c r="F1125" s="6" t="s">
        <v>2384</v>
      </c>
      <c r="G1125" s="7" t="s">
        <v>74</v>
      </c>
    </row>
  </sheetData>
  <autoFilter xmlns:etc="http://www.wps.cn/officeDocument/2017/etCustomData" ref="A1:G1125"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
  <sheetViews>
    <sheetView workbookViewId="0">
      <selection activeCell="A1" sqref="A1"/>
    </sheetView>
  </sheetViews>
  <sheetFormatPr defaultColWidth="9" defaultRowHeight="13.5" outlineLevelCol="3"/>
  <cols>
    <col min="1" max="1" width="16" customWidth="1"/>
    <col min="2" max="2" width="20" customWidth="1"/>
    <col min="3" max="3" width="12" customWidth="1"/>
    <col min="4" max="4" width="20" customWidth="1"/>
  </cols>
  <sheetData>
    <row r="1" spans="1:4">
      <c r="A1" s="1" t="s">
        <v>2899</v>
      </c>
      <c r="B1" s="1" t="s">
        <v>2900</v>
      </c>
      <c r="C1" s="1" t="s">
        <v>2901</v>
      </c>
      <c r="D1" s="1" t="s">
        <v>2902</v>
      </c>
    </row>
    <row r="2" spans="1:4">
      <c r="A2" s="8" t="s">
        <v>2903</v>
      </c>
      <c r="B2" s="6">
        <v>0</v>
      </c>
      <c r="C2" s="9">
        <v>0</v>
      </c>
      <c r="D2" s="6">
        <v>0</v>
      </c>
    </row>
    <row r="3" spans="1:4">
      <c r="A3" s="8" t="s">
        <v>2904</v>
      </c>
      <c r="B3" s="6">
        <v>0</v>
      </c>
      <c r="C3" s="9">
        <v>0</v>
      </c>
      <c r="D3" s="6">
        <v>0</v>
      </c>
    </row>
    <row r="4" spans="1:4">
      <c r="A4" s="4" t="s">
        <v>2905</v>
      </c>
      <c r="B4" s="6">
        <v>0</v>
      </c>
      <c r="C4" s="9">
        <v>0</v>
      </c>
      <c r="D4" s="6">
        <v>0</v>
      </c>
    </row>
    <row r="5" spans="1:4">
      <c r="A5" s="4" t="s">
        <v>2906</v>
      </c>
      <c r="B5" s="6">
        <v>35</v>
      </c>
      <c r="C5" s="9">
        <v>0.0311387900355872</v>
      </c>
      <c r="D5" s="6">
        <v>35</v>
      </c>
    </row>
    <row r="6" spans="1:4">
      <c r="A6" s="2" t="s">
        <v>2907</v>
      </c>
      <c r="B6" s="6">
        <v>113</v>
      </c>
      <c r="C6" s="9">
        <v>0.100533807829182</v>
      </c>
      <c r="D6" s="6">
        <v>113</v>
      </c>
    </row>
    <row r="7" spans="1:4">
      <c r="A7" s="2" t="s">
        <v>2908</v>
      </c>
      <c r="B7" s="6">
        <v>322</v>
      </c>
      <c r="C7" s="9">
        <v>0.286476868327402</v>
      </c>
      <c r="D7" s="6">
        <v>322</v>
      </c>
    </row>
    <row r="8" spans="1:4">
      <c r="A8" s="2" t="s">
        <v>2909</v>
      </c>
      <c r="B8" s="6">
        <v>380</v>
      </c>
      <c r="C8" s="9">
        <v>0.338078291814947</v>
      </c>
      <c r="D8" s="6">
        <v>380</v>
      </c>
    </row>
    <row r="9" spans="1:4">
      <c r="A9" s="2" t="s">
        <v>2910</v>
      </c>
      <c r="B9" s="6">
        <v>274</v>
      </c>
      <c r="C9" s="9">
        <v>0.243772241992883</v>
      </c>
      <c r="D9" s="6">
        <v>274</v>
      </c>
    </row>
    <row r="10" ht="15" spans="1:4">
      <c r="A10" s="10" t="s">
        <v>2911</v>
      </c>
      <c r="B10" s="10">
        <v>1124</v>
      </c>
      <c r="C10" s="11">
        <v>1</v>
      </c>
      <c r="D10" s="10"/>
    </row>
    <row r="12" ht="16.5" spans="1:4">
      <c r="A12" s="12" t="s">
        <v>2912</v>
      </c>
    </row>
    <row r="13" ht="15" spans="1:4">
      <c r="A13" s="13" t="s">
        <v>2913</v>
      </c>
      <c r="B13">
        <v>1124</v>
      </c>
    </row>
    <row r="14" ht="15" spans="1:4">
      <c r="A14" s="13" t="s">
        <v>2914</v>
      </c>
      <c r="B14" t="s">
        <v>2915</v>
      </c>
    </row>
    <row r="15" ht="15" spans="1:4">
      <c r="A15" s="13" t="s">
        <v>2916</v>
      </c>
      <c r="B15" t="s">
        <v>2917</v>
      </c>
    </row>
    <row r="16" ht="15" spans="1:4">
      <c r="A16" s="13" t="s">
        <v>2918</v>
      </c>
      <c r="B16" t="s">
        <v>2919</v>
      </c>
    </row>
    <row r="17" ht="15" spans="1:2">
      <c r="A17" s="13" t="s">
        <v>2920</v>
      </c>
      <c r="B17">
        <v>15</v>
      </c>
    </row>
    <row r="18" ht="15" spans="1:2">
      <c r="A18" s="13" t="s">
        <v>2921</v>
      </c>
      <c r="B18">
        <v>-8630</v>
      </c>
    </row>
  </sheetData>
  <conditionalFormatting sqref="D2:D9">
    <cfRule type="dataBar" priority="1">
      <dataBar>
        <cfvo type="min"/>
        <cfvo type="max"/>
        <color rgb="FF2F5496"/>
      </dataBar>
      <extLst>
        <ext xmlns:x14="http://schemas.microsoft.com/office/spreadsheetml/2009/9/main" uri="{B025F937-C7B1-47D3-B67F-A62EFF666E3E}">
          <x14:id>{2c845c52-48f8-44ab-bce6-ab72573f3652}</x14:id>
        </ext>
      </extLst>
    </cfRule>
  </conditionalFormatting>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dataBar" id="{2c845c52-48f8-44ab-bce6-ab72573f3652}">
            <x14:dataBar minLength="10" maxLength="90" negativeBarColorSameAsPositive="1" axisPosition="none">
              <x14:cfvo type="min"/>
              <x14:cfvo type="max"/>
              <x14:axisColor indexed="65"/>
            </x14:dataBar>
          </x14:cfRule>
          <xm:sqref>D2:D9</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
  <sheetViews>
    <sheetView workbookViewId="0">
      <selection activeCell="A1" sqref="A1"/>
    </sheetView>
  </sheetViews>
  <sheetFormatPr defaultColWidth="9" defaultRowHeight="13.5" outlineLevelCol="3"/>
  <cols>
    <col min="1" max="1" width="18" customWidth="1"/>
    <col min="2" max="2" width="12" customWidth="1"/>
    <col min="3" max="3" width="10" customWidth="1"/>
    <col min="4" max="4" width="75" customWidth="1"/>
  </cols>
  <sheetData>
    <row r="1" ht="15" spans="1:4">
      <c r="A1" s="1" t="s">
        <v>2922</v>
      </c>
      <c r="B1" s="1" t="s">
        <v>2923</v>
      </c>
      <c r="C1" s="1" t="s">
        <v>2901</v>
      </c>
      <c r="D1" s="1" t="s">
        <v>2924</v>
      </c>
    </row>
  </sheetData>
  <conditionalFormatting sqref="B2:B18">
    <cfRule type="dataBar" priority="1">
      <dataBar>
        <cfvo type="min"/>
        <cfvo type="max"/>
        <color rgb="FFC00000"/>
      </dataBar>
      <extLst>
        <ext xmlns:x14="http://schemas.microsoft.com/office/spreadsheetml/2009/9/main" uri="{B025F937-C7B1-47D3-B67F-A62EFF666E3E}">
          <x14:id>{a1d8e1b4-2a9f-4c64-9507-d81554c4fa3c}</x14:id>
        </ext>
      </extLst>
    </cfRule>
  </conditionalFormatting>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dataBar" id="{a1d8e1b4-2a9f-4c64-9507-d81554c4fa3c}">
            <x14:dataBar minLength="10" maxLength="90" negativeBarColorSameAsPositive="1" axisPosition="none">
              <x14:cfvo type="min"/>
              <x14:cfvo type="max"/>
              <x14:axisColor indexed="65"/>
            </x14:dataBar>
          </x14:cfRule>
          <xm:sqref>B2:B18</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workbookViewId="0">
      <selection activeCell="A1" sqref="A1"/>
    </sheetView>
  </sheetViews>
  <sheetFormatPr defaultColWidth="9" defaultRowHeight="13.5" outlineLevelCol="4"/>
  <cols>
    <col min="1" max="1" width="8" customWidth="1"/>
    <col min="2" max="3" width="22" customWidth="1"/>
    <col min="4" max="4" width="55" customWidth="1"/>
    <col min="5" max="5" width="60" customWidth="1"/>
  </cols>
  <sheetData>
    <row r="1" spans="1:5">
      <c r="A1" s="1" t="s">
        <v>2925</v>
      </c>
      <c r="B1" s="1" t="s">
        <v>2926</v>
      </c>
      <c r="C1" s="1" t="s">
        <v>2927</v>
      </c>
      <c r="D1" s="1" t="s">
        <v>2928</v>
      </c>
      <c r="E1" s="1" t="s">
        <v>2929</v>
      </c>
    </row>
    <row r="2" spans="1:5">
      <c r="A2" s="2" t="s">
        <v>2930</v>
      </c>
      <c r="B2" s="2" t="s">
        <v>2931</v>
      </c>
      <c r="C2" s="3" t="s">
        <v>2932</v>
      </c>
      <c r="D2" s="3" t="s">
        <v>2933</v>
      </c>
      <c r="E2" s="3" t="s">
        <v>2934</v>
      </c>
    </row>
    <row r="3" spans="1:5">
      <c r="A3" s="2" t="s">
        <v>2930</v>
      </c>
      <c r="B3" s="2" t="s">
        <v>2935</v>
      </c>
      <c r="C3" s="3" t="s">
        <v>2936</v>
      </c>
      <c r="D3" s="3" t="s">
        <v>2937</v>
      </c>
      <c r="E3" s="3" t="s">
        <v>2938</v>
      </c>
    </row>
    <row r="4" spans="1:5">
      <c r="A4" s="2" t="s">
        <v>2930</v>
      </c>
      <c r="B4" s="2" t="s">
        <v>2939</v>
      </c>
      <c r="C4" s="3" t="s">
        <v>2940</v>
      </c>
      <c r="D4" s="3" t="s">
        <v>2941</v>
      </c>
      <c r="E4" s="3" t="s">
        <v>2942</v>
      </c>
    </row>
    <row r="5" spans="1:5">
      <c r="A5" s="4" t="s">
        <v>2943</v>
      </c>
      <c r="B5" s="4" t="s">
        <v>2944</v>
      </c>
      <c r="C5" s="5" t="s">
        <v>2945</v>
      </c>
      <c r="D5" s="5" t="s">
        <v>2946</v>
      </c>
      <c r="E5" s="5" t="s">
        <v>2947</v>
      </c>
    </row>
    <row r="6" spans="1:5">
      <c r="A6" s="4" t="s">
        <v>2943</v>
      </c>
      <c r="B6" s="4" t="s">
        <v>2948</v>
      </c>
      <c r="C6" s="5" t="s">
        <v>2949</v>
      </c>
      <c r="D6" s="5" t="s">
        <v>2950</v>
      </c>
      <c r="E6" s="5" t="s">
        <v>2951</v>
      </c>
    </row>
    <row r="7" spans="1:5">
      <c r="A7" s="4" t="s">
        <v>2943</v>
      </c>
      <c r="B7" s="4" t="s">
        <v>2952</v>
      </c>
      <c r="C7" s="5" t="s">
        <v>2953</v>
      </c>
      <c r="D7" s="5" t="s">
        <v>2954</v>
      </c>
      <c r="E7" s="5" t="s">
        <v>2955</v>
      </c>
    </row>
    <row r="8" spans="1:5">
      <c r="A8" s="4" t="s">
        <v>2943</v>
      </c>
      <c r="B8" s="4" t="s">
        <v>2956</v>
      </c>
      <c r="C8" s="5" t="s">
        <v>2957</v>
      </c>
      <c r="D8" s="5" t="s">
        <v>2958</v>
      </c>
      <c r="E8" s="5" t="s">
        <v>2959</v>
      </c>
    </row>
    <row r="9" spans="1:5">
      <c r="A9" s="6" t="s">
        <v>2960</v>
      </c>
      <c r="B9" s="6" t="s">
        <v>2961</v>
      </c>
      <c r="C9" s="7" t="s">
        <v>2962</v>
      </c>
      <c r="D9" s="7" t="s">
        <v>2963</v>
      </c>
      <c r="E9" s="7" t="s">
        <v>2964</v>
      </c>
    </row>
    <row r="10" spans="1:5">
      <c r="A10" s="6" t="s">
        <v>2960</v>
      </c>
      <c r="B10" s="6" t="s">
        <v>2965</v>
      </c>
      <c r="C10" s="7" t="s">
        <v>2966</v>
      </c>
      <c r="D10" s="7" t="s">
        <v>2967</v>
      </c>
      <c r="E10" s="7" t="s">
        <v>2968</v>
      </c>
    </row>
    <row r="11" ht="27" spans="1:5">
      <c r="A11" s="6" t="s">
        <v>2960</v>
      </c>
      <c r="B11" s="6" t="s">
        <v>2969</v>
      </c>
      <c r="C11" s="7" t="s">
        <v>2970</v>
      </c>
      <c r="D11" s="7" t="s">
        <v>2971</v>
      </c>
      <c r="E11" s="7" t="s">
        <v>2972</v>
      </c>
    </row>
    <row r="12" spans="1:5">
      <c r="A12" s="6" t="s">
        <v>2960</v>
      </c>
      <c r="B12" s="6" t="s">
        <v>2973</v>
      </c>
      <c r="C12" s="7" t="s">
        <v>2936</v>
      </c>
      <c r="D12" s="7" t="s">
        <v>2974</v>
      </c>
      <c r="E12" s="7" t="s">
        <v>2975</v>
      </c>
    </row>
    <row r="13" spans="1:5">
      <c r="A13" s="6" t="s">
        <v>2960</v>
      </c>
      <c r="B13" s="6" t="s">
        <v>2976</v>
      </c>
      <c r="C13" s="7" t="s">
        <v>2977</v>
      </c>
      <c r="D13" s="7" t="s">
        <v>2978</v>
      </c>
      <c r="E13" s="7" t="s">
        <v>2979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
  <sheetViews>
    <sheetView workbookViewId="0">
      <selection activeCell="A1" sqref="A1"/>
    </sheetView>
  </sheetViews>
  <sheetFormatPr defaultColWidth="9" defaultRowHeight="13.5" outlineLevelCol="3"/>
  <cols>
    <col min="1" max="1" width="6" customWidth="1"/>
    <col min="2" max="2" width="38" customWidth="1"/>
    <col min="3" max="3" width="28" customWidth="1"/>
    <col min="4" max="4" width="8" customWidth="1"/>
  </cols>
  <sheetData>
    <row r="1" spans="1:4">
      <c r="A1" s="1" t="s">
        <v>0</v>
      </c>
      <c r="B1" s="1" t="s">
        <v>1</v>
      </c>
      <c r="C1" s="1" t="s">
        <v>2</v>
      </c>
      <c r="D1" s="1" t="s">
        <v>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评分明细</vt:lpstr>
      <vt:lpstr>评分分布统计</vt:lpstr>
      <vt:lpstr>扣分项分析</vt:lpstr>
      <vt:lpstr>提示词改进建议</vt:lpstr>
      <vt:lpstr>通过岗位(&gt;=20分)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戚锦豪</cp:lastModifiedBy>
  <dcterms:created xsi:type="dcterms:W3CDTF">2026-07-15T10:20:00Z</dcterms:created>
  <dcterms:modified xsi:type="dcterms:W3CDTF">2026-07-15T10:22:51Z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6D8701B7DEA74D27AC85140AFACD3803_12</vt:lpwstr>
  </property>
  <property fmtid="{D5CDD505-2E9C-101B-9397-08002B2CF9AE}" pid="3" name="KSOProductBuildVer">
    <vt:lpwstr>2052-12.1.0.26895</vt:lpwstr>
  </property>
  <property fmtid="{D5CDD505-2E9C-101B-9397-08002B2CF9AE}" pid="4" name="CalculationRule">
    <vt:i4>0</vt:i4>
  </property>
</Properties>
</file>