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YandexDisk\Mastering\Codex\core_tags_manager\"/>
    </mc:Choice>
  </mc:AlternateContent>
  <xr:revisionPtr revIDLastSave="0" documentId="13_ncr:1_{86435117-257C-43A8-BE85-E1C1BFDC12E9}" xr6:coauthVersionLast="47" xr6:coauthVersionMax="47" xr10:uidLastSave="{00000000-0000-0000-0000-000000000000}"/>
  <bookViews>
    <workbookView xWindow="39940" yWindow="1920" windowWidth="31300" windowHeight="17300" activeTab="1" xr2:uid="{00000000-000D-0000-FFFF-FFFF00000000}"/>
  </bookViews>
  <sheets>
    <sheet name="Структура" sheetId="9" r:id="rId1"/>
    <sheet name="Категории" sheetId="5" r:id="rId2"/>
    <sheet name="Таблица" sheetId="1" r:id="rId3"/>
    <sheet name="PRODUCT" sheetId="6" r:id="rId4"/>
    <sheet name="PRODUCT (2)" sheetId="7" r:id="rId5"/>
  </sheets>
  <definedNames>
    <definedName name="_xlnm._FilterDatabase" localSheetId="4" hidden="1">'PRODUCT (2)'!$A$1:$E$79</definedName>
  </definedNames>
  <calcPr calcId="0"/>
</workbook>
</file>

<file path=xl/sharedStrings.xml><?xml version="1.0" encoding="utf-8"?>
<sst xmlns="http://schemas.openxmlformats.org/spreadsheetml/2006/main" count="377" uniqueCount="278">
  <si>
    <t>PRODUCT</t>
  </si>
  <si>
    <t>SERVICE</t>
  </si>
  <si>
    <t>DESIGN</t>
  </si>
  <si>
    <t>BUSINESS</t>
  </si>
  <si>
    <t>VALUE</t>
  </si>
  <si>
    <t>EXPERIENCE</t>
  </si>
  <si>
    <t>COMMUNICATION</t>
  </si>
  <si>
    <t>Контекст использования/Ситуация/Где</t>
  </si>
  <si>
    <t>Контекст использования/Ситуация/С кем</t>
  </si>
  <si>
    <t>Контекст использования/Ситуация/Когда</t>
  </si>
  <si>
    <t>Контекст использования/Ситуация/Во время чего</t>
  </si>
  <si>
    <t>Контекст использования/Триггер/В результате события</t>
  </si>
  <si>
    <t>Контекст использования/Триггер/В результате отсутствия событий</t>
  </si>
  <si>
    <t>Контекст использования/Регулярность/Привычка</t>
  </si>
  <si>
    <t>Контекст использования/Регулярность/Внутренняя потребность (хочу)</t>
  </si>
  <si>
    <t>Контекст использования/Регулярность/Вынужденное использование (должен)</t>
  </si>
  <si>
    <t>Контекст использования/Регулярность/Ритуал</t>
  </si>
  <si>
    <t>Контекст использования/Регулярность/Возврат после паузы</t>
  </si>
  <si>
    <t>Задача и ценность/Основная задача/Выполнить</t>
  </si>
  <si>
    <t>Задача и ценность/Основная задача/Получить</t>
  </si>
  <si>
    <t>Задача и ценность/Основная задача/Получить/Понимание</t>
  </si>
  <si>
    <t>Задача и ценность/Основная задача/Получить/Ориентацию для принятия решения</t>
  </si>
  <si>
    <t>Задача и ценность/Достижение цели/Можно забыть</t>
  </si>
  <si>
    <t>Задача и ценность/Достижение цели/Можно пользоваться</t>
  </si>
  <si>
    <t>Задача и ценность/Достижение цели/Стало лучше</t>
  </si>
  <si>
    <t>Задача и ценность/Достижение цели/Проверка гипотиз</t>
  </si>
  <si>
    <t>Функциональность/Понятность</t>
  </si>
  <si>
    <t>Функциональность/Предсказуемость</t>
  </si>
  <si>
    <t>Функциональность/Контроль</t>
  </si>
  <si>
    <t>Функциональность/Что радует</t>
  </si>
  <si>
    <t>Функциональность/Что огорчает</t>
  </si>
  <si>
    <t>Функциональность/Блокирующий барьер</t>
  </si>
  <si>
    <t>Обстоятельства/Внешние</t>
  </si>
  <si>
    <t>Обстоятельства/Внутренние</t>
  </si>
  <si>
    <t>Выбор/Причины выбора/Рациональные</t>
  </si>
  <si>
    <t>Выбор/Причины выбора/Эмоциональные</t>
  </si>
  <si>
    <t>Выбор/Причины выбора/Контекстные</t>
  </si>
  <si>
    <t>Выбор/Причины выбора/Ограничения</t>
  </si>
  <si>
    <t>Выбор/Сравнение/Оси сравнения</t>
  </si>
  <si>
    <t>Выбор/Сравнение/Альтернативы</t>
  </si>
  <si>
    <t>Отказ/Функциональный</t>
  </si>
  <si>
    <t>Отказ/Контекстный</t>
  </si>
  <si>
    <t>Отказ/Альтернативный</t>
  </si>
  <si>
    <t>Отказ/Психологический</t>
  </si>
  <si>
    <t>Баллы</t>
  </si>
  <si>
    <t>Описание</t>
  </si>
  <si>
    <t>Не нужен, не даёт ценности</t>
  </si>
  <si>
    <t>Практически бесполезен</t>
  </si>
  <si>
    <t>Редко применим</t>
  </si>
  <si>
    <t>Вспомогательный фон</t>
  </si>
  <si>
    <t>Слабо информативен</t>
  </si>
  <si>
    <t>Умеренно полезен</t>
  </si>
  <si>
    <t>Заметно влияет</t>
  </si>
  <si>
    <t>Важный слой</t>
  </si>
  <si>
    <t>Критически важен</t>
  </si>
  <si>
    <t>Почти обязательный</t>
  </si>
  <si>
    <t>Без этого нет смысла исследования</t>
  </si>
  <si>
    <t>Bukhanka_LocalBakery</t>
  </si>
  <si>
    <t>MTS1_NextGenProduct</t>
  </si>
  <si>
    <t>Yandex58_Cloud</t>
  </si>
  <si>
    <t>Yandex59_ValueGallery</t>
  </si>
  <si>
    <t>Тег</t>
  </si>
  <si>
    <t>HUMAN</t>
  </si>
  <si>
    <t>SOLUTION</t>
  </si>
  <si>
    <t>Использование ValueGallery слабо привязано к конкретному физическому месту: продукт предполагает работу в цифровой среде и может использоваться из разных локаций. Контекст «где» влияет на удобство и формат работы, но не является ключевым ограничением для выполнения основной продуктовой задачи.</t>
  </si>
  <si>
    <t>Для облачных сервисов контекст использования тесно связан с рабочей средой и инфраструктурой пользователя. Место использования определяет требования к безопасности, стабильности соединения и доступности сервисов, поэтому слой «где» существенно влияет на продуктовую ценность и сценарии использования.</t>
  </si>
  <si>
    <t>Продукт предполагает использование в определённых ситуациях и средах, но не жёстко привязан к одной конкретной локации. Контекст «где» важен для понимания сценариев и ограничений, однако он не полностью определяет успешность использования продукта.</t>
  </si>
  <si>
    <t>Продукт напрямую связан с физической точкой и локальным окружением. Место использования — район, маршрут, близость к дому или работе — является критическим фактором принятия решения и регулярности использования, поэтому без учёта этого слоя продуктовое исследование теряет смысл.</t>
  </si>
  <si>
    <t>Использование продукта не жёстко привязано ко времени: пользователи могут обращаться к нему в разные моменты рабочего процесса, в зависимости от текущих задач. Временной контекст влияет на срочность и глубину работы, но не является определяющим для самой продуктовой ценности.</t>
  </si>
  <si>
    <t>Для облачных сервисов временной контекст важен, так как использование часто связано с рабочими циклами, релизами и периодами нагрузки. Однако продукт рассчитан на постоянную доступность, поэтому конкретный момент времени усиливает требования, но не ограничивает сам сценарий использования.</t>
  </si>
  <si>
    <t>Продукт используется в чётко определённых временных ситуациях, связанных с этапами работы, принятия решений или запуском процессов. Без понимания «когда именно» продукт включается в работу невозможно корректно описать его роль и ценность, поэтому слой имеет очень высокую значимость.</t>
  </si>
  <si>
    <t>Временной контекст является критическим: продуктовая ценность напрямую связана с временем суток, режимом дня и повседневными ритуалами пользователей. Без учёта того, когда именно происходит использование (утро, вечер, по пути, спонтанно), продуктовое исследование теряет смысл.</t>
  </si>
  <si>
    <t>Использование продукта практически не носит обязательного характера и редко навязывается внешними требованиями или регламентами. Пользователь обращается к нему по необходимости или интересу, а не потому, что обязан, поэтому вынужденность имеет минимальное влияние на регулярность.</t>
  </si>
  <si>
    <t>Работа с облачными сервисами часто является частью должностных обязанностей и инфраструктурных требований. Пользователь взаимодействует с продуктом потому, что без этого невозможно обеспечить работоспособность систем, что делает вынужденное использование значимым фактором регулярности.</t>
  </si>
  <si>
    <t>Продукт не встроен в жёсткие регламентированные процессы и не требует обязательного использования по умолчанию. Обращение к нему определяется задачами и интересом, а не формальной обязанностью, поэтому слой «должен» слабо влияет на продуктовую логику.</t>
  </si>
  <si>
    <t>Покупка продукта в целом добровольна, однако в отдельных бытовых ситуациях может восприниматься как вынужденная — из-за отсутствия альтернатив поблизости или необходимости быстро решить повседневную задачу. Тем не менее вынужденность не является доминирующим фактором регулярного использования.</t>
  </si>
  <si>
    <t>Использование продукта не встроено в устойчивые личные или рабочие ритуалы. Обращение к нему происходит ситуативно и по необходимости, без повторяющегося сценария, закреплённого во времени или действиях, поэтому ритуальность практически отсутствует.</t>
  </si>
  <si>
    <t>Хотя облачные сервисы могут использоваться регулярно, это использование носит функциональный и утилитарный характер, а не ритуальный. Пользователь не «проживает» взаимодействие как повторяющийся осмысленный акт, а просто выполняет рабочие действия, поэтому ритуал выражен слабо.</t>
  </si>
  <si>
    <t>В продукте начинают формироваться повторяющиеся сценарии использования, которые могут закрепляться как рабочие ритуалы — проверки, возвраты, циклы взаимодействия. Эти ритуалы ещё не полностью автоматизированы, но уже заметно влияют на регулярность и глубину использования.</t>
  </si>
  <si>
    <t>Покупка продукта часто является частью устойчивых повседневных ритуалов: утренний кофе, дорога домой, привычный маршрут. Ритуальность напрямую формирует регулярность и привязанность, поэтому для продуктового анализа этот слой имеет очень высокую значимость.</t>
  </si>
  <si>
    <t>Продукт допускает и предполагает прерывистое использование: между активными периодами работы могут быть паузы, после которых пользователь возвращается к инструменту. Понимание причин возврата после паузы важно для продуктового анализа, но не является системообразующим фактором, так как ценность продукта не строится исключительно на удержании.</t>
  </si>
  <si>
    <t>Для облачных сервисов возврат после паузы как отдельный сценарий выражен слабо. Использование либо продолжается непрерывно в рамках инфраструктуры, либо полностью прекращается при смене решений, поэтому пауза и возврат не являются типичным продуктовым паттерном.</t>
  </si>
  <si>
    <t>Продукт может использоваться волнообразно: периоды активного интереса и внедрения сменяются паузами, после которых пользователь возвращается для повторной оценки или использования. Возврат после паузы даёт полезные продуктовые инсайты, но не является ключевым источником ценности.</t>
  </si>
  <si>
    <t>Возврат после паузы чаще определяется внешними обстоятельствами, а не продуктовой логикой: сменой маршрута, времени или привычек. Для продуктового анализа этот слой имеет ограниченную значимость, так как основное потребление строится на регулярности и ритуалах, а не на повторном вовлечении после разрыва.</t>
  </si>
  <si>
    <t>Основная ценность продукта заключается в возможности выполнить конкретную аналитическую или оценочную задачу — собрать, структурировать и зафиксировать ценность. Пользователь приходит за результатом, а не за процессом, поэтому выполнение задачи является почти максимальным ядром продуктовой логики, хотя не полностью исключает вспомогательные сценарии.</t>
  </si>
  <si>
    <t>Для облачных сервисов выполнение задачи является абсолютным центром ценности: развернуть, обеспечить, поддержать, восстановить, масштабировать. Если задача не выполнена, продукт считается несостоявшимся, поэтому без этого слоя исследование продукта теряет смысл.</t>
  </si>
  <si>
    <t>Продукт ориентирован на выполнение ключевых действий в рамках новых или трансформирующихся процессов. Несмотря на наличие элементов исследования и освоения, конечная ценность для пользователя всё равно измеряется тем, удалось ли выполнить задачу, что объясняет очень высокую значимость слоя.</t>
  </si>
  <si>
    <t>Основная задача пользователя — быстро и удобно приобрести продукт для непосредственного потребления. Выполнение задачи важно, но не исчерпывает всю ценность: эмоциональные и ритуальные факторы также играют заметную роль, поэтому оценка высокая, но не максимальная.</t>
  </si>
  <si>
    <t>Продукт не всегда используется ради «получить результат как таковой» — ценность часто проявляется в анализе, обсуждении и интерпретации. Сам факт получения артефакта вторичен по отношению к работе с ним.</t>
  </si>
  <si>
    <t>Ценность облачных сервисов во многом заключается именно в том, что пользователь получает работающий ресурс: доступ, вычисления, хранение, стабильность. Даже если пользователь не вникает в детали, факт получения результата критичен.</t>
  </si>
  <si>
    <t>Продукт ориентирован на получение конкретных выходов — статусов, данных, возможностей. Однако полученный результат часто становится основой для дальнейших действий или решений, поэтому слой важен, но не исчерпывающий.</t>
  </si>
  <si>
    <t>Покупка продукта полностью строится вокруг факта получения конкретного физического результата — еды здесь и сейчас. Пользователь может не рефлексировать ни процесс, ни устройство продукта; если результат не получен, ценность отсутствует.</t>
  </si>
  <si>
    <t>Продукт используется именно как инструмент осмысления ценности, структурирования и объяснения, в том числе для коммуникации с другими. Пользовательская задача часто считается выполненной в момент, когда появляется ясное понимание, даже если никаких дальнейших действий не следует.</t>
  </si>
  <si>
    <t>Понимание архитектуры и состояния системы важно, но чаще выступает средством для выполнения задач, а не самоцелью. Пользователь стремится не столько «понять ради понимания», сколько обеспечить работоспособность и безопасность.</t>
  </si>
  <si>
    <t>Продукт работает в зоне новизны, где осмысление логики и возможностей имеет самостоятельную ценность. При этом понимание всё же часто служит переходом к действиям и экспериментам, а не конечной точкой.</t>
  </si>
  <si>
    <t>Понимание не является самостоятельной задачей: пользователь может вообще не задумываться о составе, происхождении или логике продукта, если результат удовлетворяет. Осмысление возникает эпизодически и не формирует ценность продукта как такового.</t>
  </si>
  <si>
    <t>Продукт часто используется именно как опора для обсуждения и принятия решений: приоритизация, защита ценности, согласование направлений. Он не просто объясняет, а помогает определить следующий шаг, даже если решение формально принимается вне системы.</t>
  </si>
  <si>
    <t>Облачные сервисы регулярно участвуют в точках решения: масштабировать, менять конфигурацию, реагировать на инциденты. Продукт предоставляет сигналы и рамки для выбора, но само решение часто автоматизировано или регламентировано.</t>
  </si>
  <si>
    <t>Продукт может использоваться для ориентации, но чаще эта ориентация встроена в более широкий цикл экспериментов и действий. Пользователь не всегда воспринимает продукт как «советчика», а скорее как среду для проб и ошибок.</t>
  </si>
  <si>
    <t>Решения принимаются быстро и интуитивно, без необходимости внешней ориентации. Продукт редко используется как инструмент размышления о выборе — скорее как объект привычного действия.</t>
  </si>
  <si>
    <t>После корректной фиксации и согласования ценности необходимость постоянного возвращения к продукту снижается. Продукт достигает своей цели, и пользователь может надолго переключиться на другие задачи.</t>
  </si>
  <si>
    <t>Идеальное состояние облачной инфраструктуры — когда о ней не думают вообще. Если всё работает, продукт полностью выпадает из поля внимания, и именно это считается успехом.</t>
  </si>
  <si>
    <t>При успешном достижении цели продукт может перейти в фоновый режим: ключевая проблема решена, дальнейшее взаимодействие минимально. Несмотря на возможные итерации, состояние «можно забыть» является желаемым результатом.</t>
  </si>
  <si>
    <t>После покупки и потребления цель достигнута, и продукт перестаёт существовать в поле внимания до следующей потребности. Однако из-за регулярности и ритуалов полное «забывание» происходит не всегда.</t>
  </si>
  <si>
    <t>Продукт не предназначен для постоянного «жизни внутри»: он используется эпизодически, под конкретные задачи. Возможность длительного пользования не является критерием достижения цели, скорее побочным свойством.</t>
  </si>
  <si>
    <t>Облачный продукт по определению должен быть пригоден к постоянному использованию. Если им «нельзя пользоваться», продукт считается несостоявшимся. Цель достигается именно в состоянии стабильной эксплуатации.</t>
  </si>
  <si>
    <t>Продукт предполагает достаточно длительное использование, но может находиться в режиме развития, экспериментов или изменений. Возможность пользоваться важна, но не всегда означает финальное достижение цели.</t>
  </si>
  <si>
    <t>Пользование возможно и устойчиво, но цель часто достигается в самом факте покупки и потребления, а не в длительном взаимодействии. Продукт не «используется» во времени так, как сервис или система.</t>
  </si>
  <si>
    <t>Посещение пекарни часто запускается не внешним событием или потребностью, а состоянием эмоционального зуда — ощущением паузы, нейтральности дня или «давно не был». Этот триггер формирует спонтанные и дополнительные визиты, усиливая трафик и вовлечённость. Без него поведение сузилось бы до утилитарных сценариев, поэтому значимость слоя для продукта высокая.</t>
  </si>
  <si>
    <t>Контекст/Ситуация/Где</t>
  </si>
  <si>
    <t>Контекст/Регулярность/Вынужденное использование (должен)</t>
  </si>
  <si>
    <t>Контекст/Регулярность/Ритуал</t>
  </si>
  <si>
    <t>Контекст/Регулярность/Возврат после паузы</t>
  </si>
  <si>
    <t>Задача и ценность/Основная задача/Получить/Результат</t>
  </si>
  <si>
    <t>Психологический</t>
  </si>
  <si>
    <t>Альтернативный</t>
  </si>
  <si>
    <t>Контекстный</t>
  </si>
  <si>
    <t>Функциональный</t>
  </si>
  <si>
    <t>Отказ</t>
  </si>
  <si>
    <t>Сравнение</t>
  </si>
  <si>
    <t>Причины выбора</t>
  </si>
  <si>
    <t>Выбор</t>
  </si>
  <si>
    <t>Внутренние</t>
  </si>
  <si>
    <t>Внешние</t>
  </si>
  <si>
    <t>Обстоятельства</t>
  </si>
  <si>
    <t>Блокирующий барьер</t>
  </si>
  <si>
    <t>Что огорчает</t>
  </si>
  <si>
    <t>Что радует</t>
  </si>
  <si>
    <t>Контроль</t>
  </si>
  <si>
    <t>Предсказуемость</t>
  </si>
  <si>
    <t>Понятность</t>
  </si>
  <si>
    <t>Функциональность</t>
  </si>
  <si>
    <t>Достижение цели</t>
  </si>
  <si>
    <t>Основная задача</t>
  </si>
  <si>
    <t>Задача и ценность</t>
  </si>
  <si>
    <t>Регулярность</t>
  </si>
  <si>
    <t>Триггер</t>
  </si>
  <si>
    <t>Ситуация</t>
  </si>
  <si>
    <t>Контекст</t>
  </si>
  <si>
    <t>Задача и ценность/Достижение цели/Эмоциональное улучшение</t>
  </si>
  <si>
    <t>Задача и ценность/Достижение цели/Функциональное улучшение</t>
  </si>
  <si>
    <t>Функциональные улучшения (структурирование, ясность, удобство работы с ценностью) заметны и важны, но не всегда являются конечной целью. Пользователь чувствует, что инструмент стал работать лучше, однако это улучшение чаще служит поддержкой аналитической задачи, а не самостоятельной ценностью.</t>
  </si>
  <si>
    <t>Для облачного продукта функциональные улучшения — один из главных смыслов существования: быстрее, стабильнее, надёжнее, масштабируемее. Пользовательская ценность напрямую измеряется техническим прогрессом системы, поэтому значимость слоя крайне высокая.</t>
  </si>
  <si>
    <t>Продукт ориентирован на развитие и трансформацию, где функциональные улучшения играют центральную роль. Однако из-за экспериментального или эволюционного характера продукта улучшение может быть итеративным и не всегда сразу фиксироваться как финальное достижение.</t>
  </si>
  <si>
    <t>Функциональные улучшения (быстрее обслужили, удобнее выложили, понятнее ассортимент) важны, но быстро нормализуются и перестают восприниматься как ценность. Они редко являются причиной визита и почти никогда не осознаются как «достижение цели».</t>
  </si>
  <si>
    <t>Эмоциональное улучшение возможно за счёт ощущения ясности, контроля и «разложенности по полочкам», но оно редко является самостоятельной целью. Пользователь может чувствовать облегчение или удовлетворение, однако это побочный эффект аналитической работы.</t>
  </si>
  <si>
    <t>Эмоциональный эффект минимален и вторичен: в идеале пользователь вообще не испытывает эмоций, кроме нейтрального спокойствия. Ценность продукта не строится на ощущениях, а на стабильности и отсутствии проблем.</t>
  </si>
  <si>
    <t>Продукт может вызывать ощущение прогресса, вовлечённости и интереса к новому, особенно в фазах экспериментов и роста. Эмоциональное улучшение здесь заметно, но не доминирует над функциональной и стратегической ценностью.</t>
  </si>
  <si>
    <t>Посещение пекарни часто ведёт к ощутимому эмоциональному сдвигу: теплее, приятнее, уютнее, «день стал лучше». Этот эффект стабилен, массов и напрямую влияет на повторные визиты, поэтому слой эмоционального улучшения является одним из ключевых.</t>
  </si>
  <si>
    <t>Продукт может использоваться для проверки гипотез о ценности и приоритетах, но это не основной сценарий, а один из возможных режимов работы.</t>
  </si>
  <si>
    <t>Проверка гипотез (нагрузка, конфигурации, архитектурные решения) присутствует регулярно, но чаще встроена в эксплуатацию, а не является самостоятельной целью.</t>
  </si>
  <si>
    <t>Гипотезы проверяются, но продукт не всегда воспринимается как «песочница»; чаще — как среда для движения вперёд.</t>
  </si>
  <si>
    <t>Проверка гипотез практически отсутствует как осознанная цель. Поведение не экспериментальное, а повседневное.</t>
  </si>
  <si>
    <t>Понятность важна, но часть сложности неизбежна из-за аналитической природы продукта; пользователь готов мириться с ней.</t>
  </si>
  <si>
    <t>Без высокой понятности продукт становится опасным. Прозрачность состояний и действий критична для доверия и безопасности.</t>
  </si>
  <si>
    <t>Продукт сложный, но должен быть понятным на уровне сценариев и логики; иначе он не масштабируется.</t>
  </si>
  <si>
    <t>Понятность ассортимента и процесса покупки напрямую влияет на скорость и комфорт; сложность здесь недопустима.</t>
  </si>
  <si>
    <t>Предсказуемость здесь есть, но она вторична. Пользователь понимает общий сценарий, однако результат часто зависит от контекста (настроение, цель визита, интерпретация ценности). Это не жёсткий процесс, а скорее ориентир. Поэтому уровень средний: ожидания формируются, но не всегда совпадают с фактом.</t>
  </si>
  <si>
    <t>Предсказуемость — ключевая основа продукта. Пользователь ожидает стабильное поведение, повторяемые сценарии, понятный результат при каждом действии. Любая непредсказуемость здесь воспринимается как сбой. Поэтому максимальная оценка: без этого слой просто не работает.</t>
  </si>
  <si>
    <t>Продукт про будущее, эксперименты и развитие, но при этом пользователь всё равно ждёт базовой логики и повторяемости. Предсказуемость важна, но не должна душить инновационность. Поэтому выше среднего, но не максимум.</t>
  </si>
  <si>
    <t>Предсказуемость здесь очень значима: «я знаю, что зайду и будет вкусно, тепло и как обычно». Это создаёт чувство доверия и привязанности. Чуть ниже максимума, потому что допускается элемент живости и человеческого фактора.</t>
  </si>
  <si>
    <t>Контроль ограниченный. Пользователь может влиять на навигацию и выбор, но не управляет итоговой интерпретацией ценности. Контроль размыт, он не является центральным ожиданием. Поэтому средний уровень.</t>
  </si>
  <si>
    <t>Контроль — критическая функция. Пользователь должен управлять ресурсами, доступами, конфигурациями, последствиями своих действий. Потеря контроля = потеря доверия. Максимальная оценка логична и обязательна.</t>
  </si>
  <si>
    <t>Контроль важен, но частично уступает месту эксперименту и исследованию. Пользователь готов мириться с меньшей жёсткостью управления ради новых возможностей. Поэтому умеренно высокий, но не максимальный.</t>
  </si>
  <si>
    <t>Контроль здесь почти не нужен и даже может вредить. Пользователь не хочет управлять процессом — он хочет, чтобы «о нём позаботились». Чем меньше необходимости контролировать, тем лучше опыт. Низкая оценка здесь — осознанная.</t>
  </si>
  <si>
    <t>Радует, когда система помогает разобраться, экономит усилие, даёт ощущение «я понял, что здесь ценного». Это не вау-радость, а спокойное удовлетворение от того, что инструмент работает и не мешает. Поэтому выше среднего, но без экстаза.</t>
  </si>
  <si>
    <t>Радость здесь — это когда всё работает как должно: быстро, стабильно, без сюрпризов. Для пользователя это сильный положительный опыт, потому что снижает тревогу и нагрузку. Не 10, потому что эмоция всё-таки утилитарная, а не восторженная.</t>
  </si>
  <si>
    <t>Радость возникает, когда удаётся почувствовать потенциал, попробовать новое, увидеть, «куда это может привести». Но она нестабильна и не гарантирована каждый раз. Поэтому крепкий средний плюс, без перегруза.</t>
  </si>
  <si>
    <t>Функционально радует, когда всё удобно, просто и по-человечески: быстро обслужили, вкусно, без лишних действий. Радость здесь почти телесная, повторяемая, и тесно связана с бытом — поэтому высокая.</t>
  </si>
  <si>
    <t>Огорчает, когда логика становится неочевидной: сложно понять, зачем это, как интерпретировать результат, где ценность. Фрустрация есть, но она не критическая, пользователь готов терпеть и разбираться.</t>
  </si>
  <si>
    <t>Любой функциональный сбой, задержка, нелогичное поведение — это максимальное раздражение, потому что продукт используется в рабочих и ответственных сценариях. Здесь огорчение сразу бьёт по доверию и эффективности. Поэтому 10.</t>
  </si>
  <si>
    <t>Огорчение возникает, когда эксперимент не оправдывает ожиданий: непонятно, сыро, нестабильно. Пользователь частично готов к этому, но всё равно испытывает раздражение, потому что ожидал будущего, а получил сложности.</t>
  </si>
  <si>
    <t>Огорчает, когда ломается привычный сценарий: долго, невкусно, холодно, «не как всегда». Это бьёт по базовому ожиданию заботы. Не 10, потому что ставки ниже, чем у цифровых сервисов, но эмоционально чувствительно.</t>
  </si>
  <si>
    <t>Барьер возникает, когда пользователь не может быстро понять, как извлечь ценность или зачем продолжать взаимодействие. Это не физический стоп, но когнитивный: «я не понимаю, что делать дальше». Барьер ощутимый, но преодолимый — поэтому высокий, но не максимум.</t>
  </si>
  <si>
    <t>Блокирующие барьеры здесь критичны: отсутствие доступа, непонятные настройки, ошибки, ограничения прав. Любой такой момент реально останавливает работу. Почти максимум, потому что система в целом хорошо продумана, но цена барьера очень высокая.</t>
  </si>
  <si>
    <t>Барьер чаще связан с сыростью или сложностью нового: неполная логика, нестабильность, неочевидные сценарии. Пользователь готов терпеть, но в моменте это всё равно стоп-фактор. Поэтому высокий уровень.</t>
  </si>
  <si>
    <t>Барьер — это когда нельзя быстро и просто получить желаемое: очередь, отсутствие нужного продукта, неудобство заказа. Для бытового сценария это серьёзно: пользователь просто разворачивается и уходит. Поэтому высокий.</t>
  </si>
  <si>
    <t>Внешние обстоятельства слабо влияют: можно вернуться позже, в другом настроении, с другой задачей. Контекст гибкий, давление среды минимальное. Поэтому низкая оценка.</t>
  </si>
  <si>
    <t>Зависимость от внешнего мира выше: интернет, корпоративные регламенты, инфраструктура, дедлайны. Это не полностью определяющий фактор, но заметный. Средний уровень.</t>
  </si>
  <si>
    <t>Внешние обстоятельства важны, но не критичны: устройство, среда, время, готовность к эксперименту. Они могут помешать, но не всегда. Чуть ниже среднего.</t>
  </si>
  <si>
    <t>Очень чувствительно к внешнему: время суток, погода, расположение, очередь, спешка. Всё это напрямую влияет на возможность и желание взаимодействия. Поэтому высокий балл.</t>
  </si>
  <si>
    <t>Внутреннее состояние влияет, но умеренно: если пользователь не в ресурсе или без интереса, он просто не углубляется. Это снижает эффект, но не ломает сценарий полностью.</t>
  </si>
  <si>
    <t>Внутреннее состояние сильно важно: уровень стресса, ответственности, концентрации. Пользователь часто работает «на нервах», и это напрямую влияет на восприятие системы и ошибок. Высокая зависимость.</t>
  </si>
  <si>
    <t>Зависит от готовности к новому: любопытство, терпение, ожидания. Если пользователь не в таком состоянии — продукт не раскрывается. Умеренно высокий уровень.</t>
  </si>
  <si>
    <t>Сильная зависимость от состояния: голод, усталость, настроение. Именно внутренний запрос делает булочную либо «спасением», либо незамеченным местом. Высокий балл.</t>
  </si>
  <si>
    <t>Выбор основан на понятной логике пользы: помогает структурировать смыслы, разобраться, увидеть ценность. Это рационально оправдано, но не абсолютно необходимо — есть альтернативы (люди, документы, собственные размышления). Поэтому высокий, но не максимальный балл.</t>
  </si>
  <si>
    <t>Рациональный выбор почти безальтернативный: требования бизнеса, инфраструктура, масштабируемость, надёжность, экосистема. Пользователь выбирает не «потому что нравится», а потому что иначе нельзя. Максимум не ставим лишь потому, что возможны конкуренты и гибридные решения.</t>
  </si>
  <si>
    <t>Рациональность строится на ожидании будущей выгоды: инновации, задел на развитие, стратегическое преимущество. Решение обосновано, но содержит долю неопределённости — поэтому не 9–10.</t>
  </si>
  <si>
    <t>Рациональный выбор в быту: близко, быстро, понятно, стабильно. Пользователь выбирает не из абстрактных соображений, а потому что это самый простой и надёжный вариант. Высокий балл, сравнимый с Cloud, но в другом масштабе.</t>
  </si>
  <si>
    <t>Эмоционально выбирают из-за чувства осмысленности и интеллектуального облегчения: «я не один с этим», «мне помогают разложить по полочкам». Это спокойная, тёплая эмоция, без азарта. Она поддерживает выбор, но редко становится единственным триггером — поэтому 7.</t>
  </si>
  <si>
    <t>Эмоции здесь вторичны. Выбор чаще рациональный или вынужденный, а эмоционально пользователь скорее снижает тревогу, чем тянется к продукту. Нет привязанности или радости выбора — есть облегчение от надёжности. Поэтому умеренно низко.</t>
  </si>
  <si>
    <t>Сильный эмоциональный мотив — интерес, чувство причастности к будущему, ощущение «я в числе первых». Это подогревает выбор даже при неопределённости. Эмоция активная и притягивающая, поэтому высокий балл.</t>
  </si>
  <si>
    <t>Выбор эмоционально поддерживается уютом, привычкой, чувством «своего места». Это не восторг, а тёплая стабильная привязанность. Эмоция регулярно возвращает пользователя, но не единственная причина выбора — поэтому 7.</t>
  </si>
  <si>
    <t>Контекст почти не является триггером выбора. К сервису не приходят «по дороге» или из-за внешней ситуации. Он требует осмысленного захода и внутреннего запроса, поэтому момент, место и обстоятельства слабо толкают к выбору.</t>
  </si>
  <si>
    <t>Контекст влияет через рабочую среду: проекты, задачи, корпоративные рамки, дедлайны. Это не спонтанный выбор, но и не полностью отвязанный от ситуации — продукт выбирают потому, что в этом контексте так принято и так устроена работа.</t>
  </si>
  <si>
    <t>Контекст играет заметную роль: выбор часто происходит в момент обсуждения будущего, запуска пилота, поиска новых решений. Здесь важно «вовремя попасть» — продукт выбирают потому, что сейчас подходящий момент для эксперимента.</t>
  </si>
  <si>
    <t>Контекст — главный драйвер выбора. Близость, время, маршрут, голод, погода, спешка. Решение почти полностью ситуативное: выбрали не «вообще», а здесь и сейчас.</t>
  </si>
  <si>
    <t>Ограничения почти не участвуют. Пользователь не зажат: можно не пользоваться, можно заменить людьми, документами, размышлением, другими инструментами. Выбор всегда добровольный. Поэтому низкий балл — отсутствие давления.</t>
  </si>
  <si>
    <t>Ограничения — один из ключевых факторов выбора.
Корпоративные стандарты, экосистема, сложность миграции, интеграции, контракты. Часто выбирают не потому, что «лучше», а потому что выход слишком дорог или невозможен. Высокая оценка логична.</t>
  </si>
  <si>
    <t>Ограничения ситуативные: рядом нет альтернатив, нет времени идти дальше, всё остальное закрыто. Это не системное, а моментное давление. Поэтому средний балл — иногда вынуждены, иногда нет.</t>
  </si>
  <si>
    <t>Ограничения слабые. Это пилот, эксперимент, задел на будущее. Если не подходит — можно отказаться, отложить, заменить. Давления почти нет, но иногда есть организационные рамки, поэтому не 3.</t>
  </si>
  <si>
    <t>Сравнение возможно и довольно естественно: по глубине, ясности, удобству, полезности инсайтов.
Но оси сравнения частично размыты, потому что ценность субъективна и сильно зависит от запроса. Поэтому сравнивать можно, но не до конца формализуемо.</t>
  </si>
  <si>
    <t>Максимально сравнимый продукт. Чёткие оси: цена, производительность, надёжность, масштабируемость, SLA, экосистема. Пользователь привык сравнивать и ожидает таких сравнений. Это нормальный и обязательный режим мышления — поэтому 10.</t>
  </si>
  <si>
    <t>Сравнение возможно, но оси часто гибридные: потенциал, инновационность, стратегический эффект. Это уже не чистые метрики, но всё ещё сравнение. Выше среднего, но не максимум, потому что будущее трудно мерить.</t>
  </si>
  <si>
    <t>Сравнение есть, но бытовое и упрощённое: вкуснее/хуже, ближе/дальше, быстрее/медленнее.
Оси понятные, но не формализованные и не всегда осознанные. Поэтому уверенный, но не максимальный балл.</t>
  </si>
  <si>
    <t>Альтернативы есть и хорошо осознаются: другие сервисы, люди, консультации, собственная аналитика. Пользователь понимает, что выбор не единственный, но при этом ValueGallery остаётся отдельным классом решения. Поэтому высокий, но не максимальный балл.</t>
  </si>
  <si>
    <t>Альтернативы существуют (другие облака), и пользователь их чётко видит. Но из-за масштаба, интеграций и стоимости смены они часто теоретические, а не практические. Осознаются, сравниваются, но редко реализуются. Поэтому 9, а не 10.</t>
  </si>
  <si>
    <t>Альтернативы частично размыты: прямых аналогов может не быть, но есть другие инновационные или экспериментальные подходы. Пользователь понимает, что можно пойти иным путём, но сравнение не всегда лобовое. Выше среднего.</t>
  </si>
  <si>
    <t>Альтернативы очевидны и бытовые: другие пекарни, магазины, готовка дома. Пользователь легко их держит в голове. Но выбор часто делается без долгого перебора, по привычке и близости. Поэтому высокий, но не максимальный балл.</t>
  </si>
  <si>
    <t>Функциональный отказ возможен, но не доминирует.
Отказываются, когда: не удаётся быстро извлечь практическую ценность, интерфейс или логика требуют слишком большого умственного усилия, результат кажется абстрактным или «неприземлённым». Это не жёсткий стоп, а постепенное охлаждение — поэтому средний балл.</t>
  </si>
  <si>
    <t>Функциональный отказ — один из ключевых рисков.
Причины: сложность, ошибки, непрозрачные настройки, несоответствие ожиданиям по стабильности или производительности. Даже небольшие сбои могут привести к отказу или миграции, потому что ставки высокие. Поэтому высокий балл.</t>
  </si>
  <si>
    <t>Отказ часто связан с: сыростью, нестабильностью, ощущением «ещё не готово». Пользователь допускает несовершенство, но не бесконечно. Функциональный отказ здесь ожидаем и довольно вероятен, но не максимален.</t>
  </si>
  <si>
    <t>Функциональный отказ прост и прямолинеен: невкусно, долго, неудобно, нестабильно по качеству. Если базовая функция ломается, пользователь просто перестаёт ходить. Высокий, но не критический уровень.</t>
  </si>
  <si>
    <t>Отказ возникает, когда исчезает сам контекст запроса: проект закончился, вопрос решён, потребность в осмыслении ушла. Продукт не плох — он просто становится неуместным. Поэтому уверенно средний уровень.</t>
  </si>
  <si>
    <t>Контекстный отказ возможен при: смене компании, закрытии проекта, изменении инфраструктуры. Это не частый сценарий, но он реален и не связан с качеством сервиса. Средний балл логичен.</t>
  </si>
  <si>
    <t>Контекст очень важен: пилот закончился, фокус компании сменился, стратегия изменилась. Продукт может «выпасть» не по своей вине. Поэтому выше среднего.</t>
  </si>
  <si>
    <t>Контекстный отказ крайне распространён: сменили маршрут, переехали, изменился режим дня. Булочная сильно привязана к месту и моменту. Поэтому высокий балл.</t>
  </si>
  <si>
    <t>Альтернативы есть, но переход не всегда прямой.
Часто замена — это другой способ думать, а не другой продукт. Отказ через альтернативы возможен, но не доминирует.</t>
  </si>
  <si>
    <t>Отказ через альтернативы — редкий, но стратегически значимый. Если компания решается на миграцию, это почти всегда переход к конкуренту. Высокий балл оправдан, несмотря на сложность такого шага.</t>
  </si>
  <si>
    <t>Альтернативы существуют и используются, но без жёсткой конкуренции «лоб в лоб». Отказ возможен, но не самый частый сценарий.</t>
  </si>
  <si>
    <t>Альтернативы просты и доступны: другая пекарня, магазин, доставка. Отказ через замену — обычное дело. Высокий, но не максимальный уровень.</t>
  </si>
  <si>
    <t>Отказ возможен из-за: перегрузки ответственностью, страха ошибиться, ощущения собственной некомпетентности, тревоги от сложности системы. При этом пользователь часто продолжает пользоваться через напряжение, а не сразу отказывается. Поэтому высокий, но не экстремальный уровень.</t>
  </si>
  <si>
    <t>Психологический отказ здесь довольно вероятен.
Причины: ощущение «слишком умно/ не для меня», когнитивная усталость, внутреннее сопротивление работе со смыслами, страх не справиться или не получить «правильный» результат. Это не про баги и не про альтернативы — это про внутренний барьер пользователя. Поэтому высокий, но не максимальный балл.</t>
  </si>
  <si>
    <t>Психологический отказ здесь особенно силён.
Причины: неопределённость, страх «вложиться зря», сомнение в будущем ценности, внутренний конфликт между интересом и риском. Даже при рабочей функциональности пользователь может отказаться из-за внутренних сомнений. Поэтому 8 — логично.</t>
  </si>
  <si>
    <t>Психологический отказ почти не играет роли.
Решение простое, низкорисковое, не требует самооценки или внутренней готовности. Если не понравилось — это не «про меня», а просто «не зашло». Поэтому низкий балл.</t>
  </si>
  <si>
    <t>Работа часто происходит в профессиональной среде: с коллегами, командой, заказчиками.
Роли влияют на интерпретацию и обсуждение результатов, но не требуют жёсткой ролевой архитектуры внутри продукта. Структура ролей важна, но не определяющая.</t>
  </si>
  <si>
    <t>Структура ролей критична: администраторы, пользователи, инженеры, безопасность, аудит.
Действия одного напрямую влияют на других, цена ошибки высокая. Продукт обязан учитывать ролевую модель, иначе он не работает как класс. Почти максимум.</t>
  </si>
  <si>
    <t>Роли важны, но гибче, чем в Cloud.
Часто есть продуктовые, исследовательские, стратегические роли, и их сочетание влияет на требования. Структура значима, но допускает эксперимент и пересборку.</t>
  </si>
  <si>
    <t>Ролевой структуры как фактора почти нет.
Покупатель, продавец — и всё. Роли не влияют на требования к продукту. Низкая значимость логична.</t>
  </si>
  <si>
    <t>Социальный режим «попутчиков» почти не влияет.
Использование определяется ролями и задачами, а не тем, «один ты или с кем-то». Совместность здесь структурная, а не ситуационная. Низкий балл.</t>
  </si>
  <si>
    <t>Попутчики могут усиливать эффект: обсуждение идей, совместный интерес к будущему.
Но продукт может использоваться и индивидуально. Средний уровень влияния.</t>
  </si>
  <si>
    <t>Ключевой слой. Один, с ребёнком, с коллегой, в компании, по дороге — социальный режим радикально меняет переживание: темп, ожидания, внимание, ценность момента. Максимально значимо.</t>
  </si>
  <si>
    <t>Попутчики присутствуют: обсуждение с коллегами, совместное осмысление, разговоры «после». Это влияет на опыт и глубину восприятия, но не является обязательным условием использования. Средне-высокий уровень.</t>
  </si>
  <si>
    <t>Контекст/Ситуация/Социальный режим. Попутчики</t>
  </si>
  <si>
    <t>Контекст/Ситуация/Социальный режим. Структура ролей</t>
  </si>
  <si>
    <t>Контекст/Ситуация/Временной режим</t>
  </si>
  <si>
    <t>Контекст/Ситуация/Макрособытия</t>
  </si>
  <si>
    <t>Макрособытия влияют косвенно, но ощутимо. Через: бюджеты, фокус компаний, приоритеты исследований, «можно ли сейчас думать о смыслах или надо выживать». Сам продукт не зависит напрямую от ставки ЦБ или регуляторики, но спрос на осмысление и аналитику чувствителен к макрофону. Средне-высокая значимость.</t>
  </si>
  <si>
    <t>Макрособытия ощущаются на уровне повседневности и связаны с ключевым параметром продука - его ценой и ценой у конкурентов</t>
  </si>
  <si>
    <t>Контекст/Триггер/Инцидент</t>
  </si>
  <si>
    <t>Инциденты играют сильно ограниченную роль и не формируют устойчивый механизм потребительского оживления. Поводом к активному размышлению о покупке могут становиться внешние социальные инциденты (звонок домочадцев или к кому направляешься домой) или отсутствие нужного продукта у конкурента.</t>
  </si>
  <si>
    <t>Инциденты возможны, но не являются доминирующим механизмом активации. Проект может зайти в тупик, возникнуть ощущение непонимания или конфликт интерпретаций — такие ситуации оживляют мышление и могут привести к обращению к продукту. Однако ValueGallery часто используется проактивно, без острого сбоя, поэтому слой значим, но не определяющий.</t>
  </si>
  <si>
    <t>Инцидент — ключевой и базовый триггер исполь-зования. Сбои, инциденты безопасности, падение произ-водительности, рост нагрузки, нарушение SLA или регу-ляторные риски гарантированно переводят пользовате-ля в активное состояние, запускают взаимодействие с продуктом и формируют сценарии, требования и цен-ность. Без инцидентов Cloud может «просто быть», но потребительское оживление почти всегда инцидентно. Абсолютный максимум.</t>
  </si>
  <si>
    <t>Инциденты здесь чаще стратегические, а не аварийные.
Осознание, что текущий подход перестал работать, рынок или технология ушли вперёд, или возникло давление «надо что-то менять», создаёт разрыв нормы будущего и оживляет мышление, инициируя интерес к продукту. При этом часть использования остаётся исследовательской и происходит без острого сбоя.</t>
  </si>
  <si>
    <t>Контекст/Триггер/Эмоциональный зуд</t>
  </si>
  <si>
    <t xml:space="preserve">Эмоциональный зуд — один из заметных входов в продукт. Он возникает, когда: накапливается ощущение неопределённости, хочется «разобраться», навести смысловой порядок, есть внутренний дискомфорт от отсутствия ясного направления. Этот зуд часто приводит к проактивному использованию, но не всегда является единственным триггером — его дополняют задачи и проектные контексты. </t>
  </si>
  <si>
    <t>Эмоциональный зуд играет значимую роль на уровне архитектурных и стратегических решений. Внутреннее напряжение ключевых ролей (архитекторов, техлидов) — ощущение устаревания, неустойчивости или несоответствия будущим требованиям — часто стано-вится источником инициатив, которые затем оформля-ются в задачи, проекты и инвестиционные решения всей организации. Зуд не запускает эксплуатацию напрямую, но существенно влияет на покупательский импульс на системном уровне.</t>
  </si>
  <si>
    <t>Эмоциональный зуд — один из ключевых триггеров интереса. Он проявляется как: чувство отставания, беспокойство о будущем, желание быть «на шаг впереди», внутренняя потребность в обновлении и поиске нового. Этот зуд активно оживляет мышление и подталкивает к изучению продукта, даже без внешнего давления.</t>
  </si>
  <si>
    <t>Использование не закрепляется как поведенческий автоматизм. Пользователь не «заходит по привычке», а возвращается осознанно — под задачу, вопрос или состояние. Human-привычка выражена слабо.</t>
  </si>
  <si>
    <t>На уровне отдельных ролей возможна привычка работать в знакомом интерфейсе, но для большинства пользователей Cloud — не повседневный выбор, а среда, включающаяся по необходимости. Human-привычка вторична по отношению к системной.</t>
  </si>
  <si>
    <t>У отдельных участников (продукт, стратегия, R&amp;D) может формироваться привычка «думать через продукт», возвращаться к нему регулярно. Но автоматизма нет — использование всё ещё требует осознанного внимания. Средний уровень.</t>
  </si>
  <si>
    <t>Классическая human-привычка. Покупка встроена в маршруты, ритм дня и телесные состояния. Решение часто принимается автоматически, без размышлений. Максимальная выраженность.</t>
  </si>
  <si>
    <t>Привычка может формироваться на уровне подхода к осмыслению и анализа («мы привыкли так разбирать-ся»), но продукт легко заменим альтернативами. Solution-привычка возможна, но нестабильна.</t>
  </si>
  <si>
    <t>Solution-привычка критическая. Формируется на уровне: архитектуры, процессов, ролей, протоколов взаимодействия, доверия между партнёрами. Использование становится нормой, а не выбором. Смена решения — редкий и сверхосознанный шаг.</t>
  </si>
  <si>
    <t>Solution-привычка формируется через пилоты, дорожные карты и стратегическое мышление. Продукт может стать «рамкой будущего», но из-за новизны и неопределённости инерция ещё не абсолютна. Высокий, но не максимальный уровень.</t>
  </si>
  <si>
    <t>Solution-привычка возможна, но выражена слабо.
Она формируется через простые механизмы привязки — систему лояльности, узнаваемый ассортимент и предсказуемый опыт — создавая инерцию выбора, однако смена решения остаётся сравнительно лёгкой и не требует сверхосознанного разрыва, как в B2B-системах.</t>
  </si>
  <si>
    <t>Контекст/Регулярность/Human-привычка . Автоматизм</t>
  </si>
  <si>
    <t>Контекст/Регулярность/Solution-привычка. Инерция системы</t>
  </si>
  <si>
    <t>Макрособытия — крайне важный фактор.
Инвестиционный энтузиазм в стране или новые требования регулятора в области безопасности и хранения данных – все это в значительной степени влияет на потребительскую активность</t>
  </si>
  <si>
    <t>Макрособытия напрямую влияют на готовность инвестировать в будущее, горизонт планирования и толерантность к риску. В благоприятной среде продукт воспринимается как шанс, в неблагоприятной — как избыточная роскошь. Высокая значимость, но не абсолютная, потому что инновации иногда идут вопреки кризисам.</t>
  </si>
  <si>
    <t>MARKET</t>
  </si>
  <si>
    <t>BRAND</t>
  </si>
  <si>
    <t>IDENTITY</t>
  </si>
  <si>
    <t>PREFERENCE</t>
  </si>
  <si>
    <t>EMOTION</t>
  </si>
  <si>
    <t>JOURNEY</t>
  </si>
  <si>
    <t>STRUCTURE</t>
  </si>
  <si>
    <t>DYNAMICS</t>
  </si>
  <si>
    <t xml:space="preserve">PRODUCT/SERVICE </t>
  </si>
  <si>
    <t>BACKGROUND (mode)</t>
  </si>
  <si>
    <t>TASK (mode)</t>
  </si>
  <si>
    <t>ROUTINE (mode)</t>
  </si>
  <si>
    <t>EXPLORATION (mode)</t>
  </si>
  <si>
    <t>AUDIT</t>
  </si>
  <si>
    <t>VIABILITY</t>
  </si>
  <si>
    <t>RESILIENCE</t>
  </si>
  <si>
    <t>COMPLIANCE</t>
  </si>
  <si>
    <t>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</si>
</sst>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color rgb="FFA20000"/>
      <name val="Calibri"/>
      <family val="2"/>
      <charset val="204"/>
      <scheme val="minor"/>
    </font>
    <font>
      <sz val="11"/>
      <color rgb="FFFFFFFF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BB8E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BD1F4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6" fillId="2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8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8" borderId="3" xfId="1" applyFont="1" applyFill="1" applyBorder="1" applyAlignment="1">
      <alignment horizontal="center" vertical="center" wrapText="1"/>
    </xf>
    <xf numFmtId="0" fontId="1" fillId="8" borderId="4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7" borderId="4" xfId="1" applyFont="1" applyFill="1" applyBorder="1" applyAlignment="1">
      <alignment horizontal="center" vertical="center" wrapText="1"/>
    </xf>
    <xf numFmtId="0" fontId="1" fillId="6" borderId="3" xfId="1" applyFont="1" applyFill="1" applyBorder="1" applyAlignment="1">
      <alignment horizontal="center" vertical="center" wrapText="1"/>
    </xf>
    <xf numFmtId="0" fontId="1" fillId="6" borderId="4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1" fillId="5" borderId="4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1" fillId="4" borderId="4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/>
    <xf numFmtId="0" fontId="5" fillId="0" borderId="0" xfId="0" applyFont="1" applyAlignment="1">
      <alignment horizontal="left" indent="1"/>
    </xf>
  </cellXfs>
  <cellStyles count="2">
    <cellStyle name="Normal" xfId="1" xr:uid="{00000000-0005-0000-0000-000001000000}"/>
    <cellStyle name="Обычный" xfId="0" builtinId="0"/>
  </cellStyles>
  <dxfs count="0"/>
  <tableStyles count="0" defaultTableStyle="TableStyleMedium2" defaultPivotStyle="PivotStyleLight16"/>
  <colors>
    <mruColors>
      <color rgb="FFFBD1F4"/>
      <color rgb="FFF8AEEC"/>
      <color rgb="FFFFFFCC"/>
      <color rgb="FF8BB8E1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65E-F7B6-4433-9C3F-F01A2F85EF2C}">
  <dimension ref="A1:B24"/>
  <sheetViews>
    <sheetView workbookViewId="0">
      <selection activeCell="F26" sqref="F26"/>
    </sheetView>
  </sheetViews>
  <sheetFormatPr defaultRowHeight="14.5" x14ac:dyDescent="0.35"/>
  <cols>
    <col min="1" max="2" width="20.08984375" customWidth="1"/>
  </cols>
  <sheetData>
    <row r="1" spans="1:2" x14ac:dyDescent="0.35">
      <c r="A1" t="s">
        <v>138</v>
      </c>
      <c r="B1" t="s">
        <v>137</v>
      </c>
    </row>
    <row r="2" spans="1:2" x14ac:dyDescent="0.35">
      <c r="B2" t="s">
        <v>136</v>
      </c>
    </row>
    <row r="3" spans="1:2" x14ac:dyDescent="0.35">
      <c r="B3" t="s">
        <v>135</v>
      </c>
    </row>
    <row r="5" spans="1:2" x14ac:dyDescent="0.35">
      <c r="A5" t="s">
        <v>134</v>
      </c>
      <c r="B5" t="s">
        <v>133</v>
      </c>
    </row>
    <row r="6" spans="1:2" x14ac:dyDescent="0.35">
      <c r="B6" t="s">
        <v>132</v>
      </c>
    </row>
    <row r="8" spans="1:2" x14ac:dyDescent="0.35">
      <c r="A8" t="s">
        <v>131</v>
      </c>
      <c r="B8" t="s">
        <v>130</v>
      </c>
    </row>
    <row r="9" spans="1:2" x14ac:dyDescent="0.35">
      <c r="B9" t="s">
        <v>129</v>
      </c>
    </row>
    <row r="10" spans="1:2" x14ac:dyDescent="0.35">
      <c r="B10" t="s">
        <v>128</v>
      </c>
    </row>
    <row r="11" spans="1:2" x14ac:dyDescent="0.35">
      <c r="B11" t="s">
        <v>127</v>
      </c>
    </row>
    <row r="12" spans="1:2" x14ac:dyDescent="0.35">
      <c r="B12" t="s">
        <v>126</v>
      </c>
    </row>
    <row r="13" spans="1:2" x14ac:dyDescent="0.35">
      <c r="B13" t="s">
        <v>125</v>
      </c>
    </row>
    <row r="15" spans="1:2" x14ac:dyDescent="0.35">
      <c r="A15" t="s">
        <v>124</v>
      </c>
      <c r="B15" t="s">
        <v>123</v>
      </c>
    </row>
    <row r="16" spans="1:2" x14ac:dyDescent="0.35">
      <c r="B16" t="s">
        <v>122</v>
      </c>
    </row>
    <row r="18" spans="1:2" x14ac:dyDescent="0.35">
      <c r="A18" t="s">
        <v>121</v>
      </c>
      <c r="B18" t="s">
        <v>120</v>
      </c>
    </row>
    <row r="19" spans="1:2" x14ac:dyDescent="0.35">
      <c r="B19" t="s">
        <v>119</v>
      </c>
    </row>
    <row r="21" spans="1:2" x14ac:dyDescent="0.35">
      <c r="A21" t="s">
        <v>118</v>
      </c>
      <c r="B21" t="s">
        <v>117</v>
      </c>
    </row>
    <row r="22" spans="1:2" x14ac:dyDescent="0.35">
      <c r="B22" t="s">
        <v>116</v>
      </c>
    </row>
    <row r="23" spans="1:2" x14ac:dyDescent="0.35">
      <c r="B23" t="s">
        <v>115</v>
      </c>
    </row>
    <row r="24" spans="1:2" x14ac:dyDescent="0.35">
      <c r="B24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7F67-FE75-4D82-A927-C875FAE2DD16}">
  <dimension ref="A1:C32"/>
  <sheetViews>
    <sheetView tabSelected="1" workbookViewId="0">
      <selection activeCell="F35" sqref="F35"/>
    </sheetView>
  </sheetViews>
  <sheetFormatPr defaultRowHeight="14.5" x14ac:dyDescent="0.35"/>
  <cols>
    <col min="1" max="1" width="10.26953125" style="8" bestFit="1" customWidth="1"/>
    <col min="2" max="2" width="19.81640625" style="8" customWidth="1"/>
    <col min="3" max="3" width="19.453125" bestFit="1" customWidth="1"/>
  </cols>
  <sheetData>
    <row r="1" spans="1:3" x14ac:dyDescent="0.35">
      <c r="A1" s="12" t="s">
        <v>44</v>
      </c>
      <c r="B1" s="10" t="s">
        <v>45</v>
      </c>
      <c r="C1" s="10"/>
    </row>
    <row r="2" spans="1:3" x14ac:dyDescent="0.35">
      <c r="A2" s="11">
        <v>0</v>
      </c>
      <c r="B2" t="s">
        <v>46</v>
      </c>
    </row>
    <row r="3" spans="1:3" x14ac:dyDescent="0.35">
      <c r="A3" s="11">
        <v>1</v>
      </c>
      <c r="B3" t="s">
        <v>47</v>
      </c>
    </row>
    <row r="4" spans="1:3" x14ac:dyDescent="0.35">
      <c r="A4" s="11">
        <v>2</v>
      </c>
      <c r="B4" t="s">
        <v>48</v>
      </c>
    </row>
    <row r="5" spans="1:3" x14ac:dyDescent="0.35">
      <c r="A5" s="11">
        <v>3</v>
      </c>
      <c r="B5" t="s">
        <v>49</v>
      </c>
    </row>
    <row r="6" spans="1:3" x14ac:dyDescent="0.35">
      <c r="A6" s="11">
        <v>4</v>
      </c>
      <c r="B6" t="s">
        <v>50</v>
      </c>
    </row>
    <row r="7" spans="1:3" x14ac:dyDescent="0.35">
      <c r="A7" s="11">
        <v>5</v>
      </c>
      <c r="B7" t="s">
        <v>51</v>
      </c>
    </row>
    <row r="8" spans="1:3" x14ac:dyDescent="0.35">
      <c r="A8" s="11">
        <v>6</v>
      </c>
      <c r="B8" t="s">
        <v>52</v>
      </c>
    </row>
    <row r="9" spans="1:3" x14ac:dyDescent="0.35">
      <c r="A9" s="11">
        <v>7</v>
      </c>
      <c r="B9" t="s">
        <v>53</v>
      </c>
    </row>
    <row r="10" spans="1:3" x14ac:dyDescent="0.35">
      <c r="A10" s="11">
        <v>8</v>
      </c>
      <c r="B10" t="s">
        <v>54</v>
      </c>
    </row>
    <row r="11" spans="1:3" x14ac:dyDescent="0.35">
      <c r="A11" s="11">
        <v>9</v>
      </c>
      <c r="B11" t="s">
        <v>55</v>
      </c>
    </row>
    <row r="12" spans="1:3" x14ac:dyDescent="0.35">
      <c r="A12" s="11">
        <v>10</v>
      </c>
      <c r="B12" t="s">
        <v>56</v>
      </c>
    </row>
    <row r="14" spans="1:3" x14ac:dyDescent="0.35">
      <c r="A14" s="9" t="s">
        <v>62</v>
      </c>
      <c r="B14" s="8" t="s">
        <v>4</v>
      </c>
      <c r="C14" t="s">
        <v>262</v>
      </c>
    </row>
    <row r="15" spans="1:3" x14ac:dyDescent="0.35">
      <c r="A15" s="9" t="s">
        <v>62</v>
      </c>
      <c r="B15" s="8" t="s">
        <v>4</v>
      </c>
      <c r="C15" t="s">
        <v>263</v>
      </c>
    </row>
    <row r="16" spans="1:3" x14ac:dyDescent="0.35">
      <c r="A16" s="9" t="s">
        <v>62</v>
      </c>
      <c r="B16" s="8" t="s">
        <v>5</v>
      </c>
      <c r="C16" t="s">
        <v>264</v>
      </c>
    </row>
    <row r="17" spans="1:3" x14ac:dyDescent="0.35">
      <c r="A17" s="9" t="s">
        <v>62</v>
      </c>
      <c r="B17" s="8" t="s">
        <v>5</v>
      </c>
      <c r="C17" t="s">
        <v>265</v>
      </c>
    </row>
    <row r="18" spans="1:3" x14ac:dyDescent="0.35">
      <c r="A18" s="9" t="s">
        <v>62</v>
      </c>
      <c r="B18" s="8" t="s">
        <v>6</v>
      </c>
      <c r="C18" t="s">
        <v>261</v>
      </c>
    </row>
    <row r="19" spans="1:3" x14ac:dyDescent="0.35">
      <c r="A19" s="9" t="s">
        <v>62</v>
      </c>
      <c r="B19" s="8" t="s">
        <v>6</v>
      </c>
      <c r="C19" s="39" t="s">
        <v>0</v>
      </c>
    </row>
    <row r="20" spans="1:3" x14ac:dyDescent="0.35">
      <c r="A20" s="9" t="s">
        <v>62</v>
      </c>
      <c r="B20" s="8" t="s">
        <v>6</v>
      </c>
      <c r="C20" s="39" t="s">
        <v>2</v>
      </c>
    </row>
    <row r="21" spans="1:3" x14ac:dyDescent="0.35">
      <c r="A21" s="9" t="s">
        <v>63</v>
      </c>
      <c r="B21" s="8" t="s">
        <v>260</v>
      </c>
      <c r="C21" t="s">
        <v>266</v>
      </c>
    </row>
    <row r="22" spans="1:3" x14ac:dyDescent="0.35">
      <c r="A22" s="9" t="s">
        <v>63</v>
      </c>
      <c r="B22" s="8" t="s">
        <v>260</v>
      </c>
      <c r="C22" t="s">
        <v>267</v>
      </c>
    </row>
    <row r="23" spans="1:3" x14ac:dyDescent="0.35">
      <c r="A23" s="9" t="s">
        <v>63</v>
      </c>
      <c r="B23" s="40" t="s">
        <v>268</v>
      </c>
      <c r="C23" t="s">
        <v>269</v>
      </c>
    </row>
    <row r="24" spans="1:3" x14ac:dyDescent="0.35">
      <c r="A24" s="9" t="s">
        <v>63</v>
      </c>
      <c r="B24" s="40" t="s">
        <v>268</v>
      </c>
      <c r="C24" t="s">
        <v>270</v>
      </c>
    </row>
    <row r="25" spans="1:3" x14ac:dyDescent="0.35">
      <c r="A25" s="9" t="s">
        <v>63</v>
      </c>
      <c r="B25" s="40" t="s">
        <v>268</v>
      </c>
      <c r="C25" t="s">
        <v>271</v>
      </c>
    </row>
    <row r="26" spans="1:3" x14ac:dyDescent="0.35">
      <c r="A26" s="9" t="s">
        <v>63</v>
      </c>
      <c r="B26" s="40" t="s">
        <v>268</v>
      </c>
      <c r="C26" t="s">
        <v>272</v>
      </c>
    </row>
    <row r="27" spans="1:3" x14ac:dyDescent="0.35">
      <c r="A27" s="9" t="s">
        <v>63</v>
      </c>
      <c r="B27" s="40" t="s">
        <v>2</v>
      </c>
    </row>
    <row r="28" spans="1:3" x14ac:dyDescent="0.35">
      <c r="A28" s="9" t="s">
        <v>63</v>
      </c>
      <c r="B28" s="8" t="s">
        <v>273</v>
      </c>
      <c r="C28" t="s">
        <v>274</v>
      </c>
    </row>
    <row r="29" spans="1:3" x14ac:dyDescent="0.35">
      <c r="A29" s="9" t="s">
        <v>63</v>
      </c>
      <c r="B29" s="8" t="s">
        <v>273</v>
      </c>
      <c r="C29" t="s">
        <v>277</v>
      </c>
    </row>
    <row r="30" spans="1:3" x14ac:dyDescent="0.35">
      <c r="A30" s="9" t="s">
        <v>63</v>
      </c>
      <c r="B30" s="8" t="s">
        <v>273</v>
      </c>
      <c r="C30" t="s">
        <v>276</v>
      </c>
    </row>
    <row r="31" spans="1:3" x14ac:dyDescent="0.35">
      <c r="A31" s="9" t="s">
        <v>63</v>
      </c>
      <c r="B31" s="8" t="s">
        <v>273</v>
      </c>
      <c r="C31" t="s">
        <v>275</v>
      </c>
    </row>
    <row r="32" spans="1:3" x14ac:dyDescent="0.35">
      <c r="A32" s="9"/>
      <c r="B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activeCell="P17" sqref="P17"/>
    </sheetView>
  </sheetViews>
  <sheetFormatPr defaultRowHeight="14.5" x14ac:dyDescent="0.35"/>
  <cols>
    <col min="1" max="1" width="74.26953125" bestFit="1" customWidth="1"/>
    <col min="2" max="2" width="8.90625" bestFit="1" customWidth="1"/>
    <col min="3" max="3" width="7.54296875" bestFit="1" customWidth="1"/>
    <col min="4" max="4" width="7.08984375" bestFit="1" customWidth="1"/>
    <col min="6" max="6" width="6.1796875" bestFit="1" customWidth="1"/>
    <col min="7" max="7" width="10.81640625" bestFit="1" customWidth="1"/>
    <col min="8" max="8" width="16.36328125" bestFit="1" customWidth="1"/>
  </cols>
  <sheetData>
    <row r="1" spans="1:8" x14ac:dyDescent="0.35">
      <c r="B1" s="1" t="s">
        <v>0</v>
      </c>
      <c r="C1" s="1" t="s">
        <v>1</v>
      </c>
      <c r="D1" s="2" t="s">
        <v>2</v>
      </c>
      <c r="E1" s="2" t="s">
        <v>3</v>
      </c>
      <c r="F1" s="13" t="s">
        <v>4</v>
      </c>
      <c r="G1" s="13" t="s">
        <v>5</v>
      </c>
      <c r="H1" s="13" t="s">
        <v>6</v>
      </c>
    </row>
    <row r="2" spans="1:8" x14ac:dyDescent="0.35">
      <c r="A2" s="3" t="s">
        <v>7</v>
      </c>
      <c r="B2" s="6">
        <v>7</v>
      </c>
      <c r="C2" s="6">
        <v>9</v>
      </c>
      <c r="D2" s="6">
        <v>6</v>
      </c>
      <c r="E2" s="6">
        <v>5</v>
      </c>
      <c r="F2" s="6">
        <v>8</v>
      </c>
      <c r="G2" s="6">
        <v>9</v>
      </c>
      <c r="H2" s="6">
        <v>7</v>
      </c>
    </row>
    <row r="3" spans="1:8" x14ac:dyDescent="0.35">
      <c r="A3" s="3" t="s">
        <v>8</v>
      </c>
      <c r="B3" s="6">
        <v>7</v>
      </c>
      <c r="C3" s="6">
        <v>9</v>
      </c>
      <c r="D3" s="6">
        <v>6</v>
      </c>
      <c r="E3" s="6">
        <v>5</v>
      </c>
      <c r="F3" s="6">
        <v>8</v>
      </c>
      <c r="G3" s="6">
        <v>9</v>
      </c>
      <c r="H3" s="6">
        <v>7</v>
      </c>
    </row>
    <row r="4" spans="1:8" x14ac:dyDescent="0.35">
      <c r="A4" s="3" t="s">
        <v>9</v>
      </c>
      <c r="B4" s="6">
        <v>7</v>
      </c>
      <c r="C4" s="6">
        <v>9</v>
      </c>
      <c r="D4" s="6">
        <v>6</v>
      </c>
      <c r="E4" s="6">
        <v>5</v>
      </c>
      <c r="F4" s="6">
        <v>8</v>
      </c>
      <c r="G4" s="6">
        <v>9</v>
      </c>
      <c r="H4" s="6">
        <v>7</v>
      </c>
    </row>
    <row r="5" spans="1:8" x14ac:dyDescent="0.35">
      <c r="A5" s="3" t="s">
        <v>10</v>
      </c>
      <c r="B5" s="6">
        <v>7</v>
      </c>
      <c r="C5" s="6">
        <v>9</v>
      </c>
      <c r="D5" s="6">
        <v>6</v>
      </c>
      <c r="E5" s="6">
        <v>5</v>
      </c>
      <c r="F5" s="6">
        <v>8</v>
      </c>
      <c r="G5" s="6">
        <v>9</v>
      </c>
      <c r="H5" s="6">
        <v>7</v>
      </c>
    </row>
    <row r="6" spans="1:8" x14ac:dyDescent="0.35">
      <c r="A6" s="3" t="s">
        <v>11</v>
      </c>
      <c r="B6" s="6">
        <v>7</v>
      </c>
      <c r="C6" s="6">
        <v>9</v>
      </c>
      <c r="D6" s="6">
        <v>6</v>
      </c>
      <c r="E6" s="6">
        <v>5</v>
      </c>
      <c r="F6" s="6">
        <v>8</v>
      </c>
      <c r="G6" s="6">
        <v>9</v>
      </c>
      <c r="H6" s="6">
        <v>7</v>
      </c>
    </row>
    <row r="7" spans="1:8" x14ac:dyDescent="0.35">
      <c r="A7" s="3" t="s">
        <v>12</v>
      </c>
      <c r="B7" s="6">
        <v>7</v>
      </c>
      <c r="C7" s="6">
        <v>9</v>
      </c>
      <c r="D7" s="6">
        <v>6</v>
      </c>
      <c r="E7" s="6">
        <v>5</v>
      </c>
      <c r="F7" s="6">
        <v>8</v>
      </c>
      <c r="G7" s="6">
        <v>9</v>
      </c>
      <c r="H7" s="6">
        <v>7</v>
      </c>
    </row>
    <row r="8" spans="1:8" x14ac:dyDescent="0.35">
      <c r="A8" s="3" t="s">
        <v>13</v>
      </c>
      <c r="B8" s="6">
        <v>7</v>
      </c>
      <c r="C8" s="6">
        <v>9</v>
      </c>
      <c r="D8" s="6">
        <v>6</v>
      </c>
      <c r="E8" s="6">
        <v>5</v>
      </c>
      <c r="F8" s="6">
        <v>8</v>
      </c>
      <c r="G8" s="6">
        <v>9</v>
      </c>
      <c r="H8" s="6">
        <v>7</v>
      </c>
    </row>
    <row r="9" spans="1:8" x14ac:dyDescent="0.35">
      <c r="A9" s="3" t="s">
        <v>14</v>
      </c>
      <c r="B9" s="6">
        <v>7</v>
      </c>
      <c r="C9" s="6">
        <v>9</v>
      </c>
      <c r="D9" s="6">
        <v>6</v>
      </c>
      <c r="E9" s="6">
        <v>5</v>
      </c>
      <c r="F9" s="6">
        <v>8</v>
      </c>
      <c r="G9" s="6">
        <v>9</v>
      </c>
      <c r="H9" s="6">
        <v>7</v>
      </c>
    </row>
    <row r="10" spans="1:8" x14ac:dyDescent="0.35">
      <c r="A10" s="3" t="s">
        <v>15</v>
      </c>
      <c r="B10" s="6">
        <v>7</v>
      </c>
      <c r="C10" s="6">
        <v>9</v>
      </c>
      <c r="D10" s="6">
        <v>6</v>
      </c>
      <c r="E10" s="6">
        <v>5</v>
      </c>
      <c r="F10" s="6">
        <v>8</v>
      </c>
      <c r="G10" s="6">
        <v>9</v>
      </c>
      <c r="H10" s="6">
        <v>7</v>
      </c>
    </row>
    <row r="11" spans="1:8" x14ac:dyDescent="0.35">
      <c r="A11" s="3" t="s">
        <v>16</v>
      </c>
      <c r="B11" s="6">
        <v>7</v>
      </c>
      <c r="C11" s="6">
        <v>9</v>
      </c>
      <c r="D11" s="6">
        <v>6</v>
      </c>
      <c r="E11" s="6">
        <v>5</v>
      </c>
      <c r="F11" s="6">
        <v>8</v>
      </c>
      <c r="G11" s="6">
        <v>9</v>
      </c>
      <c r="H11" s="6">
        <v>7</v>
      </c>
    </row>
    <row r="12" spans="1:8" x14ac:dyDescent="0.35">
      <c r="A12" s="3" t="s">
        <v>17</v>
      </c>
      <c r="B12" s="6">
        <v>7</v>
      </c>
      <c r="C12" s="6">
        <v>9</v>
      </c>
      <c r="D12" s="6">
        <v>6</v>
      </c>
      <c r="E12" s="6">
        <v>5</v>
      </c>
      <c r="F12" s="6">
        <v>8</v>
      </c>
      <c r="G12" s="6">
        <v>9</v>
      </c>
      <c r="H12" s="6">
        <v>7</v>
      </c>
    </row>
    <row r="13" spans="1:8" x14ac:dyDescent="0.35">
      <c r="A13" s="4" t="s">
        <v>18</v>
      </c>
      <c r="B13" s="6">
        <v>9</v>
      </c>
      <c r="C13" s="6">
        <v>7</v>
      </c>
      <c r="D13" s="6">
        <v>4</v>
      </c>
      <c r="E13" s="6">
        <v>8</v>
      </c>
      <c r="F13" s="6">
        <v>3</v>
      </c>
      <c r="G13" s="6">
        <v>5</v>
      </c>
      <c r="H13" s="6">
        <v>8</v>
      </c>
    </row>
    <row r="14" spans="1:8" x14ac:dyDescent="0.35">
      <c r="A14" s="4" t="s">
        <v>19</v>
      </c>
      <c r="B14" s="6">
        <v>9</v>
      </c>
      <c r="C14" s="6">
        <v>7</v>
      </c>
      <c r="D14" s="6">
        <v>4</v>
      </c>
      <c r="E14" s="6">
        <v>8</v>
      </c>
      <c r="F14" s="6">
        <v>3</v>
      </c>
      <c r="G14" s="6">
        <v>5</v>
      </c>
      <c r="H14" s="6">
        <v>8</v>
      </c>
    </row>
    <row r="15" spans="1:8" x14ac:dyDescent="0.35">
      <c r="A15" s="4" t="s">
        <v>20</v>
      </c>
      <c r="B15" s="6">
        <v>9</v>
      </c>
      <c r="C15" s="6">
        <v>7</v>
      </c>
      <c r="D15" s="6">
        <v>4</v>
      </c>
      <c r="E15" s="6">
        <v>8</v>
      </c>
      <c r="F15" s="6">
        <v>3</v>
      </c>
      <c r="G15" s="6">
        <v>5</v>
      </c>
      <c r="H15" s="6">
        <v>8</v>
      </c>
    </row>
    <row r="16" spans="1:8" x14ac:dyDescent="0.35">
      <c r="A16" s="4" t="s">
        <v>21</v>
      </c>
      <c r="B16" s="6">
        <v>9</v>
      </c>
      <c r="C16" s="6">
        <v>7</v>
      </c>
      <c r="D16" s="6">
        <v>4</v>
      </c>
      <c r="E16" s="6">
        <v>8</v>
      </c>
      <c r="F16" s="6">
        <v>3</v>
      </c>
      <c r="G16" s="6">
        <v>5</v>
      </c>
      <c r="H16" s="6">
        <v>8</v>
      </c>
    </row>
    <row r="17" spans="1:8" x14ac:dyDescent="0.35">
      <c r="A17" s="3" t="s">
        <v>22</v>
      </c>
      <c r="B17" s="6">
        <v>9</v>
      </c>
      <c r="C17" s="6">
        <v>7</v>
      </c>
      <c r="D17" s="6">
        <v>4</v>
      </c>
      <c r="E17" s="6">
        <v>8</v>
      </c>
      <c r="F17" s="6">
        <v>3</v>
      </c>
      <c r="G17" s="6">
        <v>5</v>
      </c>
      <c r="H17" s="6">
        <v>8</v>
      </c>
    </row>
    <row r="18" spans="1:8" x14ac:dyDescent="0.35">
      <c r="A18" s="3" t="s">
        <v>23</v>
      </c>
      <c r="B18" s="6">
        <v>9</v>
      </c>
      <c r="C18" s="6">
        <v>7</v>
      </c>
      <c r="D18" s="6">
        <v>4</v>
      </c>
      <c r="E18" s="6">
        <v>8</v>
      </c>
      <c r="F18" s="6">
        <v>3</v>
      </c>
      <c r="G18" s="6">
        <v>5</v>
      </c>
      <c r="H18" s="6">
        <v>8</v>
      </c>
    </row>
    <row r="19" spans="1:8" x14ac:dyDescent="0.35">
      <c r="A19" s="3" t="s">
        <v>24</v>
      </c>
      <c r="B19" s="6">
        <v>9</v>
      </c>
      <c r="C19" s="6">
        <v>7</v>
      </c>
      <c r="D19" s="6">
        <v>4</v>
      </c>
      <c r="E19" s="6">
        <v>8</v>
      </c>
      <c r="F19" s="6">
        <v>3</v>
      </c>
      <c r="G19" s="6">
        <v>5</v>
      </c>
      <c r="H19" s="6">
        <v>8</v>
      </c>
    </row>
    <row r="20" spans="1:8" x14ac:dyDescent="0.35">
      <c r="A20" s="3" t="s">
        <v>25</v>
      </c>
      <c r="B20" s="6">
        <v>9</v>
      </c>
      <c r="C20" s="6">
        <v>7</v>
      </c>
      <c r="D20" s="6">
        <v>4</v>
      </c>
      <c r="E20" s="6">
        <v>8</v>
      </c>
      <c r="F20" s="6">
        <v>3</v>
      </c>
      <c r="G20" s="6">
        <v>5</v>
      </c>
      <c r="H20" s="6">
        <v>8</v>
      </c>
    </row>
    <row r="21" spans="1:8" x14ac:dyDescent="0.35">
      <c r="A21" s="3" t="s">
        <v>26</v>
      </c>
      <c r="B21" s="6">
        <v>9</v>
      </c>
      <c r="C21" s="6">
        <v>8</v>
      </c>
      <c r="D21" s="6">
        <v>8</v>
      </c>
      <c r="E21" s="6">
        <v>5</v>
      </c>
      <c r="F21" s="6">
        <v>3</v>
      </c>
      <c r="G21" s="6">
        <v>7</v>
      </c>
      <c r="H21" s="6">
        <v>4</v>
      </c>
    </row>
    <row r="22" spans="1:8" x14ac:dyDescent="0.35">
      <c r="A22" s="3" t="s">
        <v>27</v>
      </c>
      <c r="B22" s="6">
        <v>9</v>
      </c>
      <c r="C22" s="6">
        <v>8</v>
      </c>
      <c r="D22" s="6">
        <v>8</v>
      </c>
      <c r="E22" s="6">
        <v>5</v>
      </c>
      <c r="F22" s="6">
        <v>3</v>
      </c>
      <c r="G22" s="6">
        <v>7</v>
      </c>
      <c r="H22" s="6">
        <v>4</v>
      </c>
    </row>
    <row r="23" spans="1:8" x14ac:dyDescent="0.35">
      <c r="A23" s="3" t="s">
        <v>28</v>
      </c>
      <c r="B23" s="6">
        <v>9</v>
      </c>
      <c r="C23" s="6">
        <v>8</v>
      </c>
      <c r="D23" s="6">
        <v>8</v>
      </c>
      <c r="E23" s="6">
        <v>5</v>
      </c>
      <c r="F23" s="6">
        <v>3</v>
      </c>
      <c r="G23" s="6">
        <v>7</v>
      </c>
      <c r="H23" s="6">
        <v>4</v>
      </c>
    </row>
    <row r="24" spans="1:8" x14ac:dyDescent="0.35">
      <c r="A24" s="3" t="s">
        <v>29</v>
      </c>
      <c r="B24" s="6">
        <v>9</v>
      </c>
      <c r="C24" s="6">
        <v>8</v>
      </c>
      <c r="D24" s="6">
        <v>8</v>
      </c>
      <c r="E24" s="6">
        <v>5</v>
      </c>
      <c r="F24" s="6">
        <v>3</v>
      </c>
      <c r="G24" s="6">
        <v>7</v>
      </c>
      <c r="H24" s="6">
        <v>4</v>
      </c>
    </row>
    <row r="25" spans="1:8" x14ac:dyDescent="0.35">
      <c r="A25" s="3" t="s">
        <v>30</v>
      </c>
      <c r="B25" s="6">
        <v>9</v>
      </c>
      <c r="C25" s="6">
        <v>8</v>
      </c>
      <c r="D25" s="6">
        <v>8</v>
      </c>
      <c r="E25" s="6">
        <v>5</v>
      </c>
      <c r="F25" s="6">
        <v>3</v>
      </c>
      <c r="G25" s="6">
        <v>7</v>
      </c>
      <c r="H25" s="6">
        <v>4</v>
      </c>
    </row>
    <row r="26" spans="1:8" x14ac:dyDescent="0.35">
      <c r="A26" s="3" t="s">
        <v>31</v>
      </c>
      <c r="B26" s="6">
        <v>9</v>
      </c>
      <c r="C26" s="6">
        <v>8</v>
      </c>
      <c r="D26" s="6">
        <v>8</v>
      </c>
      <c r="E26" s="6">
        <v>5</v>
      </c>
      <c r="F26" s="6">
        <v>3</v>
      </c>
      <c r="G26" s="6">
        <v>7</v>
      </c>
      <c r="H26" s="6">
        <v>4</v>
      </c>
    </row>
    <row r="27" spans="1:8" x14ac:dyDescent="0.35">
      <c r="A27" s="5" t="s">
        <v>32</v>
      </c>
      <c r="B27" s="6">
        <v>6</v>
      </c>
      <c r="C27" s="6">
        <v>9</v>
      </c>
      <c r="D27" s="6">
        <v>4</v>
      </c>
      <c r="E27" s="6">
        <v>5</v>
      </c>
      <c r="F27" s="6">
        <v>9</v>
      </c>
      <c r="G27" s="6">
        <v>9</v>
      </c>
      <c r="H27" s="6">
        <v>4</v>
      </c>
    </row>
    <row r="28" spans="1:8" x14ac:dyDescent="0.35">
      <c r="A28" s="5" t="s">
        <v>33</v>
      </c>
      <c r="B28" s="6">
        <v>6</v>
      </c>
      <c r="C28" s="6">
        <v>9</v>
      </c>
      <c r="D28" s="6">
        <v>4</v>
      </c>
      <c r="E28" s="6">
        <v>5</v>
      </c>
      <c r="F28" s="6">
        <v>9</v>
      </c>
      <c r="G28" s="6">
        <v>9</v>
      </c>
      <c r="H28" s="6">
        <v>4</v>
      </c>
    </row>
    <row r="29" spans="1:8" x14ac:dyDescent="0.35">
      <c r="A29" s="3" t="s">
        <v>34</v>
      </c>
      <c r="B29" s="6">
        <v>9</v>
      </c>
      <c r="C29" s="6">
        <v>6</v>
      </c>
      <c r="D29" s="6">
        <v>4</v>
      </c>
      <c r="E29" s="6">
        <v>9</v>
      </c>
      <c r="F29" s="6">
        <v>3</v>
      </c>
      <c r="G29" s="6">
        <v>5</v>
      </c>
      <c r="H29" s="6">
        <v>8</v>
      </c>
    </row>
    <row r="30" spans="1:8" x14ac:dyDescent="0.35">
      <c r="A30" s="3" t="s">
        <v>35</v>
      </c>
      <c r="B30" s="6">
        <v>9</v>
      </c>
      <c r="C30" s="6">
        <v>6</v>
      </c>
      <c r="D30" s="6">
        <v>4</v>
      </c>
      <c r="E30" s="6">
        <v>9</v>
      </c>
      <c r="F30" s="6">
        <v>3</v>
      </c>
      <c r="G30" s="6">
        <v>5</v>
      </c>
      <c r="H30" s="6">
        <v>8</v>
      </c>
    </row>
    <row r="31" spans="1:8" x14ac:dyDescent="0.35">
      <c r="A31" s="3" t="s">
        <v>36</v>
      </c>
      <c r="B31" s="6">
        <v>9</v>
      </c>
      <c r="C31" s="6">
        <v>6</v>
      </c>
      <c r="D31" s="6">
        <v>4</v>
      </c>
      <c r="E31" s="6">
        <v>9</v>
      </c>
      <c r="F31" s="6">
        <v>3</v>
      </c>
      <c r="G31" s="6">
        <v>5</v>
      </c>
      <c r="H31" s="6">
        <v>8</v>
      </c>
    </row>
    <row r="32" spans="1:8" x14ac:dyDescent="0.35">
      <c r="A32" s="3" t="s">
        <v>37</v>
      </c>
      <c r="B32" s="6">
        <v>9</v>
      </c>
      <c r="C32" s="6">
        <v>6</v>
      </c>
      <c r="D32" s="6">
        <v>4</v>
      </c>
      <c r="E32" s="6">
        <v>9</v>
      </c>
      <c r="F32" s="6">
        <v>3</v>
      </c>
      <c r="G32" s="6">
        <v>5</v>
      </c>
      <c r="H32" s="6">
        <v>8</v>
      </c>
    </row>
    <row r="33" spans="1:8" x14ac:dyDescent="0.35">
      <c r="A33" s="3" t="s">
        <v>38</v>
      </c>
      <c r="B33" s="6">
        <v>9</v>
      </c>
      <c r="C33" s="6">
        <v>6</v>
      </c>
      <c r="D33" s="6">
        <v>4</v>
      </c>
      <c r="E33" s="6">
        <v>9</v>
      </c>
      <c r="F33" s="6">
        <v>3</v>
      </c>
      <c r="G33" s="6">
        <v>5</v>
      </c>
      <c r="H33" s="6">
        <v>8</v>
      </c>
    </row>
    <row r="34" spans="1:8" x14ac:dyDescent="0.35">
      <c r="A34" s="3" t="s">
        <v>39</v>
      </c>
      <c r="B34" s="6">
        <v>9</v>
      </c>
      <c r="C34" s="6">
        <v>6</v>
      </c>
      <c r="D34" s="6">
        <v>4</v>
      </c>
      <c r="E34" s="6">
        <v>9</v>
      </c>
      <c r="F34" s="6">
        <v>3</v>
      </c>
      <c r="G34" s="6">
        <v>5</v>
      </c>
      <c r="H34" s="6">
        <v>8</v>
      </c>
    </row>
    <row r="35" spans="1:8" x14ac:dyDescent="0.35">
      <c r="A35" s="3" t="s">
        <v>40</v>
      </c>
      <c r="B35" s="6">
        <v>9</v>
      </c>
      <c r="C35" s="6">
        <v>6</v>
      </c>
      <c r="D35" s="6">
        <v>4</v>
      </c>
      <c r="E35" s="6">
        <v>9</v>
      </c>
      <c r="F35" s="6">
        <v>3</v>
      </c>
      <c r="G35" s="6">
        <v>5</v>
      </c>
      <c r="H35" s="6">
        <v>4</v>
      </c>
    </row>
    <row r="36" spans="1:8" x14ac:dyDescent="0.35">
      <c r="A36" s="3" t="s">
        <v>41</v>
      </c>
      <c r="B36" s="6">
        <v>9</v>
      </c>
      <c r="C36" s="6">
        <v>6</v>
      </c>
      <c r="D36" s="6">
        <v>4</v>
      </c>
      <c r="E36" s="6">
        <v>9</v>
      </c>
      <c r="F36" s="6">
        <v>3</v>
      </c>
      <c r="G36" s="6">
        <v>5</v>
      </c>
      <c r="H36" s="6">
        <v>4</v>
      </c>
    </row>
    <row r="37" spans="1:8" x14ac:dyDescent="0.35">
      <c r="A37" s="3" t="s">
        <v>42</v>
      </c>
      <c r="B37" s="6">
        <v>9</v>
      </c>
      <c r="C37" s="6">
        <v>6</v>
      </c>
      <c r="D37" s="6">
        <v>4</v>
      </c>
      <c r="E37" s="6">
        <v>9</v>
      </c>
      <c r="F37" s="6">
        <v>3</v>
      </c>
      <c r="G37" s="6">
        <v>5</v>
      </c>
      <c r="H37" s="6">
        <v>4</v>
      </c>
    </row>
    <row r="38" spans="1:8" x14ac:dyDescent="0.35">
      <c r="A38" s="3" t="s">
        <v>43</v>
      </c>
      <c r="B38" s="6">
        <v>9</v>
      </c>
      <c r="C38" s="6">
        <v>6</v>
      </c>
      <c r="D38" s="6">
        <v>4</v>
      </c>
      <c r="E38" s="6">
        <v>9</v>
      </c>
      <c r="F38" s="6">
        <v>3</v>
      </c>
      <c r="G38" s="6">
        <v>5</v>
      </c>
      <c r="H38" s="6">
        <v>4</v>
      </c>
    </row>
  </sheetData>
  <conditionalFormatting sqref="B2:H38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E318-6FAC-46D7-9832-8E9F3BCC4F99}">
  <dimension ref="A1:E38"/>
  <sheetViews>
    <sheetView workbookViewId="0">
      <selection activeCell="K10" sqref="K10"/>
    </sheetView>
  </sheetViews>
  <sheetFormatPr defaultRowHeight="14.5" x14ac:dyDescent="0.35"/>
  <cols>
    <col min="1" max="1" width="74.26953125" bestFit="1" customWidth="1"/>
    <col min="2" max="5" width="24" customWidth="1"/>
  </cols>
  <sheetData>
    <row r="1" spans="1:5" x14ac:dyDescent="0.35">
      <c r="A1" s="7" t="s">
        <v>61</v>
      </c>
      <c r="B1" s="7" t="s">
        <v>60</v>
      </c>
      <c r="C1" s="7" t="s">
        <v>59</v>
      </c>
      <c r="D1" s="7" t="s">
        <v>58</v>
      </c>
      <c r="E1" s="7" t="s">
        <v>57</v>
      </c>
    </row>
    <row r="2" spans="1:5" ht="16" customHeight="1" x14ac:dyDescent="0.35">
      <c r="A2" s="3" t="s">
        <v>7</v>
      </c>
      <c r="B2" s="6">
        <v>6</v>
      </c>
      <c r="C2" s="6">
        <v>8</v>
      </c>
      <c r="D2" s="6">
        <v>7</v>
      </c>
      <c r="E2" s="6">
        <v>9</v>
      </c>
    </row>
    <row r="3" spans="1:5" ht="16" customHeight="1" x14ac:dyDescent="0.35">
      <c r="A3" s="3" t="s">
        <v>8</v>
      </c>
      <c r="B3" s="6">
        <v>7</v>
      </c>
      <c r="C3" s="6">
        <v>8</v>
      </c>
      <c r="D3" s="6">
        <v>9</v>
      </c>
      <c r="E3" s="6">
        <v>6</v>
      </c>
    </row>
    <row r="4" spans="1:5" ht="16" customHeight="1" x14ac:dyDescent="0.35">
      <c r="A4" s="3" t="s">
        <v>9</v>
      </c>
      <c r="B4" s="6">
        <v>6</v>
      </c>
      <c r="C4" s="6">
        <v>7</v>
      </c>
      <c r="D4" s="6">
        <v>9</v>
      </c>
      <c r="E4" s="6">
        <v>10</v>
      </c>
    </row>
    <row r="5" spans="1:5" ht="16" customHeight="1" x14ac:dyDescent="0.35">
      <c r="A5" s="3" t="s">
        <v>10</v>
      </c>
      <c r="B5" s="6">
        <v>8</v>
      </c>
      <c r="C5" s="6">
        <v>7</v>
      </c>
      <c r="D5" s="6">
        <v>10</v>
      </c>
      <c r="E5" s="6">
        <v>8</v>
      </c>
    </row>
    <row r="6" spans="1:5" ht="16" customHeight="1" x14ac:dyDescent="0.35">
      <c r="A6" s="3" t="s">
        <v>11</v>
      </c>
      <c r="B6" s="6">
        <v>6</v>
      </c>
      <c r="C6" s="6">
        <v>10</v>
      </c>
      <c r="D6" s="6">
        <v>8</v>
      </c>
      <c r="E6" s="6">
        <v>9</v>
      </c>
    </row>
    <row r="7" spans="1:5" ht="16" customHeight="1" x14ac:dyDescent="0.35">
      <c r="A7" s="3" t="s">
        <v>12</v>
      </c>
      <c r="B7" s="6">
        <v>7</v>
      </c>
      <c r="C7" s="6">
        <v>5</v>
      </c>
      <c r="D7" s="6">
        <v>8</v>
      </c>
      <c r="E7" s="6">
        <v>5</v>
      </c>
    </row>
    <row r="8" spans="1:5" ht="16" customHeight="1" x14ac:dyDescent="0.35">
      <c r="A8" s="3" t="s">
        <v>13</v>
      </c>
      <c r="B8" s="6">
        <v>5</v>
      </c>
      <c r="C8" s="6">
        <v>6</v>
      </c>
      <c r="D8" s="6">
        <v>7</v>
      </c>
      <c r="E8" s="6">
        <v>9</v>
      </c>
    </row>
    <row r="9" spans="1:5" ht="16" customHeight="1" x14ac:dyDescent="0.35">
      <c r="A9" s="3" t="s">
        <v>14</v>
      </c>
      <c r="B9" s="6">
        <v>5</v>
      </c>
      <c r="C9" s="6">
        <v>1</v>
      </c>
      <c r="D9" s="6">
        <v>8</v>
      </c>
      <c r="E9" s="6">
        <v>6</v>
      </c>
    </row>
    <row r="10" spans="1:5" ht="16" customHeight="1" x14ac:dyDescent="0.35">
      <c r="A10" s="3" t="s">
        <v>15</v>
      </c>
      <c r="B10" s="6">
        <v>2</v>
      </c>
      <c r="C10" s="6">
        <v>7</v>
      </c>
      <c r="D10" s="6">
        <v>2</v>
      </c>
      <c r="E10" s="6">
        <v>4</v>
      </c>
    </row>
    <row r="11" spans="1:5" ht="16" customHeight="1" x14ac:dyDescent="0.35">
      <c r="A11" s="3" t="s">
        <v>16</v>
      </c>
      <c r="B11" s="6">
        <v>1</v>
      </c>
      <c r="C11" s="6">
        <v>2</v>
      </c>
      <c r="D11" s="6">
        <v>6</v>
      </c>
      <c r="E11" s="6">
        <v>9</v>
      </c>
    </row>
    <row r="12" spans="1:5" ht="16" customHeight="1" x14ac:dyDescent="0.35">
      <c r="A12" s="3" t="s">
        <v>17</v>
      </c>
      <c r="B12" s="6">
        <v>6</v>
      </c>
      <c r="C12" s="6">
        <v>3</v>
      </c>
      <c r="D12" s="6">
        <v>5</v>
      </c>
      <c r="E12" s="6">
        <v>3</v>
      </c>
    </row>
    <row r="13" spans="1:5" ht="16" customHeight="1" x14ac:dyDescent="0.35">
      <c r="A13" s="4" t="s">
        <v>18</v>
      </c>
      <c r="B13" s="6">
        <v>9</v>
      </c>
      <c r="C13" s="6">
        <v>10</v>
      </c>
      <c r="D13" s="6">
        <v>9</v>
      </c>
      <c r="E13" s="6">
        <v>8</v>
      </c>
    </row>
    <row r="14" spans="1:5" ht="16" customHeight="1" x14ac:dyDescent="0.35">
      <c r="A14" s="4" t="s">
        <v>19</v>
      </c>
      <c r="B14" s="6">
        <v>5</v>
      </c>
      <c r="C14" s="6">
        <v>9</v>
      </c>
      <c r="D14" s="6">
        <v>8</v>
      </c>
      <c r="E14" s="6">
        <v>10</v>
      </c>
    </row>
    <row r="15" spans="1:5" ht="16" customHeight="1" x14ac:dyDescent="0.35">
      <c r="A15" s="4" t="s">
        <v>20</v>
      </c>
      <c r="B15" s="6">
        <v>10</v>
      </c>
      <c r="C15" s="6">
        <v>6</v>
      </c>
      <c r="D15" s="6">
        <v>7</v>
      </c>
      <c r="E15" s="6">
        <v>1</v>
      </c>
    </row>
    <row r="16" spans="1:5" ht="16" customHeight="1" x14ac:dyDescent="0.35">
      <c r="A16" s="4" t="s">
        <v>21</v>
      </c>
      <c r="B16" s="6">
        <v>9</v>
      </c>
      <c r="C16" s="6">
        <v>8</v>
      </c>
      <c r="D16" s="6">
        <v>6</v>
      </c>
      <c r="E16" s="6">
        <v>2</v>
      </c>
    </row>
    <row r="17" spans="1:5" ht="16" customHeight="1" x14ac:dyDescent="0.35">
      <c r="A17" s="3" t="s">
        <v>22</v>
      </c>
      <c r="B17" s="6">
        <v>9</v>
      </c>
      <c r="C17" s="6">
        <v>10</v>
      </c>
      <c r="D17" s="6">
        <v>9</v>
      </c>
      <c r="E17" s="6">
        <v>8</v>
      </c>
    </row>
    <row r="18" spans="1:5" ht="16" customHeight="1" x14ac:dyDescent="0.35">
      <c r="A18" s="3" t="s">
        <v>23</v>
      </c>
      <c r="B18" s="6">
        <v>4</v>
      </c>
      <c r="C18" s="6">
        <v>10</v>
      </c>
      <c r="D18" s="6">
        <v>7</v>
      </c>
      <c r="E18" s="6">
        <v>6</v>
      </c>
    </row>
    <row r="19" spans="1:5" ht="16" customHeight="1" x14ac:dyDescent="0.35">
      <c r="A19" s="3" t="s">
        <v>24</v>
      </c>
      <c r="B19" s="6">
        <v>6</v>
      </c>
      <c r="C19" s="6">
        <v>9</v>
      </c>
      <c r="D19" s="6">
        <v>8</v>
      </c>
      <c r="E19" s="6">
        <v>7</v>
      </c>
    </row>
    <row r="20" spans="1:5" ht="16" customHeight="1" x14ac:dyDescent="0.35">
      <c r="A20" s="3" t="s">
        <v>25</v>
      </c>
      <c r="B20" s="6">
        <v>5</v>
      </c>
      <c r="C20" s="6">
        <v>6</v>
      </c>
      <c r="D20" s="6">
        <v>5</v>
      </c>
      <c r="E20" s="6">
        <v>1</v>
      </c>
    </row>
    <row r="21" spans="1:5" ht="16" customHeight="1" x14ac:dyDescent="0.35">
      <c r="A21" s="3" t="s">
        <v>26</v>
      </c>
      <c r="B21" s="6">
        <v>7</v>
      </c>
      <c r="C21" s="6">
        <v>9</v>
      </c>
      <c r="D21" s="6">
        <v>8</v>
      </c>
      <c r="E21" s="6">
        <v>8</v>
      </c>
    </row>
    <row r="22" spans="1:5" ht="16" customHeight="1" x14ac:dyDescent="0.35">
      <c r="A22" s="3" t="s">
        <v>27</v>
      </c>
      <c r="B22" s="6">
        <v>6</v>
      </c>
      <c r="C22" s="6">
        <v>10</v>
      </c>
      <c r="D22" s="6">
        <v>7</v>
      </c>
      <c r="E22" s="6">
        <v>8</v>
      </c>
    </row>
    <row r="23" spans="1:5" ht="16" customHeight="1" x14ac:dyDescent="0.35">
      <c r="A23" s="3" t="s">
        <v>28</v>
      </c>
      <c r="B23" s="6">
        <v>5</v>
      </c>
      <c r="C23" s="6">
        <v>10</v>
      </c>
      <c r="D23" s="6">
        <v>6</v>
      </c>
      <c r="E23" s="6">
        <v>3</v>
      </c>
    </row>
    <row r="24" spans="1:5" ht="16" customHeight="1" x14ac:dyDescent="0.35">
      <c r="A24" s="3" t="s">
        <v>29</v>
      </c>
      <c r="B24" s="6">
        <v>7</v>
      </c>
      <c r="C24" s="6">
        <v>9</v>
      </c>
      <c r="D24" s="6">
        <v>7</v>
      </c>
      <c r="E24" s="6">
        <v>9</v>
      </c>
    </row>
    <row r="25" spans="1:5" ht="16" customHeight="1" x14ac:dyDescent="0.35">
      <c r="A25" s="3" t="s">
        <v>30</v>
      </c>
      <c r="B25" s="6">
        <v>7</v>
      </c>
      <c r="C25" s="6">
        <v>10</v>
      </c>
      <c r="D25" s="6">
        <v>8</v>
      </c>
      <c r="E25" s="6">
        <v>8</v>
      </c>
    </row>
    <row r="26" spans="1:5" ht="16" customHeight="1" x14ac:dyDescent="0.35">
      <c r="A26" s="3" t="s">
        <v>31</v>
      </c>
      <c r="B26" s="6">
        <v>7</v>
      </c>
      <c r="C26" s="6">
        <v>9</v>
      </c>
      <c r="D26" s="6">
        <v>8</v>
      </c>
      <c r="E26" s="6">
        <v>8</v>
      </c>
    </row>
    <row r="27" spans="1:5" ht="16" customHeight="1" x14ac:dyDescent="0.35">
      <c r="A27" s="5" t="s">
        <v>32</v>
      </c>
      <c r="B27" s="6">
        <v>3</v>
      </c>
      <c r="C27" s="6">
        <v>6</v>
      </c>
      <c r="D27" s="6">
        <v>5</v>
      </c>
      <c r="E27" s="6">
        <v>7</v>
      </c>
    </row>
    <row r="28" spans="1:5" ht="16" customHeight="1" x14ac:dyDescent="0.35">
      <c r="A28" s="5" t="s">
        <v>33</v>
      </c>
      <c r="B28" s="6">
        <v>4</v>
      </c>
      <c r="C28" s="6">
        <v>8</v>
      </c>
      <c r="D28" s="6">
        <v>6</v>
      </c>
      <c r="E28" s="6">
        <v>7</v>
      </c>
    </row>
    <row r="29" spans="1:5" ht="16" customHeight="1" x14ac:dyDescent="0.35">
      <c r="A29" s="3" t="s">
        <v>34</v>
      </c>
      <c r="B29" s="6">
        <v>8</v>
      </c>
      <c r="C29" s="6">
        <v>9</v>
      </c>
      <c r="D29" s="6">
        <v>8</v>
      </c>
      <c r="E29" s="6">
        <v>9</v>
      </c>
    </row>
    <row r="30" spans="1:5" ht="16" customHeight="1" x14ac:dyDescent="0.35">
      <c r="A30" s="3" t="s">
        <v>35</v>
      </c>
      <c r="B30" s="6">
        <v>7</v>
      </c>
      <c r="C30" s="6">
        <v>5</v>
      </c>
      <c r="D30" s="6">
        <v>8</v>
      </c>
      <c r="E30" s="6">
        <v>7</v>
      </c>
    </row>
    <row r="31" spans="1:5" ht="16" customHeight="1" x14ac:dyDescent="0.35">
      <c r="A31" s="3" t="s">
        <v>36</v>
      </c>
      <c r="B31" s="6">
        <v>4</v>
      </c>
      <c r="C31" s="6">
        <v>6</v>
      </c>
      <c r="D31" s="6">
        <v>7</v>
      </c>
      <c r="E31" s="6">
        <v>9</v>
      </c>
    </row>
    <row r="32" spans="1:5" ht="16" customHeight="1" x14ac:dyDescent="0.35">
      <c r="A32" s="3" t="s">
        <v>37</v>
      </c>
      <c r="B32" s="6">
        <v>3</v>
      </c>
      <c r="C32" s="6">
        <v>8</v>
      </c>
      <c r="D32" s="6">
        <v>4</v>
      </c>
      <c r="E32" s="6">
        <v>5</v>
      </c>
    </row>
    <row r="33" spans="1:5" ht="16" customHeight="1" x14ac:dyDescent="0.35">
      <c r="A33" s="3" t="s">
        <v>38</v>
      </c>
      <c r="B33" s="6">
        <v>7</v>
      </c>
      <c r="C33" s="6">
        <v>10</v>
      </c>
      <c r="D33" s="6">
        <v>8</v>
      </c>
      <c r="E33" s="6">
        <v>7</v>
      </c>
    </row>
    <row r="34" spans="1:5" ht="16" customHeight="1" x14ac:dyDescent="0.35">
      <c r="A34" s="3" t="s">
        <v>39</v>
      </c>
      <c r="B34" s="6">
        <v>7</v>
      </c>
      <c r="C34" s="6">
        <v>9</v>
      </c>
      <c r="D34" s="6">
        <v>8</v>
      </c>
      <c r="E34" s="6">
        <v>8</v>
      </c>
    </row>
    <row r="35" spans="1:5" ht="16" customHeight="1" x14ac:dyDescent="0.35">
      <c r="A35" s="3" t="s">
        <v>40</v>
      </c>
      <c r="B35" s="6">
        <v>5</v>
      </c>
      <c r="C35" s="6">
        <v>8</v>
      </c>
      <c r="D35" s="6">
        <v>7</v>
      </c>
      <c r="E35" s="6">
        <v>7</v>
      </c>
    </row>
    <row r="36" spans="1:5" x14ac:dyDescent="0.35">
      <c r="A36" s="3" t="s">
        <v>41</v>
      </c>
      <c r="B36" s="6">
        <v>6</v>
      </c>
      <c r="C36" s="6">
        <v>6</v>
      </c>
      <c r="D36" s="6">
        <v>7</v>
      </c>
      <c r="E36" s="6">
        <v>8</v>
      </c>
    </row>
    <row r="37" spans="1:5" x14ac:dyDescent="0.35">
      <c r="A37" s="3" t="s">
        <v>42</v>
      </c>
      <c r="B37" s="6">
        <v>5</v>
      </c>
      <c r="C37" s="6">
        <v>8</v>
      </c>
      <c r="D37" s="6">
        <v>6</v>
      </c>
      <c r="E37" s="6">
        <v>7</v>
      </c>
    </row>
    <row r="38" spans="1:5" x14ac:dyDescent="0.35">
      <c r="A38" s="3" t="s">
        <v>43</v>
      </c>
      <c r="B38" s="6">
        <v>7</v>
      </c>
      <c r="C38" s="6">
        <v>7</v>
      </c>
      <c r="D38" s="6">
        <v>8</v>
      </c>
      <c r="E38" s="6">
        <v>3</v>
      </c>
    </row>
  </sheetData>
  <conditionalFormatting sqref="B2:E35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B36:E38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7720-34D8-48D2-AEAB-096D3AD28D46}">
  <dimension ref="A1:E79"/>
  <sheetViews>
    <sheetView workbookViewId="0">
      <pane ySplit="1" topLeftCell="A15" activePane="bottomLeft" state="frozen"/>
      <selection pane="bottomLeft" activeCell="B1" sqref="B1"/>
    </sheetView>
  </sheetViews>
  <sheetFormatPr defaultRowHeight="14.5" x14ac:dyDescent="0.35"/>
  <cols>
    <col min="1" max="1" width="47.90625" style="20" customWidth="1"/>
    <col min="2" max="5" width="49.6328125" style="17" customWidth="1"/>
    <col min="6" max="16384" width="8.7265625" style="15"/>
  </cols>
  <sheetData>
    <row r="1" spans="1:5" x14ac:dyDescent="0.35">
      <c r="A1" s="19" t="s">
        <v>61</v>
      </c>
      <c r="B1" s="14" t="s">
        <v>60</v>
      </c>
      <c r="C1" s="14" t="s">
        <v>59</v>
      </c>
      <c r="D1" s="14" t="s">
        <v>58</v>
      </c>
      <c r="E1" s="14" t="s">
        <v>57</v>
      </c>
    </row>
    <row r="2" spans="1:5" x14ac:dyDescent="0.35">
      <c r="A2" s="25" t="s">
        <v>109</v>
      </c>
      <c r="B2" s="21">
        <v>6</v>
      </c>
      <c r="C2" s="21">
        <v>8</v>
      </c>
      <c r="D2" s="21">
        <v>7</v>
      </c>
      <c r="E2" s="21">
        <v>9</v>
      </c>
    </row>
    <row r="3" spans="1:5" ht="101.5" x14ac:dyDescent="0.35">
      <c r="A3" s="26"/>
      <c r="B3" s="17" t="s">
        <v>64</v>
      </c>
      <c r="C3" s="17" t="s">
        <v>65</v>
      </c>
      <c r="D3" s="17" t="s">
        <v>66</v>
      </c>
      <c r="E3" s="17" t="s">
        <v>67</v>
      </c>
    </row>
    <row r="4" spans="1:5" x14ac:dyDescent="0.35">
      <c r="A4" s="25" t="s">
        <v>234</v>
      </c>
      <c r="B4" s="18">
        <v>7</v>
      </c>
      <c r="C4" s="18">
        <v>9</v>
      </c>
      <c r="D4" s="18">
        <v>8</v>
      </c>
      <c r="E4" s="18">
        <v>2</v>
      </c>
    </row>
    <row r="5" spans="1:5" ht="87" x14ac:dyDescent="0.35">
      <c r="A5" s="26"/>
      <c r="B5" s="17" t="s">
        <v>225</v>
      </c>
      <c r="C5" s="17" t="s">
        <v>226</v>
      </c>
      <c r="D5" s="17" t="s">
        <v>227</v>
      </c>
      <c r="E5" s="17" t="s">
        <v>228</v>
      </c>
    </row>
    <row r="6" spans="1:5" x14ac:dyDescent="0.35">
      <c r="A6" s="25" t="s">
        <v>233</v>
      </c>
      <c r="B6" s="21">
        <v>6</v>
      </c>
      <c r="C6" s="21">
        <v>3</v>
      </c>
      <c r="D6" s="21">
        <v>5</v>
      </c>
      <c r="E6" s="21">
        <v>9</v>
      </c>
    </row>
    <row r="7" spans="1:5" ht="72.5" x14ac:dyDescent="0.35">
      <c r="A7" s="26"/>
      <c r="B7" s="17" t="s">
        <v>232</v>
      </c>
      <c r="C7" s="22" t="s">
        <v>229</v>
      </c>
      <c r="D7" s="17" t="s">
        <v>230</v>
      </c>
      <c r="E7" s="17" t="s">
        <v>231</v>
      </c>
    </row>
    <row r="8" spans="1:5" x14ac:dyDescent="0.35">
      <c r="A8" s="25" t="s">
        <v>235</v>
      </c>
      <c r="B8" s="16">
        <v>6</v>
      </c>
      <c r="C8" s="16">
        <v>7</v>
      </c>
      <c r="D8" s="16">
        <v>9</v>
      </c>
      <c r="E8" s="16">
        <v>10</v>
      </c>
    </row>
    <row r="9" spans="1:5" ht="101.5" x14ac:dyDescent="0.35">
      <c r="A9" s="26"/>
      <c r="B9" s="17" t="s">
        <v>68</v>
      </c>
      <c r="C9" s="17" t="s">
        <v>69</v>
      </c>
      <c r="D9" s="17" t="s">
        <v>70</v>
      </c>
      <c r="E9" s="17" t="s">
        <v>71</v>
      </c>
    </row>
    <row r="10" spans="1:5" x14ac:dyDescent="0.35">
      <c r="A10" s="25" t="s">
        <v>236</v>
      </c>
      <c r="B10" s="16">
        <v>6</v>
      </c>
      <c r="C10" s="16">
        <v>9</v>
      </c>
      <c r="D10" s="16">
        <v>8</v>
      </c>
      <c r="E10" s="16">
        <v>7</v>
      </c>
    </row>
    <row r="11" spans="1:5" ht="101.5" x14ac:dyDescent="0.35">
      <c r="A11" s="26"/>
      <c r="B11" s="38" t="s">
        <v>237</v>
      </c>
      <c r="C11" s="17" t="s">
        <v>258</v>
      </c>
      <c r="D11" s="17" t="s">
        <v>259</v>
      </c>
      <c r="E11" s="17" t="s">
        <v>238</v>
      </c>
    </row>
    <row r="12" spans="1:5" x14ac:dyDescent="0.35">
      <c r="A12" s="25" t="s">
        <v>239</v>
      </c>
      <c r="B12" s="16">
        <v>5</v>
      </c>
      <c r="C12" s="16">
        <v>10</v>
      </c>
      <c r="D12" s="16">
        <v>8</v>
      </c>
      <c r="E12" s="16">
        <v>2</v>
      </c>
    </row>
    <row r="13" spans="1:5" ht="130.5" x14ac:dyDescent="0.35">
      <c r="A13" s="26"/>
      <c r="B13" s="17" t="s">
        <v>241</v>
      </c>
      <c r="C13" s="38" t="s">
        <v>242</v>
      </c>
      <c r="D13" s="17" t="s">
        <v>243</v>
      </c>
      <c r="E13" s="37" t="s">
        <v>240</v>
      </c>
    </row>
    <row r="14" spans="1:5" ht="14.5" customHeight="1" x14ac:dyDescent="0.35">
      <c r="A14" s="25" t="s">
        <v>244</v>
      </c>
      <c r="B14" s="16">
        <v>7</v>
      </c>
      <c r="C14" s="16">
        <v>6</v>
      </c>
      <c r="D14" s="16">
        <v>8</v>
      </c>
      <c r="E14" s="16">
        <v>9</v>
      </c>
    </row>
    <row r="15" spans="1:5" ht="145" x14ac:dyDescent="0.35">
      <c r="A15" s="26"/>
      <c r="B15" s="17" t="s">
        <v>245</v>
      </c>
      <c r="C15" s="17" t="s">
        <v>246</v>
      </c>
      <c r="D15" s="17" t="s">
        <v>247</v>
      </c>
      <c r="E15" s="17" t="s">
        <v>108</v>
      </c>
    </row>
    <row r="16" spans="1:5" x14ac:dyDescent="0.35">
      <c r="A16" s="25" t="s">
        <v>256</v>
      </c>
      <c r="B16" s="16">
        <v>3</v>
      </c>
      <c r="C16" s="16">
        <v>4</v>
      </c>
      <c r="D16" s="16">
        <v>5</v>
      </c>
      <c r="E16" s="16">
        <v>10</v>
      </c>
    </row>
    <row r="17" spans="1:5" ht="72.5" x14ac:dyDescent="0.35">
      <c r="A17" s="26"/>
      <c r="B17" s="17" t="s">
        <v>248</v>
      </c>
      <c r="C17" s="17" t="s">
        <v>249</v>
      </c>
      <c r="D17" s="17" t="s">
        <v>250</v>
      </c>
      <c r="E17" s="17" t="s">
        <v>251</v>
      </c>
    </row>
    <row r="18" spans="1:5" x14ac:dyDescent="0.35">
      <c r="A18" s="25" t="s">
        <v>257</v>
      </c>
      <c r="B18" s="17">
        <v>5</v>
      </c>
      <c r="C18" s="17">
        <v>10</v>
      </c>
      <c r="D18" s="17">
        <v>7</v>
      </c>
      <c r="E18" s="17">
        <v>3</v>
      </c>
    </row>
    <row r="19" spans="1:5" ht="101.5" x14ac:dyDescent="0.35">
      <c r="A19" s="26"/>
      <c r="B19" s="17" t="s">
        <v>252</v>
      </c>
      <c r="C19" s="17" t="s">
        <v>253</v>
      </c>
      <c r="D19" s="17" t="s">
        <v>254</v>
      </c>
      <c r="E19" s="17" t="s">
        <v>255</v>
      </c>
    </row>
    <row r="20" spans="1:5" ht="14.5" customHeight="1" x14ac:dyDescent="0.35">
      <c r="A20" s="35" t="s">
        <v>110</v>
      </c>
      <c r="B20" s="16">
        <v>2</v>
      </c>
      <c r="C20" s="16">
        <v>7</v>
      </c>
      <c r="D20" s="16">
        <v>2</v>
      </c>
      <c r="E20" s="16">
        <v>4</v>
      </c>
    </row>
    <row r="21" spans="1:5" ht="101.5" x14ac:dyDescent="0.35">
      <c r="A21" s="36"/>
      <c r="B21" s="17" t="s">
        <v>72</v>
      </c>
      <c r="C21" s="17" t="s">
        <v>73</v>
      </c>
      <c r="D21" s="17" t="s">
        <v>74</v>
      </c>
      <c r="E21" s="17" t="s">
        <v>75</v>
      </c>
    </row>
    <row r="22" spans="1:5" x14ac:dyDescent="0.35">
      <c r="A22" s="35" t="s">
        <v>111</v>
      </c>
      <c r="B22" s="16">
        <v>1</v>
      </c>
      <c r="C22" s="16">
        <v>2</v>
      </c>
      <c r="D22" s="16">
        <v>6</v>
      </c>
      <c r="E22" s="16">
        <v>9</v>
      </c>
    </row>
    <row r="23" spans="1:5" ht="87" x14ac:dyDescent="0.35">
      <c r="A23" s="36"/>
      <c r="B23" s="17" t="s">
        <v>76</v>
      </c>
      <c r="C23" s="17" t="s">
        <v>77</v>
      </c>
      <c r="D23" s="17" t="s">
        <v>78</v>
      </c>
      <c r="E23" s="17" t="s">
        <v>79</v>
      </c>
    </row>
    <row r="24" spans="1:5" x14ac:dyDescent="0.35">
      <c r="A24" s="35" t="s">
        <v>112</v>
      </c>
      <c r="B24" s="16">
        <v>6</v>
      </c>
      <c r="C24" s="16">
        <v>3</v>
      </c>
      <c r="D24" s="16">
        <v>5</v>
      </c>
      <c r="E24" s="16">
        <v>3</v>
      </c>
    </row>
    <row r="25" spans="1:5" ht="116" x14ac:dyDescent="0.35">
      <c r="A25" s="36"/>
      <c r="B25" s="17" t="s">
        <v>80</v>
      </c>
      <c r="C25" s="17" t="s">
        <v>81</v>
      </c>
      <c r="D25" s="17" t="s">
        <v>82</v>
      </c>
      <c r="E25" s="17" t="s">
        <v>83</v>
      </c>
    </row>
    <row r="26" spans="1:5" x14ac:dyDescent="0.35">
      <c r="A26" s="33" t="s">
        <v>18</v>
      </c>
      <c r="B26" s="16">
        <v>9</v>
      </c>
      <c r="C26" s="16">
        <v>10</v>
      </c>
      <c r="D26" s="16">
        <v>9</v>
      </c>
      <c r="E26" s="16">
        <v>8</v>
      </c>
    </row>
    <row r="27" spans="1:5" ht="116" x14ac:dyDescent="0.35">
      <c r="A27" s="34"/>
      <c r="B27" s="17" t="s">
        <v>84</v>
      </c>
      <c r="C27" s="17" t="s">
        <v>85</v>
      </c>
      <c r="D27" s="17" t="s">
        <v>86</v>
      </c>
      <c r="E27" s="17" t="s">
        <v>87</v>
      </c>
    </row>
    <row r="28" spans="1:5" ht="14.5" customHeight="1" x14ac:dyDescent="0.35">
      <c r="A28" s="33" t="s">
        <v>113</v>
      </c>
      <c r="B28" s="16">
        <v>5</v>
      </c>
      <c r="C28" s="16">
        <v>9</v>
      </c>
      <c r="D28" s="16">
        <v>8</v>
      </c>
      <c r="E28" s="16">
        <v>10</v>
      </c>
    </row>
    <row r="29" spans="1:5" ht="72.5" x14ac:dyDescent="0.35">
      <c r="A29" s="34"/>
      <c r="B29" s="17" t="s">
        <v>88</v>
      </c>
      <c r="C29" s="17" t="s">
        <v>89</v>
      </c>
      <c r="D29" s="17" t="s">
        <v>90</v>
      </c>
      <c r="E29" s="17" t="s">
        <v>91</v>
      </c>
    </row>
    <row r="30" spans="1:5" ht="14.5" customHeight="1" x14ac:dyDescent="0.35">
      <c r="A30" s="33" t="s">
        <v>20</v>
      </c>
      <c r="B30" s="16">
        <v>10</v>
      </c>
      <c r="C30" s="16">
        <v>6</v>
      </c>
      <c r="D30" s="16">
        <v>7</v>
      </c>
      <c r="E30" s="16">
        <v>1</v>
      </c>
    </row>
    <row r="31" spans="1:5" ht="87" x14ac:dyDescent="0.35">
      <c r="A31" s="34"/>
      <c r="B31" s="17" t="s">
        <v>92</v>
      </c>
      <c r="C31" s="17" t="s">
        <v>93</v>
      </c>
      <c r="D31" s="17" t="s">
        <v>94</v>
      </c>
      <c r="E31" s="17" t="s">
        <v>95</v>
      </c>
    </row>
    <row r="32" spans="1:5" ht="14.5" customHeight="1" x14ac:dyDescent="0.35">
      <c r="A32" s="33" t="s">
        <v>21</v>
      </c>
      <c r="B32" s="16">
        <v>9</v>
      </c>
      <c r="C32" s="16">
        <v>8</v>
      </c>
      <c r="D32" s="16">
        <v>6</v>
      </c>
      <c r="E32" s="16">
        <v>2</v>
      </c>
    </row>
    <row r="33" spans="1:5" ht="87" x14ac:dyDescent="0.35">
      <c r="A33" s="34"/>
      <c r="B33" s="17" t="s">
        <v>96</v>
      </c>
      <c r="C33" s="17" t="s">
        <v>97</v>
      </c>
      <c r="D33" s="17" t="s">
        <v>98</v>
      </c>
      <c r="E33" s="17" t="s">
        <v>99</v>
      </c>
    </row>
    <row r="34" spans="1:5" ht="14.5" customHeight="1" x14ac:dyDescent="0.35">
      <c r="A34" s="33" t="s">
        <v>22</v>
      </c>
      <c r="B34" s="16">
        <v>9</v>
      </c>
      <c r="C34" s="16">
        <v>10</v>
      </c>
      <c r="D34" s="16">
        <v>9</v>
      </c>
      <c r="E34" s="16">
        <v>9</v>
      </c>
    </row>
    <row r="35" spans="1:5" ht="72.5" x14ac:dyDescent="0.35">
      <c r="A35" s="34"/>
      <c r="B35" s="17" t="s">
        <v>100</v>
      </c>
      <c r="C35" s="17" t="s">
        <v>101</v>
      </c>
      <c r="D35" s="17" t="s">
        <v>102</v>
      </c>
      <c r="E35" s="17" t="s">
        <v>103</v>
      </c>
    </row>
    <row r="36" spans="1:5" ht="14.5" customHeight="1" x14ac:dyDescent="0.35">
      <c r="A36" s="33" t="s">
        <v>23</v>
      </c>
      <c r="B36" s="16">
        <v>4</v>
      </c>
      <c r="C36" s="16">
        <v>10</v>
      </c>
      <c r="D36" s="16">
        <v>7</v>
      </c>
      <c r="E36" s="16">
        <v>6</v>
      </c>
    </row>
    <row r="37" spans="1:5" ht="72.5" x14ac:dyDescent="0.35">
      <c r="A37" s="34"/>
      <c r="B37" s="17" t="s">
        <v>104</v>
      </c>
      <c r="C37" s="17" t="s">
        <v>105</v>
      </c>
      <c r="D37" s="17" t="s">
        <v>106</v>
      </c>
      <c r="E37" s="17" t="s">
        <v>107</v>
      </c>
    </row>
    <row r="38" spans="1:5" ht="14.5" customHeight="1" x14ac:dyDescent="0.35">
      <c r="A38" s="33" t="s">
        <v>140</v>
      </c>
      <c r="B38" s="16">
        <v>7</v>
      </c>
      <c r="C38" s="16">
        <v>9</v>
      </c>
      <c r="D38" s="16">
        <v>8</v>
      </c>
      <c r="E38" s="16">
        <v>4</v>
      </c>
    </row>
    <row r="39" spans="1:5" ht="101.5" x14ac:dyDescent="0.35">
      <c r="A39" s="34"/>
      <c r="B39" s="17" t="s">
        <v>141</v>
      </c>
      <c r="C39" s="17" t="s">
        <v>142</v>
      </c>
      <c r="D39" s="17" t="s">
        <v>143</v>
      </c>
      <c r="E39" s="17" t="s">
        <v>144</v>
      </c>
    </row>
    <row r="40" spans="1:5" ht="14.5" customHeight="1" x14ac:dyDescent="0.35">
      <c r="A40" s="33" t="s">
        <v>139</v>
      </c>
      <c r="B40" s="17">
        <v>5</v>
      </c>
      <c r="C40" s="17">
        <v>3</v>
      </c>
      <c r="D40" s="17">
        <v>6</v>
      </c>
      <c r="E40" s="17">
        <v>9</v>
      </c>
    </row>
    <row r="41" spans="1:5" ht="87" x14ac:dyDescent="0.35">
      <c r="A41" s="34"/>
      <c r="B41" s="17" t="s">
        <v>145</v>
      </c>
      <c r="C41" s="17" t="s">
        <v>146</v>
      </c>
      <c r="D41" s="17" t="s">
        <v>147</v>
      </c>
      <c r="E41" s="17" t="s">
        <v>148</v>
      </c>
    </row>
    <row r="42" spans="1:5" ht="14.5" customHeight="1" x14ac:dyDescent="0.35">
      <c r="A42" s="33" t="s">
        <v>25</v>
      </c>
      <c r="B42" s="16">
        <v>5</v>
      </c>
      <c r="C42" s="16">
        <v>6</v>
      </c>
      <c r="D42" s="16">
        <v>5</v>
      </c>
      <c r="E42" s="16">
        <v>1</v>
      </c>
    </row>
    <row r="43" spans="1:5" ht="58" x14ac:dyDescent="0.35">
      <c r="A43" s="34"/>
      <c r="B43" s="17" t="s">
        <v>149</v>
      </c>
      <c r="C43" s="17" t="s">
        <v>150</v>
      </c>
      <c r="D43" s="17" t="s">
        <v>151</v>
      </c>
      <c r="E43" s="17" t="s">
        <v>152</v>
      </c>
    </row>
    <row r="44" spans="1:5" x14ac:dyDescent="0.35">
      <c r="A44" s="31" t="s">
        <v>26</v>
      </c>
      <c r="B44" s="16">
        <v>7</v>
      </c>
      <c r="C44" s="16">
        <v>9</v>
      </c>
      <c r="D44" s="16">
        <v>8</v>
      </c>
      <c r="E44" s="16">
        <v>8</v>
      </c>
    </row>
    <row r="45" spans="1:5" ht="43.5" x14ac:dyDescent="0.35">
      <c r="A45" s="32"/>
      <c r="B45" s="17" t="s">
        <v>153</v>
      </c>
      <c r="C45" s="17" t="s">
        <v>154</v>
      </c>
      <c r="D45" s="17" t="s">
        <v>155</v>
      </c>
      <c r="E45" s="17" t="s">
        <v>156</v>
      </c>
    </row>
    <row r="46" spans="1:5" x14ac:dyDescent="0.35">
      <c r="A46" s="31" t="s">
        <v>27</v>
      </c>
      <c r="B46" s="16">
        <v>6</v>
      </c>
      <c r="C46" s="16">
        <v>10</v>
      </c>
      <c r="D46" s="16">
        <v>7</v>
      </c>
      <c r="E46" s="16">
        <v>8</v>
      </c>
    </row>
    <row r="47" spans="1:5" ht="101.5" x14ac:dyDescent="0.35">
      <c r="A47" s="32"/>
      <c r="B47" s="17" t="s">
        <v>157</v>
      </c>
      <c r="C47" s="17" t="s">
        <v>158</v>
      </c>
      <c r="D47" s="17" t="s">
        <v>159</v>
      </c>
      <c r="E47" s="17" t="s">
        <v>160</v>
      </c>
    </row>
    <row r="48" spans="1:5" x14ac:dyDescent="0.35">
      <c r="A48" s="31" t="s">
        <v>28</v>
      </c>
      <c r="B48" s="16">
        <v>5</v>
      </c>
      <c r="C48" s="16">
        <v>10</v>
      </c>
      <c r="D48" s="16">
        <v>6</v>
      </c>
      <c r="E48" s="16">
        <v>3</v>
      </c>
    </row>
    <row r="49" spans="1:5" ht="72.5" x14ac:dyDescent="0.35">
      <c r="A49" s="32"/>
      <c r="B49" s="17" t="s">
        <v>161</v>
      </c>
      <c r="C49" s="17" t="s">
        <v>162</v>
      </c>
      <c r="D49" s="17" t="s">
        <v>163</v>
      </c>
      <c r="E49" s="17" t="s">
        <v>164</v>
      </c>
    </row>
    <row r="50" spans="1:5" x14ac:dyDescent="0.35">
      <c r="A50" s="31" t="s">
        <v>29</v>
      </c>
      <c r="B50" s="16">
        <v>7</v>
      </c>
      <c r="C50" s="16">
        <v>9</v>
      </c>
      <c r="D50" s="16">
        <v>7</v>
      </c>
      <c r="E50" s="16">
        <v>9</v>
      </c>
    </row>
    <row r="51" spans="1:5" ht="72.5" x14ac:dyDescent="0.35">
      <c r="A51" s="32"/>
      <c r="B51" s="17" t="s">
        <v>165</v>
      </c>
      <c r="C51" s="17" t="s">
        <v>166</v>
      </c>
      <c r="D51" s="17" t="s">
        <v>167</v>
      </c>
      <c r="E51" s="17" t="s">
        <v>168</v>
      </c>
    </row>
    <row r="52" spans="1:5" x14ac:dyDescent="0.35">
      <c r="A52" s="31" t="s">
        <v>30</v>
      </c>
      <c r="B52" s="16">
        <v>7</v>
      </c>
      <c r="C52" s="16">
        <v>10</v>
      </c>
      <c r="D52" s="16">
        <v>8</v>
      </c>
      <c r="E52" s="16">
        <v>8</v>
      </c>
    </row>
    <row r="53" spans="1:5" ht="72.5" x14ac:dyDescent="0.35">
      <c r="A53" s="32"/>
      <c r="B53" s="17" t="s">
        <v>169</v>
      </c>
      <c r="C53" s="17" t="s">
        <v>170</v>
      </c>
      <c r="D53" s="17" t="s">
        <v>171</v>
      </c>
      <c r="E53" s="17" t="s">
        <v>172</v>
      </c>
    </row>
    <row r="54" spans="1:5" x14ac:dyDescent="0.35">
      <c r="A54" s="31" t="s">
        <v>31</v>
      </c>
      <c r="B54" s="16">
        <v>7</v>
      </c>
      <c r="C54" s="16">
        <v>9</v>
      </c>
      <c r="D54" s="16">
        <v>8</v>
      </c>
      <c r="E54" s="16">
        <v>8</v>
      </c>
    </row>
    <row r="55" spans="1:5" ht="87" x14ac:dyDescent="0.35">
      <c r="A55" s="32"/>
      <c r="B55" s="17" t="s">
        <v>173</v>
      </c>
      <c r="C55" s="17" t="s">
        <v>174</v>
      </c>
      <c r="D55" s="17" t="s">
        <v>175</v>
      </c>
      <c r="E55" s="17" t="s">
        <v>176</v>
      </c>
    </row>
    <row r="56" spans="1:5" x14ac:dyDescent="0.35">
      <c r="A56" s="29" t="s">
        <v>32</v>
      </c>
      <c r="B56" s="16">
        <v>3</v>
      </c>
      <c r="C56" s="16">
        <v>6</v>
      </c>
      <c r="D56" s="16">
        <v>5</v>
      </c>
      <c r="E56" s="16">
        <v>7</v>
      </c>
    </row>
    <row r="57" spans="1:5" ht="58" x14ac:dyDescent="0.35">
      <c r="A57" s="30"/>
      <c r="B57" s="17" t="s">
        <v>177</v>
      </c>
      <c r="C57" s="17" t="s">
        <v>178</v>
      </c>
      <c r="D57" s="17" t="s">
        <v>179</v>
      </c>
      <c r="E57" s="17" t="s">
        <v>180</v>
      </c>
    </row>
    <row r="58" spans="1:5" x14ac:dyDescent="0.35">
      <c r="A58" s="29" t="s">
        <v>33</v>
      </c>
      <c r="B58" s="16">
        <v>4</v>
      </c>
      <c r="C58" s="16">
        <v>8</v>
      </c>
      <c r="D58" s="16">
        <v>6</v>
      </c>
      <c r="E58" s="16">
        <v>7</v>
      </c>
    </row>
    <row r="59" spans="1:5" ht="58" x14ac:dyDescent="0.35">
      <c r="A59" s="30"/>
      <c r="B59" s="17" t="s">
        <v>181</v>
      </c>
      <c r="C59" s="17" t="s">
        <v>182</v>
      </c>
      <c r="D59" s="17" t="s">
        <v>183</v>
      </c>
      <c r="E59" s="17" t="s">
        <v>184</v>
      </c>
    </row>
    <row r="60" spans="1:5" x14ac:dyDescent="0.35">
      <c r="A60" s="27" t="s">
        <v>34</v>
      </c>
      <c r="B60" s="16">
        <v>8</v>
      </c>
      <c r="C60" s="16">
        <v>9</v>
      </c>
      <c r="D60" s="16">
        <v>8</v>
      </c>
      <c r="E60" s="16">
        <v>9</v>
      </c>
    </row>
    <row r="61" spans="1:5" ht="101.5" x14ac:dyDescent="0.35">
      <c r="A61" s="28"/>
      <c r="B61" s="17" t="s">
        <v>185</v>
      </c>
      <c r="C61" s="17" t="s">
        <v>186</v>
      </c>
      <c r="D61" s="17" t="s">
        <v>187</v>
      </c>
      <c r="E61" s="17" t="s">
        <v>188</v>
      </c>
    </row>
    <row r="62" spans="1:5" x14ac:dyDescent="0.35">
      <c r="A62" s="27" t="s">
        <v>35</v>
      </c>
      <c r="B62" s="16">
        <v>7</v>
      </c>
      <c r="C62" s="16">
        <v>5</v>
      </c>
      <c r="D62" s="16">
        <v>8</v>
      </c>
      <c r="E62" s="16">
        <v>7</v>
      </c>
    </row>
    <row r="63" spans="1:5" ht="87" x14ac:dyDescent="0.35">
      <c r="A63" s="28"/>
      <c r="B63" s="17" t="s">
        <v>189</v>
      </c>
      <c r="C63" s="17" t="s">
        <v>190</v>
      </c>
      <c r="D63" s="17" t="s">
        <v>191</v>
      </c>
      <c r="E63" s="17" t="s">
        <v>192</v>
      </c>
    </row>
    <row r="64" spans="1:5" x14ac:dyDescent="0.35">
      <c r="A64" s="27" t="s">
        <v>36</v>
      </c>
      <c r="B64" s="16">
        <v>4</v>
      </c>
      <c r="C64" s="16">
        <v>6</v>
      </c>
      <c r="D64" s="16">
        <v>7</v>
      </c>
      <c r="E64" s="16">
        <v>9</v>
      </c>
    </row>
    <row r="65" spans="1:5" ht="72.5" x14ac:dyDescent="0.35">
      <c r="A65" s="28"/>
      <c r="B65" s="17" t="s">
        <v>193</v>
      </c>
      <c r="C65" s="17" t="s">
        <v>194</v>
      </c>
      <c r="D65" s="17" t="s">
        <v>195</v>
      </c>
      <c r="E65" s="17" t="s">
        <v>196</v>
      </c>
    </row>
    <row r="66" spans="1:5" x14ac:dyDescent="0.35">
      <c r="A66" s="27" t="s">
        <v>37</v>
      </c>
      <c r="B66" s="16">
        <v>3</v>
      </c>
      <c r="C66" s="16">
        <v>8</v>
      </c>
      <c r="D66" s="16">
        <v>4</v>
      </c>
      <c r="E66" s="16">
        <v>5</v>
      </c>
    </row>
    <row r="67" spans="1:5" ht="72.5" x14ac:dyDescent="0.35">
      <c r="A67" s="28"/>
      <c r="B67" s="17" t="s">
        <v>197</v>
      </c>
      <c r="C67" s="17" t="s">
        <v>198</v>
      </c>
      <c r="D67" s="17" t="s">
        <v>200</v>
      </c>
      <c r="E67" s="17" t="s">
        <v>199</v>
      </c>
    </row>
    <row r="68" spans="1:5" x14ac:dyDescent="0.35">
      <c r="A68" s="27" t="s">
        <v>38</v>
      </c>
      <c r="B68" s="16">
        <v>7</v>
      </c>
      <c r="C68" s="16">
        <v>10</v>
      </c>
      <c r="D68" s="16">
        <v>8</v>
      </c>
      <c r="E68" s="16">
        <v>7</v>
      </c>
    </row>
    <row r="69" spans="1:5" ht="87" x14ac:dyDescent="0.35">
      <c r="A69" s="28"/>
      <c r="B69" s="17" t="s">
        <v>201</v>
      </c>
      <c r="C69" s="17" t="s">
        <v>202</v>
      </c>
      <c r="D69" s="17" t="s">
        <v>203</v>
      </c>
      <c r="E69" s="17" t="s">
        <v>204</v>
      </c>
    </row>
    <row r="70" spans="1:5" x14ac:dyDescent="0.35">
      <c r="A70" s="27" t="s">
        <v>39</v>
      </c>
      <c r="B70" s="16">
        <v>7</v>
      </c>
      <c r="C70" s="16">
        <v>9</v>
      </c>
      <c r="D70" s="16">
        <v>8</v>
      </c>
      <c r="E70" s="16">
        <v>8</v>
      </c>
    </row>
    <row r="71" spans="1:5" ht="87" x14ac:dyDescent="0.35">
      <c r="A71" s="28"/>
      <c r="B71" s="17" t="s">
        <v>205</v>
      </c>
      <c r="C71" s="17" t="s">
        <v>206</v>
      </c>
      <c r="D71" s="17" t="s">
        <v>207</v>
      </c>
      <c r="E71" s="17" t="s">
        <v>208</v>
      </c>
    </row>
    <row r="72" spans="1:5" x14ac:dyDescent="0.35">
      <c r="A72" s="23" t="s">
        <v>40</v>
      </c>
      <c r="B72" s="16">
        <v>5</v>
      </c>
      <c r="C72" s="16">
        <v>8</v>
      </c>
      <c r="D72" s="16">
        <v>7</v>
      </c>
      <c r="E72" s="16">
        <v>7</v>
      </c>
    </row>
    <row r="73" spans="1:5" ht="101.5" x14ac:dyDescent="0.35">
      <c r="A73" s="24"/>
      <c r="B73" s="17" t="s">
        <v>209</v>
      </c>
      <c r="C73" s="17" t="s">
        <v>210</v>
      </c>
      <c r="D73" s="17" t="s">
        <v>211</v>
      </c>
      <c r="E73" s="17" t="s">
        <v>212</v>
      </c>
    </row>
    <row r="74" spans="1:5" x14ac:dyDescent="0.35">
      <c r="A74" s="23" t="s">
        <v>41</v>
      </c>
      <c r="B74" s="16">
        <v>6</v>
      </c>
      <c r="C74" s="16">
        <v>6</v>
      </c>
      <c r="D74" s="16">
        <v>7</v>
      </c>
      <c r="E74" s="16">
        <v>8</v>
      </c>
    </row>
    <row r="75" spans="1:5" ht="72.5" x14ac:dyDescent="0.35">
      <c r="A75" s="24"/>
      <c r="B75" s="17" t="s">
        <v>213</v>
      </c>
      <c r="C75" s="17" t="s">
        <v>214</v>
      </c>
      <c r="D75" s="17" t="s">
        <v>215</v>
      </c>
      <c r="E75" s="17" t="s">
        <v>216</v>
      </c>
    </row>
    <row r="76" spans="1:5" x14ac:dyDescent="0.35">
      <c r="A76" s="23" t="s">
        <v>42</v>
      </c>
      <c r="B76" s="16">
        <v>5</v>
      </c>
      <c r="C76" s="16">
        <v>8</v>
      </c>
      <c r="D76" s="16">
        <v>6</v>
      </c>
      <c r="E76" s="16">
        <v>7</v>
      </c>
    </row>
    <row r="77" spans="1:5" ht="58" x14ac:dyDescent="0.35">
      <c r="A77" s="24"/>
      <c r="B77" s="17" t="s">
        <v>217</v>
      </c>
      <c r="C77" s="17" t="s">
        <v>218</v>
      </c>
      <c r="D77" s="17" t="s">
        <v>219</v>
      </c>
      <c r="E77" s="17" t="s">
        <v>220</v>
      </c>
    </row>
    <row r="78" spans="1:5" x14ac:dyDescent="0.35">
      <c r="A78" s="23" t="s">
        <v>43</v>
      </c>
      <c r="B78" s="16">
        <v>7</v>
      </c>
      <c r="C78" s="16">
        <v>7</v>
      </c>
      <c r="D78" s="16">
        <v>8</v>
      </c>
      <c r="E78" s="16">
        <v>3</v>
      </c>
    </row>
    <row r="79" spans="1:5" ht="116" x14ac:dyDescent="0.35">
      <c r="A79" s="24"/>
      <c r="B79" s="17" t="s">
        <v>222</v>
      </c>
      <c r="C79" s="17" t="s">
        <v>221</v>
      </c>
      <c r="D79" s="17" t="s">
        <v>223</v>
      </c>
      <c r="E79" s="17" t="s">
        <v>224</v>
      </c>
    </row>
  </sheetData>
  <autoFilter ref="A1:E79" xr:uid="{317C7720-34D8-48D2-AEAB-096D3AD28D46}"/>
  <mergeCells count="39">
    <mergeCell ref="A28:A29"/>
    <mergeCell ref="A30:A31"/>
    <mergeCell ref="A32:A33"/>
    <mergeCell ref="A34:A35"/>
    <mergeCell ref="A36:A37"/>
    <mergeCell ref="A26:A27"/>
    <mergeCell ref="A2:A3"/>
    <mergeCell ref="A6:A7"/>
    <mergeCell ref="A8:A9"/>
    <mergeCell ref="A10:A11"/>
    <mergeCell ref="A12:A13"/>
    <mergeCell ref="A14:A15"/>
    <mergeCell ref="A16:A17"/>
    <mergeCell ref="A20:A21"/>
    <mergeCell ref="A22:A23"/>
    <mergeCell ref="A24:A25"/>
    <mergeCell ref="A18:A19"/>
    <mergeCell ref="A56:A57"/>
    <mergeCell ref="A38:A39"/>
    <mergeCell ref="A40:A41"/>
    <mergeCell ref="A42:A43"/>
    <mergeCell ref="A44:A45"/>
    <mergeCell ref="A46:A47"/>
    <mergeCell ref="A78:A79"/>
    <mergeCell ref="A4:A5"/>
    <mergeCell ref="A68:A69"/>
    <mergeCell ref="A70:A71"/>
    <mergeCell ref="A72:A73"/>
    <mergeCell ref="A74:A75"/>
    <mergeCell ref="A76:A77"/>
    <mergeCell ref="A58:A59"/>
    <mergeCell ref="A60:A61"/>
    <mergeCell ref="A62:A63"/>
    <mergeCell ref="A64:A65"/>
    <mergeCell ref="A66:A67"/>
    <mergeCell ref="A48:A49"/>
    <mergeCell ref="A50:A51"/>
    <mergeCell ref="A52:A53"/>
    <mergeCell ref="A54:A55"/>
  </mergeCells>
  <conditionalFormatting sqref="B2:E37">
    <cfRule type="colorScale" priority="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B38:E42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B44:E44 B46:E46 B48:E48 B50:E50 B52:E52 B54:E54 B56:E56 B58:E58 B60:E60 B62:E62 B64:E64 B66:E66 B68:E68 B70:E70 B72:E72 B74:E74 B76:E76 B78:E78">
    <cfRule type="colorScale" priority="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Структура</vt:lpstr>
      <vt:lpstr>Категории</vt:lpstr>
      <vt:lpstr>Таблица</vt:lpstr>
      <vt:lpstr>PRODUCT</vt:lpstr>
      <vt:lpstr>PRODUCT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2025-12-22T22:48:44Z</dcterms:created>
  <dcterms:modified xsi:type="dcterms:W3CDTF">2025-12-26T19:15:43Z</dcterms:modified>
</cp:coreProperties>
</file>