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7555" windowHeight="13005"/>
  </bookViews>
  <sheets>
    <sheet name="reportratestats" sheetId="1" r:id="rId1"/>
  </sheets>
  <calcPr calcId="145621"/>
</workbook>
</file>

<file path=xl/sharedStrings.xml><?xml version="1.0" encoding="utf-8"?>
<sst xmlns="http://schemas.openxmlformats.org/spreadsheetml/2006/main" count="142" uniqueCount="78">
  <si>
    <t>positive feedback  overall</t>
  </si>
  <si>
    <t>positive feedback  size</t>
  </si>
  <si>
    <t>positive feedback  speed</t>
  </si>
  <si>
    <t>positive feedback  gui</t>
  </si>
  <si>
    <t>positive feedback  functionality</t>
  </si>
  <si>
    <t>positive feedback  customization</t>
  </si>
  <si>
    <t>positive feedback  portability</t>
  </si>
  <si>
    <t>positive feedback  device</t>
  </si>
  <si>
    <t>positive feedback  organization</t>
  </si>
  <si>
    <t>positive feedback  updates</t>
  </si>
  <si>
    <t>positive feedback  smoothness</t>
  </si>
  <si>
    <t>positive feedback  memory</t>
  </si>
  <si>
    <t>positive feedback  must have</t>
  </si>
  <si>
    <t>positive feedback  options</t>
  </si>
  <si>
    <t>negative feedback  overall</t>
  </si>
  <si>
    <t>negative feedback  size</t>
  </si>
  <si>
    <t>negative feedback  speed</t>
  </si>
  <si>
    <t>negative feedback  gui</t>
  </si>
  <si>
    <t>negative feedback  functionality</t>
  </si>
  <si>
    <t>negative feedback  customization</t>
  </si>
  <si>
    <t>negative feedback  device</t>
  </si>
  <si>
    <t>negative feedback  organization</t>
  </si>
  <si>
    <t>negative feedback  updates</t>
  </si>
  <si>
    <t>negative feedback  memory</t>
  </si>
  <si>
    <t>negative feedback  options</t>
  </si>
  <si>
    <t>comparative feedback  negative</t>
  </si>
  <si>
    <t>comparative feedback  positive</t>
  </si>
  <si>
    <t>money feedback  uninstall</t>
  </si>
  <si>
    <t>money feedback  worth the money</t>
  </si>
  <si>
    <t>money feedback  not worth the money</t>
  </si>
  <si>
    <t>money feedback  ask for refund</t>
  </si>
  <si>
    <t>money feedback  switch from free to paid</t>
  </si>
  <si>
    <t>money feedback  switch to other app</t>
  </si>
  <si>
    <t>money feedback  buy to support</t>
  </si>
  <si>
    <t>money feedback  willing to buy other apps</t>
  </si>
  <si>
    <t>requirements  version for new device</t>
  </si>
  <si>
    <t>requirements  more options</t>
  </si>
  <si>
    <t>requirements  missing gui feat</t>
  </si>
  <si>
    <t>requirements  missing logic feat</t>
  </si>
  <si>
    <t>requirements  more updates</t>
  </si>
  <si>
    <t>requirements  more features</t>
  </si>
  <si>
    <t>requirements  diff preference for existing gui feat</t>
  </si>
  <si>
    <t>requirements  diff preference for existing logic feat</t>
  </si>
  <si>
    <t>reporting  major bug</t>
  </si>
  <si>
    <t>reporting  medium bug</t>
  </si>
  <si>
    <t>reporting  minor bug</t>
  </si>
  <si>
    <t>reporting  app incomp with device</t>
  </si>
  <si>
    <t>reporting  app incomp with os</t>
  </si>
  <si>
    <t>reporting  fix</t>
  </si>
  <si>
    <t>reporting  battery loss</t>
  </si>
  <si>
    <t>usability  easy to use</t>
  </si>
  <si>
    <t>usability  different to use</t>
  </si>
  <si>
    <t>usability  easy to learn</t>
  </si>
  <si>
    <t>usability  difficult to learn</t>
  </si>
  <si>
    <t>usability  hard to setup</t>
  </si>
  <si>
    <t>usability  easy to understand</t>
  </si>
  <si>
    <t>usability  difficult to understand</t>
  </si>
  <si>
    <t>usability  used over more devices</t>
  </si>
  <si>
    <t>usability  uncertain about the right functionality</t>
  </si>
  <si>
    <t>usability  recommend it</t>
  </si>
  <si>
    <t>usability  invasive</t>
  </si>
  <si>
    <t>usability  user friendly</t>
  </si>
  <si>
    <t>usability  unusable</t>
  </si>
  <si>
    <t>usability  lack of docs</t>
  </si>
  <si>
    <t>usability  intuitive</t>
  </si>
  <si>
    <t>customer support  no support</t>
  </si>
  <si>
    <t>customer support  pf on support</t>
  </si>
  <si>
    <t>customer support  misleading app descr</t>
  </si>
  <si>
    <t>customer support  poor dev support</t>
  </si>
  <si>
    <t>customer support  no dev support</t>
  </si>
  <si>
    <t>versioning  app improve with updates</t>
  </si>
  <si>
    <t>versioning  update messed it up</t>
  </si>
  <si>
    <t>versioning  update messep up specific feat</t>
  </si>
  <si>
    <t>versioning  downgrade to older version</t>
  </si>
  <si>
    <t>----------------------------------------</t>
  </si>
  <si>
    <t>Class code:2</t>
  </si>
  <si>
    <t>Class code:3</t>
  </si>
  <si>
    <t>Class code:4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</si>
</sst>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reportratestats!$A$2:$A$14</c:f>
              <c:strCache>
                <c:ptCount val="13"/>
                <c:pt idx="0">
                  <c:v>positive feedback  overall</c:v>
                </c:pt>
                <c:pt idx="1">
                  <c:v>negative feedback  overall</c:v>
                </c:pt>
                <c:pt idx="2">
                  <c:v>negative feedback  speed</c:v>
                </c:pt>
                <c:pt idx="3">
                  <c:v>negative feedback  gui</c:v>
                </c:pt>
                <c:pt idx="4">
                  <c:v>negative feedback  device</c:v>
                </c:pt>
                <c:pt idx="5">
                  <c:v>money feedback  not worth the money</c:v>
                </c:pt>
                <c:pt idx="6">
                  <c:v>money feedback  ask for refund</c:v>
                </c:pt>
                <c:pt idx="7">
                  <c:v>reporting  major bug</c:v>
                </c:pt>
                <c:pt idx="8">
                  <c:v>reporting  medium bug</c:v>
                </c:pt>
                <c:pt idx="9">
                  <c:v>usability  easy to use</c:v>
                </c:pt>
                <c:pt idx="10">
                  <c:v>customer support  no support</c:v>
                </c:pt>
                <c:pt idx="11">
                  <c:v>customer support  misleading app descr</c:v>
                </c:pt>
                <c:pt idx="12">
                  <c:v>versioning  app improve with updates</c:v>
                </c:pt>
              </c:strCache>
            </c:strRef>
          </c:cat>
          <c:val>
            <c:numRef>
              <c:f>reportratestats!$B$2:$B$14</c:f>
              <c:numCache>
                <c:formatCode>General</c:formatCode>
                <c:ptCount val="13"/>
                <c:pt idx="0">
                  <c:v>57.142857142857103</c:v>
                </c:pt>
                <c:pt idx="1">
                  <c:v>28.571428571428498</c:v>
                </c:pt>
                <c:pt idx="2">
                  <c:v>14.285714285714199</c:v>
                </c:pt>
                <c:pt idx="3">
                  <c:v>14.285714285714199</c:v>
                </c:pt>
                <c:pt idx="4">
                  <c:v>28.571428571428498</c:v>
                </c:pt>
                <c:pt idx="5">
                  <c:v>28.571428571428498</c:v>
                </c:pt>
                <c:pt idx="6">
                  <c:v>28.571428571428498</c:v>
                </c:pt>
                <c:pt idx="7">
                  <c:v>28.571428571428498</c:v>
                </c:pt>
                <c:pt idx="8">
                  <c:v>14.285714285714199</c:v>
                </c:pt>
                <c:pt idx="9">
                  <c:v>14.285714285714199</c:v>
                </c:pt>
                <c:pt idx="10">
                  <c:v>14.285714285714199</c:v>
                </c:pt>
                <c:pt idx="11">
                  <c:v>14.285714285714199</c:v>
                </c:pt>
                <c:pt idx="12">
                  <c:v>14.285714285714199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565888"/>
        <c:axId val="94567424"/>
      </c:barChart>
      <c:catAx>
        <c:axId val="94565888"/>
        <c:scaling>
          <c:orientation val="minMax"/>
        </c:scaling>
        <c:delete val="0"/>
        <c:axPos val="b"/>
        <c:majorTickMark val="out"/>
        <c:minorTickMark val="none"/>
        <c:tickLblPos val="nextTo"/>
        <c:crossAx val="94567424"/>
        <c:crosses val="autoZero"/>
        <c:auto val="1"/>
        <c:lblAlgn val="ctr"/>
        <c:lblOffset val="100"/>
        <c:noMultiLvlLbl val="0"/>
      </c:catAx>
      <c:valAx>
        <c:axId val="9456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565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reportratestats!$A$17:$A$67</c:f>
              <c:strCache>
                <c:ptCount val="51"/>
                <c:pt idx="0">
                  <c:v>positive feedback  overall</c:v>
                </c:pt>
                <c:pt idx="1">
                  <c:v>positive feedback  size</c:v>
                </c:pt>
                <c:pt idx="2">
                  <c:v>positive feedback  speed</c:v>
                </c:pt>
                <c:pt idx="3">
                  <c:v>positive feedback  gui</c:v>
                </c:pt>
                <c:pt idx="4">
                  <c:v>positive feedback  functionality</c:v>
                </c:pt>
                <c:pt idx="5">
                  <c:v>positive feedback  device</c:v>
                </c:pt>
                <c:pt idx="6">
                  <c:v>positive feedback  organization</c:v>
                </c:pt>
                <c:pt idx="7">
                  <c:v>positive feedback  updates</c:v>
                </c:pt>
                <c:pt idx="8">
                  <c:v>positive feedback  must have</c:v>
                </c:pt>
                <c:pt idx="9">
                  <c:v>negative feedback  overall</c:v>
                </c:pt>
                <c:pt idx="10">
                  <c:v>negative feedback  size</c:v>
                </c:pt>
                <c:pt idx="11">
                  <c:v>negative feedback  speed</c:v>
                </c:pt>
                <c:pt idx="12">
                  <c:v>negative feedback  gui</c:v>
                </c:pt>
                <c:pt idx="13">
                  <c:v>negative feedback  functionality</c:v>
                </c:pt>
                <c:pt idx="14">
                  <c:v>negative feedback  device</c:v>
                </c:pt>
                <c:pt idx="15">
                  <c:v>negative feedback  organization</c:v>
                </c:pt>
                <c:pt idx="16">
                  <c:v>comparative feedback  positive</c:v>
                </c:pt>
                <c:pt idx="17">
                  <c:v>money feedback  uninstall</c:v>
                </c:pt>
                <c:pt idx="18">
                  <c:v>money feedback  worth the money</c:v>
                </c:pt>
                <c:pt idx="19">
                  <c:v>money feedback  not worth the money</c:v>
                </c:pt>
                <c:pt idx="20">
                  <c:v>money feedback  ask for refund</c:v>
                </c:pt>
                <c:pt idx="21">
                  <c:v>money feedback  buy to support</c:v>
                </c:pt>
                <c:pt idx="22">
                  <c:v>money feedback  willing to buy other apps</c:v>
                </c:pt>
                <c:pt idx="23">
                  <c:v>requirements  version for new device</c:v>
                </c:pt>
                <c:pt idx="24">
                  <c:v>requirements  more options</c:v>
                </c:pt>
                <c:pt idx="25">
                  <c:v>requirements  missing gui feat</c:v>
                </c:pt>
                <c:pt idx="26">
                  <c:v>requirements  missing logic feat</c:v>
                </c:pt>
                <c:pt idx="27">
                  <c:v>requirements  more updates</c:v>
                </c:pt>
                <c:pt idx="28">
                  <c:v>requirements  more features</c:v>
                </c:pt>
                <c:pt idx="29">
                  <c:v>requirements  diff preference for existing gui feat</c:v>
                </c:pt>
                <c:pt idx="30">
                  <c:v>requirements  diff preference for existing logic feat</c:v>
                </c:pt>
                <c:pt idx="31">
                  <c:v>reporting  major bug</c:v>
                </c:pt>
                <c:pt idx="32">
                  <c:v>reporting  medium bug</c:v>
                </c:pt>
                <c:pt idx="33">
                  <c:v>reporting  minor bug</c:v>
                </c:pt>
                <c:pt idx="34">
                  <c:v>reporting  fix</c:v>
                </c:pt>
                <c:pt idx="35">
                  <c:v>usability  easy to use</c:v>
                </c:pt>
                <c:pt idx="36">
                  <c:v>usability  different to use</c:v>
                </c:pt>
                <c:pt idx="37">
                  <c:v>usability  difficult to learn</c:v>
                </c:pt>
                <c:pt idx="38">
                  <c:v>usability  hard to setup</c:v>
                </c:pt>
                <c:pt idx="39">
                  <c:v>usability  easy to understand</c:v>
                </c:pt>
                <c:pt idx="40">
                  <c:v>usability  difficult to understand</c:v>
                </c:pt>
                <c:pt idx="41">
                  <c:v>usability  uncertain about the right functionality</c:v>
                </c:pt>
                <c:pt idx="42">
                  <c:v>usability  recommend it</c:v>
                </c:pt>
                <c:pt idx="43">
                  <c:v>usability  user friendly</c:v>
                </c:pt>
                <c:pt idx="44">
                  <c:v>customer support  no support</c:v>
                </c:pt>
                <c:pt idx="45">
                  <c:v>customer support  pf on support</c:v>
                </c:pt>
                <c:pt idx="46">
                  <c:v>customer support  misleading app descr</c:v>
                </c:pt>
                <c:pt idx="47">
                  <c:v>customer support  no dev support</c:v>
                </c:pt>
                <c:pt idx="48">
                  <c:v>versioning  app improve with updates</c:v>
                </c:pt>
                <c:pt idx="49">
                  <c:v>versioning  update messed it up</c:v>
                </c:pt>
                <c:pt idx="50">
                  <c:v>versioning  update messep up specific feat</c:v>
                </c:pt>
              </c:strCache>
            </c:strRef>
          </c:cat>
          <c:val>
            <c:numRef>
              <c:f>reportratestats!$B$17:$B$67</c:f>
              <c:numCache>
                <c:formatCode>General</c:formatCode>
                <c:ptCount val="51"/>
                <c:pt idx="0">
                  <c:v>47.5555555555555</c:v>
                </c:pt>
                <c:pt idx="1">
                  <c:v>0.44444444444444398</c:v>
                </c:pt>
                <c:pt idx="2">
                  <c:v>0.44444444444444398</c:v>
                </c:pt>
                <c:pt idx="3">
                  <c:v>2.6666666666666599</c:v>
                </c:pt>
                <c:pt idx="4">
                  <c:v>15.5555555555555</c:v>
                </c:pt>
                <c:pt idx="5">
                  <c:v>5.7777777777777697</c:v>
                </c:pt>
                <c:pt idx="6">
                  <c:v>0.44444444444444398</c:v>
                </c:pt>
                <c:pt idx="7">
                  <c:v>0.44444444444444398</c:v>
                </c:pt>
                <c:pt idx="8">
                  <c:v>0.44444444444444398</c:v>
                </c:pt>
                <c:pt idx="9">
                  <c:v>12</c:v>
                </c:pt>
                <c:pt idx="10">
                  <c:v>0.88888888888888795</c:v>
                </c:pt>
                <c:pt idx="11">
                  <c:v>0.44444444444444398</c:v>
                </c:pt>
                <c:pt idx="12">
                  <c:v>1.3333333333333299</c:v>
                </c:pt>
                <c:pt idx="13">
                  <c:v>5.3333333333333304</c:v>
                </c:pt>
                <c:pt idx="14">
                  <c:v>8.8888888888888893</c:v>
                </c:pt>
                <c:pt idx="15">
                  <c:v>0.44444444444444398</c:v>
                </c:pt>
                <c:pt idx="16">
                  <c:v>3.55555555555555</c:v>
                </c:pt>
                <c:pt idx="17">
                  <c:v>1.7777777777777699</c:v>
                </c:pt>
                <c:pt idx="18">
                  <c:v>5.3333333333333304</c:v>
                </c:pt>
                <c:pt idx="19">
                  <c:v>8.4444444444444393</c:v>
                </c:pt>
                <c:pt idx="20">
                  <c:v>9.3333333333333304</c:v>
                </c:pt>
                <c:pt idx="21">
                  <c:v>0.44444444444444398</c:v>
                </c:pt>
                <c:pt idx="22">
                  <c:v>0.44444444444444398</c:v>
                </c:pt>
                <c:pt idx="23">
                  <c:v>1.3333333333333299</c:v>
                </c:pt>
                <c:pt idx="24">
                  <c:v>0.44444444444444398</c:v>
                </c:pt>
                <c:pt idx="25">
                  <c:v>3.55555555555555</c:v>
                </c:pt>
                <c:pt idx="26">
                  <c:v>13.3333333333333</c:v>
                </c:pt>
                <c:pt idx="27">
                  <c:v>3.1111111111111098</c:v>
                </c:pt>
                <c:pt idx="28">
                  <c:v>1.3333333333333299</c:v>
                </c:pt>
                <c:pt idx="29">
                  <c:v>2.6666666666666599</c:v>
                </c:pt>
                <c:pt idx="30">
                  <c:v>0.88888888888888795</c:v>
                </c:pt>
                <c:pt idx="31">
                  <c:v>32</c:v>
                </c:pt>
                <c:pt idx="32">
                  <c:v>13.3333333333333</c:v>
                </c:pt>
                <c:pt idx="33">
                  <c:v>2.2222222222222201</c:v>
                </c:pt>
                <c:pt idx="34">
                  <c:v>1.7777777777777699</c:v>
                </c:pt>
                <c:pt idx="35">
                  <c:v>2.6666666666666599</c:v>
                </c:pt>
                <c:pt idx="36">
                  <c:v>0.44444444444444398</c:v>
                </c:pt>
                <c:pt idx="37">
                  <c:v>0.44444444444444398</c:v>
                </c:pt>
                <c:pt idx="38">
                  <c:v>1.7777777777777699</c:v>
                </c:pt>
                <c:pt idx="39">
                  <c:v>0.44444444444444398</c:v>
                </c:pt>
                <c:pt idx="40">
                  <c:v>0.44444444444444398</c:v>
                </c:pt>
                <c:pt idx="41">
                  <c:v>0.88888888888888795</c:v>
                </c:pt>
                <c:pt idx="42">
                  <c:v>0.44444444444444398</c:v>
                </c:pt>
                <c:pt idx="43">
                  <c:v>0.88888888888888795</c:v>
                </c:pt>
                <c:pt idx="44">
                  <c:v>1.3333333333333299</c:v>
                </c:pt>
                <c:pt idx="45">
                  <c:v>4</c:v>
                </c:pt>
                <c:pt idx="46">
                  <c:v>3.1111111111111098</c:v>
                </c:pt>
                <c:pt idx="47">
                  <c:v>0.88888888888888795</c:v>
                </c:pt>
                <c:pt idx="48">
                  <c:v>3.1111111111111098</c:v>
                </c:pt>
                <c:pt idx="49">
                  <c:v>1.3333333333333299</c:v>
                </c:pt>
                <c:pt idx="50">
                  <c:v>0.88888888888888795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91488"/>
        <c:axId val="94993024"/>
      </c:barChart>
      <c:catAx>
        <c:axId val="94991488"/>
        <c:scaling>
          <c:orientation val="minMax"/>
        </c:scaling>
        <c:delete val="0"/>
        <c:axPos val="b"/>
        <c:majorTickMark val="out"/>
        <c:minorTickMark val="none"/>
        <c:tickLblPos val="nextTo"/>
        <c:crossAx val="94993024"/>
        <c:crosses val="autoZero"/>
        <c:auto val="1"/>
        <c:lblAlgn val="ctr"/>
        <c:lblOffset val="100"/>
        <c:noMultiLvlLbl val="0"/>
      </c:catAx>
      <c:valAx>
        <c:axId val="9499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91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reportratestats!$A$70:$A$141</c:f>
              <c:strCache>
                <c:ptCount val="72"/>
                <c:pt idx="0">
                  <c:v>positive feedback  overall</c:v>
                </c:pt>
                <c:pt idx="1">
                  <c:v>positive feedback  size</c:v>
                </c:pt>
                <c:pt idx="2">
                  <c:v>positive feedback  speed</c:v>
                </c:pt>
                <c:pt idx="3">
                  <c:v>positive feedback  gui</c:v>
                </c:pt>
                <c:pt idx="4">
                  <c:v>positive feedback  functionality</c:v>
                </c:pt>
                <c:pt idx="5">
                  <c:v>positive feedback  customization</c:v>
                </c:pt>
                <c:pt idx="6">
                  <c:v>positive feedback  portability</c:v>
                </c:pt>
                <c:pt idx="7">
                  <c:v>positive feedback  device</c:v>
                </c:pt>
                <c:pt idx="8">
                  <c:v>positive feedback  organization</c:v>
                </c:pt>
                <c:pt idx="9">
                  <c:v>positive feedback  updates</c:v>
                </c:pt>
                <c:pt idx="10">
                  <c:v>positive feedback  smoothness</c:v>
                </c:pt>
                <c:pt idx="11">
                  <c:v>positive feedback  memory</c:v>
                </c:pt>
                <c:pt idx="12">
                  <c:v>positive feedback  must have</c:v>
                </c:pt>
                <c:pt idx="13">
                  <c:v>positive feedback  options</c:v>
                </c:pt>
                <c:pt idx="14">
                  <c:v>negative feedback  overall</c:v>
                </c:pt>
                <c:pt idx="15">
                  <c:v>negative feedback  size</c:v>
                </c:pt>
                <c:pt idx="16">
                  <c:v>negative feedback  speed</c:v>
                </c:pt>
                <c:pt idx="17">
                  <c:v>negative feedback  gui</c:v>
                </c:pt>
                <c:pt idx="18">
                  <c:v>negative feedback  functionality</c:v>
                </c:pt>
                <c:pt idx="19">
                  <c:v>negative feedback  customization</c:v>
                </c:pt>
                <c:pt idx="20">
                  <c:v>negative feedback  device</c:v>
                </c:pt>
                <c:pt idx="21">
                  <c:v>negative feedback  updates</c:v>
                </c:pt>
                <c:pt idx="22">
                  <c:v>negative feedback  memory</c:v>
                </c:pt>
                <c:pt idx="23">
                  <c:v>negative feedback  options</c:v>
                </c:pt>
                <c:pt idx="24">
                  <c:v>comparative feedback  negative</c:v>
                </c:pt>
                <c:pt idx="25">
                  <c:v>comparative feedback  positive</c:v>
                </c:pt>
                <c:pt idx="26">
                  <c:v>money feedback  uninstall</c:v>
                </c:pt>
                <c:pt idx="27">
                  <c:v>money feedback  worth the money</c:v>
                </c:pt>
                <c:pt idx="28">
                  <c:v>money feedback  not worth the money</c:v>
                </c:pt>
                <c:pt idx="29">
                  <c:v>money feedback  ask for refund</c:v>
                </c:pt>
                <c:pt idx="30">
                  <c:v>money feedback  switch from free to paid</c:v>
                </c:pt>
                <c:pt idx="31">
                  <c:v>money feedback  switch to other app</c:v>
                </c:pt>
                <c:pt idx="32">
                  <c:v>money feedback  buy to support</c:v>
                </c:pt>
                <c:pt idx="33">
                  <c:v>requirements  version for new device</c:v>
                </c:pt>
                <c:pt idx="34">
                  <c:v>requirements  more options</c:v>
                </c:pt>
                <c:pt idx="35">
                  <c:v>requirements  missing gui feat</c:v>
                </c:pt>
                <c:pt idx="36">
                  <c:v>requirements  missing logic feat</c:v>
                </c:pt>
                <c:pt idx="37">
                  <c:v>requirements  more updates</c:v>
                </c:pt>
                <c:pt idx="38">
                  <c:v>requirements  more features</c:v>
                </c:pt>
                <c:pt idx="39">
                  <c:v>requirements  diff preference for existing gui feat</c:v>
                </c:pt>
                <c:pt idx="40">
                  <c:v>requirements  diff preference for existing logic feat</c:v>
                </c:pt>
                <c:pt idx="41">
                  <c:v>reporting  major bug</c:v>
                </c:pt>
                <c:pt idx="42">
                  <c:v>reporting  medium bug</c:v>
                </c:pt>
                <c:pt idx="43">
                  <c:v>reporting  minor bug</c:v>
                </c:pt>
                <c:pt idx="44">
                  <c:v>reporting  app incomp with device</c:v>
                </c:pt>
                <c:pt idx="45">
                  <c:v>reporting  app incomp with os</c:v>
                </c:pt>
                <c:pt idx="46">
                  <c:v>reporting  fix</c:v>
                </c:pt>
                <c:pt idx="47">
                  <c:v>reporting  battery loss</c:v>
                </c:pt>
                <c:pt idx="48">
                  <c:v>usability  easy to use</c:v>
                </c:pt>
                <c:pt idx="49">
                  <c:v>usability  different to use</c:v>
                </c:pt>
                <c:pt idx="50">
                  <c:v>usability  easy to learn</c:v>
                </c:pt>
                <c:pt idx="51">
                  <c:v>usability  difficult to learn</c:v>
                </c:pt>
                <c:pt idx="52">
                  <c:v>usability  hard to setup</c:v>
                </c:pt>
                <c:pt idx="53">
                  <c:v>usability  easy to understand</c:v>
                </c:pt>
                <c:pt idx="54">
                  <c:v>usability  difficult to understand</c:v>
                </c:pt>
                <c:pt idx="55">
                  <c:v>usability  used over more devices</c:v>
                </c:pt>
                <c:pt idx="56">
                  <c:v>usability  uncertain about the right functionality</c:v>
                </c:pt>
                <c:pt idx="57">
                  <c:v>usability  recommend it</c:v>
                </c:pt>
                <c:pt idx="58">
                  <c:v>usability  invasive</c:v>
                </c:pt>
                <c:pt idx="59">
                  <c:v>usability  user friendly</c:v>
                </c:pt>
                <c:pt idx="60">
                  <c:v>usability  unusable</c:v>
                </c:pt>
                <c:pt idx="61">
                  <c:v>usability  lack of docs</c:v>
                </c:pt>
                <c:pt idx="62">
                  <c:v>usability  intuitive</c:v>
                </c:pt>
                <c:pt idx="63">
                  <c:v>customer support  no support</c:v>
                </c:pt>
                <c:pt idx="64">
                  <c:v>customer support  pf on support</c:v>
                </c:pt>
                <c:pt idx="65">
                  <c:v>customer support  misleading app descr</c:v>
                </c:pt>
                <c:pt idx="66">
                  <c:v>customer support  poor dev support</c:v>
                </c:pt>
                <c:pt idx="67">
                  <c:v>customer support  no dev support</c:v>
                </c:pt>
                <c:pt idx="68">
                  <c:v>versioning  app improve with updates</c:v>
                </c:pt>
                <c:pt idx="69">
                  <c:v>versioning  update messed it up</c:v>
                </c:pt>
                <c:pt idx="70">
                  <c:v>versioning  update messep up specific feat</c:v>
                </c:pt>
                <c:pt idx="71">
                  <c:v>versioning  downgrade to older version</c:v>
                </c:pt>
              </c:strCache>
            </c:strRef>
          </c:cat>
          <c:val>
            <c:numRef>
              <c:f>reportratestats!$B$70:$B$141</c:f>
              <c:numCache>
                <c:formatCode>General</c:formatCode>
                <c:ptCount val="72"/>
                <c:pt idx="0">
                  <c:v>91.621129326047296</c:v>
                </c:pt>
                <c:pt idx="1">
                  <c:v>9.1074681238615604E-2</c:v>
                </c:pt>
                <c:pt idx="2">
                  <c:v>2.1857923497267699</c:v>
                </c:pt>
                <c:pt idx="3">
                  <c:v>5.9198542805100098</c:v>
                </c:pt>
                <c:pt idx="4">
                  <c:v>21.7668488160291</c:v>
                </c:pt>
                <c:pt idx="5">
                  <c:v>2.7322404371584699</c:v>
                </c:pt>
                <c:pt idx="6">
                  <c:v>0.27322404371584702</c:v>
                </c:pt>
                <c:pt idx="7">
                  <c:v>6.7395264116575504</c:v>
                </c:pt>
                <c:pt idx="8">
                  <c:v>1.00182149362477</c:v>
                </c:pt>
                <c:pt idx="9">
                  <c:v>1.0928961748633801</c:v>
                </c:pt>
                <c:pt idx="10">
                  <c:v>0.18214936247723101</c:v>
                </c:pt>
                <c:pt idx="11">
                  <c:v>0.18214936247723101</c:v>
                </c:pt>
                <c:pt idx="12">
                  <c:v>1.7304189435336901</c:v>
                </c:pt>
                <c:pt idx="13">
                  <c:v>0.81967213114754101</c:v>
                </c:pt>
                <c:pt idx="14">
                  <c:v>4.9180327868852398</c:v>
                </c:pt>
                <c:pt idx="15">
                  <c:v>0.36429872495446203</c:v>
                </c:pt>
                <c:pt idx="16">
                  <c:v>2.00364298724954</c:v>
                </c:pt>
                <c:pt idx="17">
                  <c:v>0.91074681238615596</c:v>
                </c:pt>
                <c:pt idx="18">
                  <c:v>3.0965391621129301</c:v>
                </c:pt>
                <c:pt idx="19">
                  <c:v>0.18214936247723101</c:v>
                </c:pt>
                <c:pt idx="20">
                  <c:v>3.6429872495446198</c:v>
                </c:pt>
                <c:pt idx="21">
                  <c:v>0.27322404371584702</c:v>
                </c:pt>
                <c:pt idx="22">
                  <c:v>0.18214936247723101</c:v>
                </c:pt>
                <c:pt idx="23">
                  <c:v>0.18214936247723101</c:v>
                </c:pt>
                <c:pt idx="24">
                  <c:v>2.00364298724954</c:v>
                </c:pt>
                <c:pt idx="25">
                  <c:v>9.8360655737704903</c:v>
                </c:pt>
                <c:pt idx="26">
                  <c:v>0.91074681238615596</c:v>
                </c:pt>
                <c:pt idx="27">
                  <c:v>11.1111111111111</c:v>
                </c:pt>
                <c:pt idx="28">
                  <c:v>3.55191256830601</c:v>
                </c:pt>
                <c:pt idx="29">
                  <c:v>1.63934426229508</c:v>
                </c:pt>
                <c:pt idx="30">
                  <c:v>1.0928961748633801</c:v>
                </c:pt>
                <c:pt idx="31">
                  <c:v>9.1074681238615604E-2</c:v>
                </c:pt>
                <c:pt idx="32">
                  <c:v>0.72859744990892505</c:v>
                </c:pt>
                <c:pt idx="33">
                  <c:v>0.36429872495446203</c:v>
                </c:pt>
                <c:pt idx="34">
                  <c:v>2.27686703096539</c:v>
                </c:pt>
                <c:pt idx="35">
                  <c:v>4.0072859744990801</c:v>
                </c:pt>
                <c:pt idx="36">
                  <c:v>16.6666666666666</c:v>
                </c:pt>
                <c:pt idx="37">
                  <c:v>1.91256830601092</c:v>
                </c:pt>
                <c:pt idx="38">
                  <c:v>1.00182149362477</c:v>
                </c:pt>
                <c:pt idx="39">
                  <c:v>3.8251366120218502</c:v>
                </c:pt>
                <c:pt idx="40">
                  <c:v>4.1894353369763202</c:v>
                </c:pt>
                <c:pt idx="41">
                  <c:v>9.5628415300546408</c:v>
                </c:pt>
                <c:pt idx="42">
                  <c:v>11.3843351548269</c:v>
                </c:pt>
                <c:pt idx="43">
                  <c:v>5.9198542805100098</c:v>
                </c:pt>
                <c:pt idx="44">
                  <c:v>0.91074681238615596</c:v>
                </c:pt>
                <c:pt idx="45">
                  <c:v>0.54644808743169404</c:v>
                </c:pt>
                <c:pt idx="46">
                  <c:v>1.27504553734061</c:v>
                </c:pt>
                <c:pt idx="47">
                  <c:v>1.1839708561019999</c:v>
                </c:pt>
                <c:pt idx="48">
                  <c:v>5.1912568306010902</c:v>
                </c:pt>
                <c:pt idx="49">
                  <c:v>1.27504553734061</c:v>
                </c:pt>
                <c:pt idx="50">
                  <c:v>9.1074681238615604E-2</c:v>
                </c:pt>
                <c:pt idx="51">
                  <c:v>0.72859744990892505</c:v>
                </c:pt>
                <c:pt idx="52">
                  <c:v>0.36429872495446203</c:v>
                </c:pt>
                <c:pt idx="53">
                  <c:v>0.91074681238615596</c:v>
                </c:pt>
                <c:pt idx="54">
                  <c:v>0.54644808743169404</c:v>
                </c:pt>
                <c:pt idx="55">
                  <c:v>0.27322404371584702</c:v>
                </c:pt>
                <c:pt idx="56">
                  <c:v>0.63752276867030899</c:v>
                </c:pt>
                <c:pt idx="57">
                  <c:v>4.55373406193078</c:v>
                </c:pt>
                <c:pt idx="58">
                  <c:v>9.1074681238615604E-2</c:v>
                </c:pt>
                <c:pt idx="59">
                  <c:v>1.63934426229508</c:v>
                </c:pt>
                <c:pt idx="60">
                  <c:v>0.18214936247723101</c:v>
                </c:pt>
                <c:pt idx="61">
                  <c:v>9.1074681238615604E-2</c:v>
                </c:pt>
                <c:pt idx="62">
                  <c:v>0.45537340619307798</c:v>
                </c:pt>
                <c:pt idx="63">
                  <c:v>0.36429872495446203</c:v>
                </c:pt>
                <c:pt idx="64">
                  <c:v>3.4608378870673899</c:v>
                </c:pt>
                <c:pt idx="65">
                  <c:v>1.00182149362477</c:v>
                </c:pt>
                <c:pt idx="66">
                  <c:v>9.1074681238615604E-2</c:v>
                </c:pt>
                <c:pt idx="67">
                  <c:v>0.54644808743169404</c:v>
                </c:pt>
                <c:pt idx="68">
                  <c:v>2.6411657559198498</c:v>
                </c:pt>
                <c:pt idx="69">
                  <c:v>0.54644808743169404</c:v>
                </c:pt>
                <c:pt idx="70">
                  <c:v>1.1839708561019999</c:v>
                </c:pt>
                <c:pt idx="71">
                  <c:v>0.18214936247723101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104384"/>
        <c:axId val="93570944"/>
      </c:barChart>
      <c:catAx>
        <c:axId val="93104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93570944"/>
        <c:crosses val="autoZero"/>
        <c:auto val="1"/>
        <c:lblAlgn val="ctr"/>
        <c:lblOffset val="100"/>
        <c:noMultiLvlLbl val="0"/>
      </c:catAx>
      <c:valAx>
        <c:axId val="935709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3104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95250</xdr:rowOff>
    </xdr:from>
    <xdr:to>
      <xdr:col>15</xdr:col>
      <xdr:colOff>428624</xdr:colOff>
      <xdr:row>14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23</xdr:row>
      <xdr:rowOff>104775</xdr:rowOff>
    </xdr:from>
    <xdr:to>
      <xdr:col>20</xdr:col>
      <xdr:colOff>600075</xdr:colOff>
      <xdr:row>63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69</xdr:row>
      <xdr:rowOff>0</xdr:rowOff>
    </xdr:from>
    <xdr:to>
      <xdr:col>26</xdr:col>
      <xdr:colOff>295274</xdr:colOff>
      <xdr:row>124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C70" workbookViewId="0">
      <selection activeCell="X17" sqref="X17"/>
    </sheetView>
  </sheetViews>
  <sheetFormatPr defaultRowHeight="15" x14ac:dyDescent="0.25"/>
  <cols>
    <col min="1" max="1" width="36" customWidth="1"/>
    <col min="3" max="3" width="16.140625" customWidth="1"/>
  </cols>
  <sheetData>
    <row r="1" spans="1:3" x14ac:dyDescent="0.25">
      <c r="A1" t="s">
        <v>75</v>
      </c>
    </row>
    <row r="2" spans="1:3" x14ac:dyDescent="0.25">
      <c r="A2" t="s">
        <v>0</v>
      </c>
      <c r="B2">
        <v>57.142857142857103</v>
      </c>
      <c r="C2">
        <v>4</v>
      </c>
    </row>
    <row r="3" spans="1:3" x14ac:dyDescent="0.25">
      <c r="A3" t="s">
        <v>14</v>
      </c>
      <c r="B3">
        <v>28.571428571428498</v>
      </c>
      <c r="C3">
        <v>2</v>
      </c>
    </row>
    <row r="4" spans="1:3" x14ac:dyDescent="0.25">
      <c r="A4" t="s">
        <v>16</v>
      </c>
      <c r="B4">
        <v>14.285714285714199</v>
      </c>
      <c r="C4">
        <v>1</v>
      </c>
    </row>
    <row r="5" spans="1:3" x14ac:dyDescent="0.25">
      <c r="A5" t="s">
        <v>17</v>
      </c>
      <c r="B5">
        <v>14.285714285714199</v>
      </c>
      <c r="C5">
        <v>1</v>
      </c>
    </row>
    <row r="6" spans="1:3" x14ac:dyDescent="0.25">
      <c r="A6" t="s">
        <v>20</v>
      </c>
      <c r="B6">
        <v>28.571428571428498</v>
      </c>
      <c r="C6">
        <v>2</v>
      </c>
    </row>
    <row r="7" spans="1:3" x14ac:dyDescent="0.25">
      <c r="A7" t="s">
        <v>29</v>
      </c>
      <c r="B7">
        <v>28.571428571428498</v>
      </c>
      <c r="C7">
        <v>2</v>
      </c>
    </row>
    <row r="8" spans="1:3" x14ac:dyDescent="0.25">
      <c r="A8" t="s">
        <v>30</v>
      </c>
      <c r="B8">
        <v>28.571428571428498</v>
      </c>
      <c r="C8">
        <v>2</v>
      </c>
    </row>
    <row r="9" spans="1:3" x14ac:dyDescent="0.25">
      <c r="A9" t="s">
        <v>43</v>
      </c>
      <c r="B9">
        <v>28.571428571428498</v>
      </c>
      <c r="C9">
        <v>2</v>
      </c>
    </row>
    <row r="10" spans="1:3" x14ac:dyDescent="0.25">
      <c r="A10" t="s">
        <v>44</v>
      </c>
      <c r="B10">
        <v>14.285714285714199</v>
      </c>
      <c r="C10">
        <v>1</v>
      </c>
    </row>
    <row r="11" spans="1:3" x14ac:dyDescent="0.25">
      <c r="A11" t="s">
        <v>50</v>
      </c>
      <c r="B11">
        <v>14.285714285714199</v>
      </c>
      <c r="C11">
        <v>1</v>
      </c>
    </row>
    <row r="12" spans="1:3" x14ac:dyDescent="0.25">
      <c r="A12" t="s">
        <v>65</v>
      </c>
      <c r="B12">
        <v>14.285714285714199</v>
      </c>
      <c r="C12">
        <v>1</v>
      </c>
    </row>
    <row r="13" spans="1:3" x14ac:dyDescent="0.25">
      <c r="A13" t="s">
        <v>67</v>
      </c>
      <c r="B13">
        <v>14.285714285714199</v>
      </c>
      <c r="C13">
        <v>1</v>
      </c>
    </row>
    <row r="14" spans="1:3" x14ac:dyDescent="0.25">
      <c r="A14" t="s">
        <v>70</v>
      </c>
      <c r="B14">
        <v>14.285714285714199</v>
      </c>
      <c r="C14">
        <v>1</v>
      </c>
    </row>
    <row r="15" spans="1:3" x14ac:dyDescent="0.25">
      <c r="A15" t="s">
        <v>74</v>
      </c>
    </row>
    <row r="16" spans="1:3" x14ac:dyDescent="0.25">
      <c r="A16" t="s">
        <v>76</v>
      </c>
    </row>
    <row r="17" spans="1:3" x14ac:dyDescent="0.25">
      <c r="A17" t="s">
        <v>0</v>
      </c>
      <c r="B17">
        <v>47.5555555555555</v>
      </c>
      <c r="C17">
        <v>107</v>
      </c>
    </row>
    <row r="18" spans="1:3" x14ac:dyDescent="0.25">
      <c r="A18" t="s">
        <v>1</v>
      </c>
      <c r="B18">
        <v>0.44444444444444398</v>
      </c>
      <c r="C18">
        <v>1</v>
      </c>
    </row>
    <row r="19" spans="1:3" x14ac:dyDescent="0.25">
      <c r="A19" t="s">
        <v>2</v>
      </c>
      <c r="B19">
        <v>0.44444444444444398</v>
      </c>
      <c r="C19">
        <v>1</v>
      </c>
    </row>
    <row r="20" spans="1:3" x14ac:dyDescent="0.25">
      <c r="A20" t="s">
        <v>3</v>
      </c>
      <c r="B20">
        <v>2.6666666666666599</v>
      </c>
      <c r="C20">
        <v>6</v>
      </c>
    </row>
    <row r="21" spans="1:3" x14ac:dyDescent="0.25">
      <c r="A21" t="s">
        <v>4</v>
      </c>
      <c r="B21">
        <v>15.5555555555555</v>
      </c>
      <c r="C21">
        <v>35</v>
      </c>
    </row>
    <row r="22" spans="1:3" x14ac:dyDescent="0.25">
      <c r="A22" t="s">
        <v>7</v>
      </c>
      <c r="B22">
        <v>5.7777777777777697</v>
      </c>
      <c r="C22">
        <v>13</v>
      </c>
    </row>
    <row r="23" spans="1:3" x14ac:dyDescent="0.25">
      <c r="A23" t="s">
        <v>8</v>
      </c>
      <c r="B23">
        <v>0.44444444444444398</v>
      </c>
      <c r="C23">
        <v>1</v>
      </c>
    </row>
    <row r="24" spans="1:3" x14ac:dyDescent="0.25">
      <c r="A24" t="s">
        <v>9</v>
      </c>
      <c r="B24">
        <v>0.44444444444444398</v>
      </c>
      <c r="C24">
        <v>1</v>
      </c>
    </row>
    <row r="25" spans="1:3" x14ac:dyDescent="0.25">
      <c r="A25" t="s">
        <v>12</v>
      </c>
      <c r="B25">
        <v>0.44444444444444398</v>
      </c>
      <c r="C25">
        <v>1</v>
      </c>
    </row>
    <row r="26" spans="1:3" x14ac:dyDescent="0.25">
      <c r="A26" t="s">
        <v>14</v>
      </c>
      <c r="B26">
        <v>12</v>
      </c>
      <c r="C26">
        <v>27</v>
      </c>
    </row>
    <row r="27" spans="1:3" x14ac:dyDescent="0.25">
      <c r="A27" t="s">
        <v>15</v>
      </c>
      <c r="B27">
        <v>0.88888888888888795</v>
      </c>
      <c r="C27">
        <v>2</v>
      </c>
    </row>
    <row r="28" spans="1:3" x14ac:dyDescent="0.25">
      <c r="A28" t="s">
        <v>16</v>
      </c>
      <c r="B28">
        <v>0.44444444444444398</v>
      </c>
      <c r="C28">
        <v>1</v>
      </c>
    </row>
    <row r="29" spans="1:3" x14ac:dyDescent="0.25">
      <c r="A29" t="s">
        <v>17</v>
      </c>
      <c r="B29">
        <v>1.3333333333333299</v>
      </c>
      <c r="C29">
        <v>3</v>
      </c>
    </row>
    <row r="30" spans="1:3" x14ac:dyDescent="0.25">
      <c r="A30" t="s">
        <v>18</v>
      </c>
      <c r="B30">
        <v>5.3333333333333304</v>
      </c>
      <c r="C30">
        <v>12</v>
      </c>
    </row>
    <row r="31" spans="1:3" x14ac:dyDescent="0.25">
      <c r="A31" t="s">
        <v>20</v>
      </c>
      <c r="B31">
        <v>8.8888888888888893</v>
      </c>
      <c r="C31">
        <v>20</v>
      </c>
    </row>
    <row r="32" spans="1:3" x14ac:dyDescent="0.25">
      <c r="A32" t="s">
        <v>21</v>
      </c>
      <c r="B32">
        <v>0.44444444444444398</v>
      </c>
      <c r="C32">
        <v>1</v>
      </c>
    </row>
    <row r="33" spans="1:3" x14ac:dyDescent="0.25">
      <c r="A33" t="s">
        <v>26</v>
      </c>
      <c r="B33">
        <v>3.55555555555555</v>
      </c>
      <c r="C33">
        <v>8</v>
      </c>
    </row>
    <row r="34" spans="1:3" x14ac:dyDescent="0.25">
      <c r="A34" t="s">
        <v>27</v>
      </c>
      <c r="B34">
        <v>1.7777777777777699</v>
      </c>
      <c r="C34">
        <v>4</v>
      </c>
    </row>
    <row r="35" spans="1:3" x14ac:dyDescent="0.25">
      <c r="A35" t="s">
        <v>28</v>
      </c>
      <c r="B35">
        <v>5.3333333333333304</v>
      </c>
      <c r="C35">
        <v>12</v>
      </c>
    </row>
    <row r="36" spans="1:3" x14ac:dyDescent="0.25">
      <c r="A36" t="s">
        <v>29</v>
      </c>
      <c r="B36">
        <v>8.4444444444444393</v>
      </c>
      <c r="C36">
        <v>19</v>
      </c>
    </row>
    <row r="37" spans="1:3" x14ac:dyDescent="0.25">
      <c r="A37" t="s">
        <v>30</v>
      </c>
      <c r="B37">
        <v>9.3333333333333304</v>
      </c>
      <c r="C37">
        <v>21</v>
      </c>
    </row>
    <row r="38" spans="1:3" x14ac:dyDescent="0.25">
      <c r="A38" t="s">
        <v>33</v>
      </c>
      <c r="B38">
        <v>0.44444444444444398</v>
      </c>
      <c r="C38">
        <v>1</v>
      </c>
    </row>
    <row r="39" spans="1:3" x14ac:dyDescent="0.25">
      <c r="A39" t="s">
        <v>34</v>
      </c>
      <c r="B39">
        <v>0.44444444444444398</v>
      </c>
      <c r="C39">
        <v>1</v>
      </c>
    </row>
    <row r="40" spans="1:3" x14ac:dyDescent="0.25">
      <c r="A40" t="s">
        <v>35</v>
      </c>
      <c r="B40">
        <v>1.3333333333333299</v>
      </c>
      <c r="C40">
        <v>3</v>
      </c>
    </row>
    <row r="41" spans="1:3" x14ac:dyDescent="0.25">
      <c r="A41" t="s">
        <v>36</v>
      </c>
      <c r="B41">
        <v>0.44444444444444398</v>
      </c>
      <c r="C41">
        <v>1</v>
      </c>
    </row>
    <row r="42" spans="1:3" x14ac:dyDescent="0.25">
      <c r="A42" t="s">
        <v>37</v>
      </c>
      <c r="B42">
        <v>3.55555555555555</v>
      </c>
      <c r="C42">
        <v>8</v>
      </c>
    </row>
    <row r="43" spans="1:3" x14ac:dyDescent="0.25">
      <c r="A43" t="s">
        <v>38</v>
      </c>
      <c r="B43">
        <v>13.3333333333333</v>
      </c>
      <c r="C43">
        <v>30</v>
      </c>
    </row>
    <row r="44" spans="1:3" x14ac:dyDescent="0.25">
      <c r="A44" t="s">
        <v>39</v>
      </c>
      <c r="B44">
        <v>3.1111111111111098</v>
      </c>
      <c r="C44">
        <v>7</v>
      </c>
    </row>
    <row r="45" spans="1:3" x14ac:dyDescent="0.25">
      <c r="A45" t="s">
        <v>40</v>
      </c>
      <c r="B45">
        <v>1.3333333333333299</v>
      </c>
      <c r="C45">
        <v>3</v>
      </c>
    </row>
    <row r="46" spans="1:3" x14ac:dyDescent="0.25">
      <c r="A46" t="s">
        <v>41</v>
      </c>
      <c r="B46">
        <v>2.6666666666666599</v>
      </c>
      <c r="C46">
        <v>6</v>
      </c>
    </row>
    <row r="47" spans="1:3" x14ac:dyDescent="0.25">
      <c r="A47" t="s">
        <v>42</v>
      </c>
      <c r="B47">
        <v>0.88888888888888795</v>
      </c>
      <c r="C47">
        <v>2</v>
      </c>
    </row>
    <row r="48" spans="1:3" x14ac:dyDescent="0.25">
      <c r="A48" t="s">
        <v>43</v>
      </c>
      <c r="B48">
        <v>32</v>
      </c>
      <c r="C48">
        <v>72</v>
      </c>
    </row>
    <row r="49" spans="1:3" x14ac:dyDescent="0.25">
      <c r="A49" t="s">
        <v>44</v>
      </c>
      <c r="B49">
        <v>13.3333333333333</v>
      </c>
      <c r="C49">
        <v>30</v>
      </c>
    </row>
    <row r="50" spans="1:3" x14ac:dyDescent="0.25">
      <c r="A50" t="s">
        <v>45</v>
      </c>
      <c r="B50">
        <v>2.2222222222222201</v>
      </c>
      <c r="C50">
        <v>5</v>
      </c>
    </row>
    <row r="51" spans="1:3" x14ac:dyDescent="0.25">
      <c r="A51" t="s">
        <v>48</v>
      </c>
      <c r="B51">
        <v>1.7777777777777699</v>
      </c>
      <c r="C51">
        <v>4</v>
      </c>
    </row>
    <row r="52" spans="1:3" x14ac:dyDescent="0.25">
      <c r="A52" t="s">
        <v>50</v>
      </c>
      <c r="B52">
        <v>2.6666666666666599</v>
      </c>
      <c r="C52">
        <v>6</v>
      </c>
    </row>
    <row r="53" spans="1:3" x14ac:dyDescent="0.25">
      <c r="A53" t="s">
        <v>51</v>
      </c>
      <c r="B53">
        <v>0.44444444444444398</v>
      </c>
      <c r="C53">
        <v>1</v>
      </c>
    </row>
    <row r="54" spans="1:3" x14ac:dyDescent="0.25">
      <c r="A54" t="s">
        <v>53</v>
      </c>
      <c r="B54">
        <v>0.44444444444444398</v>
      </c>
      <c r="C54">
        <v>1</v>
      </c>
    </row>
    <row r="55" spans="1:3" x14ac:dyDescent="0.25">
      <c r="A55" t="s">
        <v>54</v>
      </c>
      <c r="B55">
        <v>1.7777777777777699</v>
      </c>
      <c r="C55">
        <v>4</v>
      </c>
    </row>
    <row r="56" spans="1:3" x14ac:dyDescent="0.25">
      <c r="A56" t="s">
        <v>55</v>
      </c>
      <c r="B56">
        <v>0.44444444444444398</v>
      </c>
      <c r="C56">
        <v>1</v>
      </c>
    </row>
    <row r="57" spans="1:3" x14ac:dyDescent="0.25">
      <c r="A57" t="s">
        <v>56</v>
      </c>
      <c r="B57">
        <v>0.44444444444444398</v>
      </c>
      <c r="C57">
        <v>1</v>
      </c>
    </row>
    <row r="58" spans="1:3" x14ac:dyDescent="0.25">
      <c r="A58" t="s">
        <v>58</v>
      </c>
      <c r="B58">
        <v>0.88888888888888795</v>
      </c>
      <c r="C58">
        <v>2</v>
      </c>
    </row>
    <row r="59" spans="1:3" x14ac:dyDescent="0.25">
      <c r="A59" t="s">
        <v>59</v>
      </c>
      <c r="B59">
        <v>0.44444444444444398</v>
      </c>
      <c r="C59">
        <v>1</v>
      </c>
    </row>
    <row r="60" spans="1:3" x14ac:dyDescent="0.25">
      <c r="A60" t="s">
        <v>61</v>
      </c>
      <c r="B60">
        <v>0.88888888888888795</v>
      </c>
      <c r="C60">
        <v>2</v>
      </c>
    </row>
    <row r="61" spans="1:3" x14ac:dyDescent="0.25">
      <c r="A61" t="s">
        <v>65</v>
      </c>
      <c r="B61">
        <v>1.3333333333333299</v>
      </c>
      <c r="C61">
        <v>3</v>
      </c>
    </row>
    <row r="62" spans="1:3" x14ac:dyDescent="0.25">
      <c r="A62" t="s">
        <v>66</v>
      </c>
      <c r="B62">
        <v>4</v>
      </c>
      <c r="C62">
        <v>9</v>
      </c>
    </row>
    <row r="63" spans="1:3" x14ac:dyDescent="0.25">
      <c r="A63" t="s">
        <v>67</v>
      </c>
      <c r="B63">
        <v>3.1111111111111098</v>
      </c>
      <c r="C63">
        <v>7</v>
      </c>
    </row>
    <row r="64" spans="1:3" x14ac:dyDescent="0.25">
      <c r="A64" t="s">
        <v>69</v>
      </c>
      <c r="B64">
        <v>0.88888888888888795</v>
      </c>
      <c r="C64">
        <v>2</v>
      </c>
    </row>
    <row r="65" spans="1:3" x14ac:dyDescent="0.25">
      <c r="A65" t="s">
        <v>70</v>
      </c>
      <c r="B65">
        <v>3.1111111111111098</v>
      </c>
      <c r="C65">
        <v>7</v>
      </c>
    </row>
    <row r="66" spans="1:3" x14ac:dyDescent="0.25">
      <c r="A66" t="s">
        <v>71</v>
      </c>
      <c r="B66">
        <v>1.3333333333333299</v>
      </c>
      <c r="C66">
        <v>3</v>
      </c>
    </row>
    <row r="67" spans="1:3" x14ac:dyDescent="0.25">
      <c r="A67" t="s">
        <v>72</v>
      </c>
      <c r="B67">
        <v>0.88888888888888795</v>
      </c>
      <c r="C67">
        <v>2</v>
      </c>
    </row>
    <row r="68" spans="1:3" x14ac:dyDescent="0.25">
      <c r="A68" t="s">
        <v>74</v>
      </c>
    </row>
    <row r="69" spans="1:3" x14ac:dyDescent="0.25">
      <c r="A69" t="s">
        <v>77</v>
      </c>
    </row>
    <row r="70" spans="1:3" x14ac:dyDescent="0.25">
      <c r="A70" t="s">
        <v>0</v>
      </c>
      <c r="B70">
        <v>91.621129326047296</v>
      </c>
      <c r="C70">
        <v>1006</v>
      </c>
    </row>
    <row r="71" spans="1:3" x14ac:dyDescent="0.25">
      <c r="A71" t="s">
        <v>1</v>
      </c>
      <c r="B71">
        <v>9.1074681238615604E-2</v>
      </c>
      <c r="C71">
        <v>1</v>
      </c>
    </row>
    <row r="72" spans="1:3" x14ac:dyDescent="0.25">
      <c r="A72" t="s">
        <v>2</v>
      </c>
      <c r="B72">
        <v>2.1857923497267699</v>
      </c>
      <c r="C72">
        <v>24</v>
      </c>
    </row>
    <row r="73" spans="1:3" x14ac:dyDescent="0.25">
      <c r="A73" t="s">
        <v>3</v>
      </c>
      <c r="B73">
        <v>5.9198542805100098</v>
      </c>
      <c r="C73">
        <v>65</v>
      </c>
    </row>
    <row r="74" spans="1:3" x14ac:dyDescent="0.25">
      <c r="A74" t="s">
        <v>4</v>
      </c>
      <c r="B74">
        <v>21.7668488160291</v>
      </c>
      <c r="C74">
        <v>239</v>
      </c>
    </row>
    <row r="75" spans="1:3" x14ac:dyDescent="0.25">
      <c r="A75" t="s">
        <v>5</v>
      </c>
      <c r="B75">
        <v>2.7322404371584699</v>
      </c>
      <c r="C75">
        <v>30</v>
      </c>
    </row>
    <row r="76" spans="1:3" x14ac:dyDescent="0.25">
      <c r="A76" t="s">
        <v>6</v>
      </c>
      <c r="B76">
        <v>0.27322404371584702</v>
      </c>
      <c r="C76">
        <v>3</v>
      </c>
    </row>
    <row r="77" spans="1:3" x14ac:dyDescent="0.25">
      <c r="A77" t="s">
        <v>7</v>
      </c>
      <c r="B77">
        <v>6.7395264116575504</v>
      </c>
      <c r="C77">
        <v>74</v>
      </c>
    </row>
    <row r="78" spans="1:3" x14ac:dyDescent="0.25">
      <c r="A78" t="s">
        <v>8</v>
      </c>
      <c r="B78">
        <v>1.00182149362477</v>
      </c>
      <c r="C78">
        <v>11</v>
      </c>
    </row>
    <row r="79" spans="1:3" x14ac:dyDescent="0.25">
      <c r="A79" t="s">
        <v>9</v>
      </c>
      <c r="B79">
        <v>1.0928961748633801</v>
      </c>
      <c r="C79">
        <v>12</v>
      </c>
    </row>
    <row r="80" spans="1:3" x14ac:dyDescent="0.25">
      <c r="A80" t="s">
        <v>10</v>
      </c>
      <c r="B80">
        <v>0.18214936247723101</v>
      </c>
      <c r="C80">
        <v>2</v>
      </c>
    </row>
    <row r="81" spans="1:3" x14ac:dyDescent="0.25">
      <c r="A81" t="s">
        <v>11</v>
      </c>
      <c r="B81">
        <v>0.18214936247723101</v>
      </c>
      <c r="C81">
        <v>2</v>
      </c>
    </row>
    <row r="82" spans="1:3" x14ac:dyDescent="0.25">
      <c r="A82" t="s">
        <v>12</v>
      </c>
      <c r="B82">
        <v>1.7304189435336901</v>
      </c>
      <c r="C82">
        <v>19</v>
      </c>
    </row>
    <row r="83" spans="1:3" x14ac:dyDescent="0.25">
      <c r="A83" t="s">
        <v>13</v>
      </c>
      <c r="B83">
        <v>0.81967213114754101</v>
      </c>
      <c r="C83">
        <v>9</v>
      </c>
    </row>
    <row r="84" spans="1:3" x14ac:dyDescent="0.25">
      <c r="A84" t="s">
        <v>14</v>
      </c>
      <c r="B84">
        <v>4.9180327868852398</v>
      </c>
      <c r="C84">
        <v>54</v>
      </c>
    </row>
    <row r="85" spans="1:3" x14ac:dyDescent="0.25">
      <c r="A85" t="s">
        <v>15</v>
      </c>
      <c r="B85">
        <v>0.36429872495446203</v>
      </c>
      <c r="C85">
        <v>4</v>
      </c>
    </row>
    <row r="86" spans="1:3" x14ac:dyDescent="0.25">
      <c r="A86" t="s">
        <v>16</v>
      </c>
      <c r="B86">
        <v>2.00364298724954</v>
      </c>
      <c r="C86">
        <v>22</v>
      </c>
    </row>
    <row r="87" spans="1:3" x14ac:dyDescent="0.25">
      <c r="A87" t="s">
        <v>17</v>
      </c>
      <c r="B87">
        <v>0.91074681238615596</v>
      </c>
      <c r="C87">
        <v>10</v>
      </c>
    </row>
    <row r="88" spans="1:3" x14ac:dyDescent="0.25">
      <c r="A88" t="s">
        <v>18</v>
      </c>
      <c r="B88">
        <v>3.0965391621129301</v>
      </c>
      <c r="C88">
        <v>34</v>
      </c>
    </row>
    <row r="89" spans="1:3" x14ac:dyDescent="0.25">
      <c r="A89" t="s">
        <v>19</v>
      </c>
      <c r="B89">
        <v>0.18214936247723101</v>
      </c>
      <c r="C89">
        <v>2</v>
      </c>
    </row>
    <row r="90" spans="1:3" x14ac:dyDescent="0.25">
      <c r="A90" t="s">
        <v>20</v>
      </c>
      <c r="B90">
        <v>3.6429872495446198</v>
      </c>
      <c r="C90">
        <v>40</v>
      </c>
    </row>
    <row r="91" spans="1:3" x14ac:dyDescent="0.25">
      <c r="A91" t="s">
        <v>22</v>
      </c>
      <c r="B91">
        <v>0.27322404371584702</v>
      </c>
      <c r="C91">
        <v>3</v>
      </c>
    </row>
    <row r="92" spans="1:3" x14ac:dyDescent="0.25">
      <c r="A92" t="s">
        <v>23</v>
      </c>
      <c r="B92">
        <v>0.18214936247723101</v>
      </c>
      <c r="C92">
        <v>2</v>
      </c>
    </row>
    <row r="93" spans="1:3" x14ac:dyDescent="0.25">
      <c r="A93" t="s">
        <v>24</v>
      </c>
      <c r="B93">
        <v>0.18214936247723101</v>
      </c>
      <c r="C93">
        <v>2</v>
      </c>
    </row>
    <row r="94" spans="1:3" x14ac:dyDescent="0.25">
      <c r="A94" t="s">
        <v>25</v>
      </c>
      <c r="B94">
        <v>2.00364298724954</v>
      </c>
      <c r="C94">
        <v>22</v>
      </c>
    </row>
    <row r="95" spans="1:3" x14ac:dyDescent="0.25">
      <c r="A95" t="s">
        <v>26</v>
      </c>
      <c r="B95">
        <v>9.8360655737704903</v>
      </c>
      <c r="C95">
        <v>108</v>
      </c>
    </row>
    <row r="96" spans="1:3" x14ac:dyDescent="0.25">
      <c r="A96" t="s">
        <v>27</v>
      </c>
      <c r="B96">
        <v>0.91074681238615596</v>
      </c>
      <c r="C96">
        <v>10</v>
      </c>
    </row>
    <row r="97" spans="1:3" x14ac:dyDescent="0.25">
      <c r="A97" t="s">
        <v>28</v>
      </c>
      <c r="B97">
        <v>11.1111111111111</v>
      </c>
      <c r="C97">
        <v>122</v>
      </c>
    </row>
    <row r="98" spans="1:3" x14ac:dyDescent="0.25">
      <c r="A98" t="s">
        <v>29</v>
      </c>
      <c r="B98">
        <v>3.55191256830601</v>
      </c>
      <c r="C98">
        <v>39</v>
      </c>
    </row>
    <row r="99" spans="1:3" x14ac:dyDescent="0.25">
      <c r="A99" t="s">
        <v>30</v>
      </c>
      <c r="B99">
        <v>1.63934426229508</v>
      </c>
      <c r="C99">
        <v>18</v>
      </c>
    </row>
    <row r="100" spans="1:3" x14ac:dyDescent="0.25">
      <c r="A100" t="s">
        <v>31</v>
      </c>
      <c r="B100">
        <v>1.0928961748633801</v>
      </c>
      <c r="C100">
        <v>12</v>
      </c>
    </row>
    <row r="101" spans="1:3" x14ac:dyDescent="0.25">
      <c r="A101" t="s">
        <v>32</v>
      </c>
      <c r="B101">
        <v>9.1074681238615604E-2</v>
      </c>
      <c r="C101">
        <v>1</v>
      </c>
    </row>
    <row r="102" spans="1:3" x14ac:dyDescent="0.25">
      <c r="A102" t="s">
        <v>33</v>
      </c>
      <c r="B102">
        <v>0.72859744990892505</v>
      </c>
      <c r="C102">
        <v>8</v>
      </c>
    </row>
    <row r="103" spans="1:3" x14ac:dyDescent="0.25">
      <c r="A103" t="s">
        <v>35</v>
      </c>
      <c r="B103">
        <v>0.36429872495446203</v>
      </c>
      <c r="C103">
        <v>4</v>
      </c>
    </row>
    <row r="104" spans="1:3" x14ac:dyDescent="0.25">
      <c r="A104" t="s">
        <v>36</v>
      </c>
      <c r="B104">
        <v>2.27686703096539</v>
      </c>
      <c r="C104">
        <v>25</v>
      </c>
    </row>
    <row r="105" spans="1:3" x14ac:dyDescent="0.25">
      <c r="A105" t="s">
        <v>37</v>
      </c>
      <c r="B105">
        <v>4.0072859744990801</v>
      </c>
      <c r="C105">
        <v>44</v>
      </c>
    </row>
    <row r="106" spans="1:3" x14ac:dyDescent="0.25">
      <c r="A106" t="s">
        <v>38</v>
      </c>
      <c r="B106">
        <v>16.6666666666666</v>
      </c>
      <c r="C106">
        <v>183</v>
      </c>
    </row>
    <row r="107" spans="1:3" x14ac:dyDescent="0.25">
      <c r="A107" t="s">
        <v>39</v>
      </c>
      <c r="B107">
        <v>1.91256830601092</v>
      </c>
      <c r="C107">
        <v>21</v>
      </c>
    </row>
    <row r="108" spans="1:3" x14ac:dyDescent="0.25">
      <c r="A108" t="s">
        <v>40</v>
      </c>
      <c r="B108">
        <v>1.00182149362477</v>
      </c>
      <c r="C108">
        <v>11</v>
      </c>
    </row>
    <row r="109" spans="1:3" x14ac:dyDescent="0.25">
      <c r="A109" t="s">
        <v>41</v>
      </c>
      <c r="B109">
        <v>3.8251366120218502</v>
      </c>
      <c r="C109">
        <v>42</v>
      </c>
    </row>
    <row r="110" spans="1:3" x14ac:dyDescent="0.25">
      <c r="A110" t="s">
        <v>42</v>
      </c>
      <c r="B110">
        <v>4.1894353369763202</v>
      </c>
      <c r="C110">
        <v>46</v>
      </c>
    </row>
    <row r="111" spans="1:3" x14ac:dyDescent="0.25">
      <c r="A111" t="s">
        <v>43</v>
      </c>
      <c r="B111">
        <v>9.5628415300546408</v>
      </c>
      <c r="C111">
        <v>105</v>
      </c>
    </row>
    <row r="112" spans="1:3" x14ac:dyDescent="0.25">
      <c r="A112" t="s">
        <v>44</v>
      </c>
      <c r="B112">
        <v>11.3843351548269</v>
      </c>
      <c r="C112">
        <v>125</v>
      </c>
    </row>
    <row r="113" spans="1:3" x14ac:dyDescent="0.25">
      <c r="A113" t="s">
        <v>45</v>
      </c>
      <c r="B113">
        <v>5.9198542805100098</v>
      </c>
      <c r="C113">
        <v>65</v>
      </c>
    </row>
    <row r="114" spans="1:3" x14ac:dyDescent="0.25">
      <c r="A114" t="s">
        <v>46</v>
      </c>
      <c r="B114">
        <v>0.91074681238615596</v>
      </c>
      <c r="C114">
        <v>10</v>
      </c>
    </row>
    <row r="115" spans="1:3" x14ac:dyDescent="0.25">
      <c r="A115" t="s">
        <v>47</v>
      </c>
      <c r="B115">
        <v>0.54644808743169404</v>
      </c>
      <c r="C115">
        <v>6</v>
      </c>
    </row>
    <row r="116" spans="1:3" x14ac:dyDescent="0.25">
      <c r="A116" t="s">
        <v>48</v>
      </c>
      <c r="B116">
        <v>1.27504553734061</v>
      </c>
      <c r="C116">
        <v>14</v>
      </c>
    </row>
    <row r="117" spans="1:3" x14ac:dyDescent="0.25">
      <c r="A117" t="s">
        <v>49</v>
      </c>
      <c r="B117">
        <v>1.1839708561019999</v>
      </c>
      <c r="C117">
        <v>13</v>
      </c>
    </row>
    <row r="118" spans="1:3" x14ac:dyDescent="0.25">
      <c r="A118" t="s">
        <v>50</v>
      </c>
      <c r="B118">
        <v>5.1912568306010902</v>
      </c>
      <c r="C118">
        <v>57</v>
      </c>
    </row>
    <row r="119" spans="1:3" x14ac:dyDescent="0.25">
      <c r="A119" t="s">
        <v>51</v>
      </c>
      <c r="B119">
        <v>1.27504553734061</v>
      </c>
      <c r="C119">
        <v>14</v>
      </c>
    </row>
    <row r="120" spans="1:3" x14ac:dyDescent="0.25">
      <c r="A120" t="s">
        <v>52</v>
      </c>
      <c r="B120">
        <v>9.1074681238615604E-2</v>
      </c>
      <c r="C120">
        <v>1</v>
      </c>
    </row>
    <row r="121" spans="1:3" x14ac:dyDescent="0.25">
      <c r="A121" t="s">
        <v>53</v>
      </c>
      <c r="B121">
        <v>0.72859744990892505</v>
      </c>
      <c r="C121">
        <v>8</v>
      </c>
    </row>
    <row r="122" spans="1:3" x14ac:dyDescent="0.25">
      <c r="A122" t="s">
        <v>54</v>
      </c>
      <c r="B122">
        <v>0.36429872495446203</v>
      </c>
      <c r="C122">
        <v>4</v>
      </c>
    </row>
    <row r="123" spans="1:3" x14ac:dyDescent="0.25">
      <c r="A123" t="s">
        <v>55</v>
      </c>
      <c r="B123">
        <v>0.91074681238615596</v>
      </c>
      <c r="C123">
        <v>10</v>
      </c>
    </row>
    <row r="124" spans="1:3" x14ac:dyDescent="0.25">
      <c r="A124" t="s">
        <v>56</v>
      </c>
      <c r="B124">
        <v>0.54644808743169404</v>
      </c>
      <c r="C124">
        <v>6</v>
      </c>
    </row>
    <row r="125" spans="1:3" x14ac:dyDescent="0.25">
      <c r="A125" t="s">
        <v>57</v>
      </c>
      <c r="B125">
        <v>0.27322404371584702</v>
      </c>
      <c r="C125">
        <v>3</v>
      </c>
    </row>
    <row r="126" spans="1:3" x14ac:dyDescent="0.25">
      <c r="A126" t="s">
        <v>58</v>
      </c>
      <c r="B126">
        <v>0.63752276867030899</v>
      </c>
      <c r="C126">
        <v>7</v>
      </c>
    </row>
    <row r="127" spans="1:3" x14ac:dyDescent="0.25">
      <c r="A127" t="s">
        <v>59</v>
      </c>
      <c r="B127">
        <v>4.55373406193078</v>
      </c>
      <c r="C127">
        <v>50</v>
      </c>
    </row>
    <row r="128" spans="1:3" x14ac:dyDescent="0.25">
      <c r="A128" t="s">
        <v>60</v>
      </c>
      <c r="B128">
        <v>9.1074681238615604E-2</v>
      </c>
      <c r="C128">
        <v>1</v>
      </c>
    </row>
    <row r="129" spans="1:3" x14ac:dyDescent="0.25">
      <c r="A129" t="s">
        <v>61</v>
      </c>
      <c r="B129">
        <v>1.63934426229508</v>
      </c>
      <c r="C129">
        <v>18</v>
      </c>
    </row>
    <row r="130" spans="1:3" x14ac:dyDescent="0.25">
      <c r="A130" t="s">
        <v>62</v>
      </c>
      <c r="B130">
        <v>0.18214936247723101</v>
      </c>
      <c r="C130">
        <v>2</v>
      </c>
    </row>
    <row r="131" spans="1:3" x14ac:dyDescent="0.25">
      <c r="A131" t="s">
        <v>63</v>
      </c>
      <c r="B131">
        <v>9.1074681238615604E-2</v>
      </c>
      <c r="C131">
        <v>1</v>
      </c>
    </row>
    <row r="132" spans="1:3" x14ac:dyDescent="0.25">
      <c r="A132" t="s">
        <v>64</v>
      </c>
      <c r="B132">
        <v>0.45537340619307798</v>
      </c>
      <c r="C132">
        <v>5</v>
      </c>
    </row>
    <row r="133" spans="1:3" x14ac:dyDescent="0.25">
      <c r="A133" t="s">
        <v>65</v>
      </c>
      <c r="B133">
        <v>0.36429872495446203</v>
      </c>
      <c r="C133">
        <v>4</v>
      </c>
    </row>
    <row r="134" spans="1:3" x14ac:dyDescent="0.25">
      <c r="A134" t="s">
        <v>66</v>
      </c>
      <c r="B134">
        <v>3.4608378870673899</v>
      </c>
      <c r="C134">
        <v>38</v>
      </c>
    </row>
    <row r="135" spans="1:3" x14ac:dyDescent="0.25">
      <c r="A135" t="s">
        <v>67</v>
      </c>
      <c r="B135">
        <v>1.00182149362477</v>
      </c>
      <c r="C135">
        <v>11</v>
      </c>
    </row>
    <row r="136" spans="1:3" x14ac:dyDescent="0.25">
      <c r="A136" t="s">
        <v>68</v>
      </c>
      <c r="B136">
        <v>9.1074681238615604E-2</v>
      </c>
      <c r="C136">
        <v>1</v>
      </c>
    </row>
    <row r="137" spans="1:3" x14ac:dyDescent="0.25">
      <c r="A137" t="s">
        <v>69</v>
      </c>
      <c r="B137">
        <v>0.54644808743169404</v>
      </c>
      <c r="C137">
        <v>6</v>
      </c>
    </row>
    <row r="138" spans="1:3" x14ac:dyDescent="0.25">
      <c r="A138" t="s">
        <v>70</v>
      </c>
      <c r="B138">
        <v>2.6411657559198498</v>
      </c>
      <c r="C138">
        <v>29</v>
      </c>
    </row>
    <row r="139" spans="1:3" x14ac:dyDescent="0.25">
      <c r="A139" t="s">
        <v>71</v>
      </c>
      <c r="B139">
        <v>0.54644808743169404</v>
      </c>
      <c r="C139">
        <v>6</v>
      </c>
    </row>
    <row r="140" spans="1:3" x14ac:dyDescent="0.25">
      <c r="A140" t="s">
        <v>72</v>
      </c>
      <c r="B140">
        <v>1.1839708561019999</v>
      </c>
      <c r="C140">
        <v>13</v>
      </c>
    </row>
    <row r="141" spans="1:3" x14ac:dyDescent="0.25">
      <c r="A141" t="s">
        <v>73</v>
      </c>
      <c r="B141">
        <v>0.18214936247723101</v>
      </c>
      <c r="C141">
        <v>2</v>
      </c>
    </row>
    <row r="142" spans="1:3" x14ac:dyDescent="0.25">
      <c r="A142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reportratestats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modified xsi:type="dcterms:W3CDTF">2012-08-01T11:12:50Z</dcterms:modified>
</cp:coreProperties>
</file>