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. PXL 2018 - 2019\1819 42TIN1280 - Software analysis\"/>
    </mc:Choice>
  </mc:AlternateContent>
  <xr:revisionPtr revIDLastSave="0" documentId="13_ncr:1_{7D616554-8F97-4D41-A2D8-631265232734}" xr6:coauthVersionLast="38" xr6:coauthVersionMax="38" xr10:uidLastSave="{00000000-0000-0000-0000-000000000000}"/>
  <bookViews>
    <workbookView xWindow="0" yWindow="0" windowWidth="22992" windowHeight="8952" xr2:uid="{D5CC557D-097E-42C8-9E57-112ACCD5675C}"/>
  </bookViews>
  <sheets>
    <sheet name="Stakeholder Analysis" sheetId="3" r:id="rId1"/>
    <sheet name="Stakeholder Analysis Matrix" sheetId="9" r:id="rId2"/>
  </sheets>
  <definedNames>
    <definedName name="_xlnm._FilterDatabase" localSheetId="0" hidden="1">'Stakeholder Analysis'!#REF!</definedName>
    <definedName name="_xlnm._FilterDatabase" localSheetId="1" hidden="1">'Stakeholder Analysis Matrix'!#REF!</definedName>
    <definedName name="_xlnm.Print_Area" localSheetId="1">'Stakeholder Analysis Matrix'!$A$1:$E$14</definedName>
    <definedName name="_xlnm.Print_Titles" localSheetId="0">'Stakeholder Analysis'!#REF!</definedName>
    <definedName name="Doelst_02">#REF!</definedName>
    <definedName name="Doelst_03">#REF!</definedName>
    <definedName name="Doelst_04">#REF!</definedName>
    <definedName name="Doelst_05">#REF!</definedName>
    <definedName name="Doelst_06">#REF!</definedName>
    <definedName name="Doelst_07">#REF!</definedName>
    <definedName name="Doelst_08">#REF!</definedName>
    <definedName name="Doelst_09">#REF!</definedName>
    <definedName name="Doelst_1">#REF!</definedName>
    <definedName name="Doelst_10">#REF!</definedName>
    <definedName name="Doelst_11">#REF!</definedName>
    <definedName name="Doelst_12">#REF!</definedName>
    <definedName name="Doelst_13">#REF!</definedName>
    <definedName name="Doelst_14">#REF!</definedName>
    <definedName name="Doelst_15">#REF!</definedName>
    <definedName name="Doelst_16">#REF!</definedName>
    <definedName name="Doelst_17">#REF!</definedName>
    <definedName name="Doelst_18">#REF!</definedName>
    <definedName name="Doelst_19">#REF!</definedName>
    <definedName name="Doelst_20">#REF!</definedName>
    <definedName name="Doelst_21">#REF!</definedName>
    <definedName name="Doelst_22">#REF!</definedName>
    <definedName name="Doelst_23">#REF!</definedName>
    <definedName name="Doelst_24">#REF!</definedName>
    <definedName name="Doelst_25">#REF!</definedName>
    <definedName name="Doelst_26">#REF!</definedName>
    <definedName name="Doelst_27">#REF!</definedName>
    <definedName name="Doelst_28">#REF!</definedName>
    <definedName name="Doelst_29">#REF!</definedName>
    <definedName name="TIN_1" localSheetId="1">'Stakeholder Analysis Matrix'!#REF!</definedName>
    <definedName name="TIN_1">'Stakeholder Analysis'!#REF!</definedName>
    <definedName name="TIN_10" localSheetId="1">'Stakeholder Analysis Matrix'!#REF!</definedName>
    <definedName name="TIN_10">'Stakeholder Analysis'!#REF!</definedName>
    <definedName name="TIN_11" localSheetId="1">'Stakeholder Analysis Matrix'!#REF!</definedName>
    <definedName name="TIN_11">'Stakeholder Analysis'!#REF!</definedName>
    <definedName name="TIN_12" localSheetId="1">'Stakeholder Analysis Matrix'!#REF!</definedName>
    <definedName name="TIN_12">'Stakeholder Analysis'!#REF!</definedName>
    <definedName name="TIN_13" localSheetId="1">'Stakeholder Analysis Matrix'!#REF!</definedName>
    <definedName name="TIN_13">'Stakeholder Analysis'!#REF!</definedName>
    <definedName name="TIN_14" localSheetId="1">'Stakeholder Analysis Matrix'!#REF!</definedName>
    <definedName name="TIN_14">'Stakeholder Analysis'!#REF!</definedName>
    <definedName name="TIN_15" localSheetId="1">'Stakeholder Analysis Matrix'!#REF!</definedName>
    <definedName name="TIN_15">'Stakeholder Analysis'!#REF!</definedName>
    <definedName name="TIN_2" localSheetId="1">'Stakeholder Analysis Matrix'!#REF!</definedName>
    <definedName name="TIN_2">'Stakeholder Analysis'!#REF!</definedName>
    <definedName name="TIN_3" localSheetId="1">'Stakeholder Analysis Matrix'!#REF!</definedName>
    <definedName name="TIN_3">'Stakeholder Analysis'!#REF!</definedName>
    <definedName name="TIN_4" localSheetId="1">'Stakeholder Analysis Matrix'!#REF!</definedName>
    <definedName name="TIN_4">'Stakeholder Analysis'!#REF!</definedName>
    <definedName name="TIN_5" localSheetId="1">'Stakeholder Analysis Matrix'!#REF!</definedName>
    <definedName name="TIN_5">'Stakeholder Analysis'!#REF!</definedName>
    <definedName name="TIN_6" localSheetId="1">'Stakeholder Analysis Matrix'!#REF!</definedName>
    <definedName name="TIN_6">'Stakeholder Analysis'!#REF!</definedName>
    <definedName name="TIN_7" localSheetId="1">'Stakeholder Analysis Matrix'!#REF!</definedName>
    <definedName name="TIN_7">'Stakeholder Analysis'!#REF!</definedName>
    <definedName name="TIN_8" localSheetId="1">'Stakeholder Analysis Matrix'!#REF!</definedName>
    <definedName name="TIN_8">'Stakeholder Analysis'!#REF!</definedName>
    <definedName name="TIN_9" localSheetId="1">'Stakeholder Analysis Matrix'!#REF!</definedName>
    <definedName name="TIN_9">'Stakeholder Analysis'!#REF!</definedName>
    <definedName name="TRIN6" localSheetId="1">'Stakeholder Analysis Matrix'!#REF!</definedName>
    <definedName name="TRIN6">'Stakeholder Analysis'!#REF!</definedName>
  </definedNames>
  <calcPr calcId="17902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2" i="3" l="1"/>
  <c r="F22" i="3"/>
  <c r="E22" i="3"/>
  <c r="D22" i="3"/>
</calcChain>
</file>

<file path=xl/sharedStrings.xml><?xml version="1.0" encoding="utf-8"?>
<sst xmlns="http://schemas.openxmlformats.org/spreadsheetml/2006/main" count="184" uniqueCount="48">
  <si>
    <t>STAKEHOLDER ANALYSIS MATRIX</t>
  </si>
  <si>
    <t>INFLUENCE</t>
  </si>
  <si>
    <t>++</t>
  </si>
  <si>
    <t xml:space="preserve">NEGATIVE SUPPORT / </t>
  </si>
  <si>
    <t>POSITIVE SUPPORT /</t>
  </si>
  <si>
    <r>
      <t>HIGH INFLUENCE</t>
    </r>
    <r>
      <rPr>
        <b/>
        <sz val="12"/>
        <color theme="8" tint="-0.499984740745262"/>
        <rFont val="Arial"/>
        <family val="2"/>
      </rPr>
      <t/>
    </r>
  </si>
  <si>
    <t xml:space="preserve">HIGH INFLUENCE     </t>
  </si>
  <si>
    <t>COMMIT</t>
  </si>
  <si>
    <t>LEVERAGE</t>
  </si>
  <si>
    <t>NEGATIVE SUPPORT /</t>
  </si>
  <si>
    <t>MODERATE INFLUENCE</t>
  </si>
  <si>
    <t>INVEST</t>
  </si>
  <si>
    <t>PLAN</t>
  </si>
  <si>
    <r>
      <t>LOW INFLUENCE</t>
    </r>
    <r>
      <rPr>
        <b/>
        <sz val="12"/>
        <color theme="8" tint="-0.499984740745262"/>
        <rFont val="Arial"/>
        <family val="2"/>
      </rPr>
      <t/>
    </r>
  </si>
  <si>
    <t xml:space="preserve">LOW INFLUENCE     </t>
  </si>
  <si>
    <t>MAINTAIN</t>
  </si>
  <si>
    <t>-</t>
  </si>
  <si>
    <t>+</t>
  </si>
  <si>
    <t>SUPPORT</t>
  </si>
  <si>
    <t>STAKEHOLDER ANALYSIS TEMPLATE</t>
  </si>
  <si>
    <t>PROJECT NAME</t>
  </si>
  <si>
    <t>PROJECT MANAGER</t>
  </si>
  <si>
    <t>DATE</t>
  </si>
  <si>
    <t>VERSION</t>
  </si>
  <si>
    <t>0.0.0</t>
  </si>
  <si>
    <t>NAME OR GROUP</t>
  </si>
  <si>
    <t>ROLE</t>
  </si>
  <si>
    <t>PREDISPOSITION</t>
  </si>
  <si>
    <t>ANTICIPATED INVOLVEMENT</t>
  </si>
  <si>
    <t>ANTICIPATED ISSUES</t>
  </si>
  <si>
    <t>MOTIVATION / DRIVERS</t>
  </si>
  <si>
    <t>EXPECTATIONS OF EXCHANGE</t>
  </si>
  <si>
    <t>MILESTONES</t>
  </si>
  <si>
    <t>ACTIVITIES</t>
  </si>
  <si>
    <t>RESPONSIBLE PARTY</t>
  </si>
  <si>
    <t>DATE DUE</t>
  </si>
  <si>
    <t>STATUS</t>
  </si>
  <si>
    <t>Sponsors, managers, users, etc.</t>
  </si>
  <si>
    <r>
      <t xml:space="preserve">Current commitment profile: </t>
    </r>
    <r>
      <rPr>
        <b/>
        <sz val="10"/>
        <color theme="1"/>
        <rFont val="Century Gothic"/>
        <family val="1"/>
      </rPr>
      <t>resistant, ambivalent, neutral, supportive/committed</t>
    </r>
  </si>
  <si>
    <t>What level of involvement is expected?</t>
  </si>
  <si>
    <t>Known or potential issues</t>
  </si>
  <si>
    <t>Why is the stakeholder invested in the project's success?</t>
  </si>
  <si>
    <t>What is the stakeholder's predicted input?</t>
  </si>
  <si>
    <t>At what point in the change effort is this stakeholder's involvement required?</t>
  </si>
  <si>
    <t>What activities directly involve or impact the stakeholder?</t>
  </si>
  <si>
    <t>Team member(s) responsible</t>
  </si>
  <si>
    <t>Task/involvement needs to be met by</t>
  </si>
  <si>
    <t>PREDISPOSITION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</si>
</sst>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8" tint="-0.499984740745262"/>
      <name val="Century Gothic"/>
      <family val="1"/>
    </font>
    <font>
      <sz val="10"/>
      <color theme="1" tint="0.499984740745262"/>
      <name val="Century Gothic"/>
      <family val="1"/>
    </font>
    <font>
      <b/>
      <sz val="20"/>
      <color theme="1"/>
      <name val="Century Gothic"/>
      <family val="1"/>
    </font>
    <font>
      <b/>
      <sz val="12"/>
      <color theme="1"/>
      <name val="Century Gothic"/>
      <family val="1"/>
    </font>
    <font>
      <b/>
      <sz val="12"/>
      <color theme="8" tint="-0.499984740745262"/>
      <name val="Arial"/>
      <family val="2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i/>
      <sz val="10"/>
      <color theme="1"/>
      <name val="Century Gothic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 style="dashDot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ashDot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dashDot">
        <color theme="0" tint="-0.249977111117893"/>
      </right>
      <top/>
      <bottom style="dashDot">
        <color theme="0" tint="-0.249977111117893"/>
      </bottom>
      <diagonal/>
    </border>
    <border>
      <left/>
      <right style="thin">
        <color theme="0" tint="-0.249977111117893"/>
      </right>
      <top/>
      <bottom style="dashDot">
        <color theme="0" tint="-0.249977111117893"/>
      </bottom>
      <diagonal/>
    </border>
    <border>
      <left style="thin">
        <color theme="0" tint="-0.249977111117893"/>
      </left>
      <right style="dashDot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wrapText="1"/>
    </xf>
    <xf numFmtId="0" fontId="3" fillId="3" borderId="0" xfId="0" applyFont="1" applyFill="1" applyBorder="1" applyAlignment="1">
      <alignment vertic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top" wrapText="1"/>
    </xf>
    <xf numFmtId="0" fontId="6" fillId="4" borderId="8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0" fillId="2" borderId="9" xfId="0" applyFont="1" applyFill="1" applyBorder="1" applyAlignment="1">
      <alignment horizontal="left" vertical="center" wrapText="1" indent="1"/>
    </xf>
    <xf numFmtId="0" fontId="10" fillId="2" borderId="10" xfId="0" applyFont="1" applyFill="1" applyBorder="1" applyAlignment="1">
      <alignment horizontal="left" vertical="center" wrapText="1" indent="1"/>
    </xf>
    <xf numFmtId="0" fontId="11" fillId="5" borderId="11" xfId="0" applyFont="1" applyFill="1" applyBorder="1" applyAlignment="1">
      <alignment horizontal="left" vertical="center" wrapText="1" indent="1"/>
    </xf>
    <xf numFmtId="49" fontId="9" fillId="4" borderId="11" xfId="0" applyNumberFormat="1" applyFont="1" applyFill="1" applyBorder="1" applyAlignment="1">
      <alignment horizontal="left" vertical="center" wrapText="1" indent="1"/>
    </xf>
    <xf numFmtId="49" fontId="9" fillId="4" borderId="11" xfId="0" quotePrefix="1" applyNumberFormat="1" applyFont="1" applyFill="1" applyBorder="1" applyAlignment="1">
      <alignment horizontal="left" vertical="center" wrapText="1" indent="1"/>
    </xf>
    <xf numFmtId="0" fontId="11" fillId="0" borderId="11" xfId="0" applyFont="1" applyBorder="1" applyAlignment="1">
      <alignment horizontal="left" vertical="center" wrapText="1" indent="1"/>
    </xf>
    <xf numFmtId="0" fontId="9" fillId="0" borderId="11" xfId="0" applyFont="1" applyBorder="1" applyAlignment="1">
      <alignment horizontal="left" vertical="center" wrapText="1" indent="1"/>
    </xf>
    <xf numFmtId="0" fontId="9" fillId="0" borderId="11" xfId="0" quotePrefix="1" applyFont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vertical="center" wrapText="1" indent="1"/>
    </xf>
    <xf numFmtId="0" fontId="10" fillId="6" borderId="11" xfId="0" applyFont="1" applyFill="1" applyBorder="1" applyAlignment="1">
      <alignment horizontal="left" vertical="center" wrapText="1" indent="1"/>
    </xf>
    <xf numFmtId="0" fontId="9" fillId="7" borderId="11" xfId="0" applyFont="1" applyFill="1" applyBorder="1" applyAlignment="1">
      <alignment horizontal="left" vertical="center" wrapText="1" indent="1"/>
    </xf>
  </cellXfs>
  <cellStyles count="2">
    <cellStyle name="Standaard" xfId="0" builtinId="0"/>
    <cellStyle name="Standaard 2" xfId="1" xr:uid="{C1367998-B6F2-4A59-B1A3-50418E170C20}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622300</xdr:colOff>
      <xdr:row>2</xdr:row>
      <xdr:rowOff>381000</xdr:rowOff>
    </xdr:from>
    <xdr:to>
      <xdr:col>1</xdr:col>
      <xdr:colOff>622300</xdr:colOff>
      <xdr:row>10</xdr:row>
      <xdr:rowOff>685800</xdr:rowOff>
    </xdr:to>
    <xdr:cxnSp macro="">
      <xdr:nvCxnSpPr>
        <xdr:cNvPr id="2" name="Straight Arrow Connector 3">
          <a:extLst>
            <a:ext uri="{FF2B5EF4-FFF2-40B4-BE49-F238E27FC236}">
              <a16:creationId xmlns:a16="http://schemas.microsoft.com/office/drawing/2014/main" id="{2C74E99C-2F08-4CE6-9246-A69C110001B3}"/>
            </a:ext>
          </a:extLst>
        </xdr:cNvPr>
        <xdr:cNvCxnSpPr/>
      </xdr:nvCxnSpPr>
      <xdr:spPr>
        <a:xfrm>
          <a:off x="889000" y="1539240"/>
          <a:ext cx="0" cy="6705600"/>
        </a:xfrm>
        <a:prstGeom prst="straightConnector1">
          <a:avLst/>
        </a:prstGeom>
        <a:ln w="50800">
          <a:gradFill>
            <a:gsLst>
              <a:gs pos="100000">
                <a:schemeClr val="tx2"/>
              </a:gs>
              <a:gs pos="100000">
                <a:schemeClr val="accent5"/>
              </a:gs>
            </a:gsLst>
            <a:lin ang="5400000" scaled="1"/>
          </a:gradFill>
          <a:bevel/>
          <a:headEnd type="arrow" w="lg" len="lg"/>
          <a:tailEnd type="arrow" w="lg" len="lg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147790</xdr:colOff>
      <xdr:row>12</xdr:row>
      <xdr:rowOff>171450</xdr:rowOff>
    </xdr:from>
    <xdr:to>
      <xdr:col>3</xdr:col>
      <xdr:colOff>3536950</xdr:colOff>
      <xdr:row>12</xdr:row>
      <xdr:rowOff>171450</xdr:rowOff>
    </xdr:to>
    <xdr:cxnSp macro="">
      <xdr:nvCxnSpPr>
        <xdr:cNvPr id="3" name="Straight Arrow Connector 4">
          <a:extLst>
            <a:ext uri="{FF2B5EF4-FFF2-40B4-BE49-F238E27FC236}">
              <a16:creationId xmlns:a16="http://schemas.microsoft.com/office/drawing/2014/main" id="{1855B0B0-2775-4CBC-BF0B-3233AE05F359}"/>
            </a:ext>
          </a:extLst>
        </xdr:cNvPr>
        <xdr:cNvCxnSpPr/>
      </xdr:nvCxnSpPr>
      <xdr:spPr>
        <a:xfrm rot="5400000">
          <a:off x="5050390" y="1837290"/>
          <a:ext cx="0" cy="6300000"/>
        </a:xfrm>
        <a:prstGeom prst="straightConnector1">
          <a:avLst/>
        </a:prstGeom>
        <a:ln w="50800">
          <a:gradFill>
            <a:gsLst>
              <a:gs pos="100000">
                <a:schemeClr val="tx2"/>
              </a:gs>
              <a:gs pos="100000">
                <a:schemeClr val="accent5"/>
              </a:gs>
            </a:gsLst>
            <a:lin ang="5400000" scaled="1"/>
          </a:gradFill>
          <a:bevel/>
          <a:headEnd type="arrow" w="lg" len="lg"/>
          <a:tailEnd type="arrow" w="lg" len="lg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213E-FC6B-4C24-91D3-90A773612D1A}">
  <sheetPr>
    <tabColor rgb="FFFFFF00"/>
  </sheetPr>
  <dimension ref="B1:P22"/>
  <sheetViews>
    <sheetView showGridLines="0" tabSelected="1" zoomScaleNormal="100" workbookViewId="0">
      <selection activeCell="H13" sqref="H13"/>
    </sheetView>
  </sheetViews>
  <sheetFormatPr defaultColWidth="12" defaultRowHeight="13.2" x14ac:dyDescent="0.3"/>
  <cols>
    <col min="1" max="1" width="3.6640625" style="25" customWidth="1"/>
    <col min="2" max="4" width="24.21875" style="25" customWidth="1"/>
    <col min="5" max="7" width="7.77734375" style="25" customWidth="1"/>
    <col min="8" max="16" width="24.21875" style="25" customWidth="1"/>
    <col min="17" max="17" width="3.6640625" style="25" customWidth="1"/>
    <col min="18" max="16384" width="12" style="25"/>
  </cols>
  <sheetData>
    <row r="1" spans="2:16" ht="24" x14ac:dyDescent="0.3">
      <c r="B1" s="2" t="s">
        <v>19</v>
      </c>
      <c r="C1" s="23"/>
      <c r="D1" s="23"/>
      <c r="E1" s="23"/>
      <c r="F1" s="23"/>
      <c r="G1" s="23"/>
      <c r="H1" s="23"/>
      <c r="I1" s="23"/>
      <c r="J1" s="23"/>
      <c r="K1" s="24"/>
      <c r="L1" s="23"/>
      <c r="M1" s="23"/>
      <c r="N1" s="23"/>
      <c r="O1" s="23"/>
      <c r="P1" s="24"/>
    </row>
    <row r="2" spans="2:16" x14ac:dyDescent="0.3">
      <c r="B2" s="26" t="s">
        <v>20</v>
      </c>
      <c r="C2" s="27"/>
      <c r="D2" s="27"/>
      <c r="E2" s="27"/>
      <c r="F2" s="27"/>
      <c r="G2" s="27"/>
      <c r="H2" s="27"/>
      <c r="I2" s="27"/>
      <c r="J2" s="26" t="s">
        <v>21</v>
      </c>
      <c r="K2" s="27"/>
      <c r="L2" s="27"/>
      <c r="M2" s="26" t="s">
        <v>22</v>
      </c>
      <c r="N2" s="27"/>
      <c r="O2" s="26" t="s">
        <v>23</v>
      </c>
      <c r="P2" s="27" t="s">
        <v>24</v>
      </c>
    </row>
    <row r="3" spans="2:16" ht="25.2" x14ac:dyDescent="0.3">
      <c r="B3" s="35" t="s">
        <v>25</v>
      </c>
      <c r="C3" s="35" t="s">
        <v>26</v>
      </c>
      <c r="D3" s="35" t="s">
        <v>27</v>
      </c>
      <c r="E3" s="35"/>
      <c r="F3" s="35"/>
      <c r="G3" s="35"/>
      <c r="H3" s="35" t="s">
        <v>28</v>
      </c>
      <c r="I3" s="35" t="s">
        <v>29</v>
      </c>
      <c r="J3" s="35" t="s">
        <v>30</v>
      </c>
      <c r="K3" s="35" t="s">
        <v>31</v>
      </c>
      <c r="L3" s="35" t="s">
        <v>32</v>
      </c>
      <c r="M3" s="35" t="s">
        <v>33</v>
      </c>
      <c r="N3" s="35" t="s">
        <v>34</v>
      </c>
      <c r="O3" s="35" t="s">
        <v>35</v>
      </c>
      <c r="P3" s="35" t="s">
        <v>36</v>
      </c>
    </row>
    <row r="4" spans="2:16" ht="52.8" x14ac:dyDescent="0.3">
      <c r="B4" s="28" t="s">
        <v>37</v>
      </c>
      <c r="C4" s="28"/>
      <c r="D4" s="28" t="s">
        <v>38</v>
      </c>
      <c r="E4" s="28"/>
      <c r="F4" s="28"/>
      <c r="G4" s="28"/>
      <c r="H4" s="28" t="s">
        <v>39</v>
      </c>
      <c r="I4" s="28" t="s">
        <v>40</v>
      </c>
      <c r="J4" s="28" t="s">
        <v>41</v>
      </c>
      <c r="K4" s="28" t="s">
        <v>42</v>
      </c>
      <c r="L4" s="28" t="s">
        <v>43</v>
      </c>
      <c r="M4" s="28" t="s">
        <v>44</v>
      </c>
      <c r="N4" s="28" t="s">
        <v>45</v>
      </c>
      <c r="O4" s="28" t="s">
        <v>46</v>
      </c>
      <c r="P4" s="28" t="s">
        <v>44</v>
      </c>
    </row>
    <row r="5" spans="2:16" x14ac:dyDescent="0.3">
      <c r="B5" s="28"/>
      <c r="C5" s="28"/>
      <c r="D5" s="29" t="s">
        <v>16</v>
      </c>
      <c r="E5" s="29">
        <v>0</v>
      </c>
      <c r="F5" s="29" t="s">
        <v>17</v>
      </c>
      <c r="G5" s="30" t="s">
        <v>2</v>
      </c>
      <c r="H5" s="28"/>
      <c r="I5" s="28"/>
      <c r="J5" s="28"/>
      <c r="K5" s="28"/>
      <c r="L5" s="28"/>
      <c r="M5" s="28"/>
      <c r="N5" s="28"/>
      <c r="O5" s="28"/>
      <c r="P5" s="28"/>
    </row>
    <row r="6" spans="2:16" x14ac:dyDescent="0.3">
      <c r="B6" s="31"/>
      <c r="C6" s="31"/>
      <c r="D6" s="32"/>
      <c r="E6" s="32"/>
      <c r="F6" s="32"/>
      <c r="G6" s="32"/>
      <c r="H6" s="31"/>
      <c r="I6" s="31"/>
      <c r="J6" s="31"/>
      <c r="K6" s="31"/>
      <c r="L6" s="31"/>
      <c r="M6" s="31"/>
      <c r="N6" s="31"/>
      <c r="O6" s="31"/>
      <c r="P6" s="31"/>
    </row>
    <row r="7" spans="2:16" x14ac:dyDescent="0.3">
      <c r="B7" s="31"/>
      <c r="C7" s="31"/>
      <c r="D7" s="32" t="s">
        <v>16</v>
      </c>
      <c r="E7" s="32"/>
      <c r="F7" s="32"/>
      <c r="G7" s="32"/>
      <c r="H7" s="31"/>
      <c r="I7" s="31"/>
      <c r="J7" s="31"/>
      <c r="K7" s="31"/>
      <c r="L7" s="31"/>
      <c r="M7" s="31"/>
      <c r="N7" s="31"/>
      <c r="O7" s="31"/>
      <c r="P7" s="31"/>
    </row>
    <row r="8" spans="2:16" x14ac:dyDescent="0.3">
      <c r="B8" s="31"/>
      <c r="C8" s="31"/>
      <c r="D8" s="32"/>
      <c r="E8" s="32">
        <v>0</v>
      </c>
      <c r="F8" s="32"/>
      <c r="G8" s="32"/>
      <c r="H8" s="31"/>
      <c r="I8" s="31"/>
      <c r="J8" s="31"/>
      <c r="K8" s="31"/>
      <c r="L8" s="31"/>
      <c r="M8" s="31"/>
      <c r="N8" s="31"/>
      <c r="O8" s="31"/>
      <c r="P8" s="31"/>
    </row>
    <row r="9" spans="2:16" x14ac:dyDescent="0.3">
      <c r="B9" s="31"/>
      <c r="C9" s="31"/>
      <c r="D9" s="32"/>
      <c r="E9" s="32">
        <v>0</v>
      </c>
      <c r="F9" s="32"/>
      <c r="G9" s="32"/>
      <c r="H9" s="31"/>
      <c r="I9" s="31"/>
      <c r="J9" s="31"/>
      <c r="K9" s="31"/>
      <c r="L9" s="31"/>
      <c r="M9" s="31"/>
      <c r="N9" s="31"/>
      <c r="O9" s="31"/>
      <c r="P9" s="31"/>
    </row>
    <row r="10" spans="2:16" x14ac:dyDescent="0.3">
      <c r="B10" s="31"/>
      <c r="C10" s="31"/>
      <c r="D10" s="32"/>
      <c r="E10" s="32"/>
      <c r="F10" s="32"/>
      <c r="G10" s="33" t="s">
        <v>2</v>
      </c>
      <c r="H10" s="31"/>
      <c r="I10" s="31"/>
      <c r="J10" s="31"/>
      <c r="K10" s="31"/>
      <c r="L10" s="31"/>
      <c r="M10" s="31"/>
      <c r="N10" s="31"/>
      <c r="O10" s="31"/>
      <c r="P10" s="31"/>
    </row>
    <row r="11" spans="2:16" x14ac:dyDescent="0.3">
      <c r="B11" s="31"/>
      <c r="C11" s="31"/>
      <c r="D11" s="32"/>
      <c r="E11" s="32"/>
      <c r="F11" s="32" t="s">
        <v>17</v>
      </c>
      <c r="G11" s="32"/>
      <c r="H11" s="31"/>
      <c r="I11" s="31"/>
      <c r="J11" s="31"/>
      <c r="K11" s="31"/>
      <c r="L11" s="31"/>
      <c r="M11" s="31"/>
      <c r="N11" s="31"/>
      <c r="O11" s="31"/>
      <c r="P11" s="31"/>
    </row>
    <row r="12" spans="2:16" x14ac:dyDescent="0.3">
      <c r="B12" s="31"/>
      <c r="C12" s="31"/>
      <c r="D12" s="32"/>
      <c r="E12" s="32"/>
      <c r="F12" s="32" t="s">
        <v>17</v>
      </c>
      <c r="G12" s="32"/>
      <c r="H12" s="31"/>
      <c r="I12" s="31"/>
      <c r="J12" s="31"/>
      <c r="K12" s="31"/>
      <c r="L12" s="31"/>
      <c r="M12" s="31"/>
      <c r="N12" s="31"/>
      <c r="O12" s="31"/>
      <c r="P12" s="31"/>
    </row>
    <row r="13" spans="2:16" x14ac:dyDescent="0.3">
      <c r="B13" s="31"/>
      <c r="C13" s="31"/>
      <c r="D13" s="32"/>
      <c r="E13" s="32"/>
      <c r="F13" s="32"/>
      <c r="G13" s="32"/>
      <c r="H13" s="31"/>
      <c r="I13" s="31"/>
      <c r="J13" s="31"/>
      <c r="K13" s="31"/>
      <c r="L13" s="31"/>
      <c r="M13" s="31"/>
      <c r="N13" s="31"/>
      <c r="O13" s="31"/>
      <c r="P13" s="31"/>
    </row>
    <row r="14" spans="2:16" x14ac:dyDescent="0.3">
      <c r="B14" s="31"/>
      <c r="C14" s="31"/>
      <c r="D14" s="32"/>
      <c r="E14" s="32"/>
      <c r="F14" s="32"/>
      <c r="G14" s="33" t="s">
        <v>2</v>
      </c>
      <c r="H14" s="31"/>
      <c r="I14" s="31"/>
      <c r="J14" s="31"/>
      <c r="K14" s="31"/>
      <c r="L14" s="31"/>
      <c r="M14" s="31"/>
      <c r="N14" s="31"/>
      <c r="O14" s="31"/>
      <c r="P14" s="31"/>
    </row>
    <row r="15" spans="2:16" x14ac:dyDescent="0.3">
      <c r="B15" s="31"/>
      <c r="C15" s="31"/>
      <c r="D15" s="32" t="s">
        <v>16</v>
      </c>
      <c r="E15" s="32"/>
      <c r="F15" s="32"/>
      <c r="G15" s="32"/>
      <c r="H15" s="31"/>
      <c r="I15" s="31"/>
      <c r="J15" s="31"/>
      <c r="K15" s="31"/>
      <c r="L15" s="31"/>
      <c r="M15" s="31"/>
      <c r="N15" s="31"/>
      <c r="O15" s="31"/>
      <c r="P15" s="31"/>
    </row>
    <row r="16" spans="2:16" x14ac:dyDescent="0.3">
      <c r="B16" s="31"/>
      <c r="C16" s="31"/>
      <c r="D16" s="32"/>
      <c r="E16" s="32"/>
      <c r="F16" s="32"/>
      <c r="G16" s="32"/>
      <c r="H16" s="31"/>
      <c r="I16" s="31"/>
      <c r="J16" s="31"/>
      <c r="K16" s="31"/>
      <c r="L16" s="31"/>
      <c r="M16" s="31"/>
      <c r="N16" s="31"/>
      <c r="O16" s="31"/>
      <c r="P16" s="31"/>
    </row>
    <row r="17" spans="2:16" x14ac:dyDescent="0.3">
      <c r="B17" s="31"/>
      <c r="C17" s="31"/>
      <c r="D17" s="32"/>
      <c r="E17" s="32"/>
      <c r="F17" s="32"/>
      <c r="G17" s="32"/>
      <c r="H17" s="31"/>
      <c r="I17" s="31"/>
      <c r="J17" s="31"/>
      <c r="K17" s="31"/>
      <c r="L17" s="31"/>
      <c r="M17" s="31"/>
      <c r="N17" s="31"/>
      <c r="O17" s="31"/>
      <c r="P17" s="31"/>
    </row>
    <row r="18" spans="2:16" x14ac:dyDescent="0.3">
      <c r="B18" s="31"/>
      <c r="C18" s="31"/>
      <c r="D18" s="32" t="s">
        <v>16</v>
      </c>
      <c r="E18" s="32"/>
      <c r="F18" s="32"/>
      <c r="G18" s="32"/>
      <c r="H18" s="31"/>
      <c r="I18" s="31"/>
      <c r="J18" s="31"/>
      <c r="K18" s="31"/>
      <c r="L18" s="31"/>
      <c r="M18" s="31"/>
      <c r="N18" s="31"/>
      <c r="O18" s="31"/>
      <c r="P18" s="31"/>
    </row>
    <row r="19" spans="2:16" x14ac:dyDescent="0.3">
      <c r="B19" s="31"/>
      <c r="C19" s="31"/>
      <c r="D19" s="32"/>
      <c r="E19" s="32"/>
      <c r="F19" s="32"/>
      <c r="G19" s="32"/>
      <c r="H19" s="31"/>
      <c r="I19" s="31"/>
      <c r="J19" s="31"/>
      <c r="K19" s="31"/>
      <c r="L19" s="31"/>
      <c r="M19" s="31"/>
      <c r="N19" s="31"/>
      <c r="O19" s="31"/>
      <c r="P19" s="31"/>
    </row>
    <row r="20" spans="2:16" x14ac:dyDescent="0.3">
      <c r="B20" s="31"/>
      <c r="C20" s="31"/>
      <c r="D20" s="32"/>
      <c r="E20" s="32"/>
      <c r="F20" s="32"/>
      <c r="G20" s="32"/>
      <c r="H20" s="31"/>
      <c r="I20" s="31"/>
      <c r="J20" s="31"/>
      <c r="K20" s="31"/>
      <c r="L20" s="31"/>
      <c r="M20" s="31"/>
      <c r="N20" s="31"/>
      <c r="O20" s="31"/>
      <c r="P20" s="31"/>
    </row>
    <row r="21" spans="2:16" x14ac:dyDescent="0.3">
      <c r="B21" s="31"/>
      <c r="C21" s="31"/>
      <c r="D21" s="32"/>
      <c r="E21" s="32"/>
      <c r="F21" s="32"/>
      <c r="G21" s="32"/>
      <c r="H21" s="31"/>
      <c r="I21" s="31"/>
      <c r="J21" s="31"/>
      <c r="K21" s="31"/>
      <c r="L21" s="31"/>
      <c r="M21" s="31"/>
      <c r="N21" s="31"/>
      <c r="O21" s="31"/>
      <c r="P21" s="31"/>
    </row>
    <row r="22" spans="2:16" x14ac:dyDescent="0.3">
      <c r="B22" s="26" t="s">
        <v>47</v>
      </c>
      <c r="C22" s="27"/>
      <c r="D22" s="36">
        <f>COUNTIF(D6:D21,"*")</f>
        <v>3</v>
      </c>
      <c r="E22" s="36">
        <f>COUNTIF(E6:E21,"0")</f>
        <v>2</v>
      </c>
      <c r="F22" s="36">
        <f t="shared" ref="F22" si="0">COUNTIF(F6:F21,"*")</f>
        <v>2</v>
      </c>
      <c r="G22" s="36">
        <f>COUNTIF(G6:G21,"*")</f>
        <v>2</v>
      </c>
      <c r="H22" s="34"/>
      <c r="I22" s="34"/>
      <c r="J22" s="34"/>
      <c r="K22" s="34"/>
      <c r="L22" s="34"/>
      <c r="M22" s="34"/>
      <c r="N22" s="34"/>
      <c r="O22" s="34"/>
      <c r="P22" s="34"/>
    </row>
  </sheetData>
  <pageMargins left="0.35433070866141736" right="0.35433070866141736" top="1.5748031496062993" bottom="0.78740157480314965" header="0.51181102362204722" footer="0.31496062992125984"/>
  <pageSetup paperSize="9" orientation="landscape" horizontalDpi="4294967293" verticalDpi="4294967293" r:id="rId1"/>
  <headerFooter>
    <oddHeader>&amp;L
&amp;F - &amp;A
Academiejaar 2018 - 2019&amp;R&amp;G</oddHeader>
    <oddFooter>&amp;LAfdruk datum en tijd: &amp;D - &amp;T&amp;RBlz. &amp;P van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EE60-DC1E-4C78-B183-DCB7A98903B8}">
  <sheetPr>
    <tabColor rgb="FFFFFF00"/>
  </sheetPr>
  <dimension ref="B1:D13"/>
  <sheetViews>
    <sheetView showGridLines="0" topLeftCell="A10" zoomScaleNormal="100" workbookViewId="0">
      <selection activeCell="D27" sqref="D27"/>
    </sheetView>
  </sheetViews>
  <sheetFormatPr defaultColWidth="12" defaultRowHeight="13.2" x14ac:dyDescent="0.25"/>
  <cols>
    <col min="1" max="1" width="1.5546875" style="1" customWidth="1"/>
    <col min="2" max="2" width="21.6640625" style="4" customWidth="1"/>
    <col min="3" max="3" width="42.44140625" style="1" customWidth="1"/>
    <col min="4" max="4" width="54.6640625" style="1" customWidth="1"/>
    <col min="5" max="16384" width="12" style="1"/>
  </cols>
  <sheetData>
    <row r="1" spans="2:4" ht="34.200000000000003" customHeight="1" x14ac:dyDescent="0.25">
      <c r="B1" s="2" t="s">
        <v>0</v>
      </c>
      <c r="C1" s="3"/>
      <c r="D1" s="3"/>
    </row>
    <row r="2" spans="2:4" s="5" customFormat="1" ht="24" x14ac:dyDescent="0.3">
      <c r="B2" s="6" t="s">
        <v>1</v>
      </c>
      <c r="C2" s="7">
        <v>0</v>
      </c>
      <c r="D2" s="8" t="s">
        <v>2</v>
      </c>
    </row>
    <row r="3" spans="2:4" ht="34.799999999999997" customHeight="1" x14ac:dyDescent="0.25">
      <c r="C3" s="9" t="s">
        <v>3</v>
      </c>
      <c r="D3" s="10" t="s">
        <v>4</v>
      </c>
    </row>
    <row r="4" spans="2:4" s="5" customFormat="1" ht="34.799999999999997" customHeight="1" x14ac:dyDescent="0.3">
      <c r="B4" s="4"/>
      <c r="C4" s="11" t="s">
        <v>5</v>
      </c>
      <c r="D4" s="12" t="s">
        <v>6</v>
      </c>
    </row>
    <row r="5" spans="2:4" s="5" customFormat="1" ht="34.799999999999997" customHeight="1" x14ac:dyDescent="0.3">
      <c r="B5" s="4"/>
      <c r="C5" s="13" t="s">
        <v>7</v>
      </c>
      <c r="D5" s="14" t="s">
        <v>8</v>
      </c>
    </row>
    <row r="6" spans="2:4" s="5" customFormat="1" ht="25.2" customHeight="1" x14ac:dyDescent="0.25">
      <c r="B6" s="4"/>
      <c r="C6" s="15" t="s">
        <v>9</v>
      </c>
      <c r="D6" s="16" t="s">
        <v>4</v>
      </c>
    </row>
    <row r="7" spans="2:4" s="5" customFormat="1" ht="34.799999999999997" customHeight="1" x14ac:dyDescent="0.3">
      <c r="B7" s="4"/>
      <c r="C7" s="17" t="s">
        <v>10</v>
      </c>
      <c r="D7" s="18" t="s">
        <v>10</v>
      </c>
    </row>
    <row r="8" spans="2:4" s="5" customFormat="1" ht="34.799999999999997" customHeight="1" x14ac:dyDescent="0.3">
      <c r="B8" s="4"/>
      <c r="C8" s="19" t="s">
        <v>11</v>
      </c>
      <c r="D8" s="20" t="s">
        <v>12</v>
      </c>
    </row>
    <row r="9" spans="2:4" ht="27.6" customHeight="1" x14ac:dyDescent="0.25">
      <c r="C9" s="15" t="s">
        <v>3</v>
      </c>
      <c r="D9" s="16" t="s">
        <v>4</v>
      </c>
    </row>
    <row r="10" spans="2:4" s="5" customFormat="1" ht="34.799999999999997" customHeight="1" x14ac:dyDescent="0.3">
      <c r="B10" s="4"/>
      <c r="C10" s="11" t="s">
        <v>13</v>
      </c>
      <c r="D10" s="12" t="s">
        <v>14</v>
      </c>
    </row>
    <row r="11" spans="2:4" s="5" customFormat="1" ht="34.799999999999997" customHeight="1" x14ac:dyDescent="0.3">
      <c r="B11" s="4"/>
      <c r="C11" s="21" t="s">
        <v>12</v>
      </c>
      <c r="D11" s="22" t="s">
        <v>15</v>
      </c>
    </row>
    <row r="12" spans="2:4" s="5" customFormat="1" ht="24.6" customHeight="1" x14ac:dyDescent="0.3">
      <c r="B12" s="4"/>
      <c r="C12" s="7" t="s">
        <v>16</v>
      </c>
      <c r="D12" s="8" t="s">
        <v>17</v>
      </c>
    </row>
    <row r="13" spans="2:4" ht="27" customHeight="1" x14ac:dyDescent="0.25">
      <c r="B13" s="6" t="s">
        <v>18</v>
      </c>
    </row>
  </sheetData>
  <pageMargins left="0.35433070866141736" right="0.35433070866141736" top="1.5748031496062993" bottom="0.78740157480314965" header="0.51181102362204722" footer="0.31496062992125984"/>
  <pageSetup paperSize="9" orientation="landscape" horizontalDpi="4294967293" verticalDpi="4294967293" r:id="rId1"/>
  <headerFooter>
    <oddHeader>&amp;L
&amp;F - &amp;A
Academiejaar 2018 - 2019&amp;R&amp;G</oddHeader>
    <oddFooter>&amp;LAfdruk datum en tijd: &amp;D - &amp;T&amp;RBlz. &amp;P van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Stakeholder Analysis</vt:lpstr>
      <vt:lpstr>Stakeholder Analysis Matrix</vt:lpstr>
      <vt:lpstr>'Stakeholder Analysis Matrix'!Afdrukbereik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Fuchs</dc:creator>
  <cp:lastModifiedBy>Nathalie Fuchs</cp:lastModifiedBy>
  <cp:lastPrinted>2018-11-09T10:24:00Z</cp:lastPrinted>
  <dcterms:created xsi:type="dcterms:W3CDTF">2018-09-09T09:59:16Z</dcterms:created>
  <dcterms:modified xsi:type="dcterms:W3CDTF">2018-11-09T10:24:03Z</dcterms:modified>
</cp:coreProperties>
</file>