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0A86B511-B64B-465B-B8CC-660DD37E0BAD}" xr6:coauthVersionLast="47" xr6:coauthVersionMax="47" xr10:uidLastSave="{00000000-0000-0000-0000-000000000000}"/>
  <bookViews>
    <workbookView minimized="1" xWindow="735" yWindow="735" windowWidth="15375" windowHeight="7875" xr2:uid="{29724717-52AC-4E18-9C0D-7F95244CFC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<sst xmlns="http://schemas.openxmlformats.org/spreadsheetml/2006/main" count="36" uniqueCount="19">
  <si>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Безработица</t>
  </si>
  <si>
    <t>Численность зарегестрированных безработных по полу и территории</t>
  </si>
  <si>
    <t>(человек)</t>
  </si>
  <si>
    <t>Наименование показателей</t>
  </si>
  <si>
    <t>Кыргызская Республика</t>
  </si>
  <si>
    <t>Баткенская область</t>
  </si>
  <si>
    <t>Джалал-Абадская область</t>
  </si>
  <si>
    <t xml:space="preserve">Иссык-Кульская область 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</si>
  <si>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</si>
  <si>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</si>
  <si>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</si>
  <si>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</si>
  <si>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</si>
  <si>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</si>
  <si>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 xml:space="preserve">Женщины </t>
  </si>
  <si>
    <t>Иссык-Кульская область</t>
  </si>
  <si>
    <t>Нарынская область</t>
  </si>
  <si>
    <t>г. Ош</t>
  </si>
  <si>
    <t xml:space="preserve">Мужчины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</si>
</sst>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NTHarmonica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 applyBorder="0"/>
    <xf numFmtId="0" fontId="9" fillId="0" borderId="0"/>
    <xf numFmtId="0" fontId="4" fillId="0" borderId="0"/>
    <xf numFmtId="0" fontId="6" fillId="0" borderId="1" applyFont="0" applyAlignment="0">
      <alignment horizontal="right" vertical="center" wrapText="1"/>
    </xf>
  </cellStyleXfs>
  <cellXfs count="31">
    <xf numFmtId="0" fontId="0" fillId="0" borderId="0" xfId="0"/>
    <xf numFmtId="0" fontId="6" fillId="2" borderId="0" xfId="2" applyFont="1" applyFill="1" applyBorder="1" applyAlignment="1">
      <alignment horizontal="center" vertical="center" wrapText="1"/>
    </xf>
    <xf numFmtId="49" fontId="6" fillId="2" borderId="0" xfId="2" applyNumberFormat="1" applyFont="1" applyFill="1" applyBorder="1" applyAlignment="1">
      <alignment vertical="center" wrapText="1"/>
    </xf>
    <xf numFmtId="0" fontId="12" fillId="2" borderId="0" xfId="1" applyFont="1" applyFill="1" applyAlignment="1">
      <alignment horizontal="left" indent="1"/>
    </xf>
    <xf numFmtId="0" fontId="14" fillId="0" borderId="0" xfId="0" applyFont="1"/>
    <xf numFmtId="3" fontId="13" fillId="2" borderId="2" xfId="2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left" indent="2"/>
    </xf>
    <xf numFmtId="0" fontId="7" fillId="3" borderId="1" xfId="2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0" fillId="4" borderId="2" xfId="0" applyFont="1" applyFill="1" applyBorder="1"/>
    <xf numFmtId="3" fontId="13" fillId="4" borderId="2" xfId="1" applyNumberFormat="1" applyFont="1" applyFill="1" applyBorder="1"/>
    <xf numFmtId="0" fontId="13" fillId="4" borderId="2" xfId="2" applyFont="1" applyFill="1" applyBorder="1" applyAlignment="1">
      <alignment vertical="center" wrapText="1"/>
    </xf>
    <xf numFmtId="0" fontId="1" fillId="5" borderId="2" xfId="0" applyFont="1" applyFill="1" applyBorder="1"/>
    <xf numFmtId="3" fontId="11" fillId="5" borderId="2" xfId="1" applyNumberFormat="1" applyFont="1" applyFill="1" applyBorder="1"/>
    <xf numFmtId="0" fontId="11" fillId="6" borderId="2" xfId="1" applyFont="1" applyFill="1" applyBorder="1" applyAlignment="1">
      <alignment horizontal="left" wrapText="1" indent="2"/>
    </xf>
    <xf numFmtId="1" fontId="13" fillId="6" borderId="2" xfId="1" applyNumberFormat="1" applyFont="1" applyFill="1" applyBorder="1"/>
    <xf numFmtId="3" fontId="13" fillId="6" borderId="2" xfId="4" applyNumberFormat="1" applyFont="1" applyFill="1" applyBorder="1"/>
    <xf numFmtId="0" fontId="13" fillId="6" borderId="2" xfId="1" applyFont="1" applyFill="1" applyBorder="1"/>
    <xf numFmtId="0" fontId="8" fillId="6" borderId="2" xfId="1" applyFont="1" applyFill="1" applyBorder="1" applyAlignment="1">
      <alignment horizontal="left" wrapText="1" indent="2"/>
    </xf>
    <xf numFmtId="0" fontId="12" fillId="7" borderId="2" xfId="1" applyFont="1" applyFill="1" applyBorder="1" applyAlignment="1">
      <alignment horizontal="left" vertical="center" wrapText="1" indent="1"/>
    </xf>
    <xf numFmtId="1" fontId="11" fillId="7" borderId="2" xfId="1" applyNumberFormat="1" applyFont="1" applyFill="1" applyBorder="1"/>
    <xf numFmtId="3" fontId="11" fillId="7" borderId="2" xfId="4" applyNumberFormat="1" applyFont="1" applyFill="1" applyBorder="1"/>
    <xf numFmtId="0" fontId="11" fillId="7" borderId="2" xfId="1" applyFont="1" applyFill="1" applyBorder="1"/>
    <xf numFmtId="0" fontId="11" fillId="7" borderId="2" xfId="3" applyFont="1" applyFill="1" applyBorder="1"/>
    <xf numFmtId="0" fontId="12" fillId="8" borderId="2" xfId="1" applyFont="1" applyFill="1" applyBorder="1" applyAlignment="1">
      <alignment horizontal="left" indent="1"/>
    </xf>
    <xf numFmtId="3" fontId="11" fillId="8" borderId="2" xfId="2" applyNumberFormat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</cellXfs>
  <cellStyles count="6">
    <cellStyle name="Обычный" xfId="0" builtinId="0"/>
    <cellStyle name="Обычный 2" xfId="1" xr:uid="{EFB73D00-06C9-444C-9959-B4929E8BE39C}"/>
    <cellStyle name="Обычный_1070013" xfId="2" xr:uid="{1CB42216-5703-46F0-A83F-BEBC1BAA2073}"/>
    <cellStyle name="Обычный_Urbezobl" xfId="3" xr:uid="{4FC8F673-D912-47B5-ACE9-2D6D5D245328}"/>
    <cellStyle name="Обычный_ПО полу и терр." xfId="4" xr:uid="{47B8F33C-F0FF-4C41-857A-4E574AC3D2A6}"/>
    <cellStyle name="полужирный" xfId="5" xr:uid="{CC25D946-C4F9-4DCC-B9BE-2F73837A7E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A2D1-D113-47F5-B6B4-FEDC8B4BD8E8}">
  <dimension ref="A1:L46"/>
  <sheetViews>
    <sheetView tabSelected="1" view="pageLayout" zoomScale="85" zoomScaleNormal="100" zoomScalePageLayoutView="85" workbookViewId="0">
      <selection activeCell="A2" sqref="A2:E3"/>
    </sheetView>
  </sheetViews>
  <sheetFormatPr defaultColWidth="9.140625" defaultRowHeight="15"/>
  <cols>
    <col min="1" max="1" width="30" customWidth="1"/>
    <col min="2" max="2" width="9.140625" customWidth="1"/>
    <col min="7" max="7" width="6.5703125" customWidth="1"/>
  </cols>
  <sheetData>
    <row r="1" spans="1:1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8.75" customHeight="1">
      <c r="A2" s="30" t="s">
        <v>0</v>
      </c>
      <c r="B2" s="30"/>
      <c r="C2" s="30"/>
      <c r="D2" s="30"/>
      <c r="E2" s="30"/>
      <c r="F2" s="27"/>
      <c r="G2" s="27"/>
      <c r="H2" s="27"/>
      <c r="I2" s="27"/>
      <c r="J2" s="27"/>
      <c r="K2" s="27"/>
      <c r="L2" s="27"/>
    </row>
    <row r="3" spans="1:12">
      <c r="A3" s="30"/>
      <c r="B3" s="30"/>
      <c r="C3" s="30"/>
      <c r="D3" s="30"/>
      <c r="E3" s="30"/>
      <c r="F3" s="27"/>
      <c r="G3" s="27"/>
      <c r="H3" s="27"/>
      <c r="I3" s="27"/>
      <c r="J3" s="27"/>
      <c r="K3" s="27"/>
      <c r="L3" s="27"/>
    </row>
    <row r="4" spans="1:12" ht="15" customHeight="1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2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>
      <c r="A8" s="8" t="s">
        <v>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15.75" thickBot="1">
      <c r="A9" s="7" t="s">
        <v>3</v>
      </c>
      <c r="B9" s="7">
        <v>2014</v>
      </c>
      <c r="C9" s="26">
        <v>2015</v>
      </c>
      <c r="D9" s="7">
        <v>2016</v>
      </c>
      <c r="E9" s="26">
        <v>2017</v>
      </c>
      <c r="F9" s="7">
        <v>2018</v>
      </c>
      <c r="G9" s="26">
        <v>2019</v>
      </c>
      <c r="H9" s="7">
        <v>2020</v>
      </c>
      <c r="I9" s="26">
        <v>2021</v>
      </c>
      <c r="J9" s="7">
        <v>2022</v>
      </c>
      <c r="K9" s="26">
        <v>2023</v>
      </c>
      <c r="L9" s="7">
        <v>2024</v>
      </c>
    </row>
    <row r="10" spans="1:1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2" t="s">
        <v>4</v>
      </c>
      <c r="B11" s="13">
        <v>58246</v>
      </c>
      <c r="C11" s="13">
        <v>56010</v>
      </c>
      <c r="D11" s="13">
        <v>55579</v>
      </c>
      <c r="E11" s="13">
        <v>57578</v>
      </c>
      <c r="F11" s="13">
        <v>70869</v>
      </c>
      <c r="G11" s="13">
        <v>76101</v>
      </c>
      <c r="H11" s="13">
        <v>76652</v>
      </c>
      <c r="I11" s="13">
        <v>75970</v>
      </c>
      <c r="J11" s="13">
        <v>74683</v>
      </c>
      <c r="K11" s="13">
        <v>67603</v>
      </c>
      <c r="L11" s="13">
        <v>50854</v>
      </c>
    </row>
    <row r="12" spans="1:12">
      <c r="A12" s="9" t="s">
        <v>5</v>
      </c>
      <c r="B12" s="10">
        <v>6045</v>
      </c>
      <c r="C12" s="10">
        <v>5910</v>
      </c>
      <c r="D12" s="10">
        <v>4988</v>
      </c>
      <c r="E12" s="10">
        <v>6267</v>
      </c>
      <c r="F12" s="10">
        <v>8954</v>
      </c>
      <c r="G12" s="10">
        <v>10926</v>
      </c>
      <c r="H12" s="11">
        <v>9950</v>
      </c>
      <c r="I12" s="10">
        <v>9902</v>
      </c>
      <c r="J12" s="10">
        <v>13490</v>
      </c>
      <c r="K12" s="10">
        <v>14080</v>
      </c>
      <c r="L12" s="10">
        <v>8557</v>
      </c>
    </row>
    <row r="13" spans="1:12">
      <c r="A13" s="9" t="s">
        <v>6</v>
      </c>
      <c r="B13" s="10">
        <v>12801</v>
      </c>
      <c r="C13" s="10">
        <v>12318</v>
      </c>
      <c r="D13" s="10">
        <v>13775</v>
      </c>
      <c r="E13" s="10">
        <v>16811</v>
      </c>
      <c r="F13" s="10">
        <v>23471</v>
      </c>
      <c r="G13" s="10">
        <v>22723</v>
      </c>
      <c r="H13" s="11">
        <v>22479</v>
      </c>
      <c r="I13" s="10">
        <v>21711</v>
      </c>
      <c r="J13" s="10">
        <v>19744</v>
      </c>
      <c r="K13" s="10">
        <v>17218</v>
      </c>
      <c r="L13" s="10">
        <v>12384</v>
      </c>
    </row>
    <row r="14" spans="1:12">
      <c r="A14" s="9" t="s">
        <v>7</v>
      </c>
      <c r="B14" s="10">
        <v>4281</v>
      </c>
      <c r="C14" s="10">
        <v>4510</v>
      </c>
      <c r="D14" s="10">
        <v>4660</v>
      </c>
      <c r="E14" s="10">
        <v>4197</v>
      </c>
      <c r="F14" s="10">
        <v>4202</v>
      </c>
      <c r="G14" s="10">
        <v>4320</v>
      </c>
      <c r="H14" s="11">
        <v>4491</v>
      </c>
      <c r="I14" s="10">
        <v>4241</v>
      </c>
      <c r="J14" s="10">
        <v>3733</v>
      </c>
      <c r="K14" s="10">
        <v>2761</v>
      </c>
      <c r="L14" s="10">
        <v>2245</v>
      </c>
    </row>
    <row r="15" spans="1:12">
      <c r="A15" s="9" t="s">
        <v>8</v>
      </c>
      <c r="B15" s="10">
        <v>6148</v>
      </c>
      <c r="C15" s="10">
        <v>5426</v>
      </c>
      <c r="D15" s="10">
        <v>5442</v>
      </c>
      <c r="E15" s="10">
        <v>4087</v>
      </c>
      <c r="F15" s="10">
        <v>4068</v>
      </c>
      <c r="G15" s="10">
        <v>2878</v>
      </c>
      <c r="H15" s="11">
        <v>2853</v>
      </c>
      <c r="I15" s="10">
        <v>2781</v>
      </c>
      <c r="J15" s="10">
        <v>2482</v>
      </c>
      <c r="K15" s="10">
        <v>1977</v>
      </c>
      <c r="L15" s="10">
        <v>1560</v>
      </c>
    </row>
    <row r="16" spans="1:12">
      <c r="A16" s="9" t="s">
        <v>9</v>
      </c>
      <c r="B16" s="10">
        <v>11894</v>
      </c>
      <c r="C16" s="10">
        <v>11165</v>
      </c>
      <c r="D16" s="10">
        <v>10971</v>
      </c>
      <c r="E16" s="10">
        <v>11724</v>
      </c>
      <c r="F16" s="10">
        <v>15564</v>
      </c>
      <c r="G16" s="10">
        <v>19479</v>
      </c>
      <c r="H16" s="11">
        <v>19977</v>
      </c>
      <c r="I16" s="10">
        <v>19444</v>
      </c>
      <c r="J16" s="10">
        <v>17556</v>
      </c>
      <c r="K16" s="10">
        <v>16376</v>
      </c>
      <c r="L16" s="10">
        <v>14010</v>
      </c>
    </row>
    <row r="17" spans="1:12">
      <c r="A17" s="9" t="s">
        <v>10</v>
      </c>
      <c r="B17" s="10">
        <v>2033</v>
      </c>
      <c r="C17" s="10">
        <v>2043</v>
      </c>
      <c r="D17" s="10">
        <v>2288</v>
      </c>
      <c r="E17" s="10">
        <v>2280</v>
      </c>
      <c r="F17" s="10">
        <v>2823</v>
      </c>
      <c r="G17" s="10">
        <v>3019</v>
      </c>
      <c r="H17" s="11">
        <v>3050</v>
      </c>
      <c r="I17" s="10">
        <v>3115</v>
      </c>
      <c r="J17" s="10">
        <v>3185</v>
      </c>
      <c r="K17" s="10">
        <v>3274</v>
      </c>
      <c r="L17" s="10">
        <v>2637</v>
      </c>
    </row>
    <row r="18" spans="1:12">
      <c r="A18" s="9" t="s">
        <v>11</v>
      </c>
      <c r="B18" s="10">
        <v>5529</v>
      </c>
      <c r="C18" s="10">
        <v>5297</v>
      </c>
      <c r="D18" s="10">
        <v>5114</v>
      </c>
      <c r="E18" s="10">
        <v>4864</v>
      </c>
      <c r="F18" s="10">
        <v>4400</v>
      </c>
      <c r="G18" s="10">
        <v>4155</v>
      </c>
      <c r="H18" s="11">
        <v>4829</v>
      </c>
      <c r="I18" s="10">
        <v>5416</v>
      </c>
      <c r="J18" s="10">
        <v>5155</v>
      </c>
      <c r="K18" s="10">
        <v>3659</v>
      </c>
      <c r="L18" s="10">
        <v>2197</v>
      </c>
    </row>
    <row r="19" spans="1:12">
      <c r="A19" s="9" t="s">
        <v>12</v>
      </c>
      <c r="B19" s="10">
        <v>7316</v>
      </c>
      <c r="C19" s="10">
        <v>6894</v>
      </c>
      <c r="D19" s="10">
        <v>5927</v>
      </c>
      <c r="E19" s="10">
        <v>5078</v>
      </c>
      <c r="F19" s="10">
        <v>5059</v>
      </c>
      <c r="G19" s="10">
        <v>5938</v>
      </c>
      <c r="H19" s="11">
        <v>5932</v>
      </c>
      <c r="I19" s="10">
        <v>6004</v>
      </c>
      <c r="J19" s="10">
        <v>6273</v>
      </c>
      <c r="K19" s="10">
        <v>5330</v>
      </c>
      <c r="L19" s="10">
        <v>4310</v>
      </c>
    </row>
    <row r="20" spans="1:12">
      <c r="A20" s="9" t="s">
        <v>13</v>
      </c>
      <c r="B20" s="10">
        <v>2199</v>
      </c>
      <c r="C20" s="10">
        <v>2447</v>
      </c>
      <c r="D20" s="10">
        <v>2414</v>
      </c>
      <c r="E20" s="10">
        <v>2270</v>
      </c>
      <c r="F20" s="10">
        <v>2328</v>
      </c>
      <c r="G20" s="10">
        <v>2663</v>
      </c>
      <c r="H20" s="11">
        <v>3091</v>
      </c>
      <c r="I20" s="10">
        <v>3356</v>
      </c>
      <c r="J20" s="10">
        <v>3065</v>
      </c>
      <c r="K20" s="10">
        <v>2928</v>
      </c>
      <c r="L20" s="10">
        <v>2954</v>
      </c>
    </row>
    <row r="21" spans="1:1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>
      <c r="A24" s="3" t="s">
        <v>14</v>
      </c>
    </row>
    <row r="25" spans="1:12">
      <c r="A25" s="19" t="s">
        <v>4</v>
      </c>
      <c r="B25" s="20">
        <v>30330</v>
      </c>
      <c r="C25" s="21">
        <v>29747</v>
      </c>
      <c r="D25" s="21">
        <v>29473</v>
      </c>
      <c r="E25" s="22">
        <v>29282</v>
      </c>
      <c r="F25" s="22">
        <v>35359</v>
      </c>
      <c r="G25" s="22">
        <v>36819</v>
      </c>
      <c r="H25" s="22">
        <v>35904</v>
      </c>
      <c r="I25" s="23">
        <v>34302</v>
      </c>
      <c r="J25" s="23">
        <v>33077</v>
      </c>
      <c r="K25" s="23">
        <v>29798</v>
      </c>
      <c r="L25" s="23">
        <v>22978</v>
      </c>
    </row>
    <row r="26" spans="1:12">
      <c r="A26" s="14" t="s">
        <v>5</v>
      </c>
      <c r="B26" s="15">
        <v>2095</v>
      </c>
      <c r="C26" s="16">
        <v>2229</v>
      </c>
      <c r="D26" s="16">
        <v>1835</v>
      </c>
      <c r="E26" s="17">
        <v>2024</v>
      </c>
      <c r="F26" s="17">
        <v>3607</v>
      </c>
      <c r="G26" s="17">
        <v>5139</v>
      </c>
      <c r="H26" s="17">
        <v>4501</v>
      </c>
      <c r="I26" s="17">
        <v>4247</v>
      </c>
      <c r="J26" s="17">
        <v>5572</v>
      </c>
      <c r="K26" s="17">
        <v>5834</v>
      </c>
      <c r="L26" s="17">
        <v>3492</v>
      </c>
    </row>
    <row r="27" spans="1:12">
      <c r="A27" s="14" t="s">
        <v>6</v>
      </c>
      <c r="B27" s="15">
        <v>7215</v>
      </c>
      <c r="C27" s="16">
        <v>6854</v>
      </c>
      <c r="D27" s="16">
        <v>7332</v>
      </c>
      <c r="E27" s="17">
        <v>8034</v>
      </c>
      <c r="F27" s="17">
        <v>10838</v>
      </c>
      <c r="G27" s="17">
        <v>9885</v>
      </c>
      <c r="H27" s="17">
        <v>9123</v>
      </c>
      <c r="I27" s="17">
        <v>8504</v>
      </c>
      <c r="J27" s="17">
        <v>7645</v>
      </c>
      <c r="K27" s="17">
        <v>6382</v>
      </c>
      <c r="L27" s="17">
        <v>4865</v>
      </c>
    </row>
    <row r="28" spans="1:12">
      <c r="A28" s="14" t="s">
        <v>15</v>
      </c>
      <c r="B28" s="15">
        <v>2236</v>
      </c>
      <c r="C28" s="16">
        <v>2287</v>
      </c>
      <c r="D28" s="16">
        <v>2390</v>
      </c>
      <c r="E28" s="17">
        <v>2347</v>
      </c>
      <c r="F28" s="17">
        <v>2305</v>
      </c>
      <c r="G28" s="17">
        <v>2306</v>
      </c>
      <c r="H28" s="17">
        <v>2366</v>
      </c>
      <c r="I28" s="17">
        <v>2282</v>
      </c>
      <c r="J28" s="17">
        <v>1973</v>
      </c>
      <c r="K28" s="17">
        <v>1542</v>
      </c>
      <c r="L28" s="17">
        <v>1178</v>
      </c>
    </row>
    <row r="29" spans="1:12">
      <c r="A29" s="14" t="s">
        <v>16</v>
      </c>
      <c r="B29" s="15">
        <v>3367</v>
      </c>
      <c r="C29" s="16">
        <v>3140</v>
      </c>
      <c r="D29" s="16">
        <v>3221</v>
      </c>
      <c r="E29" s="17">
        <v>2549</v>
      </c>
      <c r="F29" s="17">
        <v>2182</v>
      </c>
      <c r="G29" s="17">
        <v>1420</v>
      </c>
      <c r="H29" s="17">
        <v>1402</v>
      </c>
      <c r="I29" s="17">
        <v>1385</v>
      </c>
      <c r="J29" s="17">
        <v>1229</v>
      </c>
      <c r="K29" s="17">
        <v>995</v>
      </c>
      <c r="L29" s="17">
        <v>793</v>
      </c>
    </row>
    <row r="30" spans="1:12">
      <c r="A30" s="14" t="s">
        <v>9</v>
      </c>
      <c r="B30" s="15">
        <v>4975</v>
      </c>
      <c r="C30" s="16">
        <v>4888</v>
      </c>
      <c r="D30" s="16">
        <v>5127</v>
      </c>
      <c r="E30" s="17">
        <v>5396</v>
      </c>
      <c r="F30" s="17">
        <v>7501</v>
      </c>
      <c r="G30" s="17">
        <v>8642</v>
      </c>
      <c r="H30" s="17">
        <v>8747</v>
      </c>
      <c r="I30" s="17">
        <v>8089</v>
      </c>
      <c r="J30" s="17">
        <v>7166</v>
      </c>
      <c r="K30" s="17">
        <v>6709</v>
      </c>
      <c r="L30" s="17">
        <v>5701</v>
      </c>
    </row>
    <row r="31" spans="1:12">
      <c r="A31" s="14" t="s">
        <v>10</v>
      </c>
      <c r="B31" s="15">
        <v>1253</v>
      </c>
      <c r="C31" s="16">
        <v>1377</v>
      </c>
      <c r="D31" s="16">
        <v>1510</v>
      </c>
      <c r="E31" s="17">
        <v>1555</v>
      </c>
      <c r="F31" s="17">
        <v>1780</v>
      </c>
      <c r="G31" s="17">
        <v>1808</v>
      </c>
      <c r="H31" s="17">
        <v>1680</v>
      </c>
      <c r="I31" s="17">
        <v>1595</v>
      </c>
      <c r="J31" s="17">
        <v>1557</v>
      </c>
      <c r="K31" s="17">
        <v>1607</v>
      </c>
      <c r="L31" s="17">
        <v>1289</v>
      </c>
    </row>
    <row r="32" spans="1:12">
      <c r="A32" s="14" t="s">
        <v>11</v>
      </c>
      <c r="B32" s="17">
        <v>3431</v>
      </c>
      <c r="C32" s="16">
        <v>3215</v>
      </c>
      <c r="D32" s="16">
        <v>2982</v>
      </c>
      <c r="E32" s="17">
        <v>2882</v>
      </c>
      <c r="F32" s="17">
        <v>2577</v>
      </c>
      <c r="G32" s="17">
        <v>2241</v>
      </c>
      <c r="H32" s="17">
        <v>2571</v>
      </c>
      <c r="I32" s="17">
        <v>2821</v>
      </c>
      <c r="J32" s="17">
        <v>2583</v>
      </c>
      <c r="K32" s="17">
        <v>1957</v>
      </c>
      <c r="L32" s="17">
        <v>1303</v>
      </c>
    </row>
    <row r="33" spans="1:12">
      <c r="A33" s="14" t="s">
        <v>12</v>
      </c>
      <c r="B33" s="15">
        <v>4737</v>
      </c>
      <c r="C33" s="16">
        <v>4604</v>
      </c>
      <c r="D33" s="16">
        <v>3910</v>
      </c>
      <c r="E33" s="17">
        <v>3403</v>
      </c>
      <c r="F33" s="17">
        <v>3396</v>
      </c>
      <c r="G33" s="17">
        <v>3841</v>
      </c>
      <c r="H33" s="17">
        <v>3828</v>
      </c>
      <c r="I33" s="17">
        <v>3703</v>
      </c>
      <c r="J33" s="17">
        <v>3895</v>
      </c>
      <c r="K33" s="17">
        <v>3340</v>
      </c>
      <c r="L33" s="17">
        <v>2758</v>
      </c>
    </row>
    <row r="34" spans="1:12">
      <c r="A34" s="18" t="s">
        <v>17</v>
      </c>
      <c r="B34" s="15">
        <v>1021</v>
      </c>
      <c r="C34" s="16">
        <v>1153</v>
      </c>
      <c r="D34" s="16">
        <v>1166</v>
      </c>
      <c r="E34" s="15">
        <v>1092</v>
      </c>
      <c r="F34" s="16">
        <v>1173</v>
      </c>
      <c r="G34" s="16">
        <v>1537</v>
      </c>
      <c r="H34" s="15">
        <v>1686</v>
      </c>
      <c r="I34" s="16">
        <v>1676</v>
      </c>
      <c r="J34" s="16">
        <v>1457</v>
      </c>
      <c r="K34" s="15">
        <v>1432</v>
      </c>
      <c r="L34" s="16">
        <v>1599</v>
      </c>
    </row>
    <row r="35" spans="1:12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3" t="s">
        <v>18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24" t="s">
        <v>4</v>
      </c>
      <c r="B37" s="25">
        <v>27916</v>
      </c>
      <c r="C37" s="25">
        <v>26263</v>
      </c>
      <c r="D37" s="25">
        <v>26106</v>
      </c>
      <c r="E37" s="25">
        <v>28296</v>
      </c>
      <c r="F37" s="25">
        <v>35510</v>
      </c>
      <c r="G37" s="25">
        <v>39282</v>
      </c>
      <c r="H37" s="25">
        <v>40748</v>
      </c>
      <c r="I37" s="25">
        <v>41668</v>
      </c>
      <c r="J37" s="25">
        <v>41606</v>
      </c>
      <c r="K37" s="25">
        <v>37805</v>
      </c>
      <c r="L37" s="25">
        <v>27876</v>
      </c>
    </row>
    <row r="38" spans="1:12">
      <c r="A38" s="6" t="s">
        <v>5</v>
      </c>
      <c r="B38" s="5">
        <v>3950</v>
      </c>
      <c r="C38" s="5">
        <v>3681</v>
      </c>
      <c r="D38" s="5">
        <v>3153</v>
      </c>
      <c r="E38" s="5">
        <v>4243</v>
      </c>
      <c r="F38" s="5">
        <v>5347</v>
      </c>
      <c r="G38" s="5">
        <v>5787</v>
      </c>
      <c r="H38" s="5">
        <v>5449</v>
      </c>
      <c r="I38" s="5">
        <v>5655</v>
      </c>
      <c r="J38" s="5">
        <v>7918</v>
      </c>
      <c r="K38" s="5">
        <v>8246</v>
      </c>
      <c r="L38" s="5">
        <v>5065</v>
      </c>
    </row>
    <row r="39" spans="1:12">
      <c r="A39" s="6" t="s">
        <v>6</v>
      </c>
      <c r="B39" s="5">
        <v>5586</v>
      </c>
      <c r="C39" s="5">
        <v>5464</v>
      </c>
      <c r="D39" s="5">
        <v>6443</v>
      </c>
      <c r="E39" s="5">
        <v>8777</v>
      </c>
      <c r="F39" s="5">
        <v>12633</v>
      </c>
      <c r="G39" s="5">
        <v>12838</v>
      </c>
      <c r="H39" s="5">
        <v>13356</v>
      </c>
      <c r="I39" s="5">
        <v>13207</v>
      </c>
      <c r="J39" s="5">
        <v>12099</v>
      </c>
      <c r="K39" s="5">
        <v>10836</v>
      </c>
      <c r="L39" s="5">
        <v>7519</v>
      </c>
    </row>
    <row r="40" spans="1:12">
      <c r="A40" s="6" t="s">
        <v>15</v>
      </c>
      <c r="B40" s="5">
        <v>2045</v>
      </c>
      <c r="C40" s="5">
        <v>2223</v>
      </c>
      <c r="D40" s="5">
        <v>2270</v>
      </c>
      <c r="E40" s="5">
        <v>1850</v>
      </c>
      <c r="F40" s="5">
        <v>1897</v>
      </c>
      <c r="G40" s="5">
        <v>2014</v>
      </c>
      <c r="H40" s="5">
        <v>2125</v>
      </c>
      <c r="I40" s="5">
        <v>1959</v>
      </c>
      <c r="J40" s="5">
        <v>1760</v>
      </c>
      <c r="K40" s="5">
        <v>1219</v>
      </c>
      <c r="L40" s="5">
        <v>1067</v>
      </c>
    </row>
    <row r="41" spans="1:12">
      <c r="A41" s="6" t="s">
        <v>16</v>
      </c>
      <c r="B41" s="5">
        <v>2781</v>
      </c>
      <c r="C41" s="5">
        <v>2286</v>
      </c>
      <c r="D41" s="5">
        <v>2221</v>
      </c>
      <c r="E41" s="5">
        <v>1538</v>
      </c>
      <c r="F41" s="5">
        <v>1886</v>
      </c>
      <c r="G41" s="5">
        <v>1458</v>
      </c>
      <c r="H41" s="5">
        <v>1451</v>
      </c>
      <c r="I41" s="5">
        <v>1396</v>
      </c>
      <c r="J41" s="5">
        <v>1253</v>
      </c>
      <c r="K41" s="5">
        <v>982</v>
      </c>
      <c r="L41" s="5">
        <v>767</v>
      </c>
    </row>
    <row r="42" spans="1:12">
      <c r="A42" s="6" t="s">
        <v>9</v>
      </c>
      <c r="B42" s="5">
        <v>6919</v>
      </c>
      <c r="C42" s="5">
        <v>6277</v>
      </c>
      <c r="D42" s="5">
        <v>5844</v>
      </c>
      <c r="E42" s="5">
        <v>6328</v>
      </c>
      <c r="F42" s="5">
        <v>8063</v>
      </c>
      <c r="G42" s="5">
        <v>10837</v>
      </c>
      <c r="H42" s="5">
        <v>11230</v>
      </c>
      <c r="I42" s="5">
        <v>11355</v>
      </c>
      <c r="J42" s="5">
        <v>10390</v>
      </c>
      <c r="K42" s="5">
        <v>9667</v>
      </c>
      <c r="L42" s="5">
        <v>8309</v>
      </c>
    </row>
    <row r="43" spans="1:12">
      <c r="A43" s="6" t="s">
        <v>10</v>
      </c>
      <c r="B43" s="5">
        <v>780</v>
      </c>
      <c r="C43" s="5">
        <v>666</v>
      </c>
      <c r="D43" s="5">
        <v>778</v>
      </c>
      <c r="E43" s="5">
        <v>725</v>
      </c>
      <c r="F43" s="5">
        <v>1043</v>
      </c>
      <c r="G43" s="5">
        <v>1211</v>
      </c>
      <c r="H43" s="5">
        <v>1370</v>
      </c>
      <c r="I43" s="5">
        <v>1520</v>
      </c>
      <c r="J43" s="5">
        <v>1628</v>
      </c>
      <c r="K43" s="5">
        <v>1667</v>
      </c>
      <c r="L43" s="5">
        <v>1348</v>
      </c>
    </row>
    <row r="44" spans="1:12">
      <c r="A44" s="6" t="s">
        <v>11</v>
      </c>
      <c r="B44" s="5">
        <v>2098</v>
      </c>
      <c r="C44" s="5">
        <v>2082</v>
      </c>
      <c r="D44" s="5">
        <v>2132</v>
      </c>
      <c r="E44" s="5">
        <v>1982</v>
      </c>
      <c r="F44" s="5">
        <v>1823</v>
      </c>
      <c r="G44" s="5">
        <v>1914</v>
      </c>
      <c r="H44" s="5">
        <v>2258</v>
      </c>
      <c r="I44" s="5">
        <v>2595</v>
      </c>
      <c r="J44" s="5">
        <v>2572</v>
      </c>
      <c r="K44" s="5">
        <v>1702</v>
      </c>
      <c r="L44" s="5">
        <v>894</v>
      </c>
    </row>
    <row r="45" spans="1:12">
      <c r="A45" s="6" t="s">
        <v>12</v>
      </c>
      <c r="B45" s="5">
        <v>2579</v>
      </c>
      <c r="C45" s="5">
        <v>2290</v>
      </c>
      <c r="D45" s="5">
        <v>2017</v>
      </c>
      <c r="E45" s="5">
        <v>1675</v>
      </c>
      <c r="F45" s="5">
        <v>1663</v>
      </c>
      <c r="G45" s="5">
        <v>2097</v>
      </c>
      <c r="H45" s="5">
        <v>2104</v>
      </c>
      <c r="I45" s="5">
        <v>2301</v>
      </c>
      <c r="J45" s="5">
        <v>2378</v>
      </c>
      <c r="K45" s="5">
        <v>1990</v>
      </c>
      <c r="L45" s="5">
        <v>1552</v>
      </c>
    </row>
    <row r="46" spans="1:12">
      <c r="A46" s="6" t="s">
        <v>17</v>
      </c>
      <c r="B46" s="5">
        <v>1178</v>
      </c>
      <c r="C46" s="5">
        <v>1294</v>
      </c>
      <c r="D46" s="5">
        <v>1248</v>
      </c>
      <c r="E46" s="5">
        <v>1178</v>
      </c>
      <c r="F46" s="5">
        <v>1155</v>
      </c>
      <c r="G46" s="5">
        <v>1126</v>
      </c>
      <c r="H46" s="5">
        <v>1405</v>
      </c>
      <c r="I46" s="5">
        <v>1680</v>
      </c>
      <c r="J46" s="5">
        <v>1608</v>
      </c>
      <c r="K46" s="5">
        <v>1496</v>
      </c>
      <c r="L46" s="5">
        <v>1355</v>
      </c>
    </row>
  </sheetData>
  <mergeCells count="7">
    <mergeCell ref="A21:L23"/>
    <mergeCell ref="F2:L3"/>
    <mergeCell ref="A1:L1"/>
    <mergeCell ref="A4:G7"/>
    <mergeCell ref="H4:L7"/>
    <mergeCell ref="B8:L8"/>
    <mergeCell ref="A2:E3"/>
  </mergeCells>
  <dataValidations count="4">
    <dataValidation type="textLength" operator="lessThanOrEqual" allowBlank="1" showInputMessage="1" showErrorMessage="1" errorTitle="Ошибка ввода" error="Заголовок строки превышает 20 символов" sqref="A21:A23 A2:E3 B21:L24 B34:L36 A34:A35 B8 A24 A36 A8:A9 A4" xr:uid="{8EC1B7A8-C7EC-4C05-8123-B7EAED063CC9}">
      <formula1>20</formula1>
    </dataValidation>
    <dataValidation type="textLength" operator="lessThanOrEqual" allowBlank="1" showInputMessage="1" showErrorMessage="1" errorTitle="Ошибка ввода" error="Заголовок строки превышает 10 символов" sqref="A37:L46 A10 B10:L10 A25:L33 B11:L20 A11 A20" xr:uid="{CB954D60-399F-4731-8D03-99CE60B4E42F}">
      <formula1>10</formula1>
    </dataValidation>
    <dataValidation type="whole" allowBlank="1" showInputMessage="1" showErrorMessage="1" errorTitle="Ошибка ввода" error="Период должен быть от 2014 до 2024" sqref="B9:L9" xr:uid="{C9F288FF-6CB2-449D-8ECE-390D3549C00F}">
      <formula1>2014</formula1>
      <formula2>2024</formula2>
    </dataValidation>
    <dataValidation type="textLength" operator="lessThanOrEqual" allowBlank="1" showInputMessage="1" showErrorMessage="1" errorTitle="Ошибка ввода" error="Заголовок строки превышает 10 символов" sqref="A12:A19" xr:uid="{9A511744-FE88-4688-84D6-342D45EAD263}">
      <formula1>20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useFirstPageNumber="1" r:id="rId1"/>
  <headerFooter>
    <oddHeader>&amp;C&amp;12АБДИЕВ</oddHead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KRSU</dc:creator>
  <cp:lastModifiedBy>Студент KRSU</cp:lastModifiedBy>
  <dcterms:created xsi:type="dcterms:W3CDTF">2026-02-05T07:47:48Z</dcterms:created>
  <dcterms:modified xsi:type="dcterms:W3CDTF">2026-02-05T10:20:36Z</dcterms:modified>
</cp:coreProperties>
</file>