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97C1858A-6497-4824-BF96-CA9798F3DDA7}" xr6:coauthVersionLast="47" xr6:coauthVersionMax="47" xr10:uidLastSave="{00000000-0000-0000-0000-000000000000}"/>
  <bookViews>
    <workbookView xWindow="-110" yWindow="-110" windowWidth="38620" windowHeight="21100" activeTab="3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<sst xmlns="http://schemas.openxmlformats.org/spreadsheetml/2006/main" count="726" uniqueCount="471">
  <si>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</si>
  <si>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</si>
  <si>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</si>
  <si>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</si>
  <si>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</si>
  <si>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</si>
  <si>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</si>
  <si>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</si>
  <si>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</si>
  <si>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</si>
  <si>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</si>
  <si>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</si>
  <si>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</si>
  <si>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</si>
  <si>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</si>
  <si>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</si>
  <si>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</si>
  <si>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</si>
  <si>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</si>
  <si>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</si>
  <si>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</si>
  <si>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</si>
  <si>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</si>
  <si>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</si>
  <si>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</si>
  <si>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</si>
  <si>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</si>
  <si>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</si>
  <si>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</si>
  <si>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</si>
  <si>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</si>
  <si>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</si>
  <si>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</si>
  <si>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</si>
  <si>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</si>
  <si>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</si>
  <si>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</si>
  <si>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</si>
  <si>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</si>
  <si>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</si>
  <si>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</si>
  <si>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</si>
  <si>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</si>
  <si>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</si>
  <si>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</si>
  <si>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</si>
  <si>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</si>
  <si>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</si>
  <si>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</si>
  <si>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</si>
  <si>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</si>
  <si>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</si>
  <si>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</si>
  <si>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</si>
  <si>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</si>
  <si>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</si>
  <si>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</si>
  <si>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</si>
  <si>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</si>
  <si>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</si>
  <si>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</si>
  <si>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</si>
  <si>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</si>
  <si>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</si>
  <si>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</si>
  <si>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</si>
  <si>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</si>
  <si>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</si>
  <si>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</si>
  <si>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</si>
  <si>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</si>
  <si>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</si>
  <si>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</si>
  <si>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</si>
  <si>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</si>
  <si>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</si>
  <si>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</si>
  <si>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</si>
  <si>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</si>
  <si>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</si>
  <si>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</si>
  <si>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</si>
  <si>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</si>
  <si>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</si>
  <si>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</si>
  <si>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</si>
  <si>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</si>
  <si>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</si>
  <si>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</si>
  <si>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</si>
  <si>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</si>
  <si>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</si>
  <si>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</si>
  <si>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</si>
  <si>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</si>
  <si>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</si>
  <si>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</si>
  <si>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</si>
  <si>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</si>
  <si>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</si>
  <si>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</si>
  <si>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</si>
  <si>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</si>
  <si>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</si>
  <si>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</si>
  <si>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</si>
  <si>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</si>
  <si>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</si>
  <si>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</si>
  <si>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</si>
  <si>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</si>
  <si>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</si>
  <si>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</si>
  <si>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</si>
  <si>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</si>
  <si>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</si>
  <si>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</si>
  <si>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</si>
  <si>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</si>
  <si>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</si>
  <si>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</si>
  <si>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</si>
  <si>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</si>
  <si>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</si>
  <si>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</si>
  <si>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</si>
  <si>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</si>
  <si>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</si>
  <si>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</si>
  <si>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</si>
  <si>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</si>
  <si>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</si>
  <si>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</si>
  <si>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</si>
  <si>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</si>
  <si>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</si>
  <si>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</si>
  <si>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</si>
  <si>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</si>
  <si>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</si>
  <si>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</si>
  <si>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</si>
  <si>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</si>
  <si>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</si>
  <si>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</si>
  <si>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</si>
  <si>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</si>
  <si>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</si>
  <si>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</si>
  <si>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</si>
  <si>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</si>
  <si>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</si>
  <si>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</si>
  <si>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</si>
  <si>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</si>
  <si>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</si>
  <si>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</si>
  <si>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</si>
  <si>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</si>
  <si>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</si>
  <si>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</si>
  <si>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</si>
  <si>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</si>
  <si>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</si>
  <si>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</si>
  <si>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</si>
  <si>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</si>
  <si>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</si>
  <si>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</si>
  <si>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</si>
  <si>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</si>
  <si>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</si>
  <si>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</si>
  <si>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</si>
  <si>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</si>
  <si>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</si>
  <si>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</si>
  <si>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</si>
  <si>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</si>
  <si>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</si>
  <si>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</si>
  <si>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</si>
  <si>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</si>
  <si>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</si>
  <si>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</si>
  <si>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</si>
  <si>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</si>
  <si>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</si>
  <si>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</si>
  <si>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</si>
  <si>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</si>
  <si>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</si>
  <si>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</si>
  <si>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</si>
  <si>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</si>
  <si>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</si>
  <si>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</si>
  <si>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</si>
  <si>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</si>
  <si>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</si>
  <si>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</si>
  <si>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</si>
  <si>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</si>
  <si>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</si>
  <si>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</si>
  <si>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</si>
  <si>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</si>
  <si>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</si>
  <si>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</si>
  <si>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</si>
  <si>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</si>
  <si>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</si>
  <si>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</si>
  <si>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</si>
  <si>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</si>
  <si>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</si>
  <si>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</si>
  <si>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</si>
  <si>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</si>
  <si>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</si>
  <si>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</si>
  <si>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</si>
  <si>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</si>
  <si>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</si>
  <si>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</si>
  <si>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</si>
  <si>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</si>
  <si>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</si>
  <si>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</si>
  <si>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</si>
  <si>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</si>
  <si>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</si>
  <si>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</si>
  <si>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</si>
  <si>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</si>
  <si>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</si>
  <si>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</si>
  <si>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</si>
  <si>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</si>
  <si>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</si>
  <si>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</si>
  <si>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</si>
  <si>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</si>
  <si>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</si>
  <si>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</si>
  <si>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</si>
  <si>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</si>
  <si>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</si>
  <si>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</si>
  <si>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</si>
  <si>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</si>
  <si>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</si>
  <si>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</si>
  <si>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</si>
  <si>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</si>
  <si>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</si>
  <si>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</si>
  <si>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</si>
  <si>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</si>
  <si>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</si>
  <si>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</si>
  <si>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</si>
  <si>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</si>
  <si>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</si>
  <si>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</si>
  <si>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</si>
  <si>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</si>
  <si>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</si>
  <si>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</si>
  <si>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</si>
  <si>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</si>
  <si>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</si>
  <si>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</si>
  <si>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</si>
  <si>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</si>
  <si>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</si>
  <si>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</si>
  <si>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</si>
  <si>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</si>
  <si>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</si>
  <si>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</si>
  <si>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</si>
  <si>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</si>
  <si>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</si>
  <si>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</si>
  <si>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</si>
  <si>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</si>
  <si>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</si>
  <si>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</si>
  <si>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</si>
  <si>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</si>
  <si>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</si>
  <si>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</si>
  <si>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</si>
  <si>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</si>
  <si>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</si>
  <si>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</si>
  <si>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</si>
  <si>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</si>
  <si>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</si>
  <si>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</si>
  <si>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</si>
  <si>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</si>
  <si>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</si>
  <si>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</si>
  <si>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</si>
  <si>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</si>
  <si>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</si>
  <si>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</si>
  <si>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</si>
  <si>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</si>
  <si>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</si>
  <si>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</si>
  <si>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</si>
  <si>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</si>
  <si>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</si>
  <si>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</si>
  <si>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</si>
  <si>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</si>
  <si>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</si>
  <si>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</si>
  <si>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</si>
  <si>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</si>
  <si>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</si>
  <si>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</si>
  <si>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</si>
  <si>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</si>
  <si>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</si>
  <si>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</si>
  <si>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</si>
  <si>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</si>
  <si>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</si>
  <si>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</si>
  <si>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</si>
  <si>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</si>
  <si>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</si>
  <si>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</si>
  <si>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</si>
  <si>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</si>
  <si>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</si>
  <si>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</si>
  <si>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</si>
  <si>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</si>
  <si>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</si>
  <si>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</si>
  <si>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</si>
  <si>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</si>
  <si>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</si>
  <si>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</si>
  <si>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</si>
  <si>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</si>
  <si>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</si>
  <si>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</si>
  <si>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</si>
  <si>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</si>
  <si>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</si>
  <si>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</si>
  <si>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</si>
  <si>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</si>
  <si>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</si>
  <si>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</si>
  <si>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</si>
  <si>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</si>
  <si>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</si>
  <si>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</si>
  <si>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</si>
  <si>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</si>
  <si>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</si>
  <si>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</si>
  <si>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</si>
  <si>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</si>
  <si>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</si>
  <si>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</si>
  <si>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</si>
  <si>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</si>
  <si>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</si>
  <si>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</si>
  <si>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</si>
  <si>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</si>
  <si>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</si>
  <si>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</si>
  <si>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</si>
  <si>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</si>
  <si>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</si>
  <si>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</si>
  <si>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</si>
  <si>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</si>
  <si>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</si>
  <si>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</si>
  <si>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</si>
  <si>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</si>
  <si>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</si>
  <si>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</si>
  <si>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</si>
  <si>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</si>
  <si>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</si>
  <si>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</si>
  <si>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</si>
  <si>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</si>
  <si>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</si>
  <si>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</si>
  <si>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</si>
  <si>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</si>
  <si>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</si>
  <si>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</si>
  <si>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</si>
  <si>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</si>
  <si>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</si>
  <si>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</si>
  <si>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</si>
  <si>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</si>
  <si>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</si>
  <si>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</si>
  <si>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</si>
  <si>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</si>
  <si>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</si>
  <si>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</si>
  <si>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</si>
  <si>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</si>
  <si>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</si>
  <si>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</si>
  <si>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</si>
  <si>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</si>
  <si>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</si>
  <si>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</si>
  <si>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</si>
  <si>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</si>
  <si>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</si>
  <si>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</si>
  <si>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</si>
  <si>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</si>
  <si>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</si>
  <si>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</si>
  <si>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</si>
  <si>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</si>
  <si>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</si>
  <si>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</si>
  <si>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</si>
  <si>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</si>
  <si>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</si>
  <si>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https://github.com/77it/financial-modeling/blob/master/src/engine/engine.js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</si>
  <si>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</si>
  <si>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</si>
  <si>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</si>
  <si>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</si>
  <si>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</si>
  <si>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</si>
  <si>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</si>
  <si>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</si>
  <si>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</si>
  <si>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</si>
  <si>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</si>
  <si>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</si>
  <si>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</si>
  <si>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</si>
  <si>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</si>
  <si>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</si>
  <si>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</si>
  <si>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</si>
  <si>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</si>
  <si>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</si>
  <si>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</si>
  <si>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</si>
  <si>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</si>
  <si>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</si>
  <si>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</si>
  <si>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</si>
  <si>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</si>
  <si>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</si>
  <si>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$modulesloader</t>
  </si>
  <si>
    <t>https://github.com/77it/financial-modeling/blob/master/src/modules/_modules_loader.js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</si>
</sst>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77it/financial-modeling/blob/master/src/modules/_modules_loader.js" TargetMode="External"/><Relationship Id="rId1" Type="http://schemas.openxmlformats.org/officeDocument/2006/relationships/hyperlink" Target="https://github.com/77it/financial-modeling/blob/master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8" sqref="A8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 t="s">
        <v>468</v>
      </c>
    </row>
    <row r="4" spans="1:7" x14ac:dyDescent="0.35">
      <c r="A4" t="s">
        <v>65</v>
      </c>
      <c r="B4" t="s">
        <v>67</v>
      </c>
    </row>
    <row r="5" spans="1:7" x14ac:dyDescent="0.35">
      <c r="A5" t="s">
        <v>463</v>
      </c>
      <c r="B5" s="52">
        <v>44926</v>
      </c>
    </row>
    <row r="6" spans="1:7" x14ac:dyDescent="0.35">
      <c r="B6"/>
    </row>
    <row r="7" spans="1:7" x14ac:dyDescent="0.35">
      <c r="B7"/>
      <c r="C7" s="51" t="s">
        <v>462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457</v>
      </c>
    </row>
    <row r="9" spans="1:7" x14ac:dyDescent="0.35">
      <c r="B9" s="52"/>
      <c r="C9" t="s">
        <v>441</v>
      </c>
    </row>
    <row r="10" spans="1:7" x14ac:dyDescent="0.35">
      <c r="B10" s="52"/>
      <c r="C10" t="s">
        <v>464</v>
      </c>
    </row>
    <row r="11" spans="1:7" x14ac:dyDescent="0.35">
      <c r="B11" s="52"/>
      <c r="C11" t="s">
        <v>465</v>
      </c>
    </row>
    <row r="12" spans="1:7" x14ac:dyDescent="0.35">
      <c r="B12" s="52"/>
      <c r="C12" t="s">
        <v>466</v>
      </c>
    </row>
    <row r="13" spans="1:7" x14ac:dyDescent="0.35">
      <c r="B13" s="52"/>
      <c r="C13" t="s">
        <v>467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75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76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77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78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79</v>
      </c>
      <c r="B19" s="30">
        <v>117999.24</v>
      </c>
      <c r="C19" t="s">
        <v>459</v>
      </c>
      <c r="E19" s="42" t="s">
        <v>460</v>
      </c>
    </row>
    <row r="20" spans="1:5" x14ac:dyDescent="0.35">
      <c r="A20" t="s">
        <v>80</v>
      </c>
      <c r="B20" s="30">
        <v>107617.42</v>
      </c>
      <c r="C20" t="s">
        <v>460</v>
      </c>
      <c r="E20" s="42" t="s">
        <v>460</v>
      </c>
    </row>
    <row r="21" spans="1:5" x14ac:dyDescent="0.35">
      <c r="A21" t="s">
        <v>81</v>
      </c>
      <c r="B21" s="30">
        <v>95233.2</v>
      </c>
      <c r="C21">
        <v>-1</v>
      </c>
      <c r="E21" s="42" t="s">
        <v>458</v>
      </c>
    </row>
    <row r="22" spans="1:5" x14ac:dyDescent="0.35">
      <c r="A22" t="s">
        <v>82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83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84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85</v>
      </c>
      <c r="B25" s="30">
        <v>43840</v>
      </c>
      <c r="C25">
        <v>60</v>
      </c>
      <c r="E25" s="42" t="s">
        <v>38</v>
      </c>
    </row>
    <row r="26" spans="1:5" x14ac:dyDescent="0.35">
      <c r="A26" t="s">
        <v>86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87</v>
      </c>
      <c r="B27" s="30">
        <v>30672</v>
      </c>
      <c r="C27">
        <v>60</v>
      </c>
      <c r="E27" s="42" t="s">
        <v>38</v>
      </c>
    </row>
    <row r="28" spans="1:5" x14ac:dyDescent="0.35">
      <c r="A28" t="s">
        <v>88</v>
      </c>
      <c r="B28" s="30">
        <v>25640</v>
      </c>
      <c r="C28">
        <v>60</v>
      </c>
      <c r="E28" s="42" t="s">
        <v>38</v>
      </c>
    </row>
    <row r="29" spans="1:5" x14ac:dyDescent="0.35">
      <c r="A29" t="s">
        <v>89</v>
      </c>
      <c r="B29" s="30">
        <v>21411</v>
      </c>
      <c r="C29">
        <v>60</v>
      </c>
      <c r="E29" s="42" t="s">
        <v>40</v>
      </c>
    </row>
    <row r="30" spans="1:5" x14ac:dyDescent="0.35">
      <c r="A30" t="s">
        <v>90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91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92</v>
      </c>
      <c r="B32" s="30">
        <v>20000</v>
      </c>
      <c r="C32">
        <v>60</v>
      </c>
      <c r="E32" s="42" t="s">
        <v>41</v>
      </c>
    </row>
    <row r="33" spans="1:5" x14ac:dyDescent="0.35">
      <c r="A33" t="s">
        <v>93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94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95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96</v>
      </c>
      <c r="B36" s="30">
        <v>11000</v>
      </c>
      <c r="C36">
        <v>60</v>
      </c>
      <c r="E36" s="42" t="s">
        <v>41</v>
      </c>
    </row>
    <row r="37" spans="1:5" x14ac:dyDescent="0.35">
      <c r="A37" t="s">
        <v>97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98</v>
      </c>
      <c r="B38" s="30">
        <v>9760</v>
      </c>
      <c r="C38">
        <v>60</v>
      </c>
    </row>
    <row r="39" spans="1:5" x14ac:dyDescent="0.35">
      <c r="A39" t="s">
        <v>99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100</v>
      </c>
      <c r="B40" s="30">
        <v>8026.32</v>
      </c>
      <c r="C40">
        <v>60</v>
      </c>
    </row>
    <row r="41" spans="1:5" x14ac:dyDescent="0.35">
      <c r="A41" t="s">
        <v>101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102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103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104</v>
      </c>
      <c r="B44" s="30">
        <v>6087.59</v>
      </c>
      <c r="C44">
        <v>60</v>
      </c>
    </row>
    <row r="45" spans="1:5" x14ac:dyDescent="0.35">
      <c r="A45" t="s">
        <v>105</v>
      </c>
      <c r="B45" s="30">
        <v>5717.25</v>
      </c>
      <c r="C45">
        <v>60</v>
      </c>
    </row>
    <row r="46" spans="1:5" x14ac:dyDescent="0.35">
      <c r="A46" t="s">
        <v>106</v>
      </c>
      <c r="B46" s="30">
        <v>5634.55</v>
      </c>
      <c r="C46">
        <v>60</v>
      </c>
    </row>
    <row r="47" spans="1:5" x14ac:dyDescent="0.35">
      <c r="A47" t="s">
        <v>107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108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109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110</v>
      </c>
      <c r="B50" s="30">
        <v>4701.28</v>
      </c>
      <c r="C50">
        <v>60</v>
      </c>
    </row>
    <row r="51" spans="1:5" x14ac:dyDescent="0.35">
      <c r="A51" t="s">
        <v>111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112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113</v>
      </c>
      <c r="B53" s="30">
        <v>4323</v>
      </c>
      <c r="C53">
        <v>60</v>
      </c>
      <c r="E53" s="42" t="s">
        <v>42</v>
      </c>
    </row>
    <row r="54" spans="1:5" x14ac:dyDescent="0.35">
      <c r="A54" t="s">
        <v>114</v>
      </c>
      <c r="B54" s="30">
        <v>4076.19</v>
      </c>
      <c r="C54">
        <v>60</v>
      </c>
    </row>
    <row r="55" spans="1:5" x14ac:dyDescent="0.35">
      <c r="A55" t="s">
        <v>115</v>
      </c>
      <c r="B55" s="30">
        <v>3776</v>
      </c>
      <c r="C55">
        <v>60</v>
      </c>
    </row>
    <row r="56" spans="1:5" x14ac:dyDescent="0.35">
      <c r="A56" t="s">
        <v>116</v>
      </c>
      <c r="B56" s="30">
        <v>3658.61</v>
      </c>
      <c r="C56">
        <v>60</v>
      </c>
    </row>
    <row r="57" spans="1:5" x14ac:dyDescent="0.35">
      <c r="A57" t="s">
        <v>117</v>
      </c>
      <c r="B57" s="30">
        <v>3313.48</v>
      </c>
      <c r="C57">
        <v>60</v>
      </c>
    </row>
    <row r="58" spans="1:5" x14ac:dyDescent="0.35">
      <c r="A58" t="s">
        <v>118</v>
      </c>
      <c r="B58" s="30">
        <v>2937.94</v>
      </c>
      <c r="C58">
        <v>60</v>
      </c>
    </row>
    <row r="59" spans="1:5" x14ac:dyDescent="0.35">
      <c r="A59" t="s">
        <v>119</v>
      </c>
      <c r="B59" s="30">
        <v>2906.82</v>
      </c>
      <c r="C59">
        <v>60</v>
      </c>
    </row>
    <row r="60" spans="1:5" x14ac:dyDescent="0.35">
      <c r="A60" t="s">
        <v>120</v>
      </c>
      <c r="B60" s="30">
        <v>2867.7</v>
      </c>
      <c r="C60">
        <v>60</v>
      </c>
    </row>
    <row r="61" spans="1:5" x14ac:dyDescent="0.35">
      <c r="A61" t="s">
        <v>121</v>
      </c>
      <c r="B61" s="30">
        <v>2554.1</v>
      </c>
      <c r="C61">
        <v>60</v>
      </c>
    </row>
    <row r="62" spans="1:5" x14ac:dyDescent="0.35">
      <c r="A62" t="s">
        <v>122</v>
      </c>
      <c r="B62" s="30">
        <v>2549.1999999999998</v>
      </c>
      <c r="C62">
        <v>60</v>
      </c>
    </row>
    <row r="63" spans="1:5" x14ac:dyDescent="0.35">
      <c r="A63" t="s">
        <v>123</v>
      </c>
      <c r="B63" s="30">
        <v>2491.7600000000002</v>
      </c>
      <c r="C63">
        <v>60</v>
      </c>
    </row>
    <row r="64" spans="1:5" x14ac:dyDescent="0.35">
      <c r="A64" t="s">
        <v>124</v>
      </c>
      <c r="B64" s="30">
        <v>2460</v>
      </c>
      <c r="C64">
        <v>60</v>
      </c>
    </row>
    <row r="65" spans="1:3" x14ac:dyDescent="0.35">
      <c r="A65" t="s">
        <v>125</v>
      </c>
      <c r="B65" s="30">
        <v>2440</v>
      </c>
      <c r="C65">
        <v>60</v>
      </c>
    </row>
    <row r="66" spans="1:3" x14ac:dyDescent="0.35">
      <c r="A66" t="s">
        <v>126</v>
      </c>
      <c r="B66" s="30">
        <v>2414.29</v>
      </c>
      <c r="C66">
        <v>60</v>
      </c>
    </row>
    <row r="67" spans="1:3" x14ac:dyDescent="0.35">
      <c r="A67" t="s">
        <v>127</v>
      </c>
      <c r="B67" s="30">
        <v>2379.36</v>
      </c>
      <c r="C67">
        <v>60</v>
      </c>
    </row>
    <row r="68" spans="1:3" x14ac:dyDescent="0.35">
      <c r="A68" t="s">
        <v>128</v>
      </c>
      <c r="B68" s="30">
        <v>2249.9699999999998</v>
      </c>
      <c r="C68">
        <v>60</v>
      </c>
    </row>
    <row r="69" spans="1:3" x14ac:dyDescent="0.35">
      <c r="A69" t="s">
        <v>129</v>
      </c>
      <c r="B69" s="30">
        <v>2221.5100000000002</v>
      </c>
      <c r="C69">
        <v>60</v>
      </c>
    </row>
    <row r="70" spans="1:3" x14ac:dyDescent="0.35">
      <c r="A70" t="s">
        <v>130</v>
      </c>
      <c r="B70" s="30">
        <v>2038.1</v>
      </c>
      <c r="C70">
        <v>60</v>
      </c>
    </row>
    <row r="71" spans="1:3" x14ac:dyDescent="0.35">
      <c r="A71" t="s">
        <v>131</v>
      </c>
      <c r="B71" s="30">
        <v>2038.1</v>
      </c>
      <c r="C71">
        <v>60</v>
      </c>
    </row>
    <row r="72" spans="1:3" x14ac:dyDescent="0.35">
      <c r="A72" t="s">
        <v>132</v>
      </c>
      <c r="B72" s="30">
        <v>1906.7</v>
      </c>
      <c r="C72">
        <v>60</v>
      </c>
    </row>
    <row r="73" spans="1:3" x14ac:dyDescent="0.35">
      <c r="A73" t="s">
        <v>133</v>
      </c>
      <c r="B73" s="30">
        <v>1859.5</v>
      </c>
      <c r="C73">
        <v>60</v>
      </c>
    </row>
    <row r="74" spans="1:3" x14ac:dyDescent="0.35">
      <c r="A74" t="s">
        <v>134</v>
      </c>
      <c r="B74" s="30">
        <v>1785.96</v>
      </c>
      <c r="C74">
        <v>60</v>
      </c>
    </row>
    <row r="75" spans="1:3" x14ac:dyDescent="0.35">
      <c r="A75" t="s">
        <v>135</v>
      </c>
      <c r="B75" s="30">
        <v>1680.9</v>
      </c>
      <c r="C75">
        <v>60</v>
      </c>
    </row>
    <row r="76" spans="1:3" x14ac:dyDescent="0.35">
      <c r="A76" t="s">
        <v>136</v>
      </c>
      <c r="B76" s="30">
        <v>1652.27</v>
      </c>
      <c r="C76">
        <v>60</v>
      </c>
    </row>
    <row r="77" spans="1:3" x14ac:dyDescent="0.35">
      <c r="A77" t="s">
        <v>137</v>
      </c>
      <c r="B77" s="30">
        <v>1500.6</v>
      </c>
      <c r="C77">
        <v>60</v>
      </c>
    </row>
    <row r="78" spans="1:3" x14ac:dyDescent="0.35">
      <c r="A78" t="s">
        <v>138</v>
      </c>
      <c r="B78" s="30">
        <v>1439.73</v>
      </c>
      <c r="C78">
        <v>60</v>
      </c>
    </row>
    <row r="79" spans="1:3" x14ac:dyDescent="0.35">
      <c r="A79" t="s">
        <v>139</v>
      </c>
      <c r="B79" s="30">
        <v>1429.22</v>
      </c>
      <c r="C79">
        <v>60</v>
      </c>
    </row>
    <row r="80" spans="1:3" x14ac:dyDescent="0.35">
      <c r="A80" t="s">
        <v>140</v>
      </c>
      <c r="B80" s="30">
        <v>1327.96</v>
      </c>
      <c r="C80">
        <v>60</v>
      </c>
    </row>
    <row r="81" spans="1:3" x14ac:dyDescent="0.35">
      <c r="A81" t="s">
        <v>141</v>
      </c>
      <c r="B81" s="30">
        <v>1295.7</v>
      </c>
      <c r="C81">
        <v>60</v>
      </c>
    </row>
    <row r="82" spans="1:3" x14ac:dyDescent="0.35">
      <c r="A82" t="s">
        <v>142</v>
      </c>
      <c r="B82" s="30">
        <v>1243.17</v>
      </c>
      <c r="C82">
        <v>60</v>
      </c>
    </row>
    <row r="83" spans="1:3" x14ac:dyDescent="0.35">
      <c r="A83" t="s">
        <v>143</v>
      </c>
      <c r="B83" s="30">
        <v>1190.6300000000001</v>
      </c>
      <c r="C83">
        <v>60</v>
      </c>
    </row>
    <row r="84" spans="1:3" x14ac:dyDescent="0.35">
      <c r="A84" t="s">
        <v>144</v>
      </c>
      <c r="B84" s="30">
        <v>1145.5999999999999</v>
      </c>
      <c r="C84">
        <v>60</v>
      </c>
    </row>
    <row r="85" spans="1:3" x14ac:dyDescent="0.35">
      <c r="A85" t="s">
        <v>145</v>
      </c>
      <c r="B85" s="30">
        <v>1144.68</v>
      </c>
      <c r="C85">
        <v>60</v>
      </c>
    </row>
    <row r="86" spans="1:3" x14ac:dyDescent="0.35">
      <c r="A86" t="s">
        <v>146</v>
      </c>
      <c r="B86" s="30">
        <v>1033.06</v>
      </c>
      <c r="C86">
        <v>60</v>
      </c>
    </row>
    <row r="87" spans="1:3" x14ac:dyDescent="0.35">
      <c r="A87" t="s">
        <v>147</v>
      </c>
      <c r="B87" s="30">
        <v>985.35</v>
      </c>
      <c r="C87">
        <v>60</v>
      </c>
    </row>
    <row r="88" spans="1:3" x14ac:dyDescent="0.35">
      <c r="A88" t="s">
        <v>148</v>
      </c>
      <c r="B88" s="30">
        <v>983.11</v>
      </c>
      <c r="C88">
        <v>60</v>
      </c>
    </row>
    <row r="89" spans="1:3" x14ac:dyDescent="0.35">
      <c r="A89" t="s">
        <v>149</v>
      </c>
      <c r="B89" s="30">
        <v>908.3</v>
      </c>
      <c r="C89">
        <v>60</v>
      </c>
    </row>
    <row r="90" spans="1:3" x14ac:dyDescent="0.35">
      <c r="A90" t="s">
        <v>150</v>
      </c>
      <c r="B90" s="30">
        <v>903.5</v>
      </c>
      <c r="C90">
        <v>60</v>
      </c>
    </row>
    <row r="91" spans="1:3" x14ac:dyDescent="0.35">
      <c r="A91" t="s">
        <v>151</v>
      </c>
      <c r="B91" s="30">
        <v>897</v>
      </c>
      <c r="C91">
        <v>60</v>
      </c>
    </row>
    <row r="92" spans="1:3" x14ac:dyDescent="0.35">
      <c r="A92" t="s">
        <v>152</v>
      </c>
      <c r="B92" s="30">
        <v>878.4</v>
      </c>
      <c r="C92">
        <v>60</v>
      </c>
    </row>
    <row r="93" spans="1:3" x14ac:dyDescent="0.35">
      <c r="A93" t="s">
        <v>153</v>
      </c>
      <c r="B93" s="30">
        <v>861.47</v>
      </c>
      <c r="C93">
        <v>60</v>
      </c>
    </row>
    <row r="94" spans="1:3" x14ac:dyDescent="0.35">
      <c r="A94" t="s">
        <v>154</v>
      </c>
      <c r="B94" s="30">
        <v>857.97</v>
      </c>
      <c r="C94">
        <v>60</v>
      </c>
    </row>
    <row r="95" spans="1:3" x14ac:dyDescent="0.35">
      <c r="A95" t="s">
        <v>155</v>
      </c>
      <c r="B95" s="30">
        <v>848.79</v>
      </c>
      <c r="C95">
        <v>60</v>
      </c>
    </row>
    <row r="96" spans="1:3" x14ac:dyDescent="0.35">
      <c r="A96" t="s">
        <v>156</v>
      </c>
      <c r="B96" s="30">
        <v>840.46</v>
      </c>
      <c r="C96">
        <v>60</v>
      </c>
    </row>
    <row r="97" spans="1:3" x14ac:dyDescent="0.35">
      <c r="A97" t="s">
        <v>157</v>
      </c>
      <c r="B97" s="30">
        <v>840</v>
      </c>
      <c r="C97">
        <v>60</v>
      </c>
    </row>
    <row r="98" spans="1:3" x14ac:dyDescent="0.35">
      <c r="A98" t="s">
        <v>158</v>
      </c>
      <c r="B98" s="30">
        <v>834.24</v>
      </c>
      <c r="C98">
        <v>60</v>
      </c>
    </row>
    <row r="99" spans="1:3" x14ac:dyDescent="0.35">
      <c r="A99" t="s">
        <v>159</v>
      </c>
      <c r="B99" s="30">
        <v>774.8</v>
      </c>
      <c r="C99">
        <v>60</v>
      </c>
    </row>
    <row r="100" spans="1:3" x14ac:dyDescent="0.35">
      <c r="A100" t="s">
        <v>160</v>
      </c>
      <c r="B100" s="30">
        <v>725.4</v>
      </c>
      <c r="C100">
        <v>60</v>
      </c>
    </row>
    <row r="101" spans="1:3" x14ac:dyDescent="0.35">
      <c r="A101" t="s">
        <v>161</v>
      </c>
      <c r="B101" s="30">
        <v>678.49</v>
      </c>
      <c r="C101">
        <v>60</v>
      </c>
    </row>
    <row r="102" spans="1:3" x14ac:dyDescent="0.35">
      <c r="A102" t="s">
        <v>162</v>
      </c>
      <c r="B102" s="30">
        <v>667.37</v>
      </c>
      <c r="C102">
        <v>60</v>
      </c>
    </row>
    <row r="103" spans="1:3" x14ac:dyDescent="0.35">
      <c r="A103" t="s">
        <v>163</v>
      </c>
      <c r="B103" s="30">
        <v>651.6</v>
      </c>
      <c r="C103">
        <v>60</v>
      </c>
    </row>
    <row r="104" spans="1:3" x14ac:dyDescent="0.35">
      <c r="A104" t="s">
        <v>164</v>
      </c>
      <c r="B104" s="30">
        <v>601.89</v>
      </c>
      <c r="C104">
        <v>60</v>
      </c>
    </row>
    <row r="105" spans="1:3" x14ac:dyDescent="0.35">
      <c r="A105" t="s">
        <v>165</v>
      </c>
      <c r="B105" s="30">
        <v>595</v>
      </c>
      <c r="C105">
        <v>60</v>
      </c>
    </row>
    <row r="106" spans="1:3" x14ac:dyDescent="0.35">
      <c r="A106" t="s">
        <v>166</v>
      </c>
      <c r="B106" s="30">
        <v>578.07000000000005</v>
      </c>
      <c r="C106">
        <v>60</v>
      </c>
    </row>
    <row r="107" spans="1:3" x14ac:dyDescent="0.35">
      <c r="A107" t="s">
        <v>167</v>
      </c>
      <c r="B107" s="30">
        <v>573</v>
      </c>
      <c r="C107">
        <v>60</v>
      </c>
    </row>
    <row r="108" spans="1:3" x14ac:dyDescent="0.35">
      <c r="A108" t="s">
        <v>168</v>
      </c>
      <c r="B108" s="30">
        <v>563.70000000000005</v>
      </c>
      <c r="C108">
        <v>60</v>
      </c>
    </row>
    <row r="109" spans="1:3" x14ac:dyDescent="0.35">
      <c r="A109" t="s">
        <v>169</v>
      </c>
      <c r="B109" s="30">
        <v>536.23</v>
      </c>
      <c r="C109">
        <v>60</v>
      </c>
    </row>
    <row r="110" spans="1:3" x14ac:dyDescent="0.35">
      <c r="A110" t="s">
        <v>170</v>
      </c>
      <c r="B110" s="30">
        <v>521.77</v>
      </c>
      <c r="C110">
        <v>60</v>
      </c>
    </row>
    <row r="111" spans="1:3" x14ac:dyDescent="0.35">
      <c r="A111" t="s">
        <v>171</v>
      </c>
      <c r="B111" s="30">
        <v>491.63</v>
      </c>
      <c r="C111">
        <v>60</v>
      </c>
    </row>
    <row r="112" spans="1:3" x14ac:dyDescent="0.35">
      <c r="A112" t="s">
        <v>172</v>
      </c>
      <c r="B112" s="30">
        <v>491.25</v>
      </c>
      <c r="C112">
        <v>60</v>
      </c>
    </row>
    <row r="113" spans="1:3" x14ac:dyDescent="0.35">
      <c r="A113" t="s">
        <v>173</v>
      </c>
      <c r="B113" s="30">
        <v>481.51</v>
      </c>
      <c r="C113">
        <v>60</v>
      </c>
    </row>
    <row r="114" spans="1:3" x14ac:dyDescent="0.35">
      <c r="A114" t="s">
        <v>174</v>
      </c>
      <c r="B114" s="30">
        <v>474.36</v>
      </c>
      <c r="C114">
        <v>60</v>
      </c>
    </row>
    <row r="115" spans="1:3" x14ac:dyDescent="0.35">
      <c r="A115" t="s">
        <v>175</v>
      </c>
      <c r="B115" s="30">
        <v>433.5</v>
      </c>
      <c r="C115">
        <v>60</v>
      </c>
    </row>
    <row r="116" spans="1:3" x14ac:dyDescent="0.35">
      <c r="A116" t="s">
        <v>176</v>
      </c>
      <c r="B116" s="30">
        <v>425</v>
      </c>
      <c r="C116">
        <v>60</v>
      </c>
    </row>
    <row r="117" spans="1:3" x14ac:dyDescent="0.35">
      <c r="A117" t="s">
        <v>177</v>
      </c>
      <c r="B117" s="30">
        <v>408.82</v>
      </c>
      <c r="C117">
        <v>60</v>
      </c>
    </row>
    <row r="118" spans="1:3" x14ac:dyDescent="0.35">
      <c r="A118" t="s">
        <v>178</v>
      </c>
      <c r="B118" s="30">
        <v>392.35</v>
      </c>
      <c r="C118">
        <v>60</v>
      </c>
    </row>
    <row r="119" spans="1:3" x14ac:dyDescent="0.35">
      <c r="A119" t="s">
        <v>179</v>
      </c>
      <c r="B119" s="30">
        <v>382.24</v>
      </c>
      <c r="C119">
        <v>60</v>
      </c>
    </row>
    <row r="120" spans="1:3" x14ac:dyDescent="0.35">
      <c r="A120" t="s">
        <v>180</v>
      </c>
      <c r="B120" s="30">
        <v>373.02</v>
      </c>
      <c r="C120">
        <v>60</v>
      </c>
    </row>
    <row r="121" spans="1:3" x14ac:dyDescent="0.35">
      <c r="A121" t="s">
        <v>181</v>
      </c>
      <c r="B121" s="30">
        <v>341.43</v>
      </c>
      <c r="C121">
        <v>60</v>
      </c>
    </row>
    <row r="122" spans="1:3" x14ac:dyDescent="0.35">
      <c r="A122" t="s">
        <v>182</v>
      </c>
      <c r="B122" s="30">
        <v>312.56</v>
      </c>
      <c r="C122">
        <v>60</v>
      </c>
    </row>
    <row r="123" spans="1:3" x14ac:dyDescent="0.35">
      <c r="A123" t="s">
        <v>183</v>
      </c>
      <c r="B123" s="30">
        <v>303.05</v>
      </c>
      <c r="C123">
        <v>60</v>
      </c>
    </row>
    <row r="124" spans="1:3" x14ac:dyDescent="0.35">
      <c r="A124" t="s">
        <v>184</v>
      </c>
      <c r="B124" s="30">
        <v>296.98</v>
      </c>
      <c r="C124">
        <v>60</v>
      </c>
    </row>
    <row r="125" spans="1:3" x14ac:dyDescent="0.35">
      <c r="A125" t="s">
        <v>185</v>
      </c>
      <c r="B125" s="30">
        <v>292.8</v>
      </c>
      <c r="C125">
        <v>60</v>
      </c>
    </row>
    <row r="126" spans="1:3" x14ac:dyDescent="0.35">
      <c r="A126" t="s">
        <v>186</v>
      </c>
      <c r="B126" s="30">
        <v>292.8</v>
      </c>
      <c r="C126">
        <v>60</v>
      </c>
    </row>
    <row r="127" spans="1:3" x14ac:dyDescent="0.35">
      <c r="A127" t="s">
        <v>187</v>
      </c>
      <c r="B127" s="30">
        <v>290.92</v>
      </c>
      <c r="C127">
        <v>60</v>
      </c>
    </row>
    <row r="128" spans="1:3" x14ac:dyDescent="0.35">
      <c r="A128" t="s">
        <v>188</v>
      </c>
      <c r="B128" s="30">
        <v>278.89</v>
      </c>
      <c r="C128">
        <v>60</v>
      </c>
    </row>
    <row r="129" spans="1:3" x14ac:dyDescent="0.35">
      <c r="A129" t="s">
        <v>189</v>
      </c>
      <c r="B129" s="30">
        <v>278.20999999999998</v>
      </c>
      <c r="C129">
        <v>60</v>
      </c>
    </row>
    <row r="130" spans="1:3" x14ac:dyDescent="0.35">
      <c r="A130" t="s">
        <v>190</v>
      </c>
      <c r="B130" s="30">
        <v>275.23</v>
      </c>
      <c r="C130">
        <v>60</v>
      </c>
    </row>
    <row r="131" spans="1:3" x14ac:dyDescent="0.35">
      <c r="A131" t="s">
        <v>191</v>
      </c>
      <c r="B131" s="30">
        <v>259.13</v>
      </c>
      <c r="C131">
        <v>60</v>
      </c>
    </row>
    <row r="132" spans="1:3" x14ac:dyDescent="0.35">
      <c r="A132" t="s">
        <v>192</v>
      </c>
      <c r="B132" s="30">
        <v>254.37</v>
      </c>
      <c r="C132">
        <v>60</v>
      </c>
    </row>
    <row r="133" spans="1:3" x14ac:dyDescent="0.35">
      <c r="A133" t="s">
        <v>193</v>
      </c>
      <c r="B133" s="30">
        <v>243.04</v>
      </c>
      <c r="C133">
        <v>60</v>
      </c>
    </row>
    <row r="134" spans="1:3" x14ac:dyDescent="0.35">
      <c r="A134" t="s">
        <v>194</v>
      </c>
      <c r="B134" s="30">
        <v>231.24</v>
      </c>
      <c r="C134">
        <v>60</v>
      </c>
    </row>
    <row r="135" spans="1:3" x14ac:dyDescent="0.35">
      <c r="A135" t="s">
        <v>195</v>
      </c>
      <c r="B135" s="30">
        <v>226.92</v>
      </c>
      <c r="C135">
        <v>60</v>
      </c>
    </row>
    <row r="136" spans="1:3" x14ac:dyDescent="0.35">
      <c r="A136" t="s">
        <v>196</v>
      </c>
      <c r="B136" s="30">
        <v>214.49</v>
      </c>
      <c r="C136">
        <v>60</v>
      </c>
    </row>
    <row r="137" spans="1:3" x14ac:dyDescent="0.35">
      <c r="A137" t="s">
        <v>197</v>
      </c>
      <c r="B137" s="30">
        <v>206.97</v>
      </c>
      <c r="C137">
        <v>60</v>
      </c>
    </row>
    <row r="138" spans="1:3" x14ac:dyDescent="0.35">
      <c r="A138" t="s">
        <v>198</v>
      </c>
      <c r="B138" s="30">
        <v>190.31</v>
      </c>
      <c r="C138">
        <v>60</v>
      </c>
    </row>
    <row r="139" spans="1:3" x14ac:dyDescent="0.35">
      <c r="A139" t="s">
        <v>199</v>
      </c>
      <c r="B139" s="30">
        <v>187.47</v>
      </c>
      <c r="C139">
        <v>60</v>
      </c>
    </row>
    <row r="140" spans="1:3" x14ac:dyDescent="0.35">
      <c r="A140" t="s">
        <v>200</v>
      </c>
      <c r="B140" s="30">
        <v>179.97</v>
      </c>
      <c r="C140">
        <v>60</v>
      </c>
    </row>
    <row r="141" spans="1:3" x14ac:dyDescent="0.35">
      <c r="A141" t="s">
        <v>201</v>
      </c>
      <c r="B141" s="30">
        <v>176.78</v>
      </c>
      <c r="C141">
        <v>60</v>
      </c>
    </row>
    <row r="142" spans="1:3" x14ac:dyDescent="0.35">
      <c r="A142" t="s">
        <v>202</v>
      </c>
      <c r="B142" s="30">
        <v>172.9</v>
      </c>
      <c r="C142">
        <v>60</v>
      </c>
    </row>
    <row r="143" spans="1:3" x14ac:dyDescent="0.35">
      <c r="A143" t="s">
        <v>203</v>
      </c>
      <c r="B143" s="30">
        <v>159.58000000000001</v>
      </c>
      <c r="C143">
        <v>60</v>
      </c>
    </row>
    <row r="144" spans="1:3" x14ac:dyDescent="0.35">
      <c r="A144" t="s">
        <v>204</v>
      </c>
      <c r="B144" s="30">
        <v>136.58000000000001</v>
      </c>
      <c r="C144">
        <v>60</v>
      </c>
    </row>
    <row r="145" spans="1:3" x14ac:dyDescent="0.35">
      <c r="A145" t="s">
        <v>205</v>
      </c>
      <c r="B145" s="30">
        <v>128.31</v>
      </c>
      <c r="C145">
        <v>60</v>
      </c>
    </row>
    <row r="146" spans="1:3" x14ac:dyDescent="0.35">
      <c r="A146" t="s">
        <v>206</v>
      </c>
      <c r="B146" s="30">
        <v>120.38</v>
      </c>
      <c r="C146">
        <v>60</v>
      </c>
    </row>
    <row r="147" spans="1:3" x14ac:dyDescent="0.35">
      <c r="A147" t="s">
        <v>207</v>
      </c>
      <c r="B147" s="30">
        <v>102.48</v>
      </c>
      <c r="C147">
        <v>60</v>
      </c>
    </row>
    <row r="148" spans="1:3" x14ac:dyDescent="0.35">
      <c r="A148" t="s">
        <v>432</v>
      </c>
      <c r="B148" s="30">
        <v>96.94</v>
      </c>
      <c r="C148">
        <v>60</v>
      </c>
    </row>
    <row r="149" spans="1:3" x14ac:dyDescent="0.35">
      <c r="A149" t="s">
        <v>208</v>
      </c>
      <c r="B149" s="30">
        <v>85</v>
      </c>
      <c r="C149">
        <v>60</v>
      </c>
    </row>
    <row r="150" spans="1:3" x14ac:dyDescent="0.35">
      <c r="A150" t="s">
        <v>209</v>
      </c>
      <c r="B150" s="30">
        <v>76.8</v>
      </c>
      <c r="C150">
        <v>60</v>
      </c>
    </row>
    <row r="151" spans="1:3" x14ac:dyDescent="0.35">
      <c r="A151" t="s">
        <v>210</v>
      </c>
      <c r="B151" s="30">
        <v>75.3</v>
      </c>
      <c r="C151">
        <v>60</v>
      </c>
    </row>
    <row r="152" spans="1:3" x14ac:dyDescent="0.35">
      <c r="A152" t="s">
        <v>211</v>
      </c>
      <c r="B152" s="30">
        <v>70.5</v>
      </c>
      <c r="C152">
        <v>60</v>
      </c>
    </row>
    <row r="153" spans="1:3" x14ac:dyDescent="0.35">
      <c r="A153" t="s">
        <v>212</v>
      </c>
      <c r="B153" s="30">
        <v>56</v>
      </c>
      <c r="C153">
        <v>60</v>
      </c>
    </row>
    <row r="154" spans="1:3" x14ac:dyDescent="0.35">
      <c r="A154" t="s">
        <v>213</v>
      </c>
      <c r="B154" s="30">
        <v>55.24</v>
      </c>
      <c r="C154">
        <v>60</v>
      </c>
    </row>
    <row r="155" spans="1:3" x14ac:dyDescent="0.35">
      <c r="A155" t="s">
        <v>214</v>
      </c>
      <c r="B155" s="30">
        <v>54.5</v>
      </c>
      <c r="C155">
        <v>60</v>
      </c>
    </row>
    <row r="156" spans="1:3" x14ac:dyDescent="0.35">
      <c r="A156" t="s">
        <v>215</v>
      </c>
      <c r="B156" s="30">
        <v>51.24</v>
      </c>
      <c r="C156">
        <v>60</v>
      </c>
    </row>
    <row r="157" spans="1:3" x14ac:dyDescent="0.35">
      <c r="A157" t="s">
        <v>216</v>
      </c>
      <c r="B157" s="30">
        <v>50</v>
      </c>
      <c r="C157">
        <v>60</v>
      </c>
    </row>
    <row r="158" spans="1:3" x14ac:dyDescent="0.35">
      <c r="A158" t="s">
        <v>217</v>
      </c>
      <c r="B158" s="30">
        <v>48.17</v>
      </c>
      <c r="C158">
        <v>60</v>
      </c>
    </row>
    <row r="159" spans="1:3" x14ac:dyDescent="0.35">
      <c r="A159" t="s">
        <v>218</v>
      </c>
      <c r="B159" s="30">
        <v>32.11</v>
      </c>
      <c r="C159">
        <v>60</v>
      </c>
    </row>
    <row r="160" spans="1:3" x14ac:dyDescent="0.35">
      <c r="A160" t="s">
        <v>219</v>
      </c>
      <c r="B160" s="30">
        <v>21</v>
      </c>
      <c r="C160">
        <v>60</v>
      </c>
    </row>
    <row r="161" spans="1:3" x14ac:dyDescent="0.35">
      <c r="A161" t="s">
        <v>220</v>
      </c>
      <c r="B161" s="30">
        <v>20</v>
      </c>
      <c r="C161">
        <v>60</v>
      </c>
    </row>
    <row r="162" spans="1:3" x14ac:dyDescent="0.35">
      <c r="A162" t="s">
        <v>221</v>
      </c>
      <c r="B162" s="30">
        <v>18.82</v>
      </c>
      <c r="C162">
        <v>60</v>
      </c>
    </row>
    <row r="163" spans="1:3" x14ac:dyDescent="0.35">
      <c r="A163" t="s">
        <v>222</v>
      </c>
      <c r="B163" s="30">
        <v>17</v>
      </c>
      <c r="C163">
        <v>60</v>
      </c>
    </row>
    <row r="164" spans="1:3" x14ac:dyDescent="0.35">
      <c r="A164" t="s">
        <v>223</v>
      </c>
      <c r="B164" s="30">
        <v>15</v>
      </c>
      <c r="C164">
        <v>60</v>
      </c>
    </row>
    <row r="165" spans="1:3" x14ac:dyDescent="0.35">
      <c r="A165" t="s">
        <v>224</v>
      </c>
      <c r="B165" s="30">
        <v>15</v>
      </c>
      <c r="C165">
        <v>60</v>
      </c>
    </row>
    <row r="166" spans="1:3" x14ac:dyDescent="0.35">
      <c r="A166" t="s">
        <v>225</v>
      </c>
      <c r="B166" s="30">
        <v>14.5</v>
      </c>
      <c r="C166">
        <v>60</v>
      </c>
    </row>
    <row r="167" spans="1:3" x14ac:dyDescent="0.35">
      <c r="A167" t="s">
        <v>226</v>
      </c>
      <c r="B167" s="30">
        <v>14</v>
      </c>
      <c r="C167">
        <v>60</v>
      </c>
    </row>
    <row r="168" spans="1:3" x14ac:dyDescent="0.35">
      <c r="A168" t="s">
        <v>227</v>
      </c>
      <c r="B168" s="30">
        <v>14</v>
      </c>
      <c r="C168">
        <v>60</v>
      </c>
    </row>
    <row r="169" spans="1:3" x14ac:dyDescent="0.35">
      <c r="A169" t="s">
        <v>228</v>
      </c>
      <c r="B169" s="30">
        <v>13.95</v>
      </c>
      <c r="C169">
        <v>60</v>
      </c>
    </row>
    <row r="170" spans="1:3" x14ac:dyDescent="0.35">
      <c r="A170" t="s">
        <v>229</v>
      </c>
      <c r="B170" s="30">
        <v>8.36</v>
      </c>
      <c r="C170">
        <v>60</v>
      </c>
    </row>
    <row r="171" spans="1:3" x14ac:dyDescent="0.35">
      <c r="A171" t="s">
        <v>230</v>
      </c>
      <c r="B171" s="30">
        <v>8</v>
      </c>
      <c r="C171">
        <v>60</v>
      </c>
    </row>
    <row r="172" spans="1:3" x14ac:dyDescent="0.35">
      <c r="A172" t="s">
        <v>231</v>
      </c>
      <c r="B172" s="30">
        <v>0</v>
      </c>
      <c r="C172">
        <v>60</v>
      </c>
    </row>
    <row r="173" spans="1:3" x14ac:dyDescent="0.35">
      <c r="A173" t="s">
        <v>232</v>
      </c>
      <c r="B173" s="30">
        <v>0</v>
      </c>
      <c r="C173">
        <v>60</v>
      </c>
    </row>
    <row r="174" spans="1:3" x14ac:dyDescent="0.35">
      <c r="A174" t="s">
        <v>233</v>
      </c>
      <c r="B174" s="30">
        <v>0</v>
      </c>
      <c r="C174">
        <v>60</v>
      </c>
    </row>
    <row r="175" spans="1:3" x14ac:dyDescent="0.35">
      <c r="A175" t="s">
        <v>234</v>
      </c>
      <c r="B175" s="30">
        <v>0</v>
      </c>
      <c r="C175">
        <v>60</v>
      </c>
    </row>
    <row r="176" spans="1:3" x14ac:dyDescent="0.35">
      <c r="A176" t="s">
        <v>235</v>
      </c>
      <c r="B176" s="30">
        <v>0</v>
      </c>
      <c r="C176">
        <v>60</v>
      </c>
    </row>
    <row r="177" spans="1:3" x14ac:dyDescent="0.35">
      <c r="A177" t="s">
        <v>236</v>
      </c>
      <c r="B177" s="30">
        <v>0</v>
      </c>
      <c r="C177">
        <v>60</v>
      </c>
    </row>
    <row r="178" spans="1:3" x14ac:dyDescent="0.35">
      <c r="A178" t="s">
        <v>237</v>
      </c>
      <c r="B178" s="30">
        <v>-14.15</v>
      </c>
      <c r="C178">
        <v>60</v>
      </c>
    </row>
    <row r="179" spans="1:3" x14ac:dyDescent="0.35">
      <c r="A179" t="s">
        <v>238</v>
      </c>
      <c r="B179" s="30">
        <v>-40.26</v>
      </c>
      <c r="C179">
        <v>60</v>
      </c>
    </row>
    <row r="180" spans="1:3" x14ac:dyDescent="0.35">
      <c r="A180" t="s">
        <v>239</v>
      </c>
      <c r="B180" s="30">
        <v>-128.1</v>
      </c>
      <c r="C180">
        <v>60</v>
      </c>
    </row>
    <row r="181" spans="1:3" x14ac:dyDescent="0.35">
      <c r="A181" t="s">
        <v>240</v>
      </c>
      <c r="B181" s="30">
        <v>-171.29</v>
      </c>
      <c r="C181">
        <v>60</v>
      </c>
    </row>
    <row r="182" spans="1:3" x14ac:dyDescent="0.35">
      <c r="A182" t="s">
        <v>241</v>
      </c>
      <c r="B182" s="30">
        <v>-255.98</v>
      </c>
      <c r="C182">
        <v>60</v>
      </c>
    </row>
    <row r="183" spans="1:3" x14ac:dyDescent="0.35">
      <c r="A183" t="s">
        <v>242</v>
      </c>
      <c r="B183" s="30">
        <v>-512.14</v>
      </c>
      <c r="C183">
        <v>60</v>
      </c>
    </row>
    <row r="184" spans="1:3" x14ac:dyDescent="0.35">
      <c r="A184" t="s">
        <v>243</v>
      </c>
      <c r="B184" s="30">
        <v>-682.43</v>
      </c>
      <c r="C184">
        <v>60</v>
      </c>
    </row>
    <row r="185" spans="1:3" x14ac:dyDescent="0.35">
      <c r="A185" t="s">
        <v>244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461</v>
      </c>
      <c r="B187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B7" sqref="B7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  <c r="B3" t="s">
        <v>468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463</v>
      </c>
      <c r="B5" s="52">
        <v>44926</v>
      </c>
    </row>
    <row r="8" spans="1:7" ht="15.5" x14ac:dyDescent="0.35">
      <c r="A8" s="2" t="s">
        <v>433</v>
      </c>
      <c r="C8" s="51" t="s">
        <v>462</v>
      </c>
      <c r="D8" s="51"/>
      <c r="E8" s="51"/>
      <c r="F8" s="51"/>
      <c r="G8" s="51"/>
    </row>
    <row r="9" spans="1:7" x14ac:dyDescent="0.35">
      <c r="C9" t="s">
        <v>441</v>
      </c>
    </row>
    <row r="10" spans="1:7" x14ac:dyDescent="0.35">
      <c r="C10" t="s">
        <v>464</v>
      </c>
    </row>
    <row r="11" spans="1:7" x14ac:dyDescent="0.35">
      <c r="C11" t="s">
        <v>465</v>
      </c>
    </row>
    <row r="12" spans="1:7" x14ac:dyDescent="0.35">
      <c r="C12" t="s">
        <v>466</v>
      </c>
    </row>
    <row r="13" spans="1:7" x14ac:dyDescent="0.35">
      <c r="C13" t="s">
        <v>467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245</v>
      </c>
      <c r="B15" s="38">
        <v>851474.64</v>
      </c>
      <c r="C15" s="38">
        <v>-1</v>
      </c>
      <c r="E15" s="42" t="s">
        <v>458</v>
      </c>
    </row>
    <row r="16" spans="1:7" hidden="1" x14ac:dyDescent="0.35">
      <c r="A16" t="s">
        <v>246</v>
      </c>
      <c r="B16" s="38">
        <v>695155.84</v>
      </c>
      <c r="C16" s="38" t="s">
        <v>455</v>
      </c>
      <c r="E16" s="42" t="s">
        <v>43</v>
      </c>
    </row>
    <row r="17" spans="1:5" x14ac:dyDescent="0.35">
      <c r="A17" t="s">
        <v>247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248</v>
      </c>
      <c r="B18" s="38">
        <v>212666.6</v>
      </c>
      <c r="C18" s="38" t="s">
        <v>442</v>
      </c>
      <c r="E18" s="42" t="s">
        <v>45</v>
      </c>
    </row>
    <row r="19" spans="1:5" hidden="1" x14ac:dyDescent="0.35">
      <c r="A19" t="s">
        <v>249</v>
      </c>
      <c r="B19" s="38">
        <v>188072.09</v>
      </c>
      <c r="C19" s="38" t="s">
        <v>443</v>
      </c>
      <c r="E19" s="42" t="s">
        <v>46</v>
      </c>
    </row>
    <row r="20" spans="1:5" x14ac:dyDescent="0.35">
      <c r="A20" t="s">
        <v>250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251</v>
      </c>
      <c r="B21" s="38">
        <v>145080.97</v>
      </c>
      <c r="C21" s="38" t="s">
        <v>456</v>
      </c>
      <c r="E21" s="42" t="s">
        <v>47</v>
      </c>
    </row>
    <row r="22" spans="1:5" hidden="1" x14ac:dyDescent="0.35">
      <c r="A22" t="s">
        <v>252</v>
      </c>
      <c r="B22" s="38">
        <v>122466.16</v>
      </c>
      <c r="C22" s="38" t="s">
        <v>444</v>
      </c>
      <c r="E22" s="42" t="s">
        <v>48</v>
      </c>
    </row>
    <row r="23" spans="1:5" x14ac:dyDescent="0.35">
      <c r="A23" t="s">
        <v>253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254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255</v>
      </c>
      <c r="B25" s="38">
        <v>61600</v>
      </c>
      <c r="C25" s="38" t="s">
        <v>443</v>
      </c>
      <c r="E25" s="42" t="s">
        <v>46</v>
      </c>
    </row>
    <row r="26" spans="1:5" hidden="1" x14ac:dyDescent="0.35">
      <c r="A26" t="s">
        <v>256</v>
      </c>
      <c r="B26" s="38">
        <v>60401.98</v>
      </c>
      <c r="C26" s="38" t="s">
        <v>443</v>
      </c>
      <c r="E26" s="42" t="s">
        <v>46</v>
      </c>
    </row>
    <row r="27" spans="1:5" hidden="1" x14ac:dyDescent="0.35">
      <c r="A27" t="s">
        <v>257</v>
      </c>
      <c r="B27" s="38">
        <v>56309.13</v>
      </c>
      <c r="C27" s="38" t="s">
        <v>443</v>
      </c>
      <c r="E27" s="42" t="s">
        <v>46</v>
      </c>
    </row>
    <row r="28" spans="1:5" hidden="1" x14ac:dyDescent="0.35">
      <c r="A28" t="s">
        <v>431</v>
      </c>
      <c r="B28" s="38">
        <v>55000</v>
      </c>
      <c r="C28" s="38" t="s">
        <v>443</v>
      </c>
      <c r="E28" s="42" t="s">
        <v>46</v>
      </c>
    </row>
    <row r="29" spans="1:5" x14ac:dyDescent="0.35">
      <c r="A29" t="s">
        <v>258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259</v>
      </c>
      <c r="B30" s="38">
        <v>51146.03</v>
      </c>
      <c r="C30" s="38" t="s">
        <v>443</v>
      </c>
      <c r="E30" s="42" t="s">
        <v>46</v>
      </c>
    </row>
    <row r="31" spans="1:5" hidden="1" x14ac:dyDescent="0.35">
      <c r="A31" t="s">
        <v>260</v>
      </c>
      <c r="B31" s="38">
        <v>49278.57</v>
      </c>
      <c r="C31" s="38" t="s">
        <v>443</v>
      </c>
      <c r="E31" s="42" t="s">
        <v>46</v>
      </c>
    </row>
    <row r="32" spans="1:5" hidden="1" x14ac:dyDescent="0.35">
      <c r="A32" t="s">
        <v>261</v>
      </c>
      <c r="B32" s="38">
        <v>48819.42</v>
      </c>
      <c r="C32" s="38" t="s">
        <v>443</v>
      </c>
      <c r="E32" s="42" t="s">
        <v>46</v>
      </c>
    </row>
    <row r="33" spans="1:5" hidden="1" x14ac:dyDescent="0.35">
      <c r="A33" t="s">
        <v>262</v>
      </c>
      <c r="B33" s="38">
        <v>47580</v>
      </c>
      <c r="C33" s="38" t="s">
        <v>443</v>
      </c>
      <c r="E33" s="42" t="s">
        <v>46</v>
      </c>
    </row>
    <row r="34" spans="1:5" hidden="1" x14ac:dyDescent="0.35">
      <c r="A34" t="s">
        <v>263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264</v>
      </c>
      <c r="B35" s="38">
        <v>45274.92</v>
      </c>
      <c r="C35" s="38" t="s">
        <v>443</v>
      </c>
      <c r="E35" s="42" t="s">
        <v>46</v>
      </c>
    </row>
    <row r="36" spans="1:5" hidden="1" x14ac:dyDescent="0.35">
      <c r="A36" t="s">
        <v>265</v>
      </c>
      <c r="B36" s="38">
        <v>42355.06</v>
      </c>
      <c r="C36" s="38" t="s">
        <v>443</v>
      </c>
      <c r="E36" s="42" t="s">
        <v>46</v>
      </c>
    </row>
    <row r="37" spans="1:5" hidden="1" x14ac:dyDescent="0.35">
      <c r="A37" t="s">
        <v>266</v>
      </c>
      <c r="B37" s="38">
        <v>42284.11</v>
      </c>
      <c r="C37" s="38" t="s">
        <v>445</v>
      </c>
      <c r="E37" s="42" t="s">
        <v>49</v>
      </c>
    </row>
    <row r="38" spans="1:5" hidden="1" x14ac:dyDescent="0.35">
      <c r="A38" t="s">
        <v>267</v>
      </c>
      <c r="B38" s="38">
        <v>41834.81</v>
      </c>
      <c r="C38" s="38" t="s">
        <v>443</v>
      </c>
      <c r="E38" s="42" t="s">
        <v>46</v>
      </c>
    </row>
    <row r="39" spans="1:5" x14ac:dyDescent="0.35">
      <c r="A39" t="s">
        <v>268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269</v>
      </c>
      <c r="B40" s="38">
        <v>40543.78</v>
      </c>
      <c r="C40" s="38" t="s">
        <v>446</v>
      </c>
      <c r="E40" s="42" t="s">
        <v>50</v>
      </c>
    </row>
    <row r="41" spans="1:5" x14ac:dyDescent="0.35">
      <c r="A41" t="s">
        <v>270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271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272</v>
      </c>
      <c r="B43" s="38">
        <v>34116.22</v>
      </c>
      <c r="C43" s="38" t="s">
        <v>453</v>
      </c>
      <c r="E43" s="42" t="s">
        <v>51</v>
      </c>
    </row>
    <row r="44" spans="1:5" x14ac:dyDescent="0.35">
      <c r="A44" t="s">
        <v>273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274</v>
      </c>
      <c r="B45" s="38">
        <v>32318.5</v>
      </c>
      <c r="C45" s="38" t="s">
        <v>447</v>
      </c>
      <c r="E45" s="42" t="s">
        <v>53</v>
      </c>
    </row>
    <row r="46" spans="1:5" hidden="1" x14ac:dyDescent="0.35">
      <c r="A46" t="s">
        <v>275</v>
      </c>
      <c r="B46" s="38">
        <v>32108.45</v>
      </c>
      <c r="C46" s="38" t="s">
        <v>452</v>
      </c>
      <c r="E46" s="42" t="s">
        <v>51</v>
      </c>
    </row>
    <row r="47" spans="1:5" hidden="1" x14ac:dyDescent="0.35">
      <c r="A47" t="s">
        <v>276</v>
      </c>
      <c r="B47" s="38">
        <v>30834.65</v>
      </c>
      <c r="C47" s="38" t="s">
        <v>443</v>
      </c>
      <c r="E47" s="42" t="s">
        <v>46</v>
      </c>
    </row>
    <row r="48" spans="1:5" x14ac:dyDescent="0.35">
      <c r="A48" t="s">
        <v>277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278</v>
      </c>
      <c r="B49" s="38">
        <v>29682.45</v>
      </c>
      <c r="C49" s="38" t="s">
        <v>443</v>
      </c>
      <c r="E49" s="42" t="s">
        <v>46</v>
      </c>
    </row>
    <row r="50" spans="1:5" hidden="1" x14ac:dyDescent="0.35">
      <c r="A50" t="s">
        <v>279</v>
      </c>
      <c r="B50" s="38">
        <v>25000</v>
      </c>
      <c r="C50" s="38" t="s">
        <v>443</v>
      </c>
      <c r="E50" s="42" t="s">
        <v>46</v>
      </c>
    </row>
    <row r="51" spans="1:5" hidden="1" x14ac:dyDescent="0.35">
      <c r="A51" t="s">
        <v>280</v>
      </c>
      <c r="B51" s="38">
        <v>23714.76</v>
      </c>
      <c r="C51" s="38" t="s">
        <v>443</v>
      </c>
      <c r="E51" s="42" t="s">
        <v>46</v>
      </c>
    </row>
    <row r="52" spans="1:5" hidden="1" x14ac:dyDescent="0.35">
      <c r="A52" t="s">
        <v>281</v>
      </c>
      <c r="B52" s="38">
        <v>23213.16</v>
      </c>
      <c r="C52" s="38" t="s">
        <v>443</v>
      </c>
      <c r="E52" s="42" t="s">
        <v>46</v>
      </c>
    </row>
    <row r="53" spans="1:5" x14ac:dyDescent="0.35">
      <c r="A53" t="s">
        <v>282</v>
      </c>
      <c r="B53" s="38">
        <v>21177.98</v>
      </c>
      <c r="C53" s="40">
        <v>90</v>
      </c>
    </row>
    <row r="54" spans="1:5" x14ac:dyDescent="0.35">
      <c r="A54" t="s">
        <v>283</v>
      </c>
      <c r="B54" s="38">
        <v>18671.919999999998</v>
      </c>
      <c r="C54" s="40">
        <v>90</v>
      </c>
    </row>
    <row r="55" spans="1:5" hidden="1" x14ac:dyDescent="0.35">
      <c r="A55" t="s">
        <v>284</v>
      </c>
      <c r="B55" s="38">
        <v>18249.57</v>
      </c>
      <c r="C55" s="38" t="s">
        <v>443</v>
      </c>
      <c r="E55" s="42" t="s">
        <v>54</v>
      </c>
    </row>
    <row r="56" spans="1:5" x14ac:dyDescent="0.35">
      <c r="A56" t="s">
        <v>285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286</v>
      </c>
      <c r="B57" s="38">
        <v>17528.45</v>
      </c>
      <c r="C57" s="38" t="s">
        <v>443</v>
      </c>
      <c r="E57" s="42" t="s">
        <v>54</v>
      </c>
    </row>
    <row r="58" spans="1:5" x14ac:dyDescent="0.35">
      <c r="A58" t="s">
        <v>287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288</v>
      </c>
      <c r="B59" s="38">
        <v>16367.84</v>
      </c>
      <c r="C59" s="38" t="s">
        <v>454</v>
      </c>
      <c r="E59" s="42" t="s">
        <v>55</v>
      </c>
    </row>
    <row r="60" spans="1:5" x14ac:dyDescent="0.35">
      <c r="A60" t="s">
        <v>289</v>
      </c>
      <c r="B60" s="38">
        <v>15381.71</v>
      </c>
      <c r="C60" s="40">
        <v>90</v>
      </c>
    </row>
    <row r="61" spans="1:5" hidden="1" x14ac:dyDescent="0.35">
      <c r="A61" t="s">
        <v>290</v>
      </c>
      <c r="B61" s="38">
        <v>15200.9</v>
      </c>
      <c r="C61" s="38" t="s">
        <v>443</v>
      </c>
      <c r="E61" s="42" t="s">
        <v>54</v>
      </c>
    </row>
    <row r="62" spans="1:5" x14ac:dyDescent="0.35">
      <c r="A62" t="s">
        <v>291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292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293</v>
      </c>
      <c r="B64" s="38">
        <v>14875.7</v>
      </c>
      <c r="C64" s="38" t="s">
        <v>448</v>
      </c>
      <c r="E64" s="42" t="s">
        <v>56</v>
      </c>
    </row>
    <row r="65" spans="1:5" hidden="1" x14ac:dyDescent="0.35">
      <c r="A65" t="s">
        <v>294</v>
      </c>
      <c r="B65" s="38">
        <v>14829.63</v>
      </c>
      <c r="C65" s="38" t="s">
        <v>448</v>
      </c>
      <c r="E65" s="42" t="s">
        <v>56</v>
      </c>
    </row>
    <row r="66" spans="1:5" hidden="1" x14ac:dyDescent="0.35">
      <c r="A66" t="s">
        <v>295</v>
      </c>
      <c r="B66" s="38">
        <v>14740.49</v>
      </c>
      <c r="C66" s="38" t="s">
        <v>448</v>
      </c>
      <c r="E66" s="42" t="s">
        <v>56</v>
      </c>
    </row>
    <row r="67" spans="1:5" hidden="1" x14ac:dyDescent="0.35">
      <c r="A67" t="s">
        <v>296</v>
      </c>
      <c r="B67" s="38">
        <v>14420.08</v>
      </c>
      <c r="C67" s="38" t="s">
        <v>448</v>
      </c>
      <c r="E67" s="42" t="s">
        <v>56</v>
      </c>
    </row>
    <row r="68" spans="1:5" hidden="1" x14ac:dyDescent="0.35">
      <c r="A68" t="s">
        <v>297</v>
      </c>
      <c r="B68" s="38">
        <v>14233.58</v>
      </c>
      <c r="C68" s="38" t="s">
        <v>448</v>
      </c>
      <c r="E68" s="42" t="s">
        <v>56</v>
      </c>
    </row>
    <row r="69" spans="1:5" hidden="1" x14ac:dyDescent="0.35">
      <c r="A69" t="s">
        <v>298</v>
      </c>
      <c r="B69" s="38">
        <v>14232.93</v>
      </c>
      <c r="C69" s="38" t="s">
        <v>448</v>
      </c>
      <c r="E69" s="42" t="s">
        <v>56</v>
      </c>
    </row>
    <row r="70" spans="1:5" hidden="1" x14ac:dyDescent="0.35">
      <c r="A70" t="s">
        <v>299</v>
      </c>
      <c r="B70" s="38">
        <v>13750</v>
      </c>
      <c r="C70" s="38" t="s">
        <v>448</v>
      </c>
      <c r="E70" s="42" t="s">
        <v>56</v>
      </c>
    </row>
    <row r="71" spans="1:5" hidden="1" x14ac:dyDescent="0.35">
      <c r="A71" t="s">
        <v>300</v>
      </c>
      <c r="B71" s="38">
        <v>13267.63</v>
      </c>
      <c r="C71" s="38" t="s">
        <v>448</v>
      </c>
      <c r="E71" s="42" t="s">
        <v>56</v>
      </c>
    </row>
    <row r="72" spans="1:5" x14ac:dyDescent="0.35">
      <c r="A72" t="s">
        <v>301</v>
      </c>
      <c r="B72" s="38">
        <v>13202</v>
      </c>
      <c r="C72" s="40">
        <v>90</v>
      </c>
    </row>
    <row r="73" spans="1:5" hidden="1" x14ac:dyDescent="0.35">
      <c r="A73" t="s">
        <v>302</v>
      </c>
      <c r="B73" s="38">
        <v>13123.71</v>
      </c>
      <c r="C73" s="38" t="s">
        <v>448</v>
      </c>
      <c r="E73" s="42" t="s">
        <v>56</v>
      </c>
    </row>
    <row r="74" spans="1:5" x14ac:dyDescent="0.35">
      <c r="A74" t="s">
        <v>303</v>
      </c>
      <c r="B74" s="38">
        <v>13084.51</v>
      </c>
      <c r="C74" s="40">
        <v>90</v>
      </c>
    </row>
    <row r="75" spans="1:5" hidden="1" x14ac:dyDescent="0.35">
      <c r="A75" t="s">
        <v>304</v>
      </c>
      <c r="B75" s="38">
        <v>11722.92</v>
      </c>
      <c r="C75" s="38" t="s">
        <v>448</v>
      </c>
      <c r="E75" s="42" t="s">
        <v>56</v>
      </c>
    </row>
    <row r="76" spans="1:5" hidden="1" x14ac:dyDescent="0.35">
      <c r="A76" t="s">
        <v>305</v>
      </c>
      <c r="B76" s="38">
        <v>11714.56</v>
      </c>
      <c r="C76" s="38" t="s">
        <v>448</v>
      </c>
      <c r="E76" s="42" t="s">
        <v>56</v>
      </c>
    </row>
    <row r="77" spans="1:5" hidden="1" x14ac:dyDescent="0.35">
      <c r="A77" t="s">
        <v>306</v>
      </c>
      <c r="B77" s="38">
        <v>11680.8</v>
      </c>
      <c r="C77" s="38" t="s">
        <v>448</v>
      </c>
      <c r="E77" s="42" t="s">
        <v>56</v>
      </c>
    </row>
    <row r="78" spans="1:5" x14ac:dyDescent="0.35">
      <c r="A78" t="s">
        <v>307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308</v>
      </c>
      <c r="B79" s="38">
        <v>11316.23</v>
      </c>
      <c r="C79" s="40">
        <v>90</v>
      </c>
    </row>
    <row r="80" spans="1:5" x14ac:dyDescent="0.35">
      <c r="A80" t="s">
        <v>309</v>
      </c>
      <c r="B80" s="38">
        <v>11122.71</v>
      </c>
      <c r="C80" s="40">
        <v>90</v>
      </c>
    </row>
    <row r="81" spans="1:5" hidden="1" x14ac:dyDescent="0.35">
      <c r="A81" t="s">
        <v>310</v>
      </c>
      <c r="B81" s="38">
        <v>10787.57</v>
      </c>
      <c r="C81" s="38" t="s">
        <v>448</v>
      </c>
      <c r="E81" s="42" t="s">
        <v>56</v>
      </c>
    </row>
    <row r="82" spans="1:5" x14ac:dyDescent="0.35">
      <c r="A82" t="s">
        <v>311</v>
      </c>
      <c r="B82" s="38">
        <v>10505.28</v>
      </c>
      <c r="C82" s="40">
        <v>90</v>
      </c>
    </row>
    <row r="83" spans="1:5" hidden="1" x14ac:dyDescent="0.35">
      <c r="A83" t="s">
        <v>312</v>
      </c>
      <c r="B83" s="38">
        <v>10463.709999999999</v>
      </c>
      <c r="C83" s="38" t="s">
        <v>448</v>
      </c>
      <c r="E83" s="42" t="s">
        <v>56</v>
      </c>
    </row>
    <row r="84" spans="1:5" x14ac:dyDescent="0.35">
      <c r="A84" t="s">
        <v>313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314</v>
      </c>
      <c r="B85" s="38">
        <v>9961.4500000000007</v>
      </c>
      <c r="C85" s="38" t="s">
        <v>449</v>
      </c>
      <c r="E85" s="42" t="s">
        <v>57</v>
      </c>
    </row>
    <row r="86" spans="1:5" x14ac:dyDescent="0.35">
      <c r="A86" t="s">
        <v>315</v>
      </c>
      <c r="B86" s="38">
        <v>9754.69</v>
      </c>
      <c r="C86" s="40">
        <v>90</v>
      </c>
    </row>
    <row r="87" spans="1:5" x14ac:dyDescent="0.35">
      <c r="A87" t="s">
        <v>316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317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318</v>
      </c>
      <c r="B89" s="38">
        <v>9358.25</v>
      </c>
      <c r="C89" s="38" t="s">
        <v>449</v>
      </c>
      <c r="E89" s="42" t="s">
        <v>57</v>
      </c>
    </row>
    <row r="90" spans="1:5" hidden="1" x14ac:dyDescent="0.35">
      <c r="A90" t="s">
        <v>319</v>
      </c>
      <c r="B90" s="38">
        <v>8637.9699999999993</v>
      </c>
      <c r="C90" s="38" t="s">
        <v>449</v>
      </c>
      <c r="E90" s="42" t="s">
        <v>57</v>
      </c>
    </row>
    <row r="91" spans="1:5" x14ac:dyDescent="0.35">
      <c r="A91" t="s">
        <v>320</v>
      </c>
      <c r="B91" s="38">
        <v>8408.93</v>
      </c>
      <c r="C91" s="40">
        <v>90</v>
      </c>
    </row>
    <row r="92" spans="1:5" x14ac:dyDescent="0.35">
      <c r="A92" t="s">
        <v>321</v>
      </c>
      <c r="B92" s="38">
        <v>7933.17</v>
      </c>
      <c r="C92" s="40">
        <v>90</v>
      </c>
    </row>
    <row r="93" spans="1:5" x14ac:dyDescent="0.35">
      <c r="A93" t="s">
        <v>322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323</v>
      </c>
      <c r="B94" s="38">
        <v>7735.25</v>
      </c>
      <c r="C94" s="38" t="s">
        <v>449</v>
      </c>
      <c r="E94" s="42" t="s">
        <v>57</v>
      </c>
    </row>
    <row r="95" spans="1:5" hidden="1" x14ac:dyDescent="0.35">
      <c r="A95" t="s">
        <v>324</v>
      </c>
      <c r="B95" s="38">
        <v>7016.45</v>
      </c>
      <c r="C95" s="38" t="s">
        <v>449</v>
      </c>
      <c r="E95" s="42" t="s">
        <v>57</v>
      </c>
    </row>
    <row r="96" spans="1:5" x14ac:dyDescent="0.35">
      <c r="A96" t="s">
        <v>325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326</v>
      </c>
      <c r="B97" s="38">
        <v>6758.88</v>
      </c>
      <c r="C97" s="40">
        <v>90</v>
      </c>
    </row>
    <row r="98" spans="1:5" x14ac:dyDescent="0.35">
      <c r="A98" t="s">
        <v>327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328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329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330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331</v>
      </c>
      <c r="B102" s="38">
        <v>5407.75</v>
      </c>
      <c r="C102" s="38" t="s">
        <v>445</v>
      </c>
      <c r="E102" s="42" t="s">
        <v>58</v>
      </c>
    </row>
    <row r="103" spans="1:5" x14ac:dyDescent="0.35">
      <c r="A103" t="s">
        <v>332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333</v>
      </c>
      <c r="B104" s="38">
        <v>5254.37</v>
      </c>
      <c r="C104" s="38" t="s">
        <v>445</v>
      </c>
      <c r="E104" s="42" t="s">
        <v>58</v>
      </c>
    </row>
    <row r="105" spans="1:5" hidden="1" x14ac:dyDescent="0.35">
      <c r="A105" t="s">
        <v>334</v>
      </c>
      <c r="B105" s="38">
        <v>5211.95</v>
      </c>
      <c r="C105" s="38" t="s">
        <v>445</v>
      </c>
      <c r="E105" s="42" t="s">
        <v>58</v>
      </c>
    </row>
    <row r="106" spans="1:5" x14ac:dyDescent="0.35">
      <c r="A106" t="s">
        <v>335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336</v>
      </c>
      <c r="B107" s="38">
        <v>5032.6000000000004</v>
      </c>
      <c r="C107" s="40">
        <v>90</v>
      </c>
    </row>
    <row r="108" spans="1:5" hidden="1" x14ac:dyDescent="0.35">
      <c r="A108" t="s">
        <v>337</v>
      </c>
      <c r="B108" s="38">
        <v>4772.8999999999996</v>
      </c>
      <c r="C108" s="38" t="s">
        <v>450</v>
      </c>
      <c r="E108" s="42" t="s">
        <v>59</v>
      </c>
    </row>
    <row r="109" spans="1:5" x14ac:dyDescent="0.35">
      <c r="A109" t="s">
        <v>338</v>
      </c>
      <c r="B109" s="38">
        <v>4538.87</v>
      </c>
      <c r="C109" s="40">
        <v>90</v>
      </c>
    </row>
    <row r="110" spans="1:5" x14ac:dyDescent="0.35">
      <c r="A110" t="s">
        <v>339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340</v>
      </c>
      <c r="B111" s="38">
        <v>4266.5</v>
      </c>
      <c r="C111" s="38" t="s">
        <v>450</v>
      </c>
      <c r="E111" s="42" t="s">
        <v>59</v>
      </c>
    </row>
    <row r="112" spans="1:5" x14ac:dyDescent="0.35">
      <c r="A112" t="s">
        <v>341</v>
      </c>
      <c r="B112" s="38">
        <v>4254.51</v>
      </c>
      <c r="C112" s="40">
        <v>90</v>
      </c>
    </row>
    <row r="113" spans="1:5" x14ac:dyDescent="0.35">
      <c r="A113" t="s">
        <v>342</v>
      </c>
      <c r="B113" s="38">
        <v>4027.16</v>
      </c>
      <c r="C113" s="40">
        <v>90</v>
      </c>
    </row>
    <row r="114" spans="1:5" hidden="1" x14ac:dyDescent="0.35">
      <c r="A114" t="s">
        <v>343</v>
      </c>
      <c r="B114" s="38">
        <v>3828</v>
      </c>
      <c r="C114" s="38" t="s">
        <v>450</v>
      </c>
      <c r="E114" s="42" t="s">
        <v>59</v>
      </c>
    </row>
    <row r="115" spans="1:5" x14ac:dyDescent="0.35">
      <c r="A115" t="s">
        <v>344</v>
      </c>
      <c r="B115" s="38">
        <v>3733.2</v>
      </c>
      <c r="C115" s="40">
        <v>90</v>
      </c>
    </row>
    <row r="116" spans="1:5" hidden="1" x14ac:dyDescent="0.35">
      <c r="A116" t="s">
        <v>345</v>
      </c>
      <c r="B116" s="38">
        <v>3614.27</v>
      </c>
      <c r="C116" s="38" t="s">
        <v>450</v>
      </c>
      <c r="E116" s="42" t="s">
        <v>59</v>
      </c>
    </row>
    <row r="117" spans="1:5" x14ac:dyDescent="0.35">
      <c r="A117" t="s">
        <v>346</v>
      </c>
      <c r="B117" s="38">
        <v>3524.71</v>
      </c>
      <c r="C117" s="40">
        <v>90</v>
      </c>
    </row>
    <row r="118" spans="1:5" hidden="1" x14ac:dyDescent="0.35">
      <c r="A118" t="s">
        <v>347</v>
      </c>
      <c r="B118" s="38">
        <v>3503.5</v>
      </c>
      <c r="C118" s="38" t="s">
        <v>450</v>
      </c>
      <c r="E118" s="42" t="s">
        <v>59</v>
      </c>
    </row>
    <row r="119" spans="1:5" hidden="1" x14ac:dyDescent="0.35">
      <c r="A119" t="s">
        <v>348</v>
      </c>
      <c r="B119" s="38">
        <v>3409.48</v>
      </c>
      <c r="C119" s="38" t="s">
        <v>450</v>
      </c>
      <c r="E119" s="42" t="s">
        <v>59</v>
      </c>
    </row>
    <row r="120" spans="1:5" x14ac:dyDescent="0.35">
      <c r="A120" t="s">
        <v>349</v>
      </c>
      <c r="B120" s="38">
        <v>3390.99</v>
      </c>
      <c r="C120" s="40">
        <v>90</v>
      </c>
    </row>
    <row r="121" spans="1:5" x14ac:dyDescent="0.35">
      <c r="A121" t="s">
        <v>350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351</v>
      </c>
      <c r="B122" s="38">
        <v>3355</v>
      </c>
      <c r="C122" s="40">
        <v>90</v>
      </c>
    </row>
    <row r="123" spans="1:5" x14ac:dyDescent="0.35">
      <c r="A123" t="s">
        <v>352</v>
      </c>
      <c r="B123" s="38">
        <v>3339.6</v>
      </c>
      <c r="C123" s="40">
        <v>90</v>
      </c>
    </row>
    <row r="124" spans="1:5" hidden="1" x14ac:dyDescent="0.35">
      <c r="A124" t="s">
        <v>353</v>
      </c>
      <c r="B124" s="38">
        <v>3269.64</v>
      </c>
      <c r="C124" s="38" t="s">
        <v>450</v>
      </c>
      <c r="E124" s="42" t="s">
        <v>59</v>
      </c>
    </row>
    <row r="125" spans="1:5" hidden="1" x14ac:dyDescent="0.35">
      <c r="A125" t="s">
        <v>354</v>
      </c>
      <c r="B125" s="38">
        <v>3040.8</v>
      </c>
      <c r="C125" s="38" t="s">
        <v>450</v>
      </c>
      <c r="E125" s="42" t="s">
        <v>59</v>
      </c>
    </row>
    <row r="126" spans="1:5" x14ac:dyDescent="0.35">
      <c r="A126" t="s">
        <v>355</v>
      </c>
      <c r="B126" s="38">
        <v>2869.7</v>
      </c>
      <c r="C126" s="40">
        <v>90</v>
      </c>
    </row>
    <row r="127" spans="1:5" hidden="1" x14ac:dyDescent="0.35">
      <c r="A127" t="s">
        <v>356</v>
      </c>
      <c r="B127" s="38">
        <v>2669.85</v>
      </c>
      <c r="C127" s="38" t="s">
        <v>451</v>
      </c>
      <c r="E127" s="42" t="s">
        <v>60</v>
      </c>
    </row>
    <row r="128" spans="1:5" hidden="1" x14ac:dyDescent="0.35">
      <c r="A128" t="s">
        <v>357</v>
      </c>
      <c r="B128" s="38">
        <v>2562</v>
      </c>
      <c r="C128" s="38" t="s">
        <v>451</v>
      </c>
      <c r="E128" s="42" t="s">
        <v>60</v>
      </c>
    </row>
    <row r="129" spans="1:5" x14ac:dyDescent="0.35">
      <c r="A129" t="s">
        <v>358</v>
      </c>
      <c r="B129" s="38">
        <v>2519.91</v>
      </c>
      <c r="C129" s="40">
        <v>90</v>
      </c>
    </row>
    <row r="130" spans="1:5" x14ac:dyDescent="0.35">
      <c r="A130" t="s">
        <v>359</v>
      </c>
      <c r="B130" s="38">
        <v>2501</v>
      </c>
      <c r="C130" s="40">
        <v>90</v>
      </c>
    </row>
    <row r="131" spans="1:5" x14ac:dyDescent="0.35">
      <c r="A131" t="s">
        <v>360</v>
      </c>
      <c r="B131" s="38">
        <v>2350.4</v>
      </c>
      <c r="C131" s="40">
        <v>90</v>
      </c>
    </row>
    <row r="132" spans="1:5" x14ac:dyDescent="0.35">
      <c r="A132" t="s">
        <v>361</v>
      </c>
      <c r="B132" s="38">
        <v>2217.96</v>
      </c>
      <c r="C132" s="40">
        <v>90</v>
      </c>
    </row>
    <row r="133" spans="1:5" x14ac:dyDescent="0.35">
      <c r="A133" t="s">
        <v>362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363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364</v>
      </c>
      <c r="B135" s="38">
        <v>2067.0100000000002</v>
      </c>
      <c r="C135" s="40">
        <v>90</v>
      </c>
    </row>
    <row r="136" spans="1:5" x14ac:dyDescent="0.35">
      <c r="A136" t="s">
        <v>365</v>
      </c>
      <c r="B136" s="38">
        <v>2059.36</v>
      </c>
      <c r="C136" s="40">
        <v>90</v>
      </c>
    </row>
    <row r="137" spans="1:5" x14ac:dyDescent="0.35">
      <c r="A137" t="s">
        <v>366</v>
      </c>
      <c r="B137" s="38">
        <v>2000</v>
      </c>
      <c r="C137" s="40">
        <v>90</v>
      </c>
    </row>
    <row r="138" spans="1:5" x14ac:dyDescent="0.35">
      <c r="A138" t="s">
        <v>367</v>
      </c>
      <c r="B138" s="38">
        <v>1963.25</v>
      </c>
      <c r="C138" s="40">
        <v>90</v>
      </c>
    </row>
    <row r="139" spans="1:5" x14ac:dyDescent="0.35">
      <c r="A139" t="s">
        <v>368</v>
      </c>
      <c r="B139" s="38">
        <v>1952</v>
      </c>
      <c r="C139" s="40">
        <v>90</v>
      </c>
    </row>
    <row r="140" spans="1:5" x14ac:dyDescent="0.35">
      <c r="A140" t="s">
        <v>369</v>
      </c>
      <c r="B140" s="38">
        <v>1952</v>
      </c>
      <c r="C140" s="40">
        <v>90</v>
      </c>
    </row>
    <row r="141" spans="1:5" x14ac:dyDescent="0.35">
      <c r="A141" t="s">
        <v>370</v>
      </c>
      <c r="B141" s="38">
        <v>1769</v>
      </c>
      <c r="C141" s="40">
        <v>90</v>
      </c>
    </row>
    <row r="142" spans="1:5" x14ac:dyDescent="0.35">
      <c r="A142" t="s">
        <v>371</v>
      </c>
      <c r="B142" s="38">
        <v>1732</v>
      </c>
      <c r="C142" s="40">
        <v>90</v>
      </c>
    </row>
    <row r="143" spans="1:5" x14ac:dyDescent="0.35">
      <c r="A143" t="s">
        <v>372</v>
      </c>
      <c r="B143" s="38">
        <v>1400.56</v>
      </c>
      <c r="C143" s="40">
        <v>90</v>
      </c>
    </row>
    <row r="144" spans="1:5" x14ac:dyDescent="0.35">
      <c r="A144" t="s">
        <v>373</v>
      </c>
      <c r="B144" s="38">
        <v>1291.68</v>
      </c>
      <c r="C144" s="40">
        <v>90</v>
      </c>
    </row>
    <row r="145" spans="1:3" x14ac:dyDescent="0.35">
      <c r="A145" t="s">
        <v>374</v>
      </c>
      <c r="B145" s="38">
        <v>1105.5999999999999</v>
      </c>
      <c r="C145" s="40">
        <v>90</v>
      </c>
    </row>
    <row r="146" spans="1:3" x14ac:dyDescent="0.35">
      <c r="A146" t="s">
        <v>375</v>
      </c>
      <c r="B146" s="38">
        <v>1098</v>
      </c>
      <c r="C146" s="40">
        <v>90</v>
      </c>
    </row>
    <row r="147" spans="1:3" x14ac:dyDescent="0.35">
      <c r="A147" t="s">
        <v>376</v>
      </c>
      <c r="B147" s="38">
        <v>1098</v>
      </c>
      <c r="C147" s="40">
        <v>90</v>
      </c>
    </row>
    <row r="148" spans="1:3" x14ac:dyDescent="0.35">
      <c r="A148" t="s">
        <v>377</v>
      </c>
      <c r="B148" s="38">
        <v>1083.8499999999999</v>
      </c>
      <c r="C148" s="40">
        <v>90</v>
      </c>
    </row>
    <row r="149" spans="1:3" x14ac:dyDescent="0.35">
      <c r="A149" t="s">
        <v>378</v>
      </c>
      <c r="B149" s="38">
        <v>1080</v>
      </c>
      <c r="C149" s="40">
        <v>90</v>
      </c>
    </row>
    <row r="150" spans="1:3" x14ac:dyDescent="0.35">
      <c r="A150" t="s">
        <v>379</v>
      </c>
      <c r="B150" s="38">
        <v>1012.6</v>
      </c>
      <c r="C150" s="40">
        <v>90</v>
      </c>
    </row>
    <row r="151" spans="1:3" x14ac:dyDescent="0.35">
      <c r="A151" t="s">
        <v>380</v>
      </c>
      <c r="B151" s="38">
        <v>980.98</v>
      </c>
      <c r="C151" s="40">
        <v>90</v>
      </c>
    </row>
    <row r="152" spans="1:3" x14ac:dyDescent="0.35">
      <c r="A152" t="s">
        <v>381</v>
      </c>
      <c r="B152" s="38">
        <v>933.3</v>
      </c>
      <c r="C152" s="40">
        <v>90</v>
      </c>
    </row>
    <row r="153" spans="1:3" x14ac:dyDescent="0.35">
      <c r="A153" t="s">
        <v>382</v>
      </c>
      <c r="B153" s="38">
        <v>915</v>
      </c>
      <c r="C153" s="40">
        <v>90</v>
      </c>
    </row>
    <row r="154" spans="1:3" x14ac:dyDescent="0.35">
      <c r="A154" t="s">
        <v>383</v>
      </c>
      <c r="B154" s="38">
        <v>854</v>
      </c>
      <c r="C154" s="40">
        <v>90</v>
      </c>
    </row>
    <row r="155" spans="1:3" x14ac:dyDescent="0.35">
      <c r="A155" t="s">
        <v>384</v>
      </c>
      <c r="B155" s="38">
        <v>829.65</v>
      </c>
      <c r="C155" s="40">
        <v>90</v>
      </c>
    </row>
    <row r="156" spans="1:3" x14ac:dyDescent="0.35">
      <c r="A156" t="s">
        <v>385</v>
      </c>
      <c r="B156" s="38">
        <v>805.75</v>
      </c>
      <c r="C156" s="40">
        <v>90</v>
      </c>
    </row>
    <row r="157" spans="1:3" x14ac:dyDescent="0.35">
      <c r="A157" t="s">
        <v>386</v>
      </c>
      <c r="B157" s="38">
        <v>788</v>
      </c>
      <c r="C157" s="40">
        <v>90</v>
      </c>
    </row>
    <row r="158" spans="1:3" x14ac:dyDescent="0.35">
      <c r="A158" t="s">
        <v>387</v>
      </c>
      <c r="B158" s="38">
        <v>750.4</v>
      </c>
      <c r="C158" s="40">
        <v>90</v>
      </c>
    </row>
    <row r="159" spans="1:3" x14ac:dyDescent="0.35">
      <c r="A159" t="s">
        <v>388</v>
      </c>
      <c r="B159" s="38">
        <v>748.8</v>
      </c>
      <c r="C159" s="40">
        <v>90</v>
      </c>
    </row>
    <row r="160" spans="1:3" x14ac:dyDescent="0.35">
      <c r="A160" t="s">
        <v>389</v>
      </c>
      <c r="B160" s="38">
        <v>708</v>
      </c>
      <c r="C160" s="40">
        <v>90</v>
      </c>
    </row>
    <row r="161" spans="1:3" x14ac:dyDescent="0.35">
      <c r="A161" t="s">
        <v>390</v>
      </c>
      <c r="B161" s="38">
        <v>678</v>
      </c>
      <c r="C161" s="40">
        <v>90</v>
      </c>
    </row>
    <row r="162" spans="1:3" x14ac:dyDescent="0.35">
      <c r="A162" t="s">
        <v>391</v>
      </c>
      <c r="B162" s="38">
        <v>613.14</v>
      </c>
      <c r="C162" s="40">
        <v>90</v>
      </c>
    </row>
    <row r="163" spans="1:3" x14ac:dyDescent="0.35">
      <c r="A163" t="s">
        <v>392</v>
      </c>
      <c r="B163" s="38">
        <v>585.6</v>
      </c>
      <c r="C163" s="40">
        <v>90</v>
      </c>
    </row>
    <row r="164" spans="1:3" x14ac:dyDescent="0.35">
      <c r="A164" t="s">
        <v>393</v>
      </c>
      <c r="B164" s="38">
        <v>582.12</v>
      </c>
      <c r="C164" s="40">
        <v>90</v>
      </c>
    </row>
    <row r="165" spans="1:3" x14ac:dyDescent="0.35">
      <c r="A165" t="s">
        <v>394</v>
      </c>
      <c r="B165" s="38">
        <v>492.8</v>
      </c>
      <c r="C165" s="40">
        <v>90</v>
      </c>
    </row>
    <row r="166" spans="1:3" x14ac:dyDescent="0.35">
      <c r="A166" t="s">
        <v>395</v>
      </c>
      <c r="B166" s="38">
        <v>491.05</v>
      </c>
      <c r="C166" s="40">
        <v>90</v>
      </c>
    </row>
    <row r="167" spans="1:3" x14ac:dyDescent="0.35">
      <c r="A167" t="s">
        <v>396</v>
      </c>
      <c r="B167" s="38">
        <v>488</v>
      </c>
      <c r="C167" s="40">
        <v>90</v>
      </c>
    </row>
    <row r="168" spans="1:3" x14ac:dyDescent="0.35">
      <c r="A168" t="s">
        <v>397</v>
      </c>
      <c r="B168" s="38">
        <v>467.5</v>
      </c>
      <c r="C168" s="40">
        <v>90</v>
      </c>
    </row>
    <row r="169" spans="1:3" x14ac:dyDescent="0.35">
      <c r="A169" t="s">
        <v>398</v>
      </c>
      <c r="B169" s="38">
        <v>457.5</v>
      </c>
      <c r="C169" s="40">
        <v>90</v>
      </c>
    </row>
    <row r="170" spans="1:3" x14ac:dyDescent="0.35">
      <c r="A170" t="s">
        <v>399</v>
      </c>
      <c r="B170" s="38">
        <v>414.8</v>
      </c>
      <c r="C170" s="40">
        <v>90</v>
      </c>
    </row>
    <row r="171" spans="1:3" x14ac:dyDescent="0.35">
      <c r="A171" t="s">
        <v>400</v>
      </c>
      <c r="B171" s="38">
        <v>411.4</v>
      </c>
      <c r="C171" s="40">
        <v>90</v>
      </c>
    </row>
    <row r="172" spans="1:3" x14ac:dyDescent="0.35">
      <c r="A172" t="s">
        <v>401</v>
      </c>
      <c r="B172" s="38">
        <v>399.9</v>
      </c>
      <c r="C172" s="40">
        <v>90</v>
      </c>
    </row>
    <row r="173" spans="1:3" x14ac:dyDescent="0.35">
      <c r="A173" t="s">
        <v>402</v>
      </c>
      <c r="B173" s="38">
        <v>374.7</v>
      </c>
      <c r="C173" s="40">
        <v>90</v>
      </c>
    </row>
    <row r="174" spans="1:3" x14ac:dyDescent="0.35">
      <c r="A174" t="s">
        <v>403</v>
      </c>
      <c r="B174" s="38">
        <v>353.12</v>
      </c>
      <c r="C174" s="40">
        <v>90</v>
      </c>
    </row>
    <row r="175" spans="1:3" x14ac:dyDescent="0.35">
      <c r="A175" t="s">
        <v>404</v>
      </c>
      <c r="B175" s="38">
        <v>341.6</v>
      </c>
      <c r="C175" s="40">
        <v>90</v>
      </c>
    </row>
    <row r="176" spans="1:3" x14ac:dyDescent="0.35">
      <c r="A176" t="s">
        <v>405</v>
      </c>
      <c r="B176" s="38">
        <v>292.8</v>
      </c>
      <c r="C176" s="40">
        <v>90</v>
      </c>
    </row>
    <row r="177" spans="1:3" x14ac:dyDescent="0.35">
      <c r="A177" t="s">
        <v>406</v>
      </c>
      <c r="B177" s="38">
        <v>288.64999999999998</v>
      </c>
      <c r="C177" s="40">
        <v>90</v>
      </c>
    </row>
    <row r="178" spans="1:3" x14ac:dyDescent="0.35">
      <c r="A178" t="s">
        <v>407</v>
      </c>
      <c r="B178" s="38">
        <v>205.7</v>
      </c>
      <c r="C178" s="40">
        <v>90</v>
      </c>
    </row>
    <row r="179" spans="1:3" x14ac:dyDescent="0.35">
      <c r="A179" t="s">
        <v>408</v>
      </c>
      <c r="B179" s="38">
        <v>200.08</v>
      </c>
      <c r="C179" s="40">
        <v>90</v>
      </c>
    </row>
    <row r="180" spans="1:3" x14ac:dyDescent="0.35">
      <c r="A180" t="s">
        <v>409</v>
      </c>
      <c r="B180" s="38">
        <v>188.8</v>
      </c>
      <c r="C180" s="40">
        <v>90</v>
      </c>
    </row>
    <row r="181" spans="1:3" x14ac:dyDescent="0.35">
      <c r="A181" t="s">
        <v>410</v>
      </c>
      <c r="B181" s="38">
        <v>158.4</v>
      </c>
      <c r="C181" s="40">
        <v>90</v>
      </c>
    </row>
    <row r="182" spans="1:3" x14ac:dyDescent="0.35">
      <c r="A182" t="s">
        <v>411</v>
      </c>
      <c r="B182" s="38">
        <v>147.62</v>
      </c>
      <c r="C182" s="40">
        <v>90</v>
      </c>
    </row>
    <row r="183" spans="1:3" x14ac:dyDescent="0.35">
      <c r="A183" t="s">
        <v>412</v>
      </c>
      <c r="B183" s="38">
        <v>144</v>
      </c>
      <c r="C183" s="40">
        <v>90</v>
      </c>
    </row>
    <row r="184" spans="1:3" x14ac:dyDescent="0.35">
      <c r="A184" t="s">
        <v>413</v>
      </c>
      <c r="B184" s="38">
        <v>128.1</v>
      </c>
      <c r="C184" s="40">
        <v>90</v>
      </c>
    </row>
    <row r="185" spans="1:3" x14ac:dyDescent="0.35">
      <c r="A185" t="s">
        <v>414</v>
      </c>
      <c r="B185" s="38">
        <v>123</v>
      </c>
      <c r="C185" s="40">
        <v>90</v>
      </c>
    </row>
    <row r="186" spans="1:3" x14ac:dyDescent="0.35">
      <c r="A186" t="s">
        <v>415</v>
      </c>
      <c r="B186" s="38">
        <v>87.65</v>
      </c>
      <c r="C186" s="40">
        <v>90</v>
      </c>
    </row>
    <row r="187" spans="1:3" x14ac:dyDescent="0.35">
      <c r="A187" t="s">
        <v>416</v>
      </c>
      <c r="B187" s="38">
        <v>84.91</v>
      </c>
      <c r="C187" s="40">
        <v>90</v>
      </c>
    </row>
    <row r="188" spans="1:3" x14ac:dyDescent="0.35">
      <c r="A188" t="s">
        <v>417</v>
      </c>
      <c r="B188" s="38">
        <v>70</v>
      </c>
      <c r="C188" s="40">
        <v>90</v>
      </c>
    </row>
    <row r="189" spans="1:3" x14ac:dyDescent="0.35">
      <c r="A189" t="s">
        <v>418</v>
      </c>
      <c r="B189" s="38">
        <v>69.599999999999994</v>
      </c>
      <c r="C189" s="40">
        <v>90</v>
      </c>
    </row>
    <row r="190" spans="1:3" x14ac:dyDescent="0.35">
      <c r="A190" t="s">
        <v>419</v>
      </c>
      <c r="B190" s="38">
        <v>48.8</v>
      </c>
      <c r="C190" s="40">
        <v>90</v>
      </c>
    </row>
    <row r="191" spans="1:3" x14ac:dyDescent="0.35">
      <c r="A191" t="s">
        <v>420</v>
      </c>
      <c r="B191" s="38">
        <v>47.58</v>
      </c>
      <c r="C191" s="40">
        <v>90</v>
      </c>
    </row>
    <row r="192" spans="1:3" x14ac:dyDescent="0.35">
      <c r="A192" t="s">
        <v>421</v>
      </c>
      <c r="B192" s="38">
        <v>46.34</v>
      </c>
      <c r="C192" s="40">
        <v>90</v>
      </c>
    </row>
    <row r="193" spans="1:3" x14ac:dyDescent="0.35">
      <c r="A193" t="s">
        <v>422</v>
      </c>
      <c r="B193" s="38">
        <v>30.18</v>
      </c>
      <c r="C193" s="40">
        <v>90</v>
      </c>
    </row>
    <row r="194" spans="1:3" x14ac:dyDescent="0.35">
      <c r="A194" t="s">
        <v>423</v>
      </c>
      <c r="B194" s="38">
        <v>11.97</v>
      </c>
      <c r="C194" s="40">
        <v>90</v>
      </c>
    </row>
    <row r="195" spans="1:3" x14ac:dyDescent="0.35">
      <c r="A195" t="s">
        <v>424</v>
      </c>
      <c r="B195" s="38">
        <v>0</v>
      </c>
      <c r="C195" s="40">
        <v>90</v>
      </c>
    </row>
    <row r="196" spans="1:3" x14ac:dyDescent="0.35">
      <c r="A196" t="s">
        <v>425</v>
      </c>
      <c r="B196" s="38">
        <v>0</v>
      </c>
      <c r="C196" s="40">
        <v>90</v>
      </c>
    </row>
    <row r="197" spans="1:3" x14ac:dyDescent="0.35">
      <c r="A197" t="s">
        <v>426</v>
      </c>
      <c r="B197" s="38">
        <v>-42.8</v>
      </c>
      <c r="C197" s="40">
        <v>90</v>
      </c>
    </row>
    <row r="198" spans="1:3" x14ac:dyDescent="0.35">
      <c r="A198" t="s">
        <v>427</v>
      </c>
      <c r="B198" s="38">
        <v>-44.01</v>
      </c>
      <c r="C198" s="40">
        <v>90</v>
      </c>
    </row>
    <row r="199" spans="1:3" x14ac:dyDescent="0.35">
      <c r="A199" t="s">
        <v>428</v>
      </c>
      <c r="B199" s="38">
        <v>-46.5</v>
      </c>
      <c r="C199" s="40">
        <v>90</v>
      </c>
    </row>
    <row r="200" spans="1:3" x14ac:dyDescent="0.35">
      <c r="A200" t="s">
        <v>429</v>
      </c>
      <c r="B200" s="38">
        <v>-555.5</v>
      </c>
      <c r="C200" s="40">
        <v>90</v>
      </c>
    </row>
    <row r="201" spans="1:3" x14ac:dyDescent="0.35">
      <c r="A201" t="s">
        <v>430</v>
      </c>
      <c r="B201" s="38">
        <v>-1740</v>
      </c>
      <c r="C201" s="40">
        <v>90</v>
      </c>
    </row>
    <row r="202" spans="1:3" x14ac:dyDescent="0.35">
      <c r="A202" t="s">
        <v>461</v>
      </c>
      <c r="B202" s="50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5"/>
  <sheetViews>
    <sheetView tabSelected="1" workbookViewId="0"/>
  </sheetViews>
  <sheetFormatPr defaultRowHeight="14.5" x14ac:dyDescent="0.35"/>
  <cols>
    <col min="2" max="2" width="21.6328125" customWidth="1"/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439</v>
      </c>
      <c r="C4" s="48" t="s">
        <v>440</v>
      </c>
    </row>
    <row r="5" spans="1:3" x14ac:dyDescent="0.35">
      <c r="A5" s="46" t="s">
        <v>438</v>
      </c>
      <c r="B5" s="47" t="s">
        <v>469</v>
      </c>
      <c r="C5" s="48" t="s">
        <v>470</v>
      </c>
    </row>
  </sheetData>
  <hyperlinks>
    <hyperlink ref="C4" r:id="rId1" xr:uid="{A198DCAD-25FD-4DA1-99C6-730376022561}"/>
    <hyperlink ref="C5" r:id="rId2" xr:uid="{B2E0B986-CB25-4C33-904D-D50088209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2023-02-24T15:44:26Z</dcterms:modified>
</cp:coreProperties>
</file>