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e3\@gitwk\PUBLIC\financial-modeling\tests\_end_to_end_tests\main-treasury-temp\"/>
    </mc:Choice>
  </mc:AlternateContent>
  <xr:revisionPtr revIDLastSave="0" documentId="13_ncr:1_{F103F551-46C4-4BF4-88E9-A86A424510B9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DTO" sheetId="1" r:id="rId1"/>
    <sheet name="SimObjectTypeEnum" sheetId="2" r:id="rId2"/>
    <sheet name="DoubleEntrySidesEnum" sheetId="3" r:id="rId3"/>
    <sheet name="CurrencyEnum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<sst xmlns="http://schemas.openxmlformats.org/spreadsheetml/2006/main" count="154" uniqueCount="122">
  <si>
    <t>Type</t>
  </si>
  <si>
    <t>Bs_Cash__BankAccount_FinancialAccount</t>
  </si>
  <si>
    <t>Bs_Credit__AccrualsCredits</t>
  </si>
  <si>
    <t>Bs_Credit__FinancialCredits__VsOthers</t>
  </si>
  <si>
    <t>Bs_Credit__FinancialCredits__VsShareholders</t>
  </si>
  <si>
    <t>Bs_Credit__GenericCredits__VsOthers</t>
  </si>
  <si>
    <t>Bs_Credit__GenericCredits__VsSuppliers</t>
  </si>
  <si>
    <t>Bs_Credit__GenericFinancialInstrument_Assets__ForTrading</t>
  </si>
  <si>
    <t>Bs_Credit__GenericFinancialInstrument_Assets__ToHold</t>
  </si>
  <si>
    <t>Bs_Credit__Prepayments</t>
  </si>
  <si>
    <t>Bs_Credit__TaxCredits</t>
  </si>
  <si>
    <t>Bs_Credit__TradeReceivableCredits</t>
  </si>
  <si>
    <t>Bs_Credit__VATCredits</t>
  </si>
  <si>
    <t>Bs_EquityInstruments__EquityInstruments_Assets__FinancialInvestment</t>
  </si>
  <si>
    <t>Bs_EquityInstruments__EquityInstruments_Assets__Participation</t>
  </si>
  <si>
    <t>Bs_Good__Inventories__ContractWorkInProgress</t>
  </si>
  <si>
    <t>Bs_Good__Inventories__FinishedGoods</t>
  </si>
  <si>
    <t>Bs_Good__Inventories__RawMaterialAndConsumables</t>
  </si>
  <si>
    <t>Bs_Good__Inventories__WorkInProgressAndSemifinishedGoods</t>
  </si>
  <si>
    <t>Bs_Good__NonCurrent_Intangible_Assets</t>
  </si>
  <si>
    <t>Bs_Good__NonCurrent_Tangible_Assets</t>
  </si>
  <si>
    <t>Bs_Liability__AccrualsDebts</t>
  </si>
  <si>
    <t>Bs_Liability__DeferredIncome</t>
  </si>
  <si>
    <t>Bs_Liability__EmployeeProvisions</t>
  </si>
  <si>
    <t>Bs_Liability__FinancialDebts__Bond</t>
  </si>
  <si>
    <t>Bs_Liability__FinancialDebts__BondConvertible</t>
  </si>
  <si>
    <t>Bs_Liability__FinancialDebts__ContractFinancing</t>
  </si>
  <si>
    <t>Bs_Liability__FinancialDebts__InvoiceFinancing</t>
  </si>
  <si>
    <t>Bs_Liability__FinancialDebts__Leasing</t>
  </si>
  <si>
    <t>Bs_Liability__FinancialDebts__Loan</t>
  </si>
  <si>
    <t>Bs_Liability__FinancialDebts__Overdraft</t>
  </si>
  <si>
    <t>Bs_Liability__FinancialDebts__VsOthers</t>
  </si>
  <si>
    <t>Bs_Liability__FinancialDebts__VsShareholders</t>
  </si>
  <si>
    <t>Bs_Liability__GenericDebts__VsCustomers</t>
  </si>
  <si>
    <t>Bs_Liability__GenericDebts__VsEmployees</t>
  </si>
  <si>
    <t>Bs_Liability__GenericDebts__VsOthers</t>
  </si>
  <si>
    <t>Bs_Liability__GenericProvisions</t>
  </si>
  <si>
    <t>Bs_Liability__SocialSecurityPayableDebts</t>
  </si>
  <si>
    <t>Bs_Liability__TaxDebts</t>
  </si>
  <si>
    <t>Bs_Liability__TradePayableDebts</t>
  </si>
  <si>
    <t>Bs_Liability__VATDebts</t>
  </si>
  <si>
    <t>Is_Income__CapitalGain</t>
  </si>
  <si>
    <t>Is_Income__DividendIncome</t>
  </si>
  <si>
    <t>Is_Income__FinancialIncome</t>
  </si>
  <si>
    <t>Is_Income__OtherIncome</t>
  </si>
  <si>
    <t>Is_Income__Revaluation</t>
  </si>
  <si>
    <t>Is_Income__SaleRevenue</t>
  </si>
  <si>
    <t>Is_Income__WorkPerformedByEntityAndCapitalised</t>
  </si>
  <si>
    <t>Is_ProfitLoss__ChangesInInventories__ContractWorkInProgress</t>
  </si>
  <si>
    <t>Is_ProfitLoss__ChangesInInventories__FinishedGoods</t>
  </si>
  <si>
    <t>Is_ProfitLoss__ChangesInInventories__RawMaterialAndConsumables</t>
  </si>
  <si>
    <t>Is_ProfitLoss__ChangesInInventories__WorkInProgressAndSemifinishedGoods</t>
  </si>
  <si>
    <t>Is_Expense__Amortization</t>
  </si>
  <si>
    <t>Is_Expense__CapitalLoss</t>
  </si>
  <si>
    <t>Is_Expense__Depreciation</t>
  </si>
  <si>
    <t>Is_Expense__EmployeeExpense</t>
  </si>
  <si>
    <t>Is_Expense__FinancialExpense__BondExpense</t>
  </si>
  <si>
    <t>Is_Expense__FinancialExpense__ContractFinancingExpense</t>
  </si>
  <si>
    <t>Is_Expense__FinancialExpense__InvoiceFinancingExpense</t>
  </si>
  <si>
    <t>Is_Expense__FinancialExpense__LeasingExpense</t>
  </si>
  <si>
    <t>Is_Expense__FinancialExpense__LoanExpense</t>
  </si>
  <si>
    <t>Is_Expense__FinancialExpense__OtherExpense</t>
  </si>
  <si>
    <t>Is_Expense__FinancialExpense__OverdraftExpense</t>
  </si>
  <si>
    <t>Is_Expense__FinancialExpense__VsShareholdersExpense</t>
  </si>
  <si>
    <t>Is_Expense__Impairment</t>
  </si>
  <si>
    <t>Is_Expense__OtherExpense</t>
  </si>
  <si>
    <t>Is_Expense__PurchaseExpense__Goods</t>
  </si>
  <si>
    <t>Is_Expense__PurchaseExpense__LeaseAndRenting</t>
  </si>
  <si>
    <t>Is_Expense__PurchaseExpense__Services</t>
  </si>
  <si>
    <t>Is_Expense__TaxExpense</t>
  </si>
  <si>
    <t>Id</t>
  </si>
  <si>
    <t>Name</t>
  </si>
  <si>
    <t>Description</t>
  </si>
  <si>
    <t>Date</t>
  </si>
  <si>
    <t>UnitId</t>
  </si>
  <si>
    <t>DoubleEntrySide</t>
  </si>
  <si>
    <t>BalanceSheet_Credit</t>
  </si>
  <si>
    <t>BalanceSheet_Debit</t>
  </si>
  <si>
    <t>IncomeStatement_Credit</t>
  </si>
  <si>
    <t>IncomeStatement_Debit</t>
  </si>
  <si>
    <t>Memo</t>
  </si>
  <si>
    <t>Currency</t>
  </si>
  <si>
    <t>Undefined</t>
  </si>
  <si>
    <t>EUR</t>
  </si>
  <si>
    <t>USD</t>
  </si>
  <si>
    <t>Value</t>
  </si>
  <si>
    <t>Alive</t>
  </si>
  <si>
    <t>Command__Id</t>
  </si>
  <si>
    <t>Command__DebugDescription</t>
  </si>
  <si>
    <t>CommandGroup__Id</t>
  </si>
  <si>
    <t>BS_Principal__PrincipalToPay_IndefiniteExpiryDate</t>
  </si>
  <si>
    <t>BS_Principal__PrincipalToPay_AmortizationSchedule__Date</t>
  </si>
  <si>
    <t>BS_Principal__PrincipalToPay_AmortizationSchedule__Principal</t>
  </si>
  <si>
    <t>IS_Link__SimObjId</t>
  </si>
  <si>
    <t>A</t>
  </si>
  <si>
    <t>CommandGroup__DebugDescription</t>
  </si>
  <si>
    <t>WritingValue</t>
  </si>
  <si>
    <t>Metadata__Name</t>
  </si>
  <si>
    <t>Metadata__Value</t>
  </si>
  <si>
    <t>Metadata__PercentageWeight</t>
  </si>
  <si>
    <t>IntercompanyInfo__VsUnitId</t>
  </si>
  <si>
    <t>Bs_Credit__FinancialCredits__VsShareholdersForContributionsDueCalled</t>
  </si>
  <si>
    <t>Bs_Credit__FinancialCredits__VsShareholdersForContributionsDueToBeCalled</t>
  </si>
  <si>
    <t>Bs_Credit__TaxCredits__PrepaidTax</t>
  </si>
  <si>
    <t>Bs_Equity__NetIncomeOrLossOfTheYear_Equity__RelatedToMajorityShareholders</t>
  </si>
  <si>
    <t>Bs_Equity__NetIncomeOrLossOfTheYear_Equity__RelatedToMinorityShareholders</t>
  </si>
  <si>
    <t>Bs_Equity__Reserves__RelatedToMajorityShareholders</t>
  </si>
  <si>
    <t>Bs_Equity__Reserves__RelatedToMinorityShareholders</t>
  </si>
  <si>
    <t>Bs_Equity__Reserves_ConsolidationReserve</t>
  </si>
  <si>
    <t>Bs_Equity__RetainedEarningsAndLosses_Equity__RelatedToMajorityShareholders</t>
  </si>
  <si>
    <t>Bs_Equity__RetainedEarningsAndLosses_Equity__RelatedToMinorityShareholders</t>
  </si>
  <si>
    <t>Bs_Equity__ShareCapital__RelatedToMajorityShareholders</t>
  </si>
  <si>
    <t>Bs_Equity__ShareCapital__RelatedToMinorityShareholders</t>
  </si>
  <si>
    <t>Is_Income__OtherIncome__OperatingGrants</t>
  </si>
  <si>
    <t>Is_ProfitLoss__NetIncomeOrLoss__RelatedToMajorityShareholders</t>
  </si>
  <si>
    <t>Is_ProfitLoss__NetIncomeOrLoss__RelatedToMinorityShareholders</t>
  </si>
  <si>
    <t>Is_Expense__TaxExpense__DeferredAndPrepaidTax</t>
  </si>
  <si>
    <t>Memo__DataFromSimulation</t>
  </si>
  <si>
    <t>MutableDescription</t>
  </si>
  <si>
    <t>[]</t>
  </si>
  <si>
    <t>BS_CREDIT__TRADERECEIVABLECREDITS</t>
  </si>
  <si>
    <t>BS_CASH__BANKACCOUNT_FINANCIALACCOUNT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</si>
</sst>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shrinkToFit="1"/>
    </xf>
    <xf numFmtId="14" fontId="0" fillId="0" borderId="0" xfId="0" applyNumberFormat="1" applyAlignment="1">
      <alignment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7"/>
  <sheetViews>
    <sheetView tabSelected="1" workbookViewId="0">
      <selection activeCell="A4" sqref="A4"/>
    </sheetView>
  </sheetViews>
  <sheetFormatPr defaultRowHeight="14.5" x14ac:dyDescent="0.35"/>
  <cols>
    <col min="1" max="1" width="70.453125" style="1" bestFit="1" customWidth="1"/>
    <col min="2" max="2" width="26" style="1" customWidth="1"/>
    <col min="3" max="3" width="18.1796875" style="1" customWidth="1"/>
    <col min="4" max="4" width="25.54296875" style="1" customWidth="1"/>
    <col min="5" max="5" width="20.81640625" style="1" customWidth="1"/>
    <col min="6" max="8" width="30.7265625" style="1" customWidth="1"/>
    <col min="9" max="9" width="9.1796875" style="1"/>
    <col min="10" max="10" width="21.453125" style="1" customWidth="1"/>
    <col min="11" max="12" width="9.1796875" style="1"/>
    <col min="13" max="13" width="13" style="1" customWidth="1"/>
    <col min="14" max="14" width="9.1796875" style="1"/>
    <col min="15" max="15" width="15" style="1" customWidth="1"/>
    <col min="16" max="16" width="27" style="1" customWidth="1"/>
    <col min="17" max="17" width="15" style="1" customWidth="1"/>
    <col min="18" max="18" width="21.7265625" style="1" customWidth="1"/>
    <col min="19" max="19" width="26.81640625" style="1" customWidth="1"/>
    <col min="20" max="20" width="28.453125" style="1" customWidth="1"/>
    <col min="21" max="22" width="50.7265625" style="1" customWidth="1"/>
    <col min="23" max="23" width="37.1796875" style="1" customWidth="1"/>
    <col min="24" max="24" width="18" style="1" customWidth="1"/>
    <col min="25" max="37" width="9.1796875" style="1"/>
  </cols>
  <sheetData>
    <row r="1" spans="1:24" x14ac:dyDescent="0.35">
      <c r="A1" s="1" t="s">
        <v>0</v>
      </c>
      <c r="B1" s="1" t="s">
        <v>70</v>
      </c>
      <c r="C1" s="1" t="s">
        <v>73</v>
      </c>
      <c r="D1" s="1" t="s">
        <v>71</v>
      </c>
      <c r="E1" s="1" t="s">
        <v>72</v>
      </c>
      <c r="F1" s="1" t="s">
        <v>97</v>
      </c>
      <c r="G1" s="1" t="s">
        <v>98</v>
      </c>
      <c r="H1" s="1" t="s">
        <v>99</v>
      </c>
      <c r="I1" s="1" t="s">
        <v>74</v>
      </c>
      <c r="J1" s="1" t="s">
        <v>75</v>
      </c>
      <c r="K1" s="1" t="s">
        <v>81</v>
      </c>
      <c r="L1" s="1" t="s">
        <v>85</v>
      </c>
      <c r="M1" s="1" t="s">
        <v>96</v>
      </c>
      <c r="N1" s="1" t="s">
        <v>86</v>
      </c>
      <c r="O1" s="1" t="s">
        <v>87</v>
      </c>
      <c r="P1" s="1" t="s">
        <v>88</v>
      </c>
      <c r="Q1" s="1" t="s">
        <v>89</v>
      </c>
      <c r="R1" s="1" t="s">
        <v>95</v>
      </c>
      <c r="S1" s="1" t="s">
        <v>100</v>
      </c>
      <c r="T1" s="1" t="s">
        <v>90</v>
      </c>
      <c r="U1" s="1" t="s">
        <v>91</v>
      </c>
      <c r="V1" s="1" t="s">
        <v>92</v>
      </c>
      <c r="W1" s="1" t="s">
        <v>118</v>
      </c>
      <c r="X1" s="1" t="s">
        <v>93</v>
      </c>
    </row>
    <row r="2" spans="1:24" x14ac:dyDescent="0.35">
      <c r="A2" s="1" t="s">
        <v>120</v>
      </c>
      <c r="B2" s="1">
        <v>1</v>
      </c>
      <c r="C2" s="2">
        <v>44926</v>
      </c>
      <c r="F2" s="1" t="s">
        <v>119</v>
      </c>
      <c r="G2" s="1" t="s">
        <v>119</v>
      </c>
      <c r="H2" s="1" t="s">
        <v>119</v>
      </c>
      <c r="I2" s="1" t="s">
        <v>94</v>
      </c>
      <c r="J2" s="1" t="s">
        <v>77</v>
      </c>
      <c r="K2" s="1" t="s">
        <v>83</v>
      </c>
      <c r="L2" s="1">
        <v>100</v>
      </c>
      <c r="M2" s="1">
        <v>100</v>
      </c>
      <c r="N2" s="1" t="b">
        <v>1</v>
      </c>
      <c r="O2" s="1">
        <v>1</v>
      </c>
      <c r="Q2" s="1">
        <v>1</v>
      </c>
      <c r="T2" s="1">
        <v>100</v>
      </c>
      <c r="U2" s="1" t="s">
        <v>119</v>
      </c>
      <c r="V2" s="1" t="s">
        <v>119</v>
      </c>
    </row>
    <row r="3" spans="1:24" x14ac:dyDescent="0.35">
      <c r="A3" s="1" t="s">
        <v>121</v>
      </c>
      <c r="B3" s="1">
        <v>2</v>
      </c>
      <c r="C3" s="2">
        <v>44926</v>
      </c>
      <c r="F3" s="1" t="s">
        <v>119</v>
      </c>
      <c r="G3" s="1" t="s">
        <v>119</v>
      </c>
      <c r="H3" s="1" t="s">
        <v>119</v>
      </c>
      <c r="I3" s="1" t="s">
        <v>94</v>
      </c>
      <c r="J3" s="1" t="s">
        <v>76</v>
      </c>
      <c r="K3" s="1" t="s">
        <v>83</v>
      </c>
      <c r="L3" s="1">
        <v>100</v>
      </c>
      <c r="M3" s="1">
        <v>100</v>
      </c>
      <c r="N3" s="1" t="b">
        <v>1</v>
      </c>
      <c r="O3" s="1">
        <v>2</v>
      </c>
      <c r="Q3" s="1">
        <v>1</v>
      </c>
      <c r="T3" s="1">
        <v>100</v>
      </c>
      <c r="U3" s="1" t="s">
        <v>119</v>
      </c>
      <c r="V3" s="1" t="s">
        <v>119</v>
      </c>
    </row>
    <row r="4" spans="1:24" x14ac:dyDescent="0.35">
      <c r="A4" s="1" t="s">
        <v>120</v>
      </c>
      <c r="B4" s="1">
        <v>3</v>
      </c>
      <c r="C4" s="2">
        <v>44926</v>
      </c>
      <c r="F4" s="1" t="s">
        <v>119</v>
      </c>
      <c r="G4" s="1" t="s">
        <v>119</v>
      </c>
      <c r="H4" s="1" t="s">
        <v>119</v>
      </c>
      <c r="I4" s="1" t="s">
        <v>94</v>
      </c>
      <c r="J4" s="1" t="s">
        <v>77</v>
      </c>
      <c r="K4" s="1" t="s">
        <v>83</v>
      </c>
      <c r="L4" s="1">
        <v>150</v>
      </c>
      <c r="M4" s="1">
        <v>150</v>
      </c>
      <c r="N4" s="1" t="b">
        <v>1</v>
      </c>
      <c r="O4" s="1">
        <v>3</v>
      </c>
      <c r="Q4" s="1">
        <v>2</v>
      </c>
      <c r="T4" s="1">
        <v>150</v>
      </c>
      <c r="U4" s="1" t="s">
        <v>119</v>
      </c>
      <c r="V4" s="1" t="s">
        <v>119</v>
      </c>
    </row>
    <row r="5" spans="1:24" x14ac:dyDescent="0.35">
      <c r="A5" s="1" t="s">
        <v>121</v>
      </c>
      <c r="B5" s="1">
        <v>2</v>
      </c>
      <c r="C5" s="2">
        <v>44926</v>
      </c>
      <c r="F5" s="1" t="s">
        <v>119</v>
      </c>
      <c r="G5" s="1" t="s">
        <v>119</v>
      </c>
      <c r="H5" s="1" t="s">
        <v>119</v>
      </c>
      <c r="I5" s="1" t="s">
        <v>94</v>
      </c>
      <c r="J5" s="1" t="s">
        <v>76</v>
      </c>
      <c r="K5" s="1" t="s">
        <v>83</v>
      </c>
      <c r="L5" s="1">
        <v>250</v>
      </c>
      <c r="M5" s="1">
        <v>150</v>
      </c>
      <c r="N5" s="1" t="b">
        <v>1</v>
      </c>
      <c r="O5" s="1">
        <v>4</v>
      </c>
      <c r="Q5" s="1">
        <v>2</v>
      </c>
      <c r="T5" s="1">
        <v>250</v>
      </c>
      <c r="U5" s="1" t="s">
        <v>119</v>
      </c>
      <c r="V5" s="1" t="s">
        <v>119</v>
      </c>
    </row>
    <row r="6" spans="1:24" x14ac:dyDescent="0.35">
      <c r="C6" s="2"/>
    </row>
    <row r="7" spans="1:24" x14ac:dyDescent="0.35">
      <c r="C7" s="2"/>
    </row>
  </sheetData>
  <dataValidations count="2">
    <dataValidation type="date" operator="greaterThan" allowBlank="1" showInputMessage="1" showErrorMessage="1" sqref="C1:C1048576" xr:uid="{AB19264D-B001-4ED8-8424-C24646E657DE}">
      <formula1>32874</formula1>
    </dataValidation>
    <dataValidation type="whole" allowBlank="1" showInputMessage="1" showErrorMessage="1" sqref="W1:W1048576 O1:O1048576 Q1:Q1048576 L1:M1048576" xr:uid="{E4E5A8A6-2134-43B1-953D-50DC1572C02D}">
      <formula1>-999999999</formula1>
      <formula2>999999999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CF9713B-D295-4558-BC7A-8EA96E381F58}">
          <x14:formula1>
            <xm:f>SimObjectTypeEnum!$A:$A</xm:f>
          </x14:formula1>
          <xm:sqref>A8:A1048576 A1:A2 A6 A4</xm:sqref>
        </x14:dataValidation>
        <x14:dataValidation type="list" allowBlank="1" showInputMessage="1" showErrorMessage="1" xr:uid="{4A2F9F0C-FED0-410A-BE34-4A4614985769}">
          <x14:formula1>
            <xm:f>DoubleEntrySidesEnum!$A:$A</xm:f>
          </x14:formula1>
          <xm:sqref>J1:J1048576</xm:sqref>
        </x14:dataValidation>
        <x14:dataValidation type="list" allowBlank="1" showInputMessage="1" showErrorMessage="1" xr:uid="{B2B5C7A0-0DBC-403C-8B9D-5AA4D3D98651}">
          <x14:formula1>
            <xm:f>CurrencyEnum!$A:$A</xm:f>
          </x14:formula1>
          <xm:sqref>K1:K1048576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E6FA7-5F5B-4FF9-9CA8-38B7A244BB1C}">
  <dimension ref="A1:G86"/>
  <sheetViews>
    <sheetView workbookViewId="0">
      <selection activeCell="A14" sqref="A14"/>
    </sheetView>
  </sheetViews>
  <sheetFormatPr defaultRowHeight="14.5" x14ac:dyDescent="0.35"/>
  <cols>
    <col min="1" max="1" width="70.453125" style="1" bestFit="1" customWidth="1"/>
    <col min="2" max="7" width="9.1796875" style="1"/>
  </cols>
  <sheetData>
    <row r="1" spans="1:1" x14ac:dyDescent="0.35">
      <c r="A1" s="1" t="s">
        <v>1</v>
      </c>
    </row>
    <row r="2" spans="1:1" x14ac:dyDescent="0.35">
      <c r="A2" s="1" t="s">
        <v>2</v>
      </c>
    </row>
    <row r="3" spans="1:1" x14ac:dyDescent="0.35">
      <c r="A3" s="1" t="s">
        <v>3</v>
      </c>
    </row>
    <row r="4" spans="1:1" x14ac:dyDescent="0.35">
      <c r="A4" s="1" t="s">
        <v>4</v>
      </c>
    </row>
    <row r="5" spans="1:1" x14ac:dyDescent="0.35">
      <c r="A5" s="1" t="s">
        <v>101</v>
      </c>
    </row>
    <row r="6" spans="1:1" x14ac:dyDescent="0.35">
      <c r="A6" s="1" t="s">
        <v>102</v>
      </c>
    </row>
    <row r="7" spans="1:1" x14ac:dyDescent="0.35">
      <c r="A7" s="1" t="s">
        <v>5</v>
      </c>
    </row>
    <row r="8" spans="1:1" x14ac:dyDescent="0.35">
      <c r="A8" s="1" t="s">
        <v>6</v>
      </c>
    </row>
    <row r="9" spans="1:1" x14ac:dyDescent="0.35">
      <c r="A9" s="1" t="s">
        <v>7</v>
      </c>
    </row>
    <row r="10" spans="1:1" x14ac:dyDescent="0.35">
      <c r="A10" s="1" t="s">
        <v>8</v>
      </c>
    </row>
    <row r="11" spans="1:1" x14ac:dyDescent="0.35">
      <c r="A11" s="1" t="s">
        <v>9</v>
      </c>
    </row>
    <row r="12" spans="1:1" x14ac:dyDescent="0.35">
      <c r="A12" s="1" t="s">
        <v>10</v>
      </c>
    </row>
    <row r="13" spans="1:1" x14ac:dyDescent="0.35">
      <c r="A13" s="1" t="s">
        <v>103</v>
      </c>
    </row>
    <row r="14" spans="1:1" x14ac:dyDescent="0.35">
      <c r="A14" s="1" t="s">
        <v>11</v>
      </c>
    </row>
    <row r="15" spans="1:1" x14ac:dyDescent="0.35">
      <c r="A15" s="1" t="s">
        <v>12</v>
      </c>
    </row>
    <row r="16" spans="1:1" x14ac:dyDescent="0.35">
      <c r="A16" s="1" t="s">
        <v>13</v>
      </c>
    </row>
    <row r="17" spans="1:1" x14ac:dyDescent="0.35">
      <c r="A17" s="1" t="s">
        <v>14</v>
      </c>
    </row>
    <row r="18" spans="1:1" x14ac:dyDescent="0.35">
      <c r="A18" s="1" t="s">
        <v>15</v>
      </c>
    </row>
    <row r="19" spans="1:1" x14ac:dyDescent="0.35">
      <c r="A19" s="1" t="s">
        <v>16</v>
      </c>
    </row>
    <row r="20" spans="1:1" x14ac:dyDescent="0.35">
      <c r="A20" s="1" t="s">
        <v>17</v>
      </c>
    </row>
    <row r="21" spans="1:1" x14ac:dyDescent="0.35">
      <c r="A21" s="1" t="s">
        <v>18</v>
      </c>
    </row>
    <row r="22" spans="1:1" x14ac:dyDescent="0.35">
      <c r="A22" s="1" t="s">
        <v>19</v>
      </c>
    </row>
    <row r="23" spans="1:1" x14ac:dyDescent="0.35">
      <c r="A23" s="1" t="s">
        <v>20</v>
      </c>
    </row>
    <row r="24" spans="1:1" x14ac:dyDescent="0.35">
      <c r="A24" s="1" t="s">
        <v>104</v>
      </c>
    </row>
    <row r="25" spans="1:1" x14ac:dyDescent="0.35">
      <c r="A25" s="1" t="s">
        <v>105</v>
      </c>
    </row>
    <row r="26" spans="1:1" x14ac:dyDescent="0.35">
      <c r="A26" s="1" t="s">
        <v>106</v>
      </c>
    </row>
    <row r="27" spans="1:1" x14ac:dyDescent="0.35">
      <c r="A27" s="1" t="s">
        <v>107</v>
      </c>
    </row>
    <row r="28" spans="1:1" x14ac:dyDescent="0.35">
      <c r="A28" s="1" t="s">
        <v>108</v>
      </c>
    </row>
    <row r="29" spans="1:1" x14ac:dyDescent="0.35">
      <c r="A29" s="1" t="s">
        <v>109</v>
      </c>
    </row>
    <row r="30" spans="1:1" x14ac:dyDescent="0.35">
      <c r="A30" s="1" t="s">
        <v>110</v>
      </c>
    </row>
    <row r="31" spans="1:1" x14ac:dyDescent="0.35">
      <c r="A31" s="1" t="s">
        <v>111</v>
      </c>
    </row>
    <row r="32" spans="1:1" x14ac:dyDescent="0.35">
      <c r="A32" s="1" t="s">
        <v>112</v>
      </c>
    </row>
    <row r="33" spans="1:1" x14ac:dyDescent="0.35">
      <c r="A33" s="1" t="s">
        <v>21</v>
      </c>
    </row>
    <row r="34" spans="1:1" x14ac:dyDescent="0.35">
      <c r="A34" s="1" t="s">
        <v>22</v>
      </c>
    </row>
    <row r="35" spans="1:1" x14ac:dyDescent="0.35">
      <c r="A35" s="1" t="s">
        <v>23</v>
      </c>
    </row>
    <row r="36" spans="1:1" x14ac:dyDescent="0.35">
      <c r="A36" s="1" t="s">
        <v>24</v>
      </c>
    </row>
    <row r="37" spans="1:1" x14ac:dyDescent="0.35">
      <c r="A37" s="1" t="s">
        <v>25</v>
      </c>
    </row>
    <row r="38" spans="1:1" x14ac:dyDescent="0.35">
      <c r="A38" s="1" t="s">
        <v>26</v>
      </c>
    </row>
    <row r="39" spans="1:1" x14ac:dyDescent="0.35">
      <c r="A39" s="1" t="s">
        <v>27</v>
      </c>
    </row>
    <row r="40" spans="1:1" x14ac:dyDescent="0.35">
      <c r="A40" s="1" t="s">
        <v>28</v>
      </c>
    </row>
    <row r="41" spans="1:1" x14ac:dyDescent="0.35">
      <c r="A41" s="1" t="s">
        <v>29</v>
      </c>
    </row>
    <row r="42" spans="1:1" x14ac:dyDescent="0.35">
      <c r="A42" s="1" t="s">
        <v>30</v>
      </c>
    </row>
    <row r="43" spans="1:1" x14ac:dyDescent="0.35">
      <c r="A43" s="1" t="s">
        <v>31</v>
      </c>
    </row>
    <row r="44" spans="1:1" x14ac:dyDescent="0.35">
      <c r="A44" s="1" t="s">
        <v>32</v>
      </c>
    </row>
    <row r="45" spans="1:1" x14ac:dyDescent="0.35">
      <c r="A45" s="1" t="s">
        <v>33</v>
      </c>
    </row>
    <row r="46" spans="1:1" x14ac:dyDescent="0.35">
      <c r="A46" s="1" t="s">
        <v>34</v>
      </c>
    </row>
    <row r="47" spans="1:1" x14ac:dyDescent="0.35">
      <c r="A47" s="1" t="s">
        <v>35</v>
      </c>
    </row>
    <row r="48" spans="1:1" x14ac:dyDescent="0.35">
      <c r="A48" s="1" t="s">
        <v>36</v>
      </c>
    </row>
    <row r="49" spans="1:1" x14ac:dyDescent="0.35">
      <c r="A49" s="1" t="s">
        <v>37</v>
      </c>
    </row>
    <row r="50" spans="1:1" x14ac:dyDescent="0.35">
      <c r="A50" s="1" t="s">
        <v>38</v>
      </c>
    </row>
    <row r="51" spans="1:1" x14ac:dyDescent="0.35">
      <c r="A51" s="1" t="s">
        <v>39</v>
      </c>
    </row>
    <row r="52" spans="1:1" x14ac:dyDescent="0.35">
      <c r="A52" s="1" t="s">
        <v>40</v>
      </c>
    </row>
    <row r="53" spans="1:1" x14ac:dyDescent="0.35">
      <c r="A53" s="1" t="s">
        <v>41</v>
      </c>
    </row>
    <row r="54" spans="1:1" x14ac:dyDescent="0.35">
      <c r="A54" s="1" t="s">
        <v>42</v>
      </c>
    </row>
    <row r="55" spans="1:1" x14ac:dyDescent="0.35">
      <c r="A55" s="1" t="s">
        <v>43</v>
      </c>
    </row>
    <row r="56" spans="1:1" x14ac:dyDescent="0.35">
      <c r="A56" s="1" t="s">
        <v>44</v>
      </c>
    </row>
    <row r="57" spans="1:1" x14ac:dyDescent="0.35">
      <c r="A57" s="1" t="s">
        <v>113</v>
      </c>
    </row>
    <row r="58" spans="1:1" x14ac:dyDescent="0.35">
      <c r="A58" s="1" t="s">
        <v>45</v>
      </c>
    </row>
    <row r="59" spans="1:1" x14ac:dyDescent="0.35">
      <c r="A59" s="1" t="s">
        <v>46</v>
      </c>
    </row>
    <row r="60" spans="1:1" x14ac:dyDescent="0.35">
      <c r="A60" s="1" t="s">
        <v>47</v>
      </c>
    </row>
    <row r="61" spans="1:1" x14ac:dyDescent="0.35">
      <c r="A61" s="1" t="s">
        <v>48</v>
      </c>
    </row>
    <row r="62" spans="1:1" x14ac:dyDescent="0.35">
      <c r="A62" s="1" t="s">
        <v>49</v>
      </c>
    </row>
    <row r="63" spans="1:1" x14ac:dyDescent="0.35">
      <c r="A63" s="1" t="s">
        <v>50</v>
      </c>
    </row>
    <row r="64" spans="1:1" x14ac:dyDescent="0.35">
      <c r="A64" s="1" t="s">
        <v>51</v>
      </c>
    </row>
    <row r="65" spans="1:1" x14ac:dyDescent="0.35">
      <c r="A65" s="1" t="s">
        <v>114</v>
      </c>
    </row>
    <row r="66" spans="1:1" x14ac:dyDescent="0.35">
      <c r="A66" s="1" t="s">
        <v>115</v>
      </c>
    </row>
    <row r="67" spans="1:1" x14ac:dyDescent="0.35">
      <c r="A67" s="1" t="s">
        <v>52</v>
      </c>
    </row>
    <row r="68" spans="1:1" x14ac:dyDescent="0.35">
      <c r="A68" s="1" t="s">
        <v>53</v>
      </c>
    </row>
    <row r="69" spans="1:1" x14ac:dyDescent="0.35">
      <c r="A69" s="1" t="s">
        <v>54</v>
      </c>
    </row>
    <row r="70" spans="1:1" x14ac:dyDescent="0.35">
      <c r="A70" s="1" t="s">
        <v>55</v>
      </c>
    </row>
    <row r="71" spans="1:1" x14ac:dyDescent="0.35">
      <c r="A71" s="1" t="s">
        <v>56</v>
      </c>
    </row>
    <row r="72" spans="1:1" x14ac:dyDescent="0.35">
      <c r="A72" s="1" t="s">
        <v>57</v>
      </c>
    </row>
    <row r="73" spans="1:1" x14ac:dyDescent="0.35">
      <c r="A73" s="1" t="s">
        <v>58</v>
      </c>
    </row>
    <row r="74" spans="1:1" x14ac:dyDescent="0.35">
      <c r="A74" s="1" t="s">
        <v>59</v>
      </c>
    </row>
    <row r="75" spans="1:1" x14ac:dyDescent="0.35">
      <c r="A75" s="1" t="s">
        <v>60</v>
      </c>
    </row>
    <row r="76" spans="1:1" x14ac:dyDescent="0.35">
      <c r="A76" s="1" t="s">
        <v>61</v>
      </c>
    </row>
    <row r="77" spans="1:1" x14ac:dyDescent="0.35">
      <c r="A77" s="1" t="s">
        <v>62</v>
      </c>
    </row>
    <row r="78" spans="1:1" x14ac:dyDescent="0.35">
      <c r="A78" s="1" t="s">
        <v>63</v>
      </c>
    </row>
    <row r="79" spans="1:1" x14ac:dyDescent="0.35">
      <c r="A79" s="1" t="s">
        <v>64</v>
      </c>
    </row>
    <row r="80" spans="1:1" x14ac:dyDescent="0.35">
      <c r="A80" s="1" t="s">
        <v>65</v>
      </c>
    </row>
    <row r="81" spans="1:1" x14ac:dyDescent="0.35">
      <c r="A81" s="1" t="s">
        <v>66</v>
      </c>
    </row>
    <row r="82" spans="1:1" x14ac:dyDescent="0.35">
      <c r="A82" s="1" t="s">
        <v>67</v>
      </c>
    </row>
    <row r="83" spans="1:1" x14ac:dyDescent="0.35">
      <c r="A83" s="1" t="s">
        <v>68</v>
      </c>
    </row>
    <row r="84" spans="1:1" x14ac:dyDescent="0.35">
      <c r="A84" s="1" t="s">
        <v>69</v>
      </c>
    </row>
    <row r="85" spans="1:1" x14ac:dyDescent="0.35">
      <c r="A85" s="1" t="s">
        <v>116</v>
      </c>
    </row>
    <row r="86" spans="1:1" x14ac:dyDescent="0.35">
      <c r="A86" s="1" t="s">
        <v>117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AFA05-D1F5-4E4C-8718-D8203241ED90}">
  <dimension ref="A1:A5"/>
  <sheetViews>
    <sheetView workbookViewId="0">
      <selection activeCell="A5" sqref="A5"/>
    </sheetView>
  </sheetViews>
  <sheetFormatPr defaultRowHeight="14.5" x14ac:dyDescent="0.35"/>
  <sheetData>
    <row r="1" spans="1:1" x14ac:dyDescent="0.35">
      <c r="A1" t="s">
        <v>76</v>
      </c>
    </row>
    <row r="2" spans="1:1" x14ac:dyDescent="0.35">
      <c r="A2" t="s">
        <v>77</v>
      </c>
    </row>
    <row r="3" spans="1:1" x14ac:dyDescent="0.35">
      <c r="A3" t="s">
        <v>78</v>
      </c>
    </row>
    <row r="4" spans="1:1" x14ac:dyDescent="0.35">
      <c r="A4" t="s">
        <v>79</v>
      </c>
    </row>
    <row r="5" spans="1:1" x14ac:dyDescent="0.35">
      <c r="A5" t="s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E7677-7F51-4562-A083-BECE37DDD048}">
  <dimension ref="A1:A3"/>
  <sheetViews>
    <sheetView workbookViewId="0">
      <selection activeCell="A2" sqref="A2"/>
    </sheetView>
  </sheetViews>
  <sheetFormatPr defaultRowHeight="14.5" x14ac:dyDescent="0.35"/>
  <sheetData>
    <row r="1" spans="1:1" x14ac:dyDescent="0.35">
      <c r="A1" t="s">
        <v>82</v>
      </c>
    </row>
    <row r="2" spans="1:1" x14ac:dyDescent="0.35">
      <c r="A2" t="s">
        <v>83</v>
      </c>
    </row>
    <row r="3" spans="1:1" x14ac:dyDescent="0.35">
      <c r="A3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DTO</vt:lpstr>
      <vt:lpstr>SimObjectTypeEnum</vt:lpstr>
      <vt:lpstr>DoubleEntrySidesEnum</vt:lpstr>
      <vt:lpstr>CurrencyEnum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Spinucci</dc:creator>
  <cp:lastModifiedBy>Stefano Spinucci</cp:lastModifiedBy>
  <dcterms:created xsi:type="dcterms:W3CDTF">2015-06-05T18:17:20Z</dcterms:created>
  <dcterms:modified xsi:type="dcterms:W3CDTF">2023-06-02T22:41:48Z</dcterms:modified>
</cp:coreProperties>
</file>