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d7x/bryW0fxaJDrIn+2d+LjoIz8MczF8BPqCuieUXI="/>
    </ext>
  </extLst>
</workbook>
</file>

<file path=xl/sharedStrings.xml><?xml version="1.0" encoding="utf-8"?>
<sst xmlns="http://schemas.openxmlformats.org/spreadsheetml/2006/main" count="30" uniqueCount="30">
  <si>
    <t>Question Number</t>
  </si>
  <si>
    <t>Answer</t>
  </si>
  <si>
    <t>Max Marks</t>
  </si>
  <si>
    <t>After transformation, there are 84 columns.</t>
  </si>
  <si>
    <t>(Check Codes)</t>
  </si>
  <si>
    <t>Best Threshold: 0.24
Best F1 Score: 0.5318529269933083</t>
  </si>
  <si>
    <t>8a. Which metric (accuracy, precision, recall) is more appropriate and in what cases? Choose 1, and give a reason.
In credit default detection, failing to identify potential defaulters (false negatives) can lead to significant financial losses and risks. Therefore, prioritizing high recall can minimize false negatives and help identify more potential defaulters.
8b. What is the AUC obtained?
0.7629281637621717</t>
  </si>
  <si>
    <t>L2 is better, with higher accuracy, recall and F1 score, which indicates it can identify positive cases while maintaining a balance between precision and recall. And this is very important under this scenario.</t>
  </si>
  <si>
    <t>Test Accuracy: 0.7832222222222223
Test Precision: 0.5100965759438104
Test Recall: 0.5818728092138208
Test F1 Score: 0.543625730994152
Testing on the test dataset shows higher accuracy, precision,recall, and F1 score compared to the validation set from the training data. Thus, it is better than the training metrics.</t>
  </si>
  <si>
    <t>According to the histogram above, the glucose feature is approximately normally distributed but is somewhat right-skewed. The pressure feature is also close to a normal distribution, with a slight right skew. The triceps feature has a right-skewed distribution. The insulin feature is highly right-skewed. The mass feature appears to be skewed to the right but is closer to a normal distribution compared to other features. The pedigree feature has a right-skewed distribution, and the age feature is also right-skewed.
In summary, all of the features are right-skewed, but the glucose, pressure, and mass features are less skewed and close to normal distribution.</t>
  </si>
  <si>
    <t>Accuracy on training data: 1.000
Precision on training data: 1.000
Recall on training data: 1.000</t>
  </si>
  <si>
    <t>Confusion Matrix for training data:
[[254   0]
 [  0 149]]</t>
  </si>
  <si>
    <t>Confusion Matrix for validation data:
[[86 35]
 [19 33]]</t>
  </si>
  <si>
    <t>Accuracy on validation data: 0.688
Precision on validation data: 0.485
Recall on validation data: 0.635</t>
  </si>
  <si>
    <t>AUC=0.67</t>
  </si>
  <si>
    <t>Based on the ROC curve on validation data sets, we have AUC = 0.85, suggesting that the model is performing well but not perfect. Specifically, the accuracy drops to 0.728, with lower precision 0.538, indicating that a large portion of positive predication are not correct, and recall of 0.673, showing that the model misses many true posisitve. Note that the model performs perfectly on the training data, with both precision and recall of 1, but followed by a significant drop in validation data sets. This shows that the model might have high variance and might be overfitting the training data.</t>
  </si>
  <si>
    <t>max_depth: None
max_features: sqrt
min_samples_leaf: 1
min_samples_split: 2
n_estimators: 100</t>
  </si>
  <si>
    <t>Min Depth: 10
Max Depth: 18
Average Depth: 13.73</t>
  </si>
  <si>
    <t>Training accuracy: 1.0
Training precision: 1.0
Training recall: 1.0</t>
  </si>
  <si>
    <t>Confusion Matrix for validation data:
[[254   0]
 [  0 149]]</t>
  </si>
  <si>
    <t>Validation accuracy: 0.77
Validation precision: 0.60
Validation recall: 0.73</t>
  </si>
  <si>
    <t>Recall</t>
  </si>
  <si>
    <t>AUC=0.85</t>
  </si>
  <si>
    <t>Based on provided information, the random forest model is better than the decision tree model. Random forest model seems will be less overfitted which random Forest indicate an improvement over a typical single Decision Tree. Besides, the AUC is 0.99 which means good performance in distinguishing between classes. So the random forest model may be the better to use.</t>
  </si>
  <si>
    <t>Best Parameters: {'max_depth': 11, 'max_features': 3, 'min_samples_leaf': 3, 'min_samples_split': 4, 'n_estimators': 40}</t>
  </si>
  <si>
    <t>Best Cross-Validation Score: 0.7684</t>
  </si>
  <si>
    <t>Training accuracy : 0.95
Training precision : 0.95
Training recall : 0.90</t>
  </si>
  <si>
    <t>validation accuracy : 0.94
validation precision : 0.92
validation recall : 0.88</t>
  </si>
  <si>
    <t>AUC=0.99</t>
  </si>
  <si>
    <t>TOTAL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</si>
</sst>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font>
    <font>
      <sz val="10.0"/>
      <color theme="1"/>
      <name val="Arial"/>
    </font>
    <font>
      <b/>
      <sz val="10.0"/>
      <color rgb="FF212529"/>
      <name val="Arial"/>
    </font>
    <font>
      <sz val="10.0"/>
      <color rgb="FF000000"/>
      <name val="Arial"/>
    </font>
    <font>
      <sz val="12.0"/>
      <color rgb="FF212529"/>
      <name val="System-ui"/>
    </font>
    <font>
      <sz val="10.0"/>
      <color rgb="FF1F1F1F"/>
      <name val="Arial"/>
    </font>
    <font>
      <sz val="10.0"/>
      <color rgb="FF1F1F1F"/>
      <name val="Roboto"/>
    </font>
    <font>
      <color theme="1"/>
      <name val="Arial"/>
      <scheme val="minor"/>
    </font>
  </fonts>
  <fills count="4">
    <fill>
      <patternFill patternType="none"/>
    </fill>
    <fill>
      <patternFill patternType="lightGray"/>
    </fill>
    <fill>
      <patternFill patternType="solid">
        <fgColor rgb="FF6FA8DC"/>
        <bgColor rgb="FF6FA8DC"/>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1" fillId="3" fontId="3" numFmtId="0" xfId="0" applyBorder="1" applyFill="1" applyFont="1"/>
    <xf borderId="1" fillId="0" fontId="4" numFmtId="0" xfId="0" applyAlignment="1" applyBorder="1" applyFont="1">
      <alignment readingOrder="0"/>
    </xf>
    <xf borderId="1" fillId="3" fontId="5" numFmtId="0" xfId="0" applyBorder="1" applyFont="1"/>
    <xf borderId="1" fillId="3" fontId="3" numFmtId="0" xfId="0" applyAlignment="1" applyBorder="1" applyFont="1">
      <alignment readingOrder="0"/>
    </xf>
    <xf borderId="0" fillId="3" fontId="6" numFmtId="0" xfId="0" applyAlignment="1" applyFont="1">
      <alignment readingOrder="0"/>
    </xf>
    <xf borderId="0" fillId="3" fontId="7" numFmtId="0" xfId="0" applyAlignment="1" applyFont="1">
      <alignment readingOrder="0"/>
    </xf>
    <xf borderId="0" fillId="0" fontId="4"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63.25"/>
    <col customWidth="1" min="3" max="6" width="12.63"/>
  </cols>
  <sheetData>
    <row r="1" ht="15.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15.75" customHeight="1">
      <c r="A2" s="3">
        <v>1.0</v>
      </c>
      <c r="B2" s="4" t="s">
        <v>3</v>
      </c>
      <c r="C2" s="5">
        <v>2.5</v>
      </c>
    </row>
    <row r="3" ht="15.75" customHeight="1">
      <c r="A3" s="6">
        <v>2.0</v>
      </c>
      <c r="B3" s="4" t="s">
        <v>4</v>
      </c>
      <c r="C3" s="5">
        <v>2.5</v>
      </c>
    </row>
    <row r="4" ht="15.75" customHeight="1">
      <c r="A4" s="3">
        <v>3.0</v>
      </c>
      <c r="B4" s="4" t="s">
        <v>5</v>
      </c>
      <c r="C4" s="5">
        <v>2.5</v>
      </c>
    </row>
    <row r="5" ht="15.75" customHeight="1">
      <c r="A5" s="3">
        <v>4.0</v>
      </c>
      <c r="B5" s="4">
        <v>0.787666666666666</v>
      </c>
      <c r="C5" s="5">
        <v>2.5</v>
      </c>
    </row>
    <row r="6" ht="15.75" customHeight="1">
      <c r="A6" s="3">
        <v>5.0</v>
      </c>
      <c r="B6" s="4">
        <v>0.518072289156626</v>
      </c>
      <c r="C6" s="5">
        <v>2.5</v>
      </c>
    </row>
    <row r="7" ht="15.75" customHeight="1">
      <c r="A7" s="3">
        <v>6.0</v>
      </c>
      <c r="B7" s="4">
        <v>0.556154343608536</v>
      </c>
      <c r="C7" s="5">
        <v>2.5</v>
      </c>
    </row>
    <row r="8" ht="15.75" customHeight="1">
      <c r="A8" s="3">
        <v>7.0</v>
      </c>
      <c r="B8" s="4">
        <v>0.5364382991995</v>
      </c>
      <c r="C8" s="5">
        <v>2.5</v>
      </c>
    </row>
    <row r="9" ht="15.75" customHeight="1">
      <c r="A9" s="3">
        <v>8.0</v>
      </c>
      <c r="B9" s="4" t="s">
        <v>6</v>
      </c>
      <c r="C9" s="5">
        <v>2.5</v>
      </c>
    </row>
    <row r="10" ht="15.75" customHeight="1">
      <c r="A10" s="3">
        <v>9.0</v>
      </c>
      <c r="B10" s="4">
        <v>0.763753395745982</v>
      </c>
      <c r="C10" s="5">
        <v>2.5</v>
      </c>
    </row>
    <row r="11" ht="15.75" customHeight="1">
      <c r="A11" s="3">
        <v>10.0</v>
      </c>
      <c r="B11" s="4">
        <v>0.772380952380952</v>
      </c>
      <c r="C11" s="5">
        <v>2.5</v>
      </c>
    </row>
    <row r="12" ht="15.75" customHeight="1">
      <c r="A12" s="3">
        <v>11.0</v>
      </c>
      <c r="B12" s="4">
        <v>0.493333333333333</v>
      </c>
      <c r="C12" s="5">
        <v>2.5</v>
      </c>
    </row>
    <row r="13" ht="15.75" customHeight="1">
      <c r="A13" s="3">
        <v>12.0</v>
      </c>
      <c r="B13" s="4">
        <v>0.549893842887473</v>
      </c>
      <c r="C13" s="5">
        <v>2.5</v>
      </c>
    </row>
    <row r="14" ht="15.75" customHeight="1">
      <c r="A14" s="3">
        <v>13.0</v>
      </c>
      <c r="B14" s="4">
        <v>0.52008032128514</v>
      </c>
      <c r="C14" s="5">
        <v>2.5</v>
      </c>
    </row>
    <row r="15" ht="15.75" customHeight="1">
      <c r="A15" s="3">
        <v>14.0</v>
      </c>
      <c r="B15" s="4">
        <v>0.774920634920634</v>
      </c>
      <c r="C15" s="5">
        <v>2.5</v>
      </c>
    </row>
    <row r="16" ht="15.75" customHeight="1">
      <c r="A16" s="3">
        <v>15.0</v>
      </c>
      <c r="B16" s="4">
        <v>0.498406628425748</v>
      </c>
      <c r="C16" s="5">
        <v>2.5</v>
      </c>
    </row>
    <row r="17" ht="15.75" customHeight="1">
      <c r="A17" s="3">
        <v>16.0</v>
      </c>
      <c r="B17" s="4">
        <v>0.553432413305024</v>
      </c>
      <c r="C17" s="5">
        <v>2.5</v>
      </c>
    </row>
    <row r="18" ht="15.75" customHeight="1">
      <c r="A18" s="3">
        <v>17.0</v>
      </c>
      <c r="B18" s="4">
        <v>0.524480214621059</v>
      </c>
      <c r="C18" s="5">
        <v>2.5</v>
      </c>
    </row>
    <row r="19" ht="15.75" customHeight="1">
      <c r="A19" s="3">
        <v>18.0</v>
      </c>
      <c r="B19" s="4" t="s">
        <v>7</v>
      </c>
      <c r="C19" s="5">
        <v>2.5</v>
      </c>
    </row>
    <row r="20" ht="15.75" customHeight="1">
      <c r="A20" s="3">
        <v>19.0</v>
      </c>
      <c r="B20" s="4" t="s">
        <v>8</v>
      </c>
      <c r="C20" s="5">
        <v>2.5</v>
      </c>
    </row>
    <row r="21" ht="15.75" customHeight="1">
      <c r="A21" s="3">
        <v>20.0</v>
      </c>
      <c r="B21" s="4" t="s">
        <v>9</v>
      </c>
      <c r="C21" s="5">
        <v>2.5</v>
      </c>
    </row>
    <row r="22" ht="15.75" customHeight="1">
      <c r="A22" s="3">
        <v>21.0</v>
      </c>
      <c r="B22" s="4" t="s">
        <v>10</v>
      </c>
      <c r="C22" s="5">
        <v>2.5</v>
      </c>
    </row>
    <row r="23" ht="15.75" customHeight="1">
      <c r="A23" s="3">
        <v>22.0</v>
      </c>
      <c r="B23" s="4" t="s">
        <v>11</v>
      </c>
      <c r="C23" s="5">
        <v>2.5</v>
      </c>
    </row>
    <row r="24" ht="15.75" customHeight="1">
      <c r="A24" s="3">
        <v>23.1</v>
      </c>
      <c r="B24" s="4" t="s">
        <v>12</v>
      </c>
      <c r="C24" s="5">
        <v>2.5</v>
      </c>
    </row>
    <row r="25" ht="15.75" customHeight="1">
      <c r="A25" s="3">
        <v>23.2</v>
      </c>
      <c r="B25" s="4" t="s">
        <v>13</v>
      </c>
      <c r="C25" s="5">
        <v>2.5</v>
      </c>
    </row>
    <row r="26" ht="15.75" customHeight="1">
      <c r="A26" s="3">
        <v>24.0</v>
      </c>
      <c r="B26" s="4" t="s">
        <v>14</v>
      </c>
      <c r="C26" s="5">
        <v>2.5</v>
      </c>
    </row>
    <row r="27" ht="15.75" customHeight="1">
      <c r="A27" s="3">
        <v>25.0</v>
      </c>
      <c r="B27" s="4" t="s">
        <v>15</v>
      </c>
      <c r="C27" s="5">
        <v>2.5</v>
      </c>
    </row>
    <row r="28" ht="15.75" customHeight="1">
      <c r="A28" s="3">
        <v>26.0</v>
      </c>
      <c r="B28" s="4" t="s">
        <v>16</v>
      </c>
      <c r="C28" s="5">
        <v>2.5</v>
      </c>
    </row>
    <row r="29" ht="15.75" customHeight="1">
      <c r="A29" s="3">
        <v>27.0</v>
      </c>
      <c r="B29" s="4" t="s">
        <v>17</v>
      </c>
      <c r="C29" s="5">
        <v>2.5</v>
      </c>
    </row>
    <row r="30" ht="15.75" customHeight="1">
      <c r="A30" s="3">
        <v>28.0</v>
      </c>
      <c r="B30" s="4" t="s">
        <v>18</v>
      </c>
      <c r="C30" s="5">
        <v>2.5</v>
      </c>
    </row>
    <row r="31" ht="15.75" customHeight="1">
      <c r="A31" s="3">
        <v>29.0</v>
      </c>
      <c r="B31" s="4" t="s">
        <v>19</v>
      </c>
      <c r="C31" s="5">
        <v>2.5</v>
      </c>
    </row>
    <row r="32" ht="15.75" customHeight="1">
      <c r="A32" s="3">
        <v>30.0</v>
      </c>
      <c r="B32" s="4" t="s">
        <v>20</v>
      </c>
      <c r="C32" s="5">
        <v>2.5</v>
      </c>
    </row>
    <row r="33" ht="15.75" customHeight="1">
      <c r="A33" s="3">
        <v>31.0</v>
      </c>
      <c r="B33" s="7" t="s">
        <v>21</v>
      </c>
      <c r="C33" s="5">
        <v>2.5</v>
      </c>
    </row>
    <row r="34" ht="15.75" customHeight="1">
      <c r="A34" s="3">
        <v>32.0</v>
      </c>
      <c r="B34" s="4" t="s">
        <v>22</v>
      </c>
      <c r="C34" s="5">
        <v>2.5</v>
      </c>
    </row>
    <row r="35" ht="15.75" customHeight="1">
      <c r="A35" s="3">
        <v>33.0</v>
      </c>
      <c r="B35" s="8" t="s">
        <v>23</v>
      </c>
      <c r="C35" s="5">
        <v>2.5</v>
      </c>
    </row>
    <row r="36" ht="15.75" customHeight="1">
      <c r="A36" s="3">
        <v>34.0</v>
      </c>
      <c r="B36" s="4" t="s">
        <v>24</v>
      </c>
      <c r="C36" s="5">
        <v>5.0</v>
      </c>
    </row>
    <row r="37" ht="15.75" customHeight="1">
      <c r="A37" s="3">
        <v>35.0</v>
      </c>
      <c r="B37" s="4" t="s">
        <v>25</v>
      </c>
      <c r="C37" s="5">
        <v>2.5</v>
      </c>
    </row>
    <row r="38" ht="15.75" customHeight="1">
      <c r="A38" s="3">
        <v>36.0</v>
      </c>
      <c r="B38" s="4" t="s">
        <v>26</v>
      </c>
      <c r="C38" s="5">
        <v>2.5</v>
      </c>
    </row>
    <row r="39" ht="15.75" customHeight="1">
      <c r="A39" s="3">
        <v>37.0</v>
      </c>
      <c r="B39" s="4" t="s">
        <v>27</v>
      </c>
      <c r="C39" s="5">
        <v>2.5</v>
      </c>
    </row>
    <row r="40" ht="15.75" customHeight="1">
      <c r="A40" s="3">
        <v>38.0</v>
      </c>
      <c r="B40" s="4" t="s">
        <v>28</v>
      </c>
      <c r="C40" s="5">
        <v>2.5</v>
      </c>
    </row>
    <row r="41" ht="15.75" customHeight="1">
      <c r="A41" s="9" t="s">
        <v>29</v>
      </c>
      <c r="C41" s="10">
        <f>SUM(C2:C40)</f>
        <v>100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2024-11-05T18:38:14Z</dcterms:created>
</cp:coreProperties>
</file>