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37F139C-4CD7-45D9-8035-73A166385BF5}" xr6:coauthVersionLast="36" xr6:coauthVersionMax="36" xr10:uidLastSave="{00000000-0000-0000-0000-000000000000}"/>
  <bookViews>
    <workbookView xWindow="0" yWindow="0" windowWidth="21570" windowHeight="7980" xr2:uid="{275CBC56-EC87-44E2-A592-9565A34380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19" i="1"/>
</calcChain>
</file>

<file path=xl/sharedStrings.xml><?xml version="1.0" encoding="utf-8"?>
<sst xmlns="http://schemas.openxmlformats.org/spreadsheetml/2006/main" count="30" uniqueCount="22">
  <si>
    <t>NAME</t>
  </si>
  <si>
    <t>LOCATIONS</t>
  </si>
  <si>
    <t>AGE</t>
  </si>
  <si>
    <t>AHMED</t>
  </si>
  <si>
    <t>LAHORE</t>
  </si>
  <si>
    <t>ARYAN</t>
  </si>
  <si>
    <t>QUETTA</t>
  </si>
  <si>
    <t>LAREB</t>
  </si>
  <si>
    <t>KARACHI</t>
  </si>
  <si>
    <t>ALI</t>
  </si>
  <si>
    <t>BILAWAL</t>
  </si>
  <si>
    <t>ISLAMABAD</t>
  </si>
  <si>
    <t>REHAN</t>
  </si>
  <si>
    <t>HAMZA</t>
  </si>
  <si>
    <t>HYDERABAD</t>
  </si>
  <si>
    <t>HASSAN</t>
  </si>
  <si>
    <t>MAREE</t>
  </si>
  <si>
    <t>SOHAIL</t>
  </si>
  <si>
    <t>RAFAY</t>
  </si>
  <si>
    <t>ZOHAIB</t>
  </si>
  <si>
    <t>ID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</si>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</sst>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3445-B2B4-40AA-84F5-5EE2259F54FD}">
  <dimension ref="H4:K21"/>
  <sheetViews>
    <sheetView tabSelected="1" workbookViewId="0">
      <selection activeCell="J19" sqref="J19"/>
    </sheetView>
  </sheetViews>
  <sheetFormatPr defaultRowHeight="15" x14ac:dyDescent="0.25"/>
  <cols>
    <col min="8" max="8" width="6.140625" bestFit="1" customWidth="1"/>
    <col min="9" max="9" width="22" bestFit="1" customWidth="1"/>
    <col min="10" max="10" width="26.42578125" bestFit="1" customWidth="1"/>
    <col min="11" max="11" width="9.5703125" bestFit="1" customWidth="1"/>
  </cols>
  <sheetData>
    <row r="4" spans="8:11" ht="27" x14ac:dyDescent="0.5">
      <c r="H4" s="1" t="s">
        <v>20</v>
      </c>
      <c r="I4" s="1" t="s">
        <v>0</v>
      </c>
      <c r="J4" s="1" t="s">
        <v>1</v>
      </c>
      <c r="K4" s="1" t="s">
        <v>2</v>
      </c>
    </row>
    <row r="5" spans="8:11" ht="27" x14ac:dyDescent="0.5">
      <c r="H5" s="1">
        <v>1</v>
      </c>
      <c r="I5" s="1" t="s">
        <v>3</v>
      </c>
      <c r="J5" s="1" t="s">
        <v>4</v>
      </c>
      <c r="K5" s="1">
        <v>43</v>
      </c>
    </row>
    <row r="6" spans="8:11" ht="27" x14ac:dyDescent="0.5">
      <c r="H6" s="2">
        <v>2</v>
      </c>
      <c r="I6" s="2" t="s">
        <v>5</v>
      </c>
      <c r="J6" s="2" t="s">
        <v>6</v>
      </c>
      <c r="K6" s="2">
        <v>34</v>
      </c>
    </row>
    <row r="7" spans="8:11" ht="27" x14ac:dyDescent="0.5">
      <c r="H7" s="2">
        <v>3</v>
      </c>
      <c r="I7" s="2" t="s">
        <v>7</v>
      </c>
      <c r="J7" s="2" t="s">
        <v>8</v>
      </c>
      <c r="K7" s="2">
        <v>32</v>
      </c>
    </row>
    <row r="8" spans="8:11" ht="27" x14ac:dyDescent="0.5">
      <c r="H8" s="2">
        <v>4</v>
      </c>
      <c r="I8" s="2" t="s">
        <v>9</v>
      </c>
      <c r="J8" s="2" t="s">
        <v>8</v>
      </c>
      <c r="K8" s="2">
        <v>35</v>
      </c>
    </row>
    <row r="9" spans="8:11" ht="27" x14ac:dyDescent="0.5">
      <c r="H9" s="2">
        <v>5</v>
      </c>
      <c r="I9" s="2" t="s">
        <v>10</v>
      </c>
      <c r="J9" s="2" t="s">
        <v>11</v>
      </c>
      <c r="K9" s="2">
        <v>57</v>
      </c>
    </row>
    <row r="10" spans="8:11" ht="27" x14ac:dyDescent="0.5">
      <c r="H10" s="2">
        <v>6</v>
      </c>
      <c r="I10" s="2" t="s">
        <v>12</v>
      </c>
      <c r="J10" s="2" t="s">
        <v>11</v>
      </c>
      <c r="K10" s="2">
        <v>43</v>
      </c>
    </row>
    <row r="11" spans="8:11" ht="27" x14ac:dyDescent="0.5">
      <c r="H11" s="2">
        <v>7</v>
      </c>
      <c r="I11" s="2" t="s">
        <v>13</v>
      </c>
      <c r="J11" s="2" t="s">
        <v>14</v>
      </c>
      <c r="K11" s="2">
        <v>65</v>
      </c>
    </row>
    <row r="12" spans="8:11" ht="27" x14ac:dyDescent="0.5">
      <c r="H12" s="2">
        <v>8</v>
      </c>
      <c r="I12" s="2" t="s">
        <v>15</v>
      </c>
      <c r="J12" s="2" t="s">
        <v>16</v>
      </c>
      <c r="K12" s="2">
        <v>34</v>
      </c>
    </row>
    <row r="13" spans="8:11" ht="27" x14ac:dyDescent="0.5">
      <c r="H13" s="2">
        <v>9</v>
      </c>
      <c r="I13" s="2" t="s">
        <v>17</v>
      </c>
      <c r="J13" s="2" t="s">
        <v>6</v>
      </c>
      <c r="K13" s="2">
        <v>34</v>
      </c>
    </row>
    <row r="14" spans="8:11" ht="27" x14ac:dyDescent="0.5">
      <c r="H14" s="2">
        <v>10</v>
      </c>
      <c r="I14" s="2" t="s">
        <v>18</v>
      </c>
      <c r="J14" s="2" t="s">
        <v>4</v>
      </c>
      <c r="K14" s="2">
        <v>24</v>
      </c>
    </row>
    <row r="15" spans="8:11" ht="27" x14ac:dyDescent="0.5">
      <c r="H15" s="2">
        <v>11</v>
      </c>
      <c r="I15" s="2" t="s">
        <v>19</v>
      </c>
      <c r="J15" s="2" t="s">
        <v>14</v>
      </c>
      <c r="K15" s="2">
        <v>23</v>
      </c>
    </row>
    <row r="16" spans="8:11" ht="27" x14ac:dyDescent="0.5">
      <c r="H16" s="3"/>
      <c r="I16" s="3"/>
      <c r="J16" s="3"/>
      <c r="K16" s="3"/>
    </row>
    <row r="17" spans="8:11" ht="27" x14ac:dyDescent="0.5">
      <c r="H17" s="3"/>
      <c r="I17" s="3"/>
      <c r="J17" s="3"/>
      <c r="K17" s="3"/>
    </row>
    <row r="18" spans="8:11" ht="27" x14ac:dyDescent="0.5">
      <c r="H18" s="4"/>
      <c r="I18" s="4" t="s">
        <v>20</v>
      </c>
      <c r="J18" s="5">
        <v>5</v>
      </c>
      <c r="K18" s="4"/>
    </row>
    <row r="19" spans="8:11" ht="27" x14ac:dyDescent="0.5">
      <c r="H19" s="4"/>
      <c r="I19" s="4" t="s">
        <v>0</v>
      </c>
      <c r="J19" s="5" t="str">
        <f>VLOOKUP(J18,H4:K15,2,FALSE)</f>
        <v>BILAWAL</v>
      </c>
      <c r="K19" s="4"/>
    </row>
    <row r="20" spans="8:11" ht="27" x14ac:dyDescent="0.5">
      <c r="H20" s="4"/>
      <c r="I20" s="4" t="s">
        <v>2</v>
      </c>
      <c r="J20" s="5">
        <f>VLOOKUP(J18,H4:K15,4,FALSE)</f>
        <v>57</v>
      </c>
      <c r="K20" s="4"/>
    </row>
    <row r="21" spans="8:11" ht="27" x14ac:dyDescent="0.5">
      <c r="H21" s="4"/>
      <c r="I21" s="4" t="s">
        <v>21</v>
      </c>
      <c r="J21" s="5" t="str">
        <f>VLOOKUP(J18,H4:K15,3,FALSE)</f>
        <v>ISLAMABAD</v>
      </c>
      <c r="K2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2021-11-12T13:45:29Z</dcterms:created>
  <dcterms:modified xsi:type="dcterms:W3CDTF">2021-11-12T14:00:54Z</dcterms:modified>
</cp:coreProperties>
</file>