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Work\TalentServe\"/>
    </mc:Choice>
  </mc:AlternateContent>
  <bookViews>
    <workbookView xWindow="0" yWindow="0" windowWidth="18870" windowHeight="7815" activeTab="2"/>
  </bookViews>
  <sheets>
    <sheet name="370234 (2)" sheetId="1" r:id="rId1"/>
    <sheet name="Sheet2" sheetId="3" r:id="rId2"/>
    <sheet name="Sheet1" sheetId="2" r:id="rId3"/>
    <sheet name="Sheet3" sheetId="4" r:id="rId4"/>
  </sheets>
  <definedNames>
    <definedName name="_xlnm._FilterDatabase" localSheetId="1" hidden="1">Sheet2!$G$8:$AA$19</definedName>
    <definedName name="_xlnm._FilterDatabase" localSheetId="3" hidden="1">Sheet3!$A$1:$JI$109</definedName>
  </definedNames>
  <calcPr calcId="15251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F3" i="2" l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B349" i="1"/>
  <c r="H349" i="1" s="1"/>
  <c r="B350" i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581" i="1"/>
  <c r="H581" i="1" s="1"/>
  <c r="B582" i="1"/>
  <c r="H582" i="1" s="1"/>
  <c r="B583" i="1"/>
  <c r="H583" i="1" s="1"/>
  <c r="B584" i="1"/>
  <c r="H584" i="1" s="1"/>
  <c r="B585" i="1"/>
  <c r="H585" i="1" s="1"/>
  <c r="B586" i="1"/>
  <c r="H586" i="1" s="1"/>
  <c r="B587" i="1"/>
  <c r="H587" i="1" s="1"/>
  <c r="B588" i="1"/>
  <c r="H588" i="1" s="1"/>
  <c r="B589" i="1"/>
  <c r="H589" i="1" s="1"/>
  <c r="B590" i="1"/>
  <c r="H590" i="1" s="1"/>
  <c r="B591" i="1"/>
  <c r="H591" i="1" s="1"/>
  <c r="B592" i="1"/>
  <c r="H592" i="1" s="1"/>
  <c r="B593" i="1"/>
  <c r="H593" i="1" s="1"/>
  <c r="B594" i="1"/>
  <c r="H594" i="1" s="1"/>
  <c r="B595" i="1"/>
  <c r="H595" i="1" s="1"/>
  <c r="B596" i="1"/>
  <c r="H596" i="1" s="1"/>
  <c r="B597" i="1"/>
  <c r="H597" i="1" s="1"/>
  <c r="B598" i="1"/>
  <c r="H598" i="1" s="1"/>
  <c r="B599" i="1"/>
  <c r="H599" i="1" s="1"/>
  <c r="B600" i="1"/>
  <c r="H600" i="1" s="1"/>
  <c r="B601" i="1"/>
  <c r="H601" i="1" s="1"/>
  <c r="B602" i="1"/>
  <c r="H602" i="1" s="1"/>
  <c r="B603" i="1"/>
  <c r="H603" i="1" s="1"/>
  <c r="B604" i="1"/>
  <c r="H604" i="1" s="1"/>
  <c r="B605" i="1"/>
  <c r="H605" i="1" s="1"/>
  <c r="B606" i="1"/>
  <c r="H606" i="1" s="1"/>
  <c r="B607" i="1"/>
  <c r="H607" i="1" s="1"/>
  <c r="B608" i="1"/>
  <c r="H608" i="1" s="1"/>
  <c r="B609" i="1"/>
  <c r="H609" i="1" s="1"/>
  <c r="B610" i="1"/>
  <c r="H610" i="1" s="1"/>
  <c r="B611" i="1"/>
  <c r="H611" i="1" s="1"/>
  <c r="B612" i="1"/>
  <c r="H612" i="1" s="1"/>
  <c r="B613" i="1"/>
  <c r="H613" i="1" s="1"/>
  <c r="B614" i="1"/>
  <c r="H614" i="1" s="1"/>
  <c r="B615" i="1"/>
  <c r="H615" i="1" s="1"/>
  <c r="B616" i="1"/>
  <c r="H616" i="1" s="1"/>
  <c r="B617" i="1"/>
  <c r="H617" i="1" s="1"/>
  <c r="B618" i="1"/>
  <c r="H618" i="1" s="1"/>
  <c r="B619" i="1"/>
  <c r="H619" i="1" s="1"/>
  <c r="B620" i="1"/>
  <c r="H620" i="1" s="1"/>
  <c r="B621" i="1"/>
  <c r="H621" i="1" s="1"/>
  <c r="B622" i="1"/>
  <c r="H622" i="1" s="1"/>
  <c r="B623" i="1"/>
  <c r="H623" i="1" s="1"/>
  <c r="B624" i="1"/>
  <c r="H624" i="1" s="1"/>
  <c r="B625" i="1"/>
  <c r="H625" i="1" s="1"/>
  <c r="B626" i="1"/>
  <c r="H626" i="1" s="1"/>
  <c r="B627" i="1"/>
  <c r="H627" i="1" s="1"/>
  <c r="B628" i="1"/>
  <c r="H628" i="1" s="1"/>
  <c r="B629" i="1"/>
  <c r="H629" i="1" s="1"/>
  <c r="B630" i="1"/>
  <c r="H630" i="1" s="1"/>
  <c r="B631" i="1"/>
  <c r="H631" i="1" s="1"/>
  <c r="B632" i="1"/>
  <c r="H632" i="1" s="1"/>
  <c r="B633" i="1"/>
  <c r="H633" i="1" s="1"/>
  <c r="B634" i="1"/>
  <c r="H634" i="1" s="1"/>
  <c r="B635" i="1"/>
  <c r="H635" i="1" s="1"/>
  <c r="B636" i="1"/>
  <c r="H636" i="1" s="1"/>
  <c r="B637" i="1"/>
  <c r="H637" i="1" s="1"/>
  <c r="B638" i="1"/>
  <c r="H638" i="1" s="1"/>
  <c r="B639" i="1"/>
  <c r="H639" i="1" s="1"/>
  <c r="B640" i="1"/>
  <c r="H640" i="1" s="1"/>
  <c r="B641" i="1"/>
  <c r="H641" i="1" s="1"/>
  <c r="B642" i="1"/>
  <c r="H642" i="1" s="1"/>
  <c r="B643" i="1"/>
  <c r="H643" i="1" s="1"/>
  <c r="B644" i="1"/>
  <c r="H644" i="1" s="1"/>
  <c r="B645" i="1"/>
  <c r="H645" i="1" s="1"/>
  <c r="B646" i="1"/>
  <c r="H646" i="1" s="1"/>
  <c r="B647" i="1"/>
  <c r="H647" i="1" s="1"/>
  <c r="B648" i="1"/>
  <c r="H648" i="1" s="1"/>
  <c r="B649" i="1"/>
  <c r="H649" i="1" s="1"/>
  <c r="B650" i="1"/>
  <c r="H650" i="1" s="1"/>
  <c r="B651" i="1"/>
  <c r="H651" i="1" s="1"/>
  <c r="B652" i="1"/>
  <c r="H652" i="1" s="1"/>
  <c r="B653" i="1"/>
  <c r="H653" i="1" s="1"/>
  <c r="B654" i="1"/>
  <c r="H654" i="1" s="1"/>
  <c r="B655" i="1"/>
  <c r="H655" i="1" s="1"/>
  <c r="B656" i="1"/>
  <c r="H656" i="1" s="1"/>
  <c r="B657" i="1"/>
  <c r="H657" i="1" s="1"/>
  <c r="B658" i="1"/>
  <c r="H658" i="1" s="1"/>
  <c r="B659" i="1"/>
  <c r="H659" i="1" s="1"/>
  <c r="B660" i="1"/>
  <c r="H660" i="1" s="1"/>
  <c r="B661" i="1"/>
  <c r="H661" i="1" s="1"/>
  <c r="B662" i="1"/>
  <c r="H662" i="1" s="1"/>
  <c r="B663" i="1"/>
  <c r="H663" i="1" s="1"/>
  <c r="B664" i="1"/>
  <c r="H664" i="1" s="1"/>
  <c r="B665" i="1"/>
  <c r="H665" i="1" s="1"/>
  <c r="B666" i="1"/>
  <c r="H666" i="1" s="1"/>
  <c r="B667" i="1"/>
  <c r="H667" i="1" s="1"/>
  <c r="B668" i="1"/>
  <c r="H668" i="1" s="1"/>
  <c r="B669" i="1"/>
  <c r="H669" i="1" s="1"/>
  <c r="B670" i="1"/>
  <c r="H670" i="1" s="1"/>
  <c r="B671" i="1"/>
  <c r="H671" i="1" s="1"/>
  <c r="B672" i="1"/>
  <c r="H672" i="1" s="1"/>
  <c r="B673" i="1"/>
  <c r="H673" i="1" s="1"/>
  <c r="B674" i="1"/>
  <c r="H674" i="1" s="1"/>
  <c r="B675" i="1"/>
  <c r="H675" i="1" s="1"/>
  <c r="B676" i="1"/>
  <c r="H676" i="1" s="1"/>
  <c r="B677" i="1"/>
  <c r="H677" i="1" s="1"/>
  <c r="B678" i="1"/>
  <c r="H678" i="1" s="1"/>
  <c r="B679" i="1"/>
  <c r="H679" i="1" s="1"/>
  <c r="B680" i="1"/>
  <c r="H680" i="1" s="1"/>
  <c r="B681" i="1"/>
  <c r="H681" i="1" s="1"/>
  <c r="B682" i="1"/>
  <c r="H682" i="1" s="1"/>
  <c r="B683" i="1"/>
  <c r="H683" i="1" s="1"/>
  <c r="B684" i="1"/>
  <c r="H684" i="1" s="1"/>
  <c r="B685" i="1"/>
  <c r="H685" i="1" s="1"/>
  <c r="B686" i="1"/>
  <c r="H686" i="1" s="1"/>
  <c r="B687" i="1"/>
  <c r="H687" i="1" s="1"/>
  <c r="B688" i="1"/>
  <c r="H688" i="1" s="1"/>
  <c r="B689" i="1"/>
  <c r="H689" i="1" s="1"/>
  <c r="B690" i="1"/>
  <c r="H690" i="1" s="1"/>
  <c r="B691" i="1"/>
  <c r="H691" i="1" s="1"/>
  <c r="B692" i="1"/>
  <c r="H692" i="1" s="1"/>
  <c r="B693" i="1"/>
  <c r="H693" i="1" s="1"/>
  <c r="B694" i="1"/>
  <c r="H694" i="1" s="1"/>
  <c r="B695" i="1"/>
  <c r="H695" i="1" s="1"/>
  <c r="B696" i="1"/>
  <c r="H696" i="1" s="1"/>
  <c r="B697" i="1"/>
  <c r="H697" i="1" s="1"/>
  <c r="B698" i="1"/>
  <c r="H698" i="1" s="1"/>
  <c r="B699" i="1"/>
  <c r="H699" i="1" s="1"/>
  <c r="B700" i="1"/>
  <c r="H700" i="1" s="1"/>
  <c r="B701" i="1"/>
  <c r="H701" i="1" s="1"/>
  <c r="B702" i="1"/>
  <c r="H702" i="1" s="1"/>
  <c r="B703" i="1"/>
  <c r="H703" i="1" s="1"/>
  <c r="B704" i="1"/>
  <c r="H704" i="1" s="1"/>
  <c r="B705" i="1"/>
  <c r="H705" i="1" s="1"/>
  <c r="B706" i="1"/>
  <c r="H706" i="1" s="1"/>
  <c r="B707" i="1"/>
  <c r="H707" i="1" s="1"/>
  <c r="B708" i="1"/>
  <c r="H708" i="1" s="1"/>
  <c r="B709" i="1"/>
  <c r="H709" i="1" s="1"/>
  <c r="B710" i="1"/>
  <c r="H710" i="1" s="1"/>
  <c r="B711" i="1"/>
  <c r="H711" i="1" s="1"/>
  <c r="B712" i="1"/>
  <c r="H712" i="1" s="1"/>
  <c r="B713" i="1"/>
  <c r="H713" i="1" s="1"/>
  <c r="B714" i="1"/>
  <c r="H714" i="1" s="1"/>
  <c r="B715" i="1"/>
  <c r="H715" i="1" s="1"/>
  <c r="B716" i="1"/>
  <c r="H716" i="1" s="1"/>
  <c r="B717" i="1"/>
  <c r="H717" i="1" s="1"/>
  <c r="B718" i="1"/>
  <c r="H718" i="1" s="1"/>
  <c r="B719" i="1"/>
  <c r="H719" i="1" s="1"/>
  <c r="B720" i="1"/>
  <c r="H720" i="1" s="1"/>
  <c r="B721" i="1"/>
  <c r="H721" i="1" s="1"/>
  <c r="B722" i="1"/>
  <c r="H722" i="1" s="1"/>
  <c r="B723" i="1"/>
  <c r="H723" i="1" s="1"/>
  <c r="B724" i="1"/>
  <c r="H724" i="1" s="1"/>
  <c r="B725" i="1"/>
  <c r="H725" i="1" s="1"/>
  <c r="B726" i="1"/>
  <c r="H726" i="1" s="1"/>
  <c r="B727" i="1"/>
  <c r="H727" i="1" s="1"/>
  <c r="B728" i="1"/>
  <c r="H728" i="1" s="1"/>
  <c r="B729" i="1"/>
  <c r="H729" i="1" s="1"/>
  <c r="B730" i="1"/>
  <c r="H730" i="1" s="1"/>
  <c r="B731" i="1"/>
  <c r="H731" i="1" s="1"/>
  <c r="B732" i="1"/>
  <c r="H732" i="1" s="1"/>
  <c r="B348" i="1"/>
  <c r="C348" i="1"/>
  <c r="C347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B161" i="1"/>
  <c r="H161" i="1" s="1"/>
  <c r="B162" i="1"/>
  <c r="H162" i="1" s="1"/>
  <c r="B163" i="1"/>
  <c r="B164" i="1"/>
  <c r="B165" i="1"/>
  <c r="B166" i="1"/>
  <c r="H166" i="1" s="1"/>
  <c r="B167" i="1"/>
  <c r="B168" i="1"/>
  <c r="H168" i="1" s="1"/>
  <c r="B169" i="1"/>
  <c r="B170" i="1"/>
  <c r="H170" i="1" s="1"/>
  <c r="B171" i="1"/>
  <c r="B172" i="1"/>
  <c r="H172" i="1" s="1"/>
  <c r="B173" i="1"/>
  <c r="H173" i="1" s="1"/>
  <c r="B174" i="1"/>
  <c r="H174" i="1" s="1"/>
  <c r="B175" i="1"/>
  <c r="B176" i="1"/>
  <c r="B177" i="1"/>
  <c r="B178" i="1"/>
  <c r="H178" i="1" s="1"/>
  <c r="B179" i="1"/>
  <c r="B180" i="1"/>
  <c r="H180" i="1" s="1"/>
  <c r="B181" i="1"/>
  <c r="B182" i="1"/>
  <c r="H182" i="1" s="1"/>
  <c r="B183" i="1"/>
  <c r="B184" i="1"/>
  <c r="H184" i="1" s="1"/>
  <c r="B185" i="1"/>
  <c r="H185" i="1" s="1"/>
  <c r="B186" i="1"/>
  <c r="H186" i="1" s="1"/>
  <c r="B187" i="1"/>
  <c r="H187" i="1" s="1"/>
  <c r="B188" i="1"/>
  <c r="B189" i="1"/>
  <c r="B190" i="1"/>
  <c r="H190" i="1" s="1"/>
  <c r="B191" i="1"/>
  <c r="B192" i="1"/>
  <c r="H192" i="1" s="1"/>
  <c r="B193" i="1"/>
  <c r="B194" i="1"/>
  <c r="H194" i="1" s="1"/>
  <c r="B195" i="1"/>
  <c r="B196" i="1"/>
  <c r="H196" i="1" s="1"/>
  <c r="B197" i="1"/>
  <c r="H197" i="1" s="1"/>
  <c r="B198" i="1"/>
  <c r="H198" i="1" s="1"/>
  <c r="B199" i="1"/>
  <c r="H199" i="1" s="1"/>
  <c r="B200" i="1"/>
  <c r="B201" i="1"/>
  <c r="B202" i="1"/>
  <c r="H202" i="1" s="1"/>
  <c r="B203" i="1"/>
  <c r="B204" i="1"/>
  <c r="H204" i="1" s="1"/>
  <c r="B205" i="1"/>
  <c r="B206" i="1"/>
  <c r="B207" i="1"/>
  <c r="B208" i="1"/>
  <c r="H208" i="1" s="1"/>
  <c r="B209" i="1"/>
  <c r="H209" i="1" s="1"/>
  <c r="B210" i="1"/>
  <c r="H210" i="1" s="1"/>
  <c r="B211" i="1"/>
  <c r="H211" i="1" s="1"/>
  <c r="B212" i="1"/>
  <c r="B213" i="1"/>
  <c r="B214" i="1"/>
  <c r="H214" i="1" s="1"/>
  <c r="B215" i="1"/>
  <c r="B216" i="1"/>
  <c r="H216" i="1" s="1"/>
  <c r="B217" i="1"/>
  <c r="B218" i="1"/>
  <c r="B219" i="1"/>
  <c r="B220" i="1"/>
  <c r="H220" i="1" s="1"/>
  <c r="B221" i="1"/>
  <c r="H221" i="1" s="1"/>
  <c r="B222" i="1"/>
  <c r="H222" i="1" s="1"/>
  <c r="B223" i="1"/>
  <c r="H223" i="1" s="1"/>
  <c r="B224" i="1"/>
  <c r="B225" i="1"/>
  <c r="B226" i="1"/>
  <c r="H226" i="1" s="1"/>
  <c r="B227" i="1"/>
  <c r="B228" i="1"/>
  <c r="H228" i="1" s="1"/>
  <c r="B229" i="1"/>
  <c r="B230" i="1"/>
  <c r="H230" i="1" s="1"/>
  <c r="B231" i="1"/>
  <c r="B232" i="1"/>
  <c r="H232" i="1" s="1"/>
  <c r="B233" i="1"/>
  <c r="H233" i="1" s="1"/>
  <c r="B234" i="1"/>
  <c r="H234" i="1" s="1"/>
  <c r="B235" i="1"/>
  <c r="H235" i="1" s="1"/>
  <c r="B236" i="1"/>
  <c r="B237" i="1"/>
  <c r="B238" i="1"/>
  <c r="H238" i="1" s="1"/>
  <c r="B239" i="1"/>
  <c r="B240" i="1"/>
  <c r="H240" i="1" s="1"/>
  <c r="B241" i="1"/>
  <c r="B242" i="1"/>
  <c r="H242" i="1" s="1"/>
  <c r="B243" i="1"/>
  <c r="B244" i="1"/>
  <c r="H244" i="1" s="1"/>
  <c r="B245" i="1"/>
  <c r="H245" i="1" s="1"/>
  <c r="B246" i="1"/>
  <c r="H246" i="1" s="1"/>
  <c r="B247" i="1"/>
  <c r="H247" i="1" s="1"/>
  <c r="B248" i="1"/>
  <c r="B249" i="1"/>
  <c r="B250" i="1"/>
  <c r="H250" i="1" s="1"/>
  <c r="B251" i="1"/>
  <c r="B252" i="1"/>
  <c r="H252" i="1" s="1"/>
  <c r="B253" i="1"/>
  <c r="B254" i="1"/>
  <c r="H254" i="1" s="1"/>
  <c r="B255" i="1"/>
  <c r="B256" i="1"/>
  <c r="H256" i="1" s="1"/>
  <c r="B257" i="1"/>
  <c r="H257" i="1" s="1"/>
  <c r="B258" i="1"/>
  <c r="H258" i="1" s="1"/>
  <c r="B259" i="1"/>
  <c r="H259" i="1" s="1"/>
  <c r="B260" i="1"/>
  <c r="B261" i="1"/>
  <c r="B262" i="1"/>
  <c r="H262" i="1" s="1"/>
  <c r="B263" i="1"/>
  <c r="B264" i="1"/>
  <c r="H264" i="1" s="1"/>
  <c r="B265" i="1"/>
  <c r="B266" i="1"/>
  <c r="H266" i="1" s="1"/>
  <c r="B267" i="1"/>
  <c r="B268" i="1"/>
  <c r="H268" i="1" s="1"/>
  <c r="B269" i="1"/>
  <c r="H269" i="1" s="1"/>
  <c r="B270" i="1"/>
  <c r="H270" i="1" s="1"/>
  <c r="B271" i="1"/>
  <c r="H271" i="1" s="1"/>
  <c r="B272" i="1"/>
  <c r="B273" i="1"/>
  <c r="B274" i="1"/>
  <c r="H274" i="1" s="1"/>
  <c r="B275" i="1"/>
  <c r="B276" i="1"/>
  <c r="H276" i="1" s="1"/>
  <c r="B277" i="1"/>
  <c r="B278" i="1"/>
  <c r="H278" i="1" s="1"/>
  <c r="B279" i="1"/>
  <c r="B280" i="1"/>
  <c r="H280" i="1" s="1"/>
  <c r="B281" i="1"/>
  <c r="H281" i="1" s="1"/>
  <c r="B282" i="1"/>
  <c r="H282" i="1" s="1"/>
  <c r="B283" i="1"/>
  <c r="H283" i="1" s="1"/>
  <c r="B284" i="1"/>
  <c r="B285" i="1"/>
  <c r="B286" i="1"/>
  <c r="H286" i="1" s="1"/>
  <c r="B287" i="1"/>
  <c r="B288" i="1"/>
  <c r="H288" i="1" s="1"/>
  <c r="B289" i="1"/>
  <c r="B290" i="1"/>
  <c r="H290" i="1" s="1"/>
  <c r="B291" i="1"/>
  <c r="B292" i="1"/>
  <c r="H292" i="1" s="1"/>
  <c r="B293" i="1"/>
  <c r="H293" i="1" s="1"/>
  <c r="B294" i="1"/>
  <c r="H294" i="1" s="1"/>
  <c r="B295" i="1"/>
  <c r="H295" i="1" s="1"/>
  <c r="B296" i="1"/>
  <c r="B297" i="1"/>
  <c r="B298" i="1"/>
  <c r="H298" i="1" s="1"/>
  <c r="B299" i="1"/>
  <c r="B300" i="1"/>
  <c r="H300" i="1" s="1"/>
  <c r="B301" i="1"/>
  <c r="B302" i="1"/>
  <c r="H302" i="1" s="1"/>
  <c r="B303" i="1"/>
  <c r="B304" i="1"/>
  <c r="H304" i="1" s="1"/>
  <c r="B305" i="1"/>
  <c r="H305" i="1" s="1"/>
  <c r="B306" i="1"/>
  <c r="H306" i="1" s="1"/>
  <c r="B307" i="1"/>
  <c r="H307" i="1" s="1"/>
  <c r="B308" i="1"/>
  <c r="B309" i="1"/>
  <c r="B310" i="1"/>
  <c r="H310" i="1" s="1"/>
  <c r="B311" i="1"/>
  <c r="B312" i="1"/>
  <c r="H312" i="1" s="1"/>
  <c r="B313" i="1"/>
  <c r="B314" i="1"/>
  <c r="H314" i="1" s="1"/>
  <c r="B315" i="1"/>
  <c r="B316" i="1"/>
  <c r="H316" i="1" s="1"/>
  <c r="B317" i="1"/>
  <c r="H317" i="1" s="1"/>
  <c r="B318" i="1"/>
  <c r="H318" i="1" s="1"/>
  <c r="B319" i="1"/>
  <c r="H319" i="1" s="1"/>
  <c r="B320" i="1"/>
  <c r="B321" i="1"/>
  <c r="B322" i="1"/>
  <c r="H322" i="1" s="1"/>
  <c r="B323" i="1"/>
  <c r="B324" i="1"/>
  <c r="H324" i="1" s="1"/>
  <c r="B325" i="1"/>
  <c r="B326" i="1"/>
  <c r="H326" i="1" s="1"/>
  <c r="B327" i="1"/>
  <c r="B328" i="1"/>
  <c r="H328" i="1" s="1"/>
  <c r="B329" i="1"/>
  <c r="H329" i="1" s="1"/>
  <c r="B330" i="1"/>
  <c r="H330" i="1" s="1"/>
  <c r="B331" i="1"/>
  <c r="H331" i="1" s="1"/>
  <c r="B332" i="1"/>
  <c r="B333" i="1"/>
  <c r="B334" i="1"/>
  <c r="H334" i="1" s="1"/>
  <c r="B335" i="1"/>
  <c r="B336" i="1"/>
  <c r="H336" i="1" s="1"/>
  <c r="B337" i="1"/>
  <c r="B338" i="1"/>
  <c r="H338" i="1" s="1"/>
  <c r="B339" i="1"/>
  <c r="B340" i="1"/>
  <c r="B341" i="1"/>
  <c r="H341" i="1" s="1"/>
  <c r="B342" i="1"/>
  <c r="H342" i="1" s="1"/>
  <c r="B343" i="1"/>
  <c r="H343" i="1" s="1"/>
  <c r="B344" i="1"/>
  <c r="B345" i="1"/>
  <c r="B346" i="1"/>
  <c r="H346" i="1" s="1"/>
  <c r="B347" i="1"/>
  <c r="H347" i="1" s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B90" i="1"/>
  <c r="B91" i="1"/>
  <c r="H91" i="1" s="1"/>
  <c r="B92" i="1"/>
  <c r="B93" i="1"/>
  <c r="B94" i="1"/>
  <c r="B95" i="1"/>
  <c r="B96" i="1"/>
  <c r="B97" i="1"/>
  <c r="B98" i="1"/>
  <c r="H98" i="1" s="1"/>
  <c r="B99" i="1"/>
  <c r="B100" i="1"/>
  <c r="B101" i="1"/>
  <c r="B102" i="1"/>
  <c r="B103" i="1"/>
  <c r="B104" i="1"/>
  <c r="B105" i="1"/>
  <c r="B106" i="1"/>
  <c r="B107" i="1"/>
  <c r="B108" i="1"/>
  <c r="B109" i="1"/>
  <c r="B110" i="1"/>
  <c r="H110" i="1" s="1"/>
  <c r="B111" i="1"/>
  <c r="B112" i="1"/>
  <c r="B113" i="1"/>
  <c r="H113" i="1" s="1"/>
  <c r="B114" i="1"/>
  <c r="B115" i="1"/>
  <c r="H115" i="1" s="1"/>
  <c r="B116" i="1"/>
  <c r="B117" i="1"/>
  <c r="B118" i="1"/>
  <c r="B119" i="1"/>
  <c r="B120" i="1"/>
  <c r="H120" i="1" s="1"/>
  <c r="B121" i="1"/>
  <c r="B122" i="1"/>
  <c r="H122" i="1" s="1"/>
  <c r="B123" i="1"/>
  <c r="B124" i="1"/>
  <c r="B125" i="1"/>
  <c r="H125" i="1" s="1"/>
  <c r="B126" i="1"/>
  <c r="B127" i="1"/>
  <c r="H127" i="1" s="1"/>
  <c r="B128" i="1"/>
  <c r="B129" i="1"/>
  <c r="B130" i="1"/>
  <c r="B131" i="1"/>
  <c r="B132" i="1"/>
  <c r="H132" i="1" s="1"/>
  <c r="B133" i="1"/>
  <c r="B134" i="1"/>
  <c r="H134" i="1" s="1"/>
  <c r="B135" i="1"/>
  <c r="B136" i="1"/>
  <c r="B137" i="1"/>
  <c r="H137" i="1" s="1"/>
  <c r="B138" i="1"/>
  <c r="B139" i="1"/>
  <c r="H139" i="1" s="1"/>
  <c r="B140" i="1"/>
  <c r="B141" i="1"/>
  <c r="B142" i="1"/>
  <c r="B143" i="1"/>
  <c r="B144" i="1"/>
  <c r="H144" i="1" s="1"/>
  <c r="B145" i="1"/>
  <c r="B146" i="1"/>
  <c r="H146" i="1" s="1"/>
  <c r="B147" i="1"/>
  <c r="B148" i="1"/>
  <c r="B149" i="1"/>
  <c r="H149" i="1" s="1"/>
  <c r="B150" i="1"/>
  <c r="B151" i="1"/>
  <c r="H151" i="1" s="1"/>
  <c r="B152" i="1"/>
  <c r="B153" i="1"/>
  <c r="B154" i="1"/>
  <c r="B155" i="1"/>
  <c r="B156" i="1"/>
  <c r="H156" i="1" s="1"/>
  <c r="B157" i="1"/>
  <c r="B158" i="1"/>
  <c r="H158" i="1" s="1"/>
  <c r="B159" i="1"/>
  <c r="B160" i="1"/>
  <c r="H103" i="1" l="1"/>
  <c r="H101" i="1"/>
  <c r="H105" i="1"/>
  <c r="H129" i="1"/>
  <c r="H152" i="1"/>
  <c r="H140" i="1"/>
  <c r="H128" i="1"/>
  <c r="H104" i="1"/>
  <c r="H92" i="1"/>
  <c r="H117" i="1"/>
  <c r="H153" i="1"/>
  <c r="H141" i="1"/>
  <c r="H345" i="1"/>
  <c r="H333" i="1"/>
  <c r="H321" i="1"/>
  <c r="H309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93" i="1"/>
  <c r="H13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218" i="1"/>
  <c r="H206" i="1"/>
  <c r="H175" i="1"/>
  <c r="H163" i="1"/>
  <c r="H96" i="1"/>
  <c r="H108" i="1"/>
  <c r="H116" i="1"/>
  <c r="H99" i="1"/>
  <c r="H100" i="1"/>
  <c r="H157" i="1"/>
  <c r="H145" i="1"/>
  <c r="H133" i="1"/>
  <c r="H121" i="1"/>
  <c r="H109" i="1"/>
  <c r="H97" i="1"/>
  <c r="H160" i="1"/>
  <c r="H111" i="1"/>
  <c r="H112" i="1"/>
  <c r="H159" i="1"/>
  <c r="H131" i="1"/>
  <c r="H95" i="1"/>
  <c r="H124" i="1"/>
  <c r="H123" i="1"/>
  <c r="H155" i="1"/>
  <c r="H119" i="1"/>
  <c r="H340" i="1"/>
  <c r="H154" i="1"/>
  <c r="H142" i="1"/>
  <c r="H130" i="1"/>
  <c r="H118" i="1"/>
  <c r="H106" i="1"/>
  <c r="H94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348" i="1"/>
  <c r="H143" i="1"/>
  <c r="H107" i="1"/>
  <c r="H350" i="1"/>
  <c r="H135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148" i="1"/>
  <c r="H147" i="1"/>
  <c r="H150" i="1"/>
  <c r="H138" i="1"/>
  <c r="H126" i="1"/>
  <c r="H114" i="1"/>
  <c r="H102" i="1"/>
  <c r="H90" i="1"/>
  <c r="H335" i="1"/>
  <c r="H323" i="1"/>
  <c r="H311" i="1"/>
  <c r="H299" i="1"/>
  <c r="H287" i="1"/>
  <c r="H275" i="1"/>
  <c r="H263" i="1"/>
  <c r="H251" i="1"/>
  <c r="H239" i="1"/>
  <c r="H227" i="1"/>
  <c r="H215" i="1"/>
  <c r="H203" i="1"/>
  <c r="H191" i="1"/>
  <c r="H179" i="1"/>
  <c r="H167" i="1"/>
  <c r="B89" i="1"/>
  <c r="C89" i="1"/>
  <c r="B88" i="1"/>
  <c r="C88" i="1"/>
  <c r="B87" i="1"/>
  <c r="C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  <c r="B3" i="1"/>
  <c r="B4" i="1"/>
  <c r="H4" i="1" s="1"/>
  <c r="B5" i="1"/>
  <c r="B6" i="1"/>
  <c r="B7" i="1"/>
  <c r="B8" i="1"/>
  <c r="B9" i="1"/>
  <c r="B10" i="1"/>
  <c r="B11" i="1"/>
  <c r="B12" i="1"/>
  <c r="B13" i="1"/>
  <c r="B14" i="1"/>
  <c r="B15" i="1"/>
  <c r="B16" i="1"/>
  <c r="H16" i="1" s="1"/>
  <c r="B17" i="1"/>
  <c r="B18" i="1"/>
  <c r="B19" i="1"/>
  <c r="B20" i="1"/>
  <c r="B21" i="1"/>
  <c r="B22" i="1"/>
  <c r="B23" i="1"/>
  <c r="B24" i="1"/>
  <c r="B25" i="1"/>
  <c r="B26" i="1"/>
  <c r="B27" i="1"/>
  <c r="B28" i="1"/>
  <c r="H28" i="1" s="1"/>
  <c r="B29" i="1"/>
  <c r="B30" i="1"/>
  <c r="B31" i="1"/>
  <c r="B32" i="1"/>
  <c r="B33" i="1"/>
  <c r="B34" i="1"/>
  <c r="B35" i="1"/>
  <c r="B36" i="1"/>
  <c r="H36" i="1" s="1"/>
  <c r="B37" i="1"/>
  <c r="B38" i="1"/>
  <c r="B39" i="1"/>
  <c r="B40" i="1"/>
  <c r="H40" i="1" s="1"/>
  <c r="B41" i="1"/>
  <c r="B42" i="1"/>
  <c r="B43" i="1"/>
  <c r="B44" i="1"/>
  <c r="B45" i="1"/>
  <c r="B46" i="1"/>
  <c r="B47" i="1"/>
  <c r="B48" i="1"/>
  <c r="H48" i="1" s="1"/>
  <c r="B49" i="1"/>
  <c r="B50" i="1"/>
  <c r="B51" i="1"/>
  <c r="B52" i="1"/>
  <c r="H52" i="1" s="1"/>
  <c r="B53" i="1"/>
  <c r="B54" i="1"/>
  <c r="B55" i="1"/>
  <c r="B56" i="1"/>
  <c r="B57" i="1"/>
  <c r="B58" i="1"/>
  <c r="B59" i="1"/>
  <c r="B60" i="1"/>
  <c r="H60" i="1" s="1"/>
  <c r="B61" i="1"/>
  <c r="B62" i="1"/>
  <c r="B63" i="1"/>
  <c r="B64" i="1"/>
  <c r="B65" i="1"/>
  <c r="B66" i="1"/>
  <c r="B67" i="1"/>
  <c r="B68" i="1"/>
  <c r="B69" i="1"/>
  <c r="B70" i="1"/>
  <c r="B71" i="1"/>
  <c r="B72" i="1"/>
  <c r="H72" i="1" s="1"/>
  <c r="B73" i="1"/>
  <c r="B74" i="1"/>
  <c r="B75" i="1"/>
  <c r="B76" i="1"/>
  <c r="H76" i="1" s="1"/>
  <c r="B77" i="1"/>
  <c r="B78" i="1"/>
  <c r="B79" i="1"/>
  <c r="B80" i="1"/>
  <c r="B81" i="1"/>
  <c r="B82" i="1"/>
  <c r="B83" i="1"/>
  <c r="B84" i="1"/>
  <c r="H84" i="1" s="1"/>
  <c r="B85" i="1"/>
  <c r="B86" i="1"/>
  <c r="B2" i="1"/>
  <c r="H77" i="1" l="1"/>
  <c r="H65" i="1"/>
  <c r="H53" i="1"/>
  <c r="H41" i="1"/>
  <c r="H31" i="1"/>
  <c r="H19" i="1"/>
  <c r="H7" i="1"/>
  <c r="H29" i="1"/>
  <c r="H17" i="1"/>
  <c r="H5" i="1"/>
  <c r="H78" i="1"/>
  <c r="H66" i="1"/>
  <c r="H54" i="1"/>
  <c r="H42" i="1"/>
  <c r="H30" i="1"/>
  <c r="H18" i="1"/>
  <c r="H6" i="1"/>
  <c r="H2" i="1"/>
  <c r="H75" i="1"/>
  <c r="H63" i="1"/>
  <c r="H51" i="1"/>
  <c r="H39" i="1"/>
  <c r="H27" i="1"/>
  <c r="H15" i="1"/>
  <c r="H3" i="1"/>
  <c r="H85" i="1"/>
  <c r="H73" i="1"/>
  <c r="H61" i="1"/>
  <c r="H49" i="1"/>
  <c r="H81" i="1"/>
  <c r="H69" i="1"/>
  <c r="H57" i="1"/>
  <c r="H45" i="1"/>
  <c r="H33" i="1"/>
  <c r="H21" i="1"/>
  <c r="H9" i="1"/>
  <c r="H80" i="1"/>
  <c r="H64" i="1"/>
  <c r="H86" i="1"/>
  <c r="H74" i="1"/>
  <c r="H62" i="1"/>
  <c r="H50" i="1"/>
  <c r="H38" i="1"/>
  <c r="H26" i="1"/>
  <c r="H83" i="1"/>
  <c r="H71" i="1"/>
  <c r="H59" i="1"/>
  <c r="H47" i="1"/>
  <c r="H35" i="1"/>
  <c r="H23" i="1"/>
  <c r="H82" i="1"/>
  <c r="H70" i="1"/>
  <c r="H58" i="1"/>
  <c r="H46" i="1"/>
  <c r="H79" i="1"/>
  <c r="H67" i="1"/>
  <c r="H55" i="1"/>
  <c r="H43" i="1"/>
  <c r="H87" i="1"/>
  <c r="H88" i="1"/>
  <c r="H68" i="1"/>
  <c r="H56" i="1"/>
  <c r="H44" i="1"/>
  <c r="H89" i="1"/>
  <c r="H37" i="1"/>
  <c r="H25" i="1"/>
  <c r="H13" i="1"/>
  <c r="H34" i="1"/>
  <c r="H22" i="1"/>
  <c r="H10" i="1"/>
  <c r="H32" i="1"/>
  <c r="H14" i="1"/>
  <c r="H11" i="1"/>
  <c r="H24" i="1"/>
  <c r="H12" i="1"/>
  <c r="H20" i="1"/>
  <c r="H8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</calcChain>
</file>

<file path=xl/sharedStrings.xml><?xml version="1.0" encoding="utf-8"?>
<sst xmlns="http://schemas.openxmlformats.org/spreadsheetml/2006/main" count="912" uniqueCount="28">
  <si>
    <t>candidate_id_id</t>
  </si>
  <si>
    <t>payment_id</t>
  </si>
  <si>
    <t>order_id</t>
  </si>
  <si>
    <t>signature</t>
  </si>
  <si>
    <t xml:space="preserve">`price`, </t>
  </si>
  <si>
    <t>created_on</t>
  </si>
  <si>
    <t>coupon_code</t>
  </si>
  <si>
    <t>CURRENT_TIMESTAMP</t>
  </si>
  <si>
    <t>(682024,'pay_HOQYaUvRYXswzg682024','order_HOOewcVxuoS682024',' ',234.82,CURRENT_TIMESTAMP,' '),(682020,'pay_HOQYaUvRYXswzg682020','order_HOOewcVxuoS682020',' ',234.82,CURRENT_TIMESTAMP,' '),(682018,'pay_HOQYaUvRYXswzg682018','order_HOOewcVxuoS682018',' ',234.82,CURRENT_TIMESTAMP,' '),(682017,'pay_HOQYaUvRYXswzg682017','order_HOOewcVxuoS682017',' ',234.82,CURRENT_TIMESTAMP,' '),(682015,'pay_HOQYaUvRYXswzg682015','order_HOOewcVxuoS682015',' ',234.82,CURRENT_TIMESTAMP,' '),(682014,'pay_HOQYaUvRYXswzg682014','order_HOOewcVxuoS682014',' ',234.82,CURRENT_TIMESTAMP,' '),(682013,'pay_HOQYaUvRYXswzg682013','order_HOOewcVxuoS682013',' ',234.82,CURRENT_TIMESTAMP,' '),(682011,'pay_HOQYaUvRYXswzg682011','order_HOOewcVxuoS682011',' ',234.82,CURRENT_TIMESTAMP,' '),(682010,'pay_HOQYaUvRYXswzg682010','order_HOOewcVxuoS682010',' ',234.82,CURRENT_TIMESTAMP,' '),(682007,'pay_HOQYaUvRYXswzg682007','order_HOOewcVxuoS682007',' ',234.82,CURRENT_TIMESTAMP,' '),(682006,'pay_HOQYaUvRYXswzg682006','order_HOOewcVxuoS682006',' ',234.82,CURRENT_TIMESTAMP,' '),(682005,'pay_HOQYaUvRYXswzg682005','order_HOOewcVxuoS682005',' ',234.82,CURRENT_TIMESTAMP,' '),(682002,'pay_HOQYaUvRYXswzg682002','order_HOOewcVxuoS682002',' ',234.82,CURRENT_TIMESTAMP,' '),(682001,'pay_HOQYaUvRYXswzg682001','order_HOOewcVxuoS682001',' ',234.82,CURRENT_TIMESTAMP,' '),(682000,'pay_HOQYaUvRYXswzg682000','order_HOOewcVxuoS682000',' ',234.82,CURRENT_TIMESTAMP,' '),(681999,'pay_HOQYaUvRYXswzg681999','order_HOOewcVxuoS681999',' ',234.82,CURRENT_TIMESTAMP,' '),(681998,'pay_HOQYaUvRYXswzg681998','order_HOOewcVxuoS681998',' ',234.82,CURRENT_TIMESTAMP,' '),(681997,'pay_HOQYaUvRYXswzg681997','order_HOOewcVxuoS681997',' ',234.82,CURRENT_TIMESTAMP,' '),(681996,'pay_HOQYaUvRYXswzg681996','order_HOOewcVxuoS681996',' ',234.82,CURRENT_TIMESTAMP,' '),(681995,'pay_HOQYaUvRYXswzg681995','order_HOOewcVxuoS681995',' ',234.82,CURRENT_TIMESTAMP,' '),(681994,'pay_HOQYaUvRYXswzg681994','order_HOOewcVxuoS681994',' ',234.82,CURRENT_TIMESTAMP,' '),(681993,'pay_HOQYaUvRYXswzg681993','order_HOOewcVxuoS681993',' ',234.82,CURRENT_TIMESTAMP,' '),(681992,'pay_HOQYaUvRYXswzg681992','order_HOOewcVxuoS681992',' ',234.82,CURRENT_TIMESTAMP,' '),(681991,'pay_HOQYaUvRYXswzg681991','order_HOOewcVxuoS681991',' ',234.82,CURRENT_TIMESTAMP,' '),(681990,'pay_HOQYaUvRYXswzg681990','order_HOOewcVxuoS681990',' ',234.82,CURRENT_TIMESTAMP,' '),(681989,'pay_HOQYaUvRYXswzg681989','order_HOOewcVxuoS681989',' ',234.82,CURRENT_TIMESTAMP,' '),(681988,'pay_HOQYaUvRYXswzg681988','order_HOOewcVxuoS681988',' ',234.82,CURRENT_TIMESTAMP,' '),(681987,'pay_HOQYaUvRYXswzg681987','order_HOOewcVxuoS681987',' ',234.82,CURRENT_TIMESTAMP,' '),(681986,'pay_HOQYaUvRYXswzg681986','order_HOOewcVxuoS681986',' ',234.82,CURRENT_TIMESTAMP,' '),(681985,'pay_HOQYaUvRYXswzg681985','order_HOOewcVxuoS681985',' ',234.82,CURRENT_TIMESTAMP,' '),(681984,'pay_HOQYaUvRYXswzg681984','order_HOOewcVxuoS681984',' ',234.82,CURRENT_TIMESTAMP,' '),(681983,'pay_HOQYaUvRYXswzg681983','order_HOOewcVxuoS681983',' ',234.82,CURRENT_TIMESTAMP,' '),(681982,'pay_HOQYaUvRYXswzg681982','order_HOOewcVxuoS681982',' ',234.82,CURRENT_TIMESTAMP,' '),(681981,'pay_HOQYaUvRYXswzg681981','order_HOOewcVxuoS681981',' ',234.82,CURRENT_TIMESTAMP,' '),(681980,'pay_HOQYaUvRYXswzg681980','order_HOOewcVxuoS681980',' ',234.82,CURRENT_TIMESTAMP,' '),(681979,'pay_HOQYaUvRYXswzg681979','order_HOOewcVxuoS681979',' ',234.82,CURRENT_TIMESTAMP,' '),(681978,'pay_HOQYaUvRYXswzg681978','order_HOOewcVxuoS681978',' ',234.82,CURRENT_TIMESTAMP,' '),(681977,'pay_HOQYaUvRYXswzg681977','order_HOOewcVxuoS681977',' ',234.82,CURRENT_TIMESTAMP,' '),(681976,'pay_HOQYaUvRYXswzg681976','order_HOOewcVxuoS681976',' ',234.82,CURRENT_TIMESTAMP,' '),(681975,'pay_HOQYaUvRYXswzg681975','order_HOOewcVxuoS681975',' ',234.82,CURRENT_TIMESTAMP,' '),(681974,'pay_HOQYaUvRYXswzg681974','order_HOOewcVxuoS681974',' ',234.82,CURRENT_TIMESTAMP,' '),(681973,'pay_HOQYaUvRYXswzg681973','order_HOOewcVxuoS681973',' ',234.82,CURRENT_TIMESTAMP,' '),(681972,'pay_HOQYaUvRYXswzg681972','order_HOOewcVxuoS681972',' ',234.82,CURRENT_TIMESTAMP,' '),(681971,'pay_HOQYaUvRYXswzg681971','order_HOOewcVxuoS681971',' ',234.82,CURRENT_TIMESTAMP,' '),(681970,'pay_HOQYaUvRYXswzg681970','order_HOOewcVxuoS681970',' ',234.82,CURRENT_TIMESTAMP,' '),(681969,'pay_HOQYaUvRYXswzg681969','order_HOOewcVxuoS681969',' ',234.82,CURRENT_TIMESTAMP,' '),(681968,'pay_HOQYaUvRYXswzg681968','order_HOOewcVxuoS681968',' ',234.82,CURRENT_TIMESTAMP,' '),(681967,'pay_HOQYaUvRYXswzg681967','order_HOOewcVxuoS681967',' ',234.82,CURRENT_TIMESTAMP,' '),(681966,'pay_HOQYaUvRYXswzg681966','order_HOOewcVxuoS681966',' ',234.82,CURRENT_TIMESTAMP,' '),(681965,'pay_HOQYaUvRYXswzg681965','order_HOOewcVxuoS681965',' ',234.82,CURRENT_TIMESTAMP,' '),(681964,'pay_HOQYaUvRYXswzg681964','order_HOOewcVxuoS681964',' ',234.82,CURRENT_TIMESTAMP,' '),(681963,'pay_HOQYaUvRYXswzg681963','order_HOOewcVxuoS681963',' ',234.82,CURRENT_TIMESTAMP,' '),(681962,'pay_HOQYaUvRYXswzg681962','order_HOOewcVxuoS681962',' ',234.82,CURRENT_TIMESTAMP,' '),(681960,'pay_HOQYaUvRYXswzg681960','order_HOOewcVxuoS681960',' ',234.82,CURRENT_TIMESTAMP,' '),(681959,'pay_HOQYaUvRYXswzg681959','order_HOOewcVxuoS681959',' ',234.82,CURRENT_TIMESTAMP,' '),(681958,'pay_HOQYaUvRYXswzg681958','order_HOOewcVxuoS681958',' ',234.82,CURRENT_TIMESTAMP,' '),(681957,'pay_HOQYaUvRYXswzg681957','order_HOOewcVxuoS681957',' ',234.82,CURRENT_TIMESTAMP,' '),(681956,'pay_HOQYaUvRYXswzg681956','order_HOOewcVxuoS681956',' ',234.82,CURRENT_TIMESTAMP,' '),(681955,'pay_HOQYaUvRYXswzg681955','order_HOOewcVxuoS681955',' ',234.82,CURRENT_TIMESTAMP,' '),(681954,'pay_HOQYaUvRYXswzg681954','order_HOOewcVxuoS681954',' ',234.82,CURRENT_TIMESTAMP,' '),(681953,'pay_HOQYaUvRYXswzg681953','order_HOOewcVxuoS681953',' ',234.82,CURRENT_TIMESTAMP,' '),(681952,'pay_HOQYaUvRYXswzg681952','order_HOOewcVxuoS681952',' ',234.82,CURRENT_TIMESTAMP,' '),(681951,'pay_HOQYaUvRYXswzg681951','order_HOOewcVxuoS681951',' ',234.82,CURRENT_TIMESTAMP,' '),(681950,'pay_HOQYaUvRYXswzg681950','order_HOOewcVxuoS681950',' ',234.82,CURRENT_TIMESTAMP,' '),(681949,'pay_HOQYaUvRYXswzg681949','order_HOOewcVxuoS681949',' ',234.82,CURRENT_TIMESTAMP,' '),(681948,'pay_HOQYaUvRYXswzg681948','order_HOOewcVxuoS681948',' ',234.82,CURRENT_TIMESTAMP,' '),(681947,'pay_HOQYaUvRYXswzg681947','order_HOOewcVxuoS681947',' ',234.82,CURRENT_TIMESTAMP,' '),(681945,'pay_HOQYaUvRYXswzg681945','order_HOOewcVxuoS681945',' ',234.82,CURRENT_TIMESTAMP,' '),(681943,'pay_HOQYaUvRYXswzg681943','order_HOOewcVxuoS681943',' ',234.82,CURRENT_TIMESTAMP,' '),(681942,'pay_HOQYaUvRYXswzg681942','order_HOOewcVxuoS681942',' ',234.82,CURRENT_TIMESTAMP,' '),(681941,'pay_HOQYaUvRYXswzg681941','order_HOOewcVxuoS681941',' ',234.82,CURRENT_TIMESTAMP,' '),(681940,'pay_HOQYaUvRYXswzg681940','order_HOOewcVxuoS681940',' ',234.82,CURRENT_TIMESTAMP,' '),(681939,'pay_HOQYaUvRYXswzg681939','order_HOOewcVxuoS681939',' ',234.82,CURRENT_TIMESTAMP,' '),(681937,'pay_HOQYaUvRYXswzg681937','order_HOOewcVxuoS681937',' ',234.82,CURRENT_TIMESTAMP,' '),(681936,'pay_HOQYaUvRYXswzg681936','order_HOOewcVxuoS681936',' ',234.82,CURRENT_TIMESTAMP,' '),(681935,'pay_HOQYaUvRYXswzg681935','order_HOOewcVxuoS681935',' ',234.82,CURRENT_TIMESTAMP,' '),(681934,'pay_HOQYaUvRYXswzg681934','order_HOOewcVxuoS681934',' ',234.82,CURRENT_TIMESTAMP,' '),(681933,'pay_HOQYaUvRYXswzg681933','order_HOOewcVxuoS681933',' ',234.82,CURRENT_TIMESTAMP,' '),(681931,'pay_HOQYaUvRYXswzg681931','order_HOOewcVxuoS681931',' ',234.82,CURRENT_TIMESTAMP,' '),(681930,'pay_HOQYaUvRYXswzg681930','order_HOOewcVxuoS681930',' ',234.82,CURRENT_TIMESTAMP,' '),(681929,'pay_HOQYaUvRYXswzg681929','order_HOOewcVxuoS681929',' ',234.82,CURRENT_TIMESTAMP,' '),(681928,'pay_HOQYaUvRYXswzg681928','order_HOOewcVxuoS681928',' ',234.82,CURRENT_TIMESTAMP,' '),(681927,'pay_HOQYaUvRYXswzg681927','order_HOOewcVxuoS681927',' ',234.82,CURRENT_TIMESTAMP,' '),(681924,'pay_HOQYaUvRYXswzg681924','order_HOOewcVxuoS681924',' ',234.82,CURRENT_TIMESTAMP,' '),(681921,'pay_HOQYaUvRYXswzg681921','order_HOOewcVxuoS681921',' ',234.82,CURRENT_TIMESTAMP,' '),(681917,'pay_HOQYaUvRYXswzg681917','order_HOOewcVxuoS681917',' ',234.82,CURRENT_TIMESTAMP,' '),(681915,'pay_HOQYaUvRYXswzg681915','order_HOOewcVxuoS681915',' ',234.82,CURRENT_TIMESTAMP,' '),(681912,'pay_HOQYaUvRYXswzg681912','order_HOOewcVxuoS681912',' ',234.82,CURRENT_TIMESTAMP,' '),(681911,'pay_HOQYaUvRYXswzg681911','order_HOOewcVxuoS681911',' ',234.82,CURRENT_TIMESTAMP,' '),(681909,'pay_HOQYaUvRYXswzg681909','order_HOOewcVxuoS681909',' ',234.82,CURRENT_TIMESTAMP,' '),(681907,'pay_HOQYaUvRYXswzg681907','order_HOOewcVxuoS681907',' ',234.82,CURRENT_TIMESTAMP,' '),(681904,'pay_HOQYaUvRYXswzg681904','order_HOOewcVxuoS681904',' ',234.82,CURRENT_TIMESTAMP,' '),(681903,'pay_HOQYaUvRYXswzg681903','order_HOOewcVxuoS681903',' ',234.82,CURRENT_TIMESTAMP,' '),(681901,'pay_HOQYaUvRYXswzg681901','order_HOOewcVxuoS681901',' ',234.82,CURRENT_TIMESTAMP,' '),(681900,'pay_HOQYaUvRYXswzg681900','order_HOOewcVxuoS681900',' ',234.82,CURRENT_TIMESTAMP,' '),(681898,'pay_HOQYaUvRYXswzg681898','order_HOOewcVxuoS681898',' ',234.82,CURRENT_TIMESTAMP,' '),(681897,'pay_HOQYaUvRYXswzg681897','order_HOOewcVxuoS681897',' ',234.82,CURRENT_TIMESTAMP,' '),(681891,'pay_HOQYaUvRYXswzg681891','order_HOOewcVxuoS681891',' ',234.82,CURRENT_TIMESTAMP,' '),(681888,'pay_HOQYaUvRYXswzg681888','order_HOOewcVxuoS681888',' ',234.82,CURRENT_TIMESTAMP,' '),(681887,'pay_HOQYaUvRYXswzg681887','order_HOOewcVxuoS681887',' ',234.82,CURRENT_TIMESTAMP,' '),(681886,'pay_HOQYaUvRYXswzg681886','order_HOOewcVxuoS681886',' ',234.82,CURRENT_TIMESTAMP,' '),(681884,'pay_HOQYaUvRYXswzg681884','order_HOOewcVxuoS681884',' ',234.82,CURRENT_TIMESTAMP,' '),(681875,'pay_HOQYaUvRYXswzg681875','order_HOOewcVxuoS681875',' ',234.82,CURRENT_TIMESTAMP,' '),(681865,'pay_HOQYaUvRYXswzg681865','order_HOOewcVxuoS681865',' ',234.82,CURRENT_TIMESTAMP,' '),(681852,'pay_HOQYaUvRYXswzg681852','order_HOOewcVxuoS681852',' ',234.82,CURRENT_TIMESTAMP,' '),(681840,'pay_HOQYaUvRYXswzg681840','order_HOOewcVxuoS681840',' ',234.82,CURRENT_TIMESTAMP,' '),(681919,'pay_HOQYaUvRYXswzg681919','order_HOOewcVxuoS681919',' ',234.82,CURRENT_TIMESTAMP,' '),(681817,'pay_HOQYaUvRYXswzg681817','order_HOOewcVxuoS681817',' ',234.82,CURRENT_TIMESTAMP,' '),(681816,'pay_HOQYaUvRYXswzg681816','order_HOOewcVxuoS681816',' ',234.82,CURRENT_TIMESTAMP,' '),(681814,'pay_HOQYaUvRYXswzg681814','order_HOOewcVxuoS681814',' ',234.82,CURRENT_TIMESTAMP,' '),(681813,'pay_HOQYaUvRYXswzg681813','order_HOOewcVxuoS681813',' ',234.82,CURRENT_TIMESTAMP,' '),(681802,'pay_HOQYaUvRYXswzg681802','order_HOOewcVxuoS681802',' ',234.82,CURRENT_TIMESTAMP,' '),(681801,'pay_HOQYaUvRYXswzg681801','order_HOOewcVxuoS681801',' ',234.82,CURRENT_TIMESTAMP,' '),(681800,'pay_HOQYaUvRYXswzg681800','order_HOOewcVxuoS681800',' ',234.82,CURRENT_TIMESTAMP,' '),(681798,'pay_HOQYaUvRYXswzg681798','order_HOOewcVxuoS681798',' ',234.82,CURRENT_TIMESTAMP,' '),(681797,'pay_HOQYaUvRYXswzg681797','order_HOOewcVxuoS681797',' ',234.82,CURRENT_TIMESTAMP,' '),(681795,'pay_HOQYaUvRYXswzg681795','order_HOOewcVxuoS681795',' ',234.82,CURRENT_TIMESTAMP,' '),(681794,'pay_HOQYaUvRYXswzg681794','order_HOOewcVxuoS681794',' ',234.82,CURRENT_TIMESTAMP,' '),(681793,'pay_HOQYaUvRYXswzg681793','order_HOOewcVxuoS681793',' ',234.82,CURRENT_TIMESTAMP,' '),(681792,'pay_HOQYaUvRYXswzg681792','order_HOOewcVxuoS681792',' ',234.82,CURRENT_TIMESTAMP,' '),(681790,'pay_HOQYaUvRYXswzg681790','order_HOOewcVxuoS681790',' ',234.82,CURRENT_TIMESTAMP,' '),(681789,'pay_HOQYaUvRYXswzg681789','order_HOOewcVxuoS681789',' ',234.82,CURRENT_TIMESTAMP,' '),(681788,'pay_HOQYaUvRYXswzg681788','order_HOOewcVxuoS681788',' ',234.82,CURRENT_TIMESTAMP,' '),(681786,'pay_HOQYaUvRYXswzg681786','order_HOOewcVxuoS681786',' ',234.82,CURRENT_TIMESTAMP,' '),(681785,'pay_HOQYaUvRYXswzg681785','order_HOOewcVxuoS681785',' ',234.82,CURRENT_TIMESTAMP,' '),(681784,'pay_HOQYaUvRYXswzg681784','order_HOOewcVxuoS681784',' ',234.82,CURRENT_TIMESTAMP,' '),(681783,'pay_HOQYaUvRYXswzg681783','order_HOOewcVxuoS681783',' ',234.82,CURRENT_TIMESTAMP,' '),(681781,'pay_HOQYaUvRYXswzg681781','order_HOOewcVxuoS681781',' ',234.82,CURRENT_TIMESTAMP,' '),(681780,'pay_HOQYaUvRYXswzg681780','order_HOOewcVxuoS681780',' ',234.82,CURRENT_TIMESTAMP,' '),(681779,'pay_HOQYaUvRYXswzg681779','order_HOOewcVxuoS681779',' ',234.82,CURRENT_TIMESTAMP,' '),(681778,'pay_HOQYaUvRYXswzg681778','order_HOOewcVxuoS681778',' ',234.82,CURRENT_TIMESTAMP,' '),(681777,'pay_HOQYaUvRYXswzg681777','order_HOOewcVxuoS681777',' ',234.82,CURRENT_TIMESTAMP,' '),(681776,'pay_HOQYaUvRYXswzg681776','order_HOOewcVxuoS681776',' ',234.82,CURRENT_TIMESTAMP,' '),(681775,'pay_HOQYaUvRYXswzg681775','order_HOOewcVxuoS681775',' ',234.82,CURRENT_TIMESTAMP,' '),(681774,'pay_HOQYaUvRYXswzg681774','order_HOOewcVxuoS681774',' ',234.82,CURRENT_TIMESTAMP,' '),(681773,'pay_HOQYaUvRYXswzg681773','order_HOOewcVxuoS681773',' ',234.82,CURRENT_TIMESTAMP,' '),(681772,'pay_HOQYaUvRYXswzg681772','order_HOOewcVxuoS681772',' ',234.82,CURRENT_TIMESTAMP,' '),(681771,'pay_HOQYaUvRYXswzg681771','order_HOOewcVxuoS681771',' ',234.82,CURRENT_TIMESTAMP,' '),(681770,'pay_HOQYaUvRYXswzg681770','order_HOOewcVxuoS681770',' ',234.82,CURRENT_TIMESTAMP,' '),(681769,'pay_HOQYaUvRYXswzg681769','order_HOOewcVxuoS681769',' ',234.82,CURRENT_TIMESTAMP,' '),(681768,'pay_HOQYaUvRYXswzg681768','order_HOOewcVxuoS681768',' ',234.82,CURRENT_TIMESTAMP,' '),(681767,'pay_HOQYaUvRYXswzg681767','order_HOOewcVxuoS681767',' ',234.82,CURRENT_TIMESTAMP,' '),(681764,'pay_HOQYaUvRYXswzg681764','order_HOOewcVxuoS681764',' ',234.82,CURRENT_TIMESTAMP,' '),(681763,'pay_HOQYaUvRYXswzg681763','order_HOOewcVxuoS681763',' ',234.82,CURRENT_TIMESTAMP,' '),(681762,'pay_HOQYaUvRYXswzg681762','order_HOOewcVxuoS681762',' ',234.82,CURRENT_TIMESTAMP,' '),(681761,'pay_HOQYaUvRYXswzg681761','order_HOOewcVxuoS681761',' ',234.82,CURRENT_TIMESTAMP,' '),(681760,'pay_HOQYaUvRYXswzg681760','order_HOOewcVxuoS681760',' ',234.82,CURRENT_TIMESTAMP,' '),(681758,'pay_HOQYaUvRYXswzg681758','order_HOOewcVxuoS681758',' ',234.82,CURRENT_TIMESTAMP,' '),(681757,'pay_HOQYaUvRYXswzg681757','order_HOOewcVxuoS681757',' ',234.82,CURRENT_TIMESTAMP,' '),(681755,'pay_HOQYaUvRYXswzg681755','order_HOOewcVxuoS681755',' ',234.82,CURRENT_TIMESTAMP,' '),(681754,'pay_HOQYaUvRYXswzg681754','order_HOOewcVxuoS681754',' ',234.82,CURRENT_TIMESTAMP,' '),(681749,'pay_HOQYaUvRYXswzg681749','order_HOOewcVxuoS681749',' ',234.82,CURRENT_TIMESTAMP,' '),(681747,'pay_HOQYaUvRYXswzg681747','order_HOOewcVxuoS681747',' ',234.82,CURRENT_TIMESTAMP,' '),(681746,'pay_HOQYaUvRYXswzg681746','order_HOOewcVxuoS681746',' ',234.82,CURRENT_TIMESTAMP,' '),(681745,'pay_HOQYaUvRYXswzg681745','order_HOOewcVxuoS681745',' ',234.82,CURRENT_TIMESTAMP,' '),(681744,'pay_HOQYaUvRYXswzg681744','order_HOOewcVxuoS681744',' ',234.82,CURRENT_TIMESTAMP,' '),(681743,'pay_HOQYaUvRYXswzg681743','order_HOOewcVxuoS681743',' ',234.82,CURRENT_TIMESTAMP,' '),(681738,'pay_HOQYaUvRYXswzg681738','order_HOOewcVxuoS681738',' ',234.82,CURRENT_TIMESTAMP,' '),(681736,'pay_HOQYaUvRYXswzg681736','order_HOOewcVxuoS681736',' ',234.82,CURRENT_TIMESTAMP,' '),(681735,'pay_HOQYaUvRYXswzg681735','order_HOOewcVxuoS681735',' ',234.82,CURRENT_TIMESTAMP,' '),(681734,'pay_HOQYaUvRYXswzg681734','order_HOOewcVxuoS681734',' ',234.82,CURRENT_TIMESTAMP,' '),(681733,'pay_HOQYaUvRYXswzg681733','order_HOOewcVxuoS681733',' ',234.82,CURRENT_TIMESTAMP,' '),(681732,'pay_HOQYaUvRYXswzg681732','order_HOOewcVxuoS681732',' ',234.82,CURRENT_TIMESTAMP,' '),(681731,'pay_HOQYaUvRYXswzg681731','order_HOOewcVxuoS681731',' ',234.82,CURRENT_TIMESTAMP,' '),(681730,'pay_HOQYaUvRYXswzg681730','order_HOOewcVxuoS681730',' ',234.82,CURRENT_TIMESTAMP,' '),(681729,'pay_HOQYaUvRYXswzg681729','order_HOOewcVxuoS681729',' ',234.82,CURRENT_TIMESTAMP,' '),(681728,'pay_HOQYaUvRYXswzg681728','order_HOOewcVxuoS681728',' ',234.82,CURRENT_TIMESTAMP,' '),(681727,'pay_HOQYaUvRYXswzg681727','order_HOOewcVxuoS681727',' ',234.82,CURRENT_TIMESTAMP,' '),(681726,'pay_HOQYaUvRYXswzg681726','order_HOOewcVxuoS681726',' ',234.82,CURRENT_TIMESTAMP,' '),(681725,'pay_HOQYaUvRYXswzg681725','order_HOOewcVxuoS681725',' ',234.82,CURRENT_TIMESTAMP,' '),(681721,'pay_HOQYaUvRYXswzg681721','order_HOOewcVxuoS681721',' ',234.82,CURRENT_TIMESTAMP,' '),(681719,'pay_HOQYaUvRYXswzg681719','order_HOOewcVxuoS681719',' ',234.82,CURRENT_TIMESTAMP,' '),(681718,'pay_HOQYaUvRYXswzg681718','order_HOOewcVxuoS681718',' ',234.82,CURRENT_TIMESTAMP,' '),(681715,'pay_HOQYaUvRYXswzg681715','order_HOOewcVxuoS681715',' ',234.82,CURRENT_TIMESTAMP,' '),(681713,'pay_HOQYaUvRYXswzg681713','order_HOOewcVxuoS681713',' ',234.82,CURRENT_TIMESTAMP,' '),(681712,'pay_HOQYaUvRYXswzg681712','order_HOOewcVxuoS681712',' ',234.82,CURRENT_TIMESTAMP,' '),(681711,'pay_HOQYaUvRYXswzg681711','order_HOOewcVxuoS681711',' ',234.82,CURRENT_TIMESTAMP,' '),(681710,'pay_HOQYaUvRYXswzg681710','order_HOOewcVxuoS681710',' ',234.82,CURRENT_TIMESTAMP,' '),(681708,'pay_HOQYaUvRYXswzg681708','order_HOOewcVxuoS681708',' ',234.82,CURRENT_TIMESTAMP,' '),(681706,'pay_HOQYaUvRYXswzg681706','order_HOOewcVxuoS681706',' ',234.82,CURRENT_TIMESTAMP,' '),(681704,'pay_HOQYaUvRYXswzg681704','order_HOOewcVxuoS681704',' ',234.82,CURRENT_TIMESTAMP,' '),(681703,'pay_HOQYaUvRYXswzg681703','order_HOOewcVxuoS681703',' ',234.82,CURRENT_TIMESTAMP,' '),(681702,'pay_HOQYaUvRYXswzg681702','order_HOOewcVxuoS681702',' ',234.82,CURRENT_TIMESTAMP,' '),(681701,'pay_HOQYaUvRYXswzg681701','order_HOOewcVxuoS681701',' ',234.82,CURRENT_TIMESTAMP,' '),(681700,'pay_HOQYaUvRYXswzg681700','order_HOOewcVxuoS681700',' ',234.82,CURRENT_TIMESTAMP,' '),(681698,'pay_HOQYaUvRYXswzg681698','order_HOOewcVxuoS681698',' ',234.82,CURRENT_TIMESTAMP,' '),(681697,'pay_HOQYaUvRYXswzg681697','order_HOOewcVxuoS681697',' ',234.82,CURRENT_TIMESTAMP,' '),(681695,'pay_HOQYaUvRYXswzg681695','order_HOOewcVxuoS681695',' ',234.82,CURRENT_TIMESTAMP,' '),(681693,'pay_HOQYaUvRYXswzg681693','order_HOOewcVxuoS681693',' ',234.82,CURRENT_TIMESTAMP,' '),(681690,'pay_HOQYaUvRYXswzg681690','order_HOOewcVxuoS681690',' ',234.82,CURRENT_TIMESTAMP,' '),(681688,'pay_HOQYaUvRYXswzg681688','order_HOOewcVxuoS681688',' ',234.82,CURRENT_TIMESTAMP,' '),(681686,'pay_HOQYaUvRYXswzg681686','order_HOOewcVxuoS681686',' ',234.82,CURRENT_TIMESTAMP,' '),(681685,'pay_HOQYaUvRYXswzg681685','order_HOOewcVxuoS681685',' ',234.82,CURRENT_TIMESTAMP,' '),(681684,'pay_HOQYaUvRYXswzg681684','order_HOOewcVxuoS681684',' ',234.82,CURRENT_TIMESTAMP,' '),(681682,'pay_HOQYaUvRYXswzg681682','order_HOOewcVxuoS681682',' ',234.82,CURRENT_TIMESTAMP,' '),(681679,'pay_HOQYaUvRYXswzg681679','order_HOOewcVxuoS681679',' ',234.82,CURRENT_TIMESTAMP,' '),(681678,'pay_HOQYaUvRYXswzg681678','order_HOOewcVxuoS681678',' ',234.82,CURRENT_TIMESTAMP,' '),(681677,'pay_HOQYaUvRYXswzg681677','order_HOOewcVxuoS681677',' ',234.82,CURRENT_TIMESTAMP,' '),(681676,'pay_HOQYaUvRYXswzg681676','order_HOOewcVxuoS681676',' ',234.82,CURRENT_TIMESTAMP,' '),(681674,'pay_HOQYaUvRYXswzg681674','order_HOOewcVxuoS681674',' ',234.82,CURRENT_TIMESTAMP,' '),(681673,'pay_HOQYaUvRYXswzg681673','order_HOOewcVxuoS681673',' ',234.82,CURRENT_TIMESTAMP,' '),(681672,'pay_HOQYaUvRYXswzg681672','order_HOOewcVxuoS681672',' ',234.82,CURRENT_TIMESTAMP,' '),(681671,'pay_HOQYaUvRYXswzg681671','order_HOOewcVxuoS681671',' ',234.82,CURRENT_TIMESTAMP,' '),(681670,'pay_HOQYaUvRYXswzg681670','order_HOOewcVxuoS681670',' ',234.82,CURRENT_TIMESTAMP,' '),(681669,'pay_HOQYaUvRYXswzg681669','order_HOOewcVxuoS681669',' ',234.82,CURRENT_TIMESTAMP,' '),(681668,'pay_HOQYaUvRYXswzg681668','order_HOOewcVxuoS681668',' ',234.82,CURRENT_TIMESTAMP,' '),(681667,'pay_HOQYaUvRYXswzg681667','order_HOOewcVxuoS681667',' ',234.82,CURRENT_TIMESTAMP,' '),(681666,'pay_HOQYaUvRYXswzg681666','order_HOOewcVxuoS681666',' ',234.82,CURRENT_TIMESTAMP,' '),(681665,'pay_HOQYaUvRYXswzg681665','order_HOOewcVxuoS681665',' ',234.82,CURRENT_TIMESTAMP,' '),(681663,'pay_HOQYaUvRYXswzg681663','order_HOOewcVxuoS681663',' ',234.82,CURRENT_TIMESTAMP,' '),(681662,'pay_HOQYaUvRYXswzg681662','order_HOOewcVxuoS681662',' ',234.82,CURRENT_TIMESTAMP,' '),(681661,'pay_HOQYaUvRYXswzg681661','order_HOOewcVxuoS681661',' ',234.82,CURRENT_TIMESTAMP,' '),(681660,'pay_HOQYaUvRYXswzg681660','order_HOOewcVxuoS681660',' ',234.82,CURRENT_TIMESTAMP,' '),(681656,'pay_HOQYaUvRYXswzg681656','order_HOOewcVxuoS681656',' ',234.82,CURRENT_TIMESTAMP,' '),(681655,'pay_HOQYaUvRYXswzg681655','order_HOOewcVxuoS681655',' ',234.82,CURRENT_TIMESTAMP,' '),(681654,'pay_HOQYaUvRYXswzg681654','order_HOOewcVxuoS681654',' ',234.82,CURRENT_TIMESTAMP,' '),(681652,'pay_HOQYaUvRYXswzg681652','order_HOOewcVxuoS681652',' ',234.82,CURRENT_TIMESTAMP,' '),(681651,'pay_HOQYaUvRYXswzg681651','order_HOOewcVxuoS681651',' ',234.82,CURRENT_TIMESTAMP,' '),(681649,'pay_HOQYaUvRYXswzg681649','order_HOOewcVxuoS681649',' ',234.82,CURRENT_TIMESTAMP,' '),(681648,'pay_HOQYaUvRYXswzg681648','order_HOOewcVxuoS681648',' ',234.82,CURRENT_TIMESTAMP,' '),(681646,'pay_HOQYaUvRYXswzg681646','order_HOOewcVxuoS681646',' ',234.82,CURRENT_TIMESTAMP,' '),(681643,'pay_HOQYaUvRYXswzg681643','order_HOOewcVxuoS681643',' ',234.82,CURRENT_TIMESTAMP,' '),(681641,'pay_HOQYaUvRYXswzg681641','order_HOOewcVxuoS681641',' ',234.82,CURRENT_TIMESTAMP,' '),(681640,'pay_HOQYaUvRYXswzg681640','order_HOOewcVxuoS681640',' ',234.82,CURRENT_TIMESTAMP,' '),(681639,'pay_HOQYaUvRYXswzg681639','order_HOOewcVxuoS681639',' ',234.82,CURRENT_TIMESTAMP,' '),(681634,'pay_HOQYaUvRYXswzg681634','order_HOOewcVxuoS681634',' ',234.82,CURRENT_TIMESTAMP,' '),(681631,'pay_HOQYaUvRYXswzg681631','order_HOOewcVxuoS681631',' ',234.82,CURRENT_TIMESTAMP,' '),(681630,'pay_HOQYaUvRYXswzg681630','order_HOOewcVxuoS681630',' ',234.82,CURRENT_TIMESTAMP,' '),(681626,'pay_HOQYaUvRYXswzg681626','order_HOOewcVxuoS681626',' ',234.82,CURRENT_TIMESTAMP,' '),(681624,'pay_HOQYaUvRYXswzg681624','order_HOOewcVxuoS681624',' ',234.82,CURRENT_TIMESTAMP,' '),(681623,'pay_HOQYaUvRYXswzg681623','order_HOOewcVxuoS681623',' ',234.82,CURRENT_TIMESTAMP,' '),(681622,'pay_HOQYaUvRYXswzg681622','order_HOOewcVxuoS681622',' ',234.82,CURRENT_TIMESTAMP,' '),(681621,'pay_HOQYaUvRYXswzg681621','order_HOOewcVxuoS681621',' ',234.82,CURRENT_TIMESTAMP,' '),(681620,'pay_HOQYaUvRYXswzg681620','order_HOOewcVxuoS681620',' ',234.82,CURRENT_TIMESTAMP,' '),(681619,'pay_HOQYaUvRYXswzg681619','order_HOOewcVxuoS681619',' ',234.82,CURRENT_TIMESTAMP,' '),(681618,'pay_HOQYaUvRYXswzg681618','order_HOOewcVxuoS681618',' ',234.82,CURRENT_TIMESTAMP,' '),(681615,'pay_HOQYaUvRYXswzg681615','order_HOOewcVxuoS681615',' ',234.82,CURRENT_TIMESTAMP,' '),(681610,'pay_HOQYaUvRYXswzg681610','order_HOOewcVxuoS681610',' ',234.82,CURRENT_TIMESTAMP,' '),(681605,'pay_HOQYaUvRYXswzg681605','order_HOOewcVxuoS681605',' ',234.82,CURRENT_TIMESTAMP,' '),(681601,'pay_HOQYaUvRYXswzg681601','order_HOOewcVxuoS681601',' ',234.82,CURRENT_TIMESTAMP,' '),(681599,'pay_HOQYaUvRYXswzg681599','order_HOOewcVxuoS681599',' ',234.82,CURRENT_TIMESTAMP,' '),(681598,'pay_HOQYaUvRYXswzg681598','order_HOOewcVxuoS681598',' ',234.82,CURRENT_TIMESTAMP,' '),(681597,'pay_HOQYaUvRYXswzg681597','order_HOOewcVxuoS681597',' ',234.82,CURRENT_TIMESTAMP,' '),(681595,'pay_HOQYaUvRYXswzg681595','order_HOOewcVxuoS681595',' ',234.82,CURRENT_TIMESTAMP,' '),(681594,'pay_HOQYaUvRYXswzg681594','order_HOOewcVxuoS681594',' ',234.82,CURRENT_TIMESTAMP,' '),(681593,'pay_HOQYaUvRYXswzg681593','order_HOOewcVxuoS681593',' ',234.82,CURRENT_TIMESTAMP,' '),(681592,'pay_HOQYaUvRYXswzg681592','order_HOOewcVxuoS681592',' ',234.82,CURRENT_TIMESTAMP,' '),(681591,'pay_HOQYaUvRYXswzg681591','order_HOOewcVxuoS681591',' ',234.82,CURRENT_TIMESTAMP,' '),(681590,'pay_HOQYaUvRYXswzg681590','order_HOOewcVxuoS681590',' ',234.82,CURRENT_TIMESTAMP,' '),(681586,'pay_HOQYaUvRYXswzg681586','order_HOOewcVxuoS681586',' ',234.82,CURRENT_TIMESTAMP,' '),(681585,'pay_HOQYaUvRYXswzg681585','order_HOOewcVxuoS681585',' ',234.82,CURRENT_TIMESTAMP,' '),(681583,'pay_HOQYaUvRYXswzg681583','order_HOOewcVxuoS681583',' ',234.82,CURRENT_TIMESTAMP,' '),(681581,'pay_HOQYaUvRYXswzg681581','order_HOOewcVxuoS681581',' ',234.82,CURRENT_TIMESTAMP,' '),(681580,'pay_HOQYaUvRYXswzg681580','order_HOOewcVxuoS681580',' ',234.82,CURRENT_TIMESTAMP,' '),(681577,'pay_HOQYaUvRYXswzg681577','order_HOOewcVxuoS681577',' ',234.82,CURRENT_TIMESTAMP,' '),(681576,'pay_HOQYaUvRYXswzg681576','order_HOOewcVxuoS681576',' ',234.82,CURRENT_TIMESTAMP,' '),(681575,'pay_HOQYaUvRYXswzg681575','order_HOOewcVxuoS681575',' ',234.82,CURRENT_TIMESTAMP,' '),(681574,'pay_HOQYaUvRYXswzg681574','order_HOOewcVxuoS681574',' ',234.82,CURRENT_TIMESTAMP,' '),(681573,'pay_HOQYaUvRYXswzg681573','order_HOOewcVxuoS681573',' ',234.82,CURRENT_TIMESTAMP,' '),(681572,'pay_HOQYaUvRYXswzg681572','order_HOOewcVxuoS681572',' ',234.82,CURRENT_TIMESTAMP,' '),(681569,'pay_HOQYaUvRYXswzg681569','order_HOOewcVxuoS681569',' ',234.82,CURRENT_TIMESTAMP,' '),(681568,'pay_HOQYaUvRYXswzg681568','order_HOOewcVxuoS681568',' ',234.82,CURRENT_TIMESTAMP,' '),(681566,'pay_HOQYaUvRYXswzg681566','order_HOOewcVxuoS681566',' ',234.82,CURRENT_TIMESTAMP,' '),(681565,'pay_HOQYaUvRYXswzg681565','order_HOOewcVxuoS681565',' ',234.82,CURRENT_TIMESTAMP,' '),(681564,'pay_HOQYaUvRYXswzg681564','order_HOOewcVxuoS681564',' ',234.82,CURRENT_TIMESTAMP,' '),(681563,'pay_HOQYaUvRYXswzg681563','order_HOOewcVxuoS681563',' ',234.82,CURRENT_TIMESTAMP,' '),(681562,'pay_HOQYaUvRYXswzg681562','order_HOOewcVxuoS681562',' ',234.82,CURRENT_TIMESTAMP,' '),(681561,'pay_HOQYaUvRYXswzg681561','order_HOOewcVxuoS681561',' ',234.82,CURRENT_TIMESTAMP,' '),(681560,'pay_HOQYaUvRYXswzg681560','order_HOOewcVxuoS681560',' ',234.82,CURRENT_TIMESTAMP,' '),(681559,'pay_HOQYaUvRYXswzg681559','order_HOOewcVxuoS681559',' ',234.82,CURRENT_TIMESTAMP,' '),(681558,'pay_HOQYaUvRYXswzg681558','order_HOOewcVxuoS681558',' ',234.82,CURRENT_TIMESTAMP,' '),(681557,'pay_HOQYaUvRYXswzg681557','order_HOOewcVxuoS681557',' ',234.82,CURRENT_TIMESTAMP,' '),(681556,'pay_HOQYaUvRYXswzg681556','order_HOOewcVxuoS681556',' ',234.82,CURRENT_TIMESTAMP,' '),(681554,'pay_HOQYaUvRYXswzg681554','order_HOOewcVxuoS681554',' ',234.82,CURRENT_TIMESTAMP,' '),(681552,'pay_HOQYaUvRYXswzg681552','order_HOOewcVxuoS681552',' ',234.82,CURRENT_TIMESTAMP,' '),(681547,'pay_HOQYaUvRYXswzg681547','order_HOOewcVxuoS681547',' ',234.82,CURRENT_TIMESTAMP,' '),(681545,'pay_HOQYaUvRYXswzg681545','order_HOOewcVxuoS681545',' ',234.82,CURRENT_TIMESTAMP,' '),(681543,'pay_HOQYaUvRYXswzg681543','order_HOOewcVxuoS681543',' ',234.82,CURRENT_TIMESTAMP,' '),(681542,'pay_HOQYaUvRYXswzg681542','order_HOOewcVxuoS681542',' ',234.82,CURRENT_TIMESTAMP,' '),(681541,'pay_HOQYaUvRYXswzg681541','order_HOOewcVxuoS681541',' ',234.82,CURRENT_TIMESTAMP,' '),(681540,'pay_HOQYaUvRYXswzg681540','order_HOOewcVxuoS681540',' ',234.82,CURRENT_TIMESTAMP,' '),(681538,'pay_HOQYaUvRYXswzg681538','order_HOOewcVxuoS681538',' ',234.82,CURRENT_TIMESTAMP,' '),(681537,'pay_HOQYaUvRYXswzg681537','order_HOOewcVxuoS681537',' ',234.82,CURRENT_TIMESTAMP,' '),(681536,'pay_HOQYaUvRYXswzg681536','order_HOOewcVxuoS681536',' ',234.82,CURRENT_TIMESTAMP,' '),(681534,'pay_HOQYaUvRYXswzg681534','order_HOOewcVxuoS681534',' ',234.82,CURRENT_TIMESTAMP,' '),(681532,'pay_HOQYaUvRYXswzg681532','order_HOOewcVxuoS681532',' ',234.82,CURRENT_TIMESTAMP,' '),(681530,'pay_HOQYaUvRYXswzg681530','order_HOOewcVxuoS681530',' ',234.82,CURRENT_TIMESTAMP,' '),(681528,'pay_HOQYaUvRYXswzg681528','order_HOOewcVxuoS681528',' ',234.82,CURRENT_TIMESTAMP,' '),(681527,'pay_HOQYaUvRYXswzg681527','order_HOOewcVxuoS681527',' ',234.82,CURRENT_TIMESTAMP,' '),(681526,'pay_HOQYaUvRYXswzg681526','order_HOOewcVxuoS681526',' ',234.82,CURRENT_TIMESTAMP,' '),(681525,'pay_HOQYaUvRYXswzg681525','order_HOOewcVxuoS681525',' ',234.82,CURRENT_TIMESTAMP,' '),(681524,'pay_HOQYaUvRYXswzg681524','order_HOOewcVxuoS681524',' ',234.82,CURRENT_TIMESTAMP,' '),(681523,'pay_HOQYaUvRYXswzg681523','order_HOOewcVxuoS681523',' ',234.82,CURRENT_TIMESTAMP,' '),(681522,'pay_HOQYaUvRYXswzg681522','order_HOOewcVxuoS681522',' ',234.82,CURRENT_TIMESTAMP,' '),(681521,'pay_HOQYaUvRYXswzg681521','order_HOOewcVxuoS681521',' ',234.82,CURRENT_TIMESTAMP,' '),(681520,'pay_HOQYaUvRYXswzg681520','order_HOOewcVxuoS681520',' ',234.82,CURRENT_TIMESTAMP,' '),(681518,'pay_HOQYaUvRYXswzg681518','order_HOOewcVxuoS681518',' ',234.82,CURRENT_TIMESTAMP,' '),(681516,'pay_HOQYaUvRYXswzg681516','order_HOOewcVxuoS681516',' ',234.82,CURRENT_TIMESTAMP,' '),(681513,'pay_HOQYaUvRYXswzg681513','order_HOOewcVxuoS681513',' ',234.82,CURRENT_TIMESTAMP,' '),(681512,'pay_HOQYaUvRYXswzg681512','order_HOOewcVxuoS681512',' ',234.82,CURRENT_TIMESTAMP,' '),(681511,'pay_HOQYaUvRYXswzg681511','order_HOOewcVxuoS681511',' ',234.82,CURRENT_TIMESTAMP,' '),(681510,'pay_HOQYaUvRYXswzg681510','order_HOOewcVxuoS681510',' ',234.82,CURRENT_TIMESTAMP,' '),(681509,'pay_HOQYaUvRYXswzg681509','order_HOOewcVxuoS681509',' ',234.82,CURRENT_TIMESTAMP,' '),(681508,'pay_HOQYaUvRYXswzg681508','order_HOOewcVxuoS681508',' ',234.82,CURRENT_TIMESTAMP,' '),(681507,'pay_HOQYaUvRYXswzg681507','order_HOOewcVxuoS681507',' ',234.82,CURRENT_TIMESTAMP,' '),(681506,'pay_HOQYaUvRYXswzg681506','order_HOOewcVxuoS681506',' ',234.82,CURRENT_TIMESTAMP,' '),(681505,'pay_HOQYaUvRYXswzg681505','order_HOOewcVxuoS681505',' ',234.82,CURRENT_TIMESTAMP,' '),(681504,'pay_HOQYaUvRYXswzg681504','order_HOOewcVxuoS681504',' ',234.82,CURRENT_TIMESTAMP,' '),(681503,'pay_HOQYaUvRYXswzg681503','order_HOOewcVxuoS681503',' ',234.82,CURRENT_TIMESTAMP,' '),(681502,'pay_HOQYaUvRYXswzg681502','order_HOOewcVxuoS681502',' ',234.82,CURRENT_TIMESTAMP,' '),(681501,'pay_HOQYaUvRYXswzg681501','order_HOOewcVxuoS681501',' ',234.82,CURRENT_TIMESTAMP,' '),(681500,'pay_HOQYaUvRYXswzg681500','order_HOOewcVxuoS681500',' ',234.82,CURRENT_TIMESTAMP,' '),(681499,'pay_HOQYaUvRYXswzg681499','order_HOOewcVxuoS681499',' ',234.82,CURRENT_TIMESTAMP,' '),(681498,'pay_HOQYaUvRYXswzg681498','order_HOOewcVxuoS681498',' ',234.82,CURRENT_TIMESTAMP,' '),(681496,'pay_HOQYaUvRYXswzg681496','order_HOOewcVxuoS681496',' ',234.82,CURRENT_TIMESTAMP,' '),(681495,'pay_HOQYaUvRYXswzg681495','order_HOOewcVxuoS681495',' ',234.82,CURRENT_TIMESTAMP,' '),(681494,'pay_HOQYaUvRYXswzg681494','order_HOOewcVxuoS681494',' ',234.82,CURRENT_TIMESTAMP,' '),(681492,'pay_HOQYaUvRYXswzg681492','order_HOOewcVxuoS681492',' ',234.82,CURRENT_TIMESTAMP,' '),(681491,'pay_HOQYaUvRYXswzg681491','order_HOOewcVxuoS681491',' ',234.82,CURRENT_TIMESTAMP,' '),(681490,'pay_HOQYaUvRYXswzg681490','order_HOOewcVxuoS681490',' ',234.82,CURRENT_TIMESTAMP,' '),(681489,'pay_HOQYaUvRYXswzg681489','order_HOOewcVxuoS681489',' ',234.82,CURRENT_TIMESTAMP,' '),(681488,'pay_HOQYaUvRYXswzg681488','order_HOOewcVxuoS681488',' ',234.82,CURRENT_TIMESTAMP,' '),(681487,'pay_HOQYaUvRYXswzg681487','order_HOOewcVxuoS681487',' ',234.82,CURRENT_TIMESTAMP,' '),(681486,'pay_HOQYaUvRYXswzg681486','order_HOOewcVxuoS681486',' ',234.82,CURRENT_TIMESTAMP,' '),(681484,'pay_HOQYaUvRYXswzg681484','order_HOOewcVxuoS681484',' ',234.82,CURRENT_TIMESTAMP,' '),(681483,'pay_HOQYaUvRYXswzg681483','order_HOOewcVxuoS681483',' ',234.82,CURRENT_TIMESTAMP,' '),(681482,'pay_HOQYaUvRYXswzg681482','order_HOOewcVxuoS681482',' ',234.82,CURRENT_TIMESTAMP,' '),(681481,'pay_HOQYaUvRYXswzg681481','order_HOOewcVxuoS681481',' ',234.82,CURRENT_TIMESTAMP,' '),(681480,'pay_HOQYaUvRYXswzg681480','order_HOOewcVxuoS681480',' ',234.82,CURRENT_TIMESTAMP,' '),(681479,'pay_HOQYaUvRYXswzg681479','order_HOOewcVxuoS681479',' ',234.82,CURRENT_TIMESTAMP,' '),(681478,'pay_HOQYaUvRYXswzg681478','order_HOOewcVxuoS681478',' ',234.82,CURRENT_TIMESTAMP,' '),(681477,'pay_HOQYaUvRYXswzg681477','order_HOOewcVxuoS681477',' ',234.82,CURRENT_TIMESTAMP,' '),(681476,'pay_HOQYaUvRYXswzg681476','order_HOOewcVxuoS681476',' ',234.82,CURRENT_TIMESTAMP,' '),(681475,'pay_HOQYaUvRYXswzg681475','order_HOOewcVxuoS681475',' ',234.82,CURRENT_TIMESTAMP,' '),(681474,'pay_HOQYaUvRYXswzg681474','order_HOOewcVxuoS681474',' ',234.82,CURRENT_TIMESTAMP,' '),(681473,'pay_HOQYaUvRYXswzg681473','order_HOOewcVxuoS681473',' ',234.82,CURRENT_TIMESTAMP,' '),(681472,'pay_HOQYaUvRYXswzg681472','order_HOOewcVxuoS681472',' ',234.82,CURRENT_TIMESTAMP,' '),(681471,'pay_HOQYaUvRYXswzg681471','order_HOOewcVxuoS681471',' ',234.82,CURRENT_TIMESTAMP,' '),(681470,'pay_HOQYaUvRYXswzg681470','order_HOOewcVxuoS681470',' ',234.82,CURRENT_TIMESTAMP,' '),(681469,'pay_HOQYaUvRYXswzg681469','order_HOOewcVxuoS681469',' ',234.82,CURRENT_TIMESTAMP,' '),(681468,'pay_HOQYaUvRYXswzg681468','order_HOOewcVxuoS681468',' ',234.82,CURRENT_TIMESTAMP,' '),(681466,'pay_HOQYaUvRYXswzg681466','order_HOOewcVxuoS681466',' ',234.82,CURRENT_TIMESTAMP,' '),(681465,'pay_HOQYaUvRYXswzg681465','order_HOOewcVxuoS681465',' ',234.82,CURRENT_TIMESTAMP,' '),(681462,'pay_HOQYaUvRYXswzg681462','order_HOOewcVxuoS681462',' ',234.82,CURRENT_TIMESTAMP,' '),(681461,'pay_HOQYaUvRYXswzg681461','order_HOOewcVxuoS681461',' ',234.82,CURRENT</t>
  </si>
  <si>
    <t>17.2%20How%20can%20you%20be%20more%20efficient%20part-2.mp4</t>
  </si>
  <si>
    <t>17.3%20How%20can%20you%20be%20more%20efficient%20part-3.mp4</t>
  </si>
  <si>
    <t>5_What-should-you-not-bring-to-an-interview.mp4</t>
  </si>
  <si>
    <t>17.4%20How%20can%20you%20be%20more%20efficient%20part-4.mp4</t>
  </si>
  <si>
    <t>7.1%20What%20should%20you%20not%20talk%20about.mp4</t>
  </si>
  <si>
    <t>8.How%20do%20you%20research%20about%20a%20company%20before%20entering</t>
  </si>
  <si>
    <t>10.How%20should%20you%20be%20political</t>
  </si>
  <si>
    <t>18.%20Why%20is%20a%20resume%20important</t>
  </si>
  <si>
    <t>20.%20How%20to%20prepare%20for%20a%20blue-collar%20interview</t>
  </si>
  <si>
    <t>22.1%20What%20should%20you%20not%20say%20during%20a%20GD%20part1</t>
  </si>
  <si>
    <t>22.2%20What%20should%20you%20not%20say%20during%20a%20GD-%20part-2</t>
  </si>
  <si>
    <t>23.1%20%20How%20to%20build%20leadership%20qualities%20part1</t>
  </si>
  <si>
    <t>23.2%20How%20to%20build%20leadership%20qualities%20part2</t>
  </si>
  <si>
    <t>24.1%20How%20to%20show%20your%20leadership%20qualities%20part1</t>
  </si>
  <si>
    <t>24.2%20How%20to%20show%20your%20leadership%20qualities%20part2</t>
  </si>
  <si>
    <t>24.3%20How%20to%20show%20your%20leadership%20qualities%20part3</t>
  </si>
  <si>
    <t>24.4%20How%20to%20show%20leadership%20qualities%20-%20Sumarized%20with%20exampls</t>
  </si>
  <si>
    <t>https://www.talentserve.org/static/videos/jobs/</t>
  </si>
  <si>
    <t>17.1%20How%20can%20you%20be%20more%20efficient%20part-1.mp4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</si>
</sst>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alentserve.org/static/videos/jobs/" TargetMode="External"/><Relationship Id="rId1" Type="http://schemas.openxmlformats.org/officeDocument/2006/relationships/hyperlink" Target="https://www.talentserve.org/static/videos/jo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2"/>
  <sheetViews>
    <sheetView workbookViewId="0">
      <selection activeCell="H2" sqref="H2:H6"/>
    </sheetView>
  </sheetViews>
  <sheetFormatPr defaultRowHeight="15" x14ac:dyDescent="0.25"/>
  <cols>
    <col min="2" max="2" width="31.140625" customWidth="1"/>
    <col min="3" max="3" width="29" customWidth="1"/>
    <col min="4" max="4" width="21" customWidth="1"/>
    <col min="5" max="5" width="14.140625" customWidth="1"/>
    <col min="6" max="6" width="12.85546875" customWidth="1"/>
    <col min="7" max="7" width="22.42578125" customWidth="1"/>
    <col min="8" max="8" width="92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682789</v>
      </c>
      <c r="B2" t="str">
        <f>CONCATENATE("pay_HOQYaUvRYXswzg",A2)</f>
        <v>pay_HOQYaUvRYXswzg682789</v>
      </c>
      <c r="C2" t="str">
        <f>CONCATENATE("order_HOOewcVxuoS",A2)</f>
        <v>order_HOOewcVxuoS682789</v>
      </c>
      <c r="E2">
        <v>234.82</v>
      </c>
      <c r="F2" t="s">
        <v>7</v>
      </c>
      <c r="H2" t="str">
        <f>CONCATENATE("(",A2,",","'",B2,"'",",","'",C2,"'",",","' ","'",",",E2,",",F2,",","' ","'",")",",")</f>
        <v>(682789,'pay_HOQYaUvRYXswzg682789','order_HOOewcVxuoS682789',' ',234.82,CURRENT_TIMESTAMP,' '),</v>
      </c>
    </row>
    <row r="3" spans="1:9" x14ac:dyDescent="0.25">
      <c r="A3">
        <v>682790</v>
      </c>
      <c r="B3" t="str">
        <f t="shared" ref="B3:B66" si="0">CONCATENATE("pay_HOQYaUvRYXswzg",A3)</f>
        <v>pay_HOQYaUvRYXswzg682790</v>
      </c>
      <c r="C3" t="str">
        <f t="shared" ref="C3:C66" si="1">CONCATENATE("order_HOOewcVxuoS",A3)</f>
        <v>order_HOOewcVxuoS682790</v>
      </c>
      <c r="E3">
        <v>234.82</v>
      </c>
      <c r="F3" t="s">
        <v>7</v>
      </c>
      <c r="H3" t="str">
        <f t="shared" ref="H3:H66" si="2">CONCATENATE("(",A3,",","'",B3,"'",",","'",C3,"'",",","' ","'",",",E3,",",F3,",","' ","'",")",",")</f>
        <v>(682790,'pay_HOQYaUvRYXswzg682790','order_HOOewcVxuoS682790',' ',234.82,CURRENT_TIMESTAMP,' '),</v>
      </c>
      <c r="I3" t="str">
        <f>CONCATENATE(H2,H3)</f>
        <v>(682789,'pay_HOQYaUvRYXswzg682789','order_HOOewcVxuoS682789',' ',234.82,CURRENT_TIMESTAMP,' '),(682790,'pay_HOQYaUvRYXswzg682790','order_HOOewcVxuoS682790',' ',234.82,CURRENT_TIMESTAMP,' '),</v>
      </c>
    </row>
    <row r="4" spans="1:9" x14ac:dyDescent="0.25">
      <c r="A4">
        <v>682792</v>
      </c>
      <c r="B4" t="str">
        <f t="shared" si="0"/>
        <v>pay_HOQYaUvRYXswzg682792</v>
      </c>
      <c r="C4" t="str">
        <f t="shared" si="1"/>
        <v>order_HOOewcVxuoS682792</v>
      </c>
      <c r="E4">
        <v>234.82</v>
      </c>
      <c r="F4" t="s">
        <v>7</v>
      </c>
      <c r="H4" t="str">
        <f t="shared" si="2"/>
        <v>(682792,'pay_HOQYaUvRYXswzg682792','order_HOOewcVxuoS682792',' ',234.82,CURRENT_TIMESTAMP,' '),</v>
      </c>
      <c r="I4" t="str">
        <f>CONCATENATE(I3,H4)</f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</v>
      </c>
    </row>
    <row r="5" spans="1:9" x14ac:dyDescent="0.25">
      <c r="A5">
        <v>682794</v>
      </c>
      <c r="B5" t="str">
        <f t="shared" si="0"/>
        <v>pay_HOQYaUvRYXswzg682794</v>
      </c>
      <c r="C5" t="str">
        <f t="shared" si="1"/>
        <v>order_HOOewcVxuoS682794</v>
      </c>
      <c r="E5">
        <v>234.82</v>
      </c>
      <c r="F5" t="s">
        <v>7</v>
      </c>
      <c r="H5" t="str">
        <f t="shared" si="2"/>
        <v>(682794,'pay_HOQYaUvRYXswzg682794','order_HOOewcVxuoS682794',' ',234.82,CURRENT_TIMESTAMP,' '),</v>
      </c>
      <c r="I5" t="str">
        <f t="shared" ref="I5:I68" si="3">CONCATENATE(I4,H5)</f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</v>
      </c>
    </row>
    <row r="6" spans="1:9" x14ac:dyDescent="0.25">
      <c r="A6">
        <v>682795</v>
      </c>
      <c r="B6" t="str">
        <f t="shared" si="0"/>
        <v>pay_HOQYaUvRYXswzg682795</v>
      </c>
      <c r="C6" t="str">
        <f t="shared" si="1"/>
        <v>order_HOOewcVxuoS682795</v>
      </c>
      <c r="E6">
        <v>234.82</v>
      </c>
      <c r="F6" t="s">
        <v>7</v>
      </c>
      <c r="H6" t="str">
        <f t="shared" si="2"/>
        <v>(682795,'pay_HOQYaUvRYXswzg682795','order_HOOewcVxuoS682795',' ',234.82,CURRENT_TIMESTAMP,' '),</v>
      </c>
      <c r="I6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</v>
      </c>
    </row>
    <row r="7" spans="1:9" x14ac:dyDescent="0.25">
      <c r="B7" t="str">
        <f t="shared" si="0"/>
        <v>pay_HOQYaUvRYXswzg</v>
      </c>
      <c r="C7" t="str">
        <f t="shared" si="1"/>
        <v>order_HOOewcVxuoS</v>
      </c>
      <c r="E7">
        <v>234.82</v>
      </c>
      <c r="F7" t="s">
        <v>7</v>
      </c>
      <c r="H7" t="str">
        <f t="shared" si="2"/>
        <v>(,'pay_HOQYaUvRYXswzg','order_HOOewcVxuoS',' ',234.82,CURRENT_TIMESTAMP,' '),</v>
      </c>
      <c r="I7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</v>
      </c>
    </row>
    <row r="8" spans="1:9" x14ac:dyDescent="0.25">
      <c r="B8" t="str">
        <f t="shared" si="0"/>
        <v>pay_HOQYaUvRYXswzg</v>
      </c>
      <c r="C8" t="str">
        <f t="shared" si="1"/>
        <v>order_HOOewcVxuoS</v>
      </c>
      <c r="E8">
        <v>234.82</v>
      </c>
      <c r="F8" t="s">
        <v>7</v>
      </c>
      <c r="H8" t="str">
        <f t="shared" si="2"/>
        <v>(,'pay_HOQYaUvRYXswzg','order_HOOewcVxuoS',' ',234.82,CURRENT_TIMESTAMP,' '),</v>
      </c>
      <c r="I8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</v>
      </c>
    </row>
    <row r="9" spans="1:9" x14ac:dyDescent="0.25">
      <c r="B9" t="str">
        <f t="shared" si="0"/>
        <v>pay_HOQYaUvRYXswzg</v>
      </c>
      <c r="C9" t="str">
        <f t="shared" si="1"/>
        <v>order_HOOewcVxuoS</v>
      </c>
      <c r="E9">
        <v>234.82</v>
      </c>
      <c r="F9" t="s">
        <v>7</v>
      </c>
      <c r="H9" t="str">
        <f t="shared" si="2"/>
        <v>(,'pay_HOQYaUvRYXswzg','order_HOOewcVxuoS',' ',234.82,CURRENT_TIMESTAMP,' '),</v>
      </c>
      <c r="I9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0" spans="1:9" x14ac:dyDescent="0.25">
      <c r="B10" t="str">
        <f t="shared" si="0"/>
        <v>pay_HOQYaUvRYXswzg</v>
      </c>
      <c r="C10" t="str">
        <f t="shared" si="1"/>
        <v>order_HOOewcVxuoS</v>
      </c>
      <c r="E10">
        <v>234.82</v>
      </c>
      <c r="F10" t="s">
        <v>7</v>
      </c>
      <c r="H10" t="str">
        <f t="shared" si="2"/>
        <v>(,'pay_HOQYaUvRYXswzg','order_HOOewcVxuoS',' ',234.82,CURRENT_TIMESTAMP,' '),</v>
      </c>
      <c r="I10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1" spans="1:9" x14ac:dyDescent="0.25">
      <c r="B11" t="str">
        <f t="shared" si="0"/>
        <v>pay_HOQYaUvRYXswzg</v>
      </c>
      <c r="C11" t="str">
        <f t="shared" si="1"/>
        <v>order_HOOewcVxuoS</v>
      </c>
      <c r="E11">
        <v>234.82</v>
      </c>
      <c r="F11" t="s">
        <v>7</v>
      </c>
      <c r="H11" t="str">
        <f t="shared" si="2"/>
        <v>(,'pay_HOQYaUvRYXswzg','order_HOOewcVxuoS',' ',234.82,CURRENT_TIMESTAMP,' '),</v>
      </c>
      <c r="I11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2" spans="1:9" x14ac:dyDescent="0.25">
      <c r="B12" t="str">
        <f t="shared" si="0"/>
        <v>pay_HOQYaUvRYXswzg</v>
      </c>
      <c r="C12" t="str">
        <f t="shared" si="1"/>
        <v>order_HOOewcVxuoS</v>
      </c>
      <c r="E12">
        <v>234.82</v>
      </c>
      <c r="F12" t="s">
        <v>7</v>
      </c>
      <c r="H12" t="str">
        <f t="shared" si="2"/>
        <v>(,'pay_HOQYaUvRYXswzg','order_HOOewcVxuoS',' ',234.82,CURRENT_TIMESTAMP,' '),</v>
      </c>
      <c r="I12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3" spans="1:9" x14ac:dyDescent="0.25">
      <c r="B13" t="str">
        <f t="shared" si="0"/>
        <v>pay_HOQYaUvRYXswzg</v>
      </c>
      <c r="C13" t="str">
        <f t="shared" si="1"/>
        <v>order_HOOewcVxuoS</v>
      </c>
      <c r="E13">
        <v>234.82</v>
      </c>
      <c r="F13" t="s">
        <v>7</v>
      </c>
      <c r="H13" t="str">
        <f t="shared" si="2"/>
        <v>(,'pay_HOQYaUvRYXswzg','order_HOOewcVxuoS',' ',234.82,CURRENT_TIMESTAMP,' '),</v>
      </c>
      <c r="I13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4" spans="1:9" x14ac:dyDescent="0.25">
      <c r="B14" t="str">
        <f t="shared" si="0"/>
        <v>pay_HOQYaUvRYXswzg</v>
      </c>
      <c r="C14" t="str">
        <f t="shared" si="1"/>
        <v>order_HOOewcVxuoS</v>
      </c>
      <c r="E14">
        <v>234.82</v>
      </c>
      <c r="F14" t="s">
        <v>7</v>
      </c>
      <c r="H14" t="str">
        <f t="shared" si="2"/>
        <v>(,'pay_HOQYaUvRYXswzg','order_HOOewcVxuoS',' ',234.82,CURRENT_TIMESTAMP,' '),</v>
      </c>
      <c r="I14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5" spans="1:9" x14ac:dyDescent="0.25">
      <c r="B15" t="str">
        <f t="shared" si="0"/>
        <v>pay_HOQYaUvRYXswzg</v>
      </c>
      <c r="C15" t="str">
        <f t="shared" si="1"/>
        <v>order_HOOewcVxuoS</v>
      </c>
      <c r="E15">
        <v>234.82</v>
      </c>
      <c r="F15" t="s">
        <v>7</v>
      </c>
      <c r="H15" t="str">
        <f t="shared" si="2"/>
        <v>(,'pay_HOQYaUvRYXswzg','order_HOOewcVxuoS',' ',234.82,CURRENT_TIMESTAMP,' '),</v>
      </c>
      <c r="I15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6" spans="1:9" x14ac:dyDescent="0.25">
      <c r="B16" t="str">
        <f t="shared" si="0"/>
        <v>pay_HOQYaUvRYXswzg</v>
      </c>
      <c r="C16" t="str">
        <f t="shared" si="1"/>
        <v>order_HOOewcVxuoS</v>
      </c>
      <c r="E16">
        <v>234.82</v>
      </c>
      <c r="F16" t="s">
        <v>7</v>
      </c>
      <c r="H16" t="str">
        <f t="shared" si="2"/>
        <v>(,'pay_HOQYaUvRYXswzg','order_HOOewcVxuoS',' ',234.82,CURRENT_TIMESTAMP,' '),</v>
      </c>
      <c r="I16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7" spans="2:9" x14ac:dyDescent="0.25">
      <c r="B17" t="str">
        <f t="shared" si="0"/>
        <v>pay_HOQYaUvRYXswzg</v>
      </c>
      <c r="C17" t="str">
        <f t="shared" si="1"/>
        <v>order_HOOewcVxuoS</v>
      </c>
      <c r="E17">
        <v>234.82</v>
      </c>
      <c r="F17" t="s">
        <v>7</v>
      </c>
      <c r="H17" t="str">
        <f t="shared" si="2"/>
        <v>(,'pay_HOQYaUvRYXswzg','order_HOOewcVxuoS',' ',234.82,CURRENT_TIMESTAMP,' '),</v>
      </c>
      <c r="I17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8" spans="2:9" x14ac:dyDescent="0.25">
      <c r="B18" t="str">
        <f t="shared" si="0"/>
        <v>pay_HOQYaUvRYXswzg</v>
      </c>
      <c r="C18" t="str">
        <f t="shared" si="1"/>
        <v>order_HOOewcVxuoS</v>
      </c>
      <c r="E18">
        <v>234.82</v>
      </c>
      <c r="F18" t="s">
        <v>7</v>
      </c>
      <c r="H18" t="str">
        <f t="shared" si="2"/>
        <v>(,'pay_HOQYaUvRYXswzg','order_HOOewcVxuoS',' ',234.82,CURRENT_TIMESTAMP,' '),</v>
      </c>
      <c r="I18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19" spans="2:9" x14ac:dyDescent="0.25">
      <c r="B19" t="str">
        <f t="shared" si="0"/>
        <v>pay_HOQYaUvRYXswzg</v>
      </c>
      <c r="C19" t="str">
        <f t="shared" si="1"/>
        <v>order_HOOewcVxuoS</v>
      </c>
      <c r="E19">
        <v>234.82</v>
      </c>
      <c r="F19" t="s">
        <v>7</v>
      </c>
      <c r="H19" t="str">
        <f t="shared" si="2"/>
        <v>(,'pay_HOQYaUvRYXswzg','order_HOOewcVxuoS',' ',234.82,CURRENT_TIMESTAMP,' '),</v>
      </c>
      <c r="I19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0" spans="2:9" x14ac:dyDescent="0.25">
      <c r="B20" t="str">
        <f t="shared" si="0"/>
        <v>pay_HOQYaUvRYXswzg</v>
      </c>
      <c r="C20" t="str">
        <f t="shared" si="1"/>
        <v>order_HOOewcVxuoS</v>
      </c>
      <c r="E20">
        <v>234.82</v>
      </c>
      <c r="F20" t="s">
        <v>7</v>
      </c>
      <c r="H20" t="str">
        <f t="shared" si="2"/>
        <v>(,'pay_HOQYaUvRYXswzg','order_HOOewcVxuoS',' ',234.82,CURRENT_TIMESTAMP,' '),</v>
      </c>
      <c r="I20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1" spans="2:9" x14ac:dyDescent="0.25">
      <c r="B21" t="str">
        <f t="shared" si="0"/>
        <v>pay_HOQYaUvRYXswzg</v>
      </c>
      <c r="C21" t="str">
        <f t="shared" si="1"/>
        <v>order_HOOewcVxuoS</v>
      </c>
      <c r="E21">
        <v>234.82</v>
      </c>
      <c r="F21" t="s">
        <v>7</v>
      </c>
      <c r="H21" t="str">
        <f t="shared" si="2"/>
        <v>(,'pay_HOQYaUvRYXswzg','order_HOOewcVxuoS',' ',234.82,CURRENT_TIMESTAMP,' '),</v>
      </c>
      <c r="I21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2" spans="2:9" x14ac:dyDescent="0.25">
      <c r="B22" t="str">
        <f t="shared" si="0"/>
        <v>pay_HOQYaUvRYXswzg</v>
      </c>
      <c r="C22" t="str">
        <f t="shared" si="1"/>
        <v>order_HOOewcVxuoS</v>
      </c>
      <c r="E22">
        <v>234.82</v>
      </c>
      <c r="F22" t="s">
        <v>7</v>
      </c>
      <c r="H22" t="str">
        <f t="shared" si="2"/>
        <v>(,'pay_HOQYaUvRYXswzg','order_HOOewcVxuoS',' ',234.82,CURRENT_TIMESTAMP,' '),</v>
      </c>
      <c r="I22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3" spans="2:9" x14ac:dyDescent="0.25">
      <c r="B23" t="str">
        <f t="shared" si="0"/>
        <v>pay_HOQYaUvRYXswzg</v>
      </c>
      <c r="C23" t="str">
        <f t="shared" si="1"/>
        <v>order_HOOewcVxuoS</v>
      </c>
      <c r="E23">
        <v>234.82</v>
      </c>
      <c r="F23" t="s">
        <v>7</v>
      </c>
      <c r="H23" t="str">
        <f t="shared" si="2"/>
        <v>(,'pay_HOQYaUvRYXswzg','order_HOOewcVxuoS',' ',234.82,CURRENT_TIMESTAMP,' '),</v>
      </c>
      <c r="I23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4" spans="2:9" x14ac:dyDescent="0.25">
      <c r="B24" t="str">
        <f t="shared" si="0"/>
        <v>pay_HOQYaUvRYXswzg</v>
      </c>
      <c r="C24" t="str">
        <f t="shared" si="1"/>
        <v>order_HOOewcVxuoS</v>
      </c>
      <c r="E24">
        <v>234.82</v>
      </c>
      <c r="F24" t="s">
        <v>7</v>
      </c>
      <c r="H24" t="str">
        <f t="shared" si="2"/>
        <v>(,'pay_HOQYaUvRYXswzg','order_HOOewcVxuoS',' ',234.82,CURRENT_TIMESTAMP,' '),</v>
      </c>
      <c r="I24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5" spans="2:9" x14ac:dyDescent="0.25">
      <c r="B25" t="str">
        <f t="shared" si="0"/>
        <v>pay_HOQYaUvRYXswzg</v>
      </c>
      <c r="C25" t="str">
        <f t="shared" si="1"/>
        <v>order_HOOewcVxuoS</v>
      </c>
      <c r="E25">
        <v>234.82</v>
      </c>
      <c r="F25" t="s">
        <v>7</v>
      </c>
      <c r="H25" t="str">
        <f t="shared" si="2"/>
        <v>(,'pay_HOQYaUvRYXswzg','order_HOOewcVxuoS',' ',234.82,CURRENT_TIMESTAMP,' '),</v>
      </c>
      <c r="I25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6" spans="2:9" x14ac:dyDescent="0.25">
      <c r="B26" t="str">
        <f t="shared" si="0"/>
        <v>pay_HOQYaUvRYXswzg</v>
      </c>
      <c r="C26" t="str">
        <f t="shared" si="1"/>
        <v>order_HOOewcVxuoS</v>
      </c>
      <c r="E26">
        <v>234.82</v>
      </c>
      <c r="F26" t="s">
        <v>7</v>
      </c>
      <c r="H26" t="str">
        <f t="shared" si="2"/>
        <v>(,'pay_HOQYaUvRYXswzg','order_HOOewcVxuoS',' ',234.82,CURRENT_TIMESTAMP,' '),</v>
      </c>
      <c r="I26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7" spans="2:9" x14ac:dyDescent="0.25">
      <c r="B27" t="str">
        <f t="shared" si="0"/>
        <v>pay_HOQYaUvRYXswzg</v>
      </c>
      <c r="C27" t="str">
        <f t="shared" si="1"/>
        <v>order_HOOewcVxuoS</v>
      </c>
      <c r="E27">
        <v>234.82</v>
      </c>
      <c r="F27" t="s">
        <v>7</v>
      </c>
      <c r="H27" t="str">
        <f t="shared" si="2"/>
        <v>(,'pay_HOQYaUvRYXswzg','order_HOOewcVxuoS',' ',234.82,CURRENT_TIMESTAMP,' '),</v>
      </c>
      <c r="I27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8" spans="2:9" x14ac:dyDescent="0.25">
      <c r="B28" t="str">
        <f t="shared" si="0"/>
        <v>pay_HOQYaUvRYXswzg</v>
      </c>
      <c r="C28" t="str">
        <f t="shared" si="1"/>
        <v>order_HOOewcVxuoS</v>
      </c>
      <c r="E28">
        <v>234.82</v>
      </c>
      <c r="F28" t="s">
        <v>7</v>
      </c>
      <c r="H28" t="str">
        <f t="shared" si="2"/>
        <v>(,'pay_HOQYaUvRYXswzg','order_HOOewcVxuoS',' ',234.82,CURRENT_TIMESTAMP,' '),</v>
      </c>
      <c r="I28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29" spans="2:9" x14ac:dyDescent="0.25">
      <c r="B29" t="str">
        <f t="shared" si="0"/>
        <v>pay_HOQYaUvRYXswzg</v>
      </c>
      <c r="C29" t="str">
        <f t="shared" si="1"/>
        <v>order_HOOewcVxuoS</v>
      </c>
      <c r="E29">
        <v>234.82</v>
      </c>
      <c r="F29" t="s">
        <v>7</v>
      </c>
      <c r="H29" t="str">
        <f t="shared" si="2"/>
        <v>(,'pay_HOQYaUvRYXswzg','order_HOOewcVxuoS',' ',234.82,CURRENT_TIMESTAMP,' '),</v>
      </c>
      <c r="I29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0" spans="2:9" x14ac:dyDescent="0.25">
      <c r="B30" t="str">
        <f t="shared" si="0"/>
        <v>pay_HOQYaUvRYXswzg</v>
      </c>
      <c r="C30" t="str">
        <f t="shared" si="1"/>
        <v>order_HOOewcVxuoS</v>
      </c>
      <c r="E30">
        <v>234.82</v>
      </c>
      <c r="F30" t="s">
        <v>7</v>
      </c>
      <c r="H30" t="str">
        <f t="shared" si="2"/>
        <v>(,'pay_HOQYaUvRYXswzg','order_HOOewcVxuoS',' ',234.82,CURRENT_TIMESTAMP,' '),</v>
      </c>
      <c r="I30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1" spans="2:9" x14ac:dyDescent="0.25">
      <c r="B31" t="str">
        <f t="shared" si="0"/>
        <v>pay_HOQYaUvRYXswzg</v>
      </c>
      <c r="C31" t="str">
        <f t="shared" si="1"/>
        <v>order_HOOewcVxuoS</v>
      </c>
      <c r="E31">
        <v>234.82</v>
      </c>
      <c r="F31" t="s">
        <v>7</v>
      </c>
      <c r="H31" t="str">
        <f t="shared" si="2"/>
        <v>(,'pay_HOQYaUvRYXswzg','order_HOOewcVxuoS',' ',234.82,CURRENT_TIMESTAMP,' '),</v>
      </c>
      <c r="I31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2" spans="2:9" x14ac:dyDescent="0.25">
      <c r="B32" t="str">
        <f t="shared" si="0"/>
        <v>pay_HOQYaUvRYXswzg</v>
      </c>
      <c r="C32" t="str">
        <f t="shared" si="1"/>
        <v>order_HOOewcVxuoS</v>
      </c>
      <c r="E32">
        <v>234.82</v>
      </c>
      <c r="F32" t="s">
        <v>7</v>
      </c>
      <c r="H32" t="str">
        <f t="shared" si="2"/>
        <v>(,'pay_HOQYaUvRYXswzg','order_HOOewcVxuoS',' ',234.82,CURRENT_TIMESTAMP,' '),</v>
      </c>
      <c r="I32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3" spans="2:9" x14ac:dyDescent="0.25">
      <c r="B33" t="str">
        <f t="shared" si="0"/>
        <v>pay_HOQYaUvRYXswzg</v>
      </c>
      <c r="C33" t="str">
        <f t="shared" si="1"/>
        <v>order_HOOewcVxuoS</v>
      </c>
      <c r="E33">
        <v>234.82</v>
      </c>
      <c r="F33" t="s">
        <v>7</v>
      </c>
      <c r="H33" t="str">
        <f t="shared" si="2"/>
        <v>(,'pay_HOQYaUvRYXswzg','order_HOOewcVxuoS',' ',234.82,CURRENT_TIMESTAMP,' '),</v>
      </c>
      <c r="I33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4" spans="2:9" x14ac:dyDescent="0.25">
      <c r="B34" t="str">
        <f t="shared" si="0"/>
        <v>pay_HOQYaUvRYXswzg</v>
      </c>
      <c r="C34" t="str">
        <f t="shared" si="1"/>
        <v>order_HOOewcVxuoS</v>
      </c>
      <c r="E34">
        <v>234.82</v>
      </c>
      <c r="F34" t="s">
        <v>7</v>
      </c>
      <c r="H34" t="str">
        <f t="shared" si="2"/>
        <v>(,'pay_HOQYaUvRYXswzg','order_HOOewcVxuoS',' ',234.82,CURRENT_TIMESTAMP,' '),</v>
      </c>
      <c r="I34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5" spans="2:9" x14ac:dyDescent="0.25">
      <c r="B35" t="str">
        <f t="shared" si="0"/>
        <v>pay_HOQYaUvRYXswzg</v>
      </c>
      <c r="C35" t="str">
        <f t="shared" si="1"/>
        <v>order_HOOewcVxuoS</v>
      </c>
      <c r="E35">
        <v>234.82</v>
      </c>
      <c r="F35" t="s">
        <v>7</v>
      </c>
      <c r="H35" t="str">
        <f t="shared" si="2"/>
        <v>(,'pay_HOQYaUvRYXswzg','order_HOOewcVxuoS',' ',234.82,CURRENT_TIMESTAMP,' '),</v>
      </c>
      <c r="I35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6" spans="2:9" x14ac:dyDescent="0.25">
      <c r="B36" t="str">
        <f t="shared" si="0"/>
        <v>pay_HOQYaUvRYXswzg</v>
      </c>
      <c r="C36" t="str">
        <f t="shared" si="1"/>
        <v>order_HOOewcVxuoS</v>
      </c>
      <c r="E36">
        <v>234.82</v>
      </c>
      <c r="F36" t="s">
        <v>7</v>
      </c>
      <c r="H36" t="str">
        <f t="shared" si="2"/>
        <v>(,'pay_HOQYaUvRYXswzg','order_HOOewcVxuoS',' ',234.82,CURRENT_TIMESTAMP,' '),</v>
      </c>
      <c r="I36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7" spans="2:9" x14ac:dyDescent="0.25">
      <c r="B37" t="str">
        <f t="shared" si="0"/>
        <v>pay_HOQYaUvRYXswzg</v>
      </c>
      <c r="C37" t="str">
        <f t="shared" si="1"/>
        <v>order_HOOewcVxuoS</v>
      </c>
      <c r="E37">
        <v>234.82</v>
      </c>
      <c r="F37" t="s">
        <v>7</v>
      </c>
      <c r="H37" t="str">
        <f t="shared" si="2"/>
        <v>(,'pay_HOQYaUvRYXswzg','order_HOOewcVxuoS',' ',234.82,CURRENT_TIMESTAMP,' '),</v>
      </c>
      <c r="I37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8" spans="2:9" x14ac:dyDescent="0.25">
      <c r="B38" t="str">
        <f t="shared" si="0"/>
        <v>pay_HOQYaUvRYXswzg</v>
      </c>
      <c r="C38" t="str">
        <f t="shared" si="1"/>
        <v>order_HOOewcVxuoS</v>
      </c>
      <c r="E38">
        <v>234.82</v>
      </c>
      <c r="F38" t="s">
        <v>7</v>
      </c>
      <c r="H38" t="str">
        <f t="shared" si="2"/>
        <v>(,'pay_HOQYaUvRYXswzg','order_HOOewcVxuoS',' ',234.82,CURRENT_TIMESTAMP,' '),</v>
      </c>
      <c r="I38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39" spans="2:9" x14ac:dyDescent="0.25">
      <c r="B39" t="str">
        <f t="shared" si="0"/>
        <v>pay_HOQYaUvRYXswzg</v>
      </c>
      <c r="C39" t="str">
        <f t="shared" si="1"/>
        <v>order_HOOewcVxuoS</v>
      </c>
      <c r="E39">
        <v>234.82</v>
      </c>
      <c r="F39" t="s">
        <v>7</v>
      </c>
      <c r="H39" t="str">
        <f t="shared" si="2"/>
        <v>(,'pay_HOQYaUvRYXswzg','order_HOOewcVxuoS',' ',234.82,CURRENT_TIMESTAMP,' '),</v>
      </c>
      <c r="I39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0" spans="2:9" x14ac:dyDescent="0.25">
      <c r="B40" t="str">
        <f t="shared" si="0"/>
        <v>pay_HOQYaUvRYXswzg</v>
      </c>
      <c r="C40" t="str">
        <f t="shared" si="1"/>
        <v>order_HOOewcVxuoS</v>
      </c>
      <c r="E40">
        <v>234.82</v>
      </c>
      <c r="F40" t="s">
        <v>7</v>
      </c>
      <c r="H40" t="str">
        <f t="shared" si="2"/>
        <v>(,'pay_HOQYaUvRYXswzg','order_HOOewcVxuoS',' ',234.82,CURRENT_TIMESTAMP,' '),</v>
      </c>
      <c r="I40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1" spans="2:9" x14ac:dyDescent="0.25">
      <c r="B41" t="str">
        <f t="shared" si="0"/>
        <v>pay_HOQYaUvRYXswzg</v>
      </c>
      <c r="C41" t="str">
        <f t="shared" si="1"/>
        <v>order_HOOewcVxuoS</v>
      </c>
      <c r="E41">
        <v>234.82</v>
      </c>
      <c r="F41" t="s">
        <v>7</v>
      </c>
      <c r="H41" t="str">
        <f t="shared" si="2"/>
        <v>(,'pay_HOQYaUvRYXswzg','order_HOOewcVxuoS',' ',234.82,CURRENT_TIMESTAMP,' '),</v>
      </c>
      <c r="I41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2" spans="2:9" x14ac:dyDescent="0.25">
      <c r="B42" t="str">
        <f t="shared" si="0"/>
        <v>pay_HOQYaUvRYXswzg</v>
      </c>
      <c r="C42" t="str">
        <f t="shared" si="1"/>
        <v>order_HOOewcVxuoS</v>
      </c>
      <c r="E42">
        <v>234.82</v>
      </c>
      <c r="F42" t="s">
        <v>7</v>
      </c>
      <c r="H42" t="str">
        <f t="shared" si="2"/>
        <v>(,'pay_HOQYaUvRYXswzg','order_HOOewcVxuoS',' ',234.82,CURRENT_TIMESTAMP,' '),</v>
      </c>
      <c r="I42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3" spans="2:9" x14ac:dyDescent="0.25">
      <c r="B43" t="str">
        <f t="shared" si="0"/>
        <v>pay_HOQYaUvRYXswzg</v>
      </c>
      <c r="C43" t="str">
        <f t="shared" si="1"/>
        <v>order_HOOewcVxuoS</v>
      </c>
      <c r="E43">
        <v>234.82</v>
      </c>
      <c r="F43" t="s">
        <v>7</v>
      </c>
      <c r="H43" t="str">
        <f t="shared" si="2"/>
        <v>(,'pay_HOQYaUvRYXswzg','order_HOOewcVxuoS',' ',234.82,CURRENT_TIMESTAMP,' '),</v>
      </c>
      <c r="I43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4" spans="2:9" x14ac:dyDescent="0.25">
      <c r="B44" t="str">
        <f t="shared" si="0"/>
        <v>pay_HOQYaUvRYXswzg</v>
      </c>
      <c r="C44" t="str">
        <f t="shared" si="1"/>
        <v>order_HOOewcVxuoS</v>
      </c>
      <c r="E44">
        <v>234.82</v>
      </c>
      <c r="F44" t="s">
        <v>7</v>
      </c>
      <c r="H44" t="str">
        <f t="shared" si="2"/>
        <v>(,'pay_HOQYaUvRYXswzg','order_HOOewcVxuoS',' ',234.82,CURRENT_TIMESTAMP,' '),</v>
      </c>
      <c r="I44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5" spans="2:9" x14ac:dyDescent="0.25">
      <c r="B45" t="str">
        <f t="shared" si="0"/>
        <v>pay_HOQYaUvRYXswzg</v>
      </c>
      <c r="C45" t="str">
        <f t="shared" si="1"/>
        <v>order_HOOewcVxuoS</v>
      </c>
      <c r="E45">
        <v>234.82</v>
      </c>
      <c r="F45" t="s">
        <v>7</v>
      </c>
      <c r="H45" t="str">
        <f t="shared" si="2"/>
        <v>(,'pay_HOQYaUvRYXswzg','order_HOOewcVxuoS',' ',234.82,CURRENT_TIMESTAMP,' '),</v>
      </c>
      <c r="I45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6" spans="2:9" x14ac:dyDescent="0.25">
      <c r="B46" t="str">
        <f t="shared" si="0"/>
        <v>pay_HOQYaUvRYXswzg</v>
      </c>
      <c r="C46" t="str">
        <f t="shared" si="1"/>
        <v>order_HOOewcVxuoS</v>
      </c>
      <c r="E46">
        <v>234.82</v>
      </c>
      <c r="F46" t="s">
        <v>7</v>
      </c>
      <c r="H46" t="str">
        <f t="shared" si="2"/>
        <v>(,'pay_HOQYaUvRYXswzg','order_HOOewcVxuoS',' ',234.82,CURRENT_TIMESTAMP,' '),</v>
      </c>
      <c r="I46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7" spans="2:9" x14ac:dyDescent="0.25">
      <c r="B47" t="str">
        <f t="shared" si="0"/>
        <v>pay_HOQYaUvRYXswzg</v>
      </c>
      <c r="C47" t="str">
        <f t="shared" si="1"/>
        <v>order_HOOewcVxuoS</v>
      </c>
      <c r="E47">
        <v>234.82</v>
      </c>
      <c r="F47" t="s">
        <v>7</v>
      </c>
      <c r="H47" t="str">
        <f t="shared" si="2"/>
        <v>(,'pay_HOQYaUvRYXswzg','order_HOOewcVxuoS',' ',234.82,CURRENT_TIMESTAMP,' '),</v>
      </c>
      <c r="I47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8" spans="2:9" x14ac:dyDescent="0.25">
      <c r="B48" t="str">
        <f t="shared" si="0"/>
        <v>pay_HOQYaUvRYXswzg</v>
      </c>
      <c r="C48" t="str">
        <f t="shared" si="1"/>
        <v>order_HOOewcVxuoS</v>
      </c>
      <c r="E48">
        <v>234.82</v>
      </c>
      <c r="F48" t="s">
        <v>7</v>
      </c>
      <c r="H48" t="str">
        <f t="shared" si="2"/>
        <v>(,'pay_HOQYaUvRYXswzg','order_HOOewcVxuoS',' ',234.82,CURRENT_TIMESTAMP,' '),</v>
      </c>
      <c r="I48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49" spans="2:9" x14ac:dyDescent="0.25">
      <c r="B49" t="str">
        <f t="shared" si="0"/>
        <v>pay_HOQYaUvRYXswzg</v>
      </c>
      <c r="C49" t="str">
        <f t="shared" si="1"/>
        <v>order_HOOewcVxuoS</v>
      </c>
      <c r="E49">
        <v>234.82</v>
      </c>
      <c r="F49" t="s">
        <v>7</v>
      </c>
      <c r="H49" t="str">
        <f t="shared" si="2"/>
        <v>(,'pay_HOQYaUvRYXswzg','order_HOOewcVxuoS',' ',234.82,CURRENT_TIMESTAMP,' '),</v>
      </c>
      <c r="I49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0" spans="2:9" x14ac:dyDescent="0.25">
      <c r="B50" t="str">
        <f t="shared" si="0"/>
        <v>pay_HOQYaUvRYXswzg</v>
      </c>
      <c r="C50" t="str">
        <f t="shared" si="1"/>
        <v>order_HOOewcVxuoS</v>
      </c>
      <c r="E50">
        <v>234.82</v>
      </c>
      <c r="F50" t="s">
        <v>7</v>
      </c>
      <c r="H50" t="str">
        <f t="shared" si="2"/>
        <v>(,'pay_HOQYaUvRYXswzg','order_HOOewcVxuoS',' ',234.82,CURRENT_TIMESTAMP,' '),</v>
      </c>
      <c r="I50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1" spans="2:9" x14ac:dyDescent="0.25">
      <c r="B51" t="str">
        <f t="shared" si="0"/>
        <v>pay_HOQYaUvRYXswzg</v>
      </c>
      <c r="C51" t="str">
        <f t="shared" si="1"/>
        <v>order_HOOewcVxuoS</v>
      </c>
      <c r="E51">
        <v>234.82</v>
      </c>
      <c r="F51" t="s">
        <v>7</v>
      </c>
      <c r="H51" t="str">
        <f t="shared" si="2"/>
        <v>(,'pay_HOQYaUvRYXswzg','order_HOOewcVxuoS',' ',234.82,CURRENT_TIMESTAMP,' '),</v>
      </c>
      <c r="I51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2" spans="2:9" x14ac:dyDescent="0.25">
      <c r="B52" t="str">
        <f t="shared" si="0"/>
        <v>pay_HOQYaUvRYXswzg</v>
      </c>
      <c r="C52" t="str">
        <f t="shared" si="1"/>
        <v>order_HOOewcVxuoS</v>
      </c>
      <c r="E52">
        <v>234.82</v>
      </c>
      <c r="F52" t="s">
        <v>7</v>
      </c>
      <c r="H52" t="str">
        <f t="shared" si="2"/>
        <v>(,'pay_HOQYaUvRYXswzg','order_HOOewcVxuoS',' ',234.82,CURRENT_TIMESTAMP,' '),</v>
      </c>
      <c r="I52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3" spans="2:9" x14ac:dyDescent="0.25">
      <c r="B53" t="str">
        <f t="shared" si="0"/>
        <v>pay_HOQYaUvRYXswzg</v>
      </c>
      <c r="C53" t="str">
        <f t="shared" si="1"/>
        <v>order_HOOewcVxuoS</v>
      </c>
      <c r="E53">
        <v>234.82</v>
      </c>
      <c r="F53" t="s">
        <v>7</v>
      </c>
      <c r="H53" t="str">
        <f t="shared" si="2"/>
        <v>(,'pay_HOQYaUvRYXswzg','order_HOOewcVxuoS',' ',234.82,CURRENT_TIMESTAMP,' '),</v>
      </c>
      <c r="I53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4" spans="2:9" x14ac:dyDescent="0.25">
      <c r="B54" t="str">
        <f t="shared" si="0"/>
        <v>pay_HOQYaUvRYXswzg</v>
      </c>
      <c r="C54" t="str">
        <f t="shared" si="1"/>
        <v>order_HOOewcVxuoS</v>
      </c>
      <c r="E54">
        <v>234.82</v>
      </c>
      <c r="F54" t="s">
        <v>7</v>
      </c>
      <c r="H54" t="str">
        <f t="shared" si="2"/>
        <v>(,'pay_HOQYaUvRYXswzg','order_HOOewcVxuoS',' ',234.82,CURRENT_TIMESTAMP,' '),</v>
      </c>
      <c r="I54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5" spans="2:9" x14ac:dyDescent="0.25">
      <c r="B55" t="str">
        <f t="shared" si="0"/>
        <v>pay_HOQYaUvRYXswzg</v>
      </c>
      <c r="C55" t="str">
        <f t="shared" si="1"/>
        <v>order_HOOewcVxuoS</v>
      </c>
      <c r="E55">
        <v>234.82</v>
      </c>
      <c r="F55" t="s">
        <v>7</v>
      </c>
      <c r="H55" t="str">
        <f t="shared" si="2"/>
        <v>(,'pay_HOQYaUvRYXswzg','order_HOOewcVxuoS',' ',234.82,CURRENT_TIMESTAMP,' '),</v>
      </c>
      <c r="I55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6" spans="2:9" x14ac:dyDescent="0.25">
      <c r="B56" t="str">
        <f t="shared" si="0"/>
        <v>pay_HOQYaUvRYXswzg</v>
      </c>
      <c r="C56" t="str">
        <f t="shared" si="1"/>
        <v>order_HOOewcVxuoS</v>
      </c>
      <c r="E56">
        <v>234.82</v>
      </c>
      <c r="F56" t="s">
        <v>7</v>
      </c>
      <c r="H56" t="str">
        <f t="shared" si="2"/>
        <v>(,'pay_HOQYaUvRYXswzg','order_HOOewcVxuoS',' ',234.82,CURRENT_TIMESTAMP,' '),</v>
      </c>
      <c r="I56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7" spans="2:9" x14ac:dyDescent="0.25">
      <c r="B57" t="str">
        <f t="shared" si="0"/>
        <v>pay_HOQYaUvRYXswzg</v>
      </c>
      <c r="C57" t="str">
        <f t="shared" si="1"/>
        <v>order_HOOewcVxuoS</v>
      </c>
      <c r="E57">
        <v>234.82</v>
      </c>
      <c r="F57" t="s">
        <v>7</v>
      </c>
      <c r="H57" t="str">
        <f t="shared" si="2"/>
        <v>(,'pay_HOQYaUvRYXswzg','order_HOOewcVxuoS',' ',234.82,CURRENT_TIMESTAMP,' '),</v>
      </c>
      <c r="I57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8" spans="2:9" x14ac:dyDescent="0.25">
      <c r="B58" t="str">
        <f t="shared" si="0"/>
        <v>pay_HOQYaUvRYXswzg</v>
      </c>
      <c r="C58" t="str">
        <f t="shared" si="1"/>
        <v>order_HOOewcVxuoS</v>
      </c>
      <c r="E58">
        <v>234.82</v>
      </c>
      <c r="F58" t="s">
        <v>7</v>
      </c>
      <c r="H58" t="str">
        <f t="shared" si="2"/>
        <v>(,'pay_HOQYaUvRYXswzg','order_HOOewcVxuoS',' ',234.82,CURRENT_TIMESTAMP,' '),</v>
      </c>
      <c r="I58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59" spans="2:9" x14ac:dyDescent="0.25">
      <c r="B59" t="str">
        <f t="shared" si="0"/>
        <v>pay_HOQYaUvRYXswzg</v>
      </c>
      <c r="C59" t="str">
        <f t="shared" si="1"/>
        <v>order_HOOewcVxuoS</v>
      </c>
      <c r="E59">
        <v>234.82</v>
      </c>
      <c r="F59" t="s">
        <v>7</v>
      </c>
      <c r="H59" t="str">
        <f t="shared" si="2"/>
        <v>(,'pay_HOQYaUvRYXswzg','order_HOOewcVxuoS',' ',234.82,CURRENT_TIMESTAMP,' '),</v>
      </c>
      <c r="I59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0" spans="2:9" x14ac:dyDescent="0.25">
      <c r="B60" t="str">
        <f t="shared" si="0"/>
        <v>pay_HOQYaUvRYXswzg</v>
      </c>
      <c r="C60" t="str">
        <f t="shared" si="1"/>
        <v>order_HOOewcVxuoS</v>
      </c>
      <c r="E60">
        <v>234.82</v>
      </c>
      <c r="F60" t="s">
        <v>7</v>
      </c>
      <c r="H60" t="str">
        <f t="shared" si="2"/>
        <v>(,'pay_HOQYaUvRYXswzg','order_HOOewcVxuoS',' ',234.82,CURRENT_TIMESTAMP,' '),</v>
      </c>
      <c r="I60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1" spans="2:9" x14ac:dyDescent="0.25">
      <c r="B61" t="str">
        <f t="shared" si="0"/>
        <v>pay_HOQYaUvRYXswzg</v>
      </c>
      <c r="C61" t="str">
        <f t="shared" si="1"/>
        <v>order_HOOewcVxuoS</v>
      </c>
      <c r="E61">
        <v>234.82</v>
      </c>
      <c r="F61" t="s">
        <v>7</v>
      </c>
      <c r="H61" t="str">
        <f t="shared" si="2"/>
        <v>(,'pay_HOQYaUvRYXswzg','order_HOOewcVxuoS',' ',234.82,CURRENT_TIMESTAMP,' '),</v>
      </c>
      <c r="I61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2" spans="2:9" x14ac:dyDescent="0.25">
      <c r="B62" t="str">
        <f t="shared" si="0"/>
        <v>pay_HOQYaUvRYXswzg</v>
      </c>
      <c r="C62" t="str">
        <f t="shared" si="1"/>
        <v>order_HOOewcVxuoS</v>
      </c>
      <c r="E62">
        <v>234.82</v>
      </c>
      <c r="F62" t="s">
        <v>7</v>
      </c>
      <c r="H62" t="str">
        <f t="shared" si="2"/>
        <v>(,'pay_HOQYaUvRYXswzg','order_HOOewcVxuoS',' ',234.82,CURRENT_TIMESTAMP,' '),</v>
      </c>
      <c r="I62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3" spans="2:9" x14ac:dyDescent="0.25">
      <c r="B63" t="str">
        <f t="shared" si="0"/>
        <v>pay_HOQYaUvRYXswzg</v>
      </c>
      <c r="C63" t="str">
        <f t="shared" si="1"/>
        <v>order_HOOewcVxuoS</v>
      </c>
      <c r="E63">
        <v>234.82</v>
      </c>
      <c r="F63" t="s">
        <v>7</v>
      </c>
      <c r="H63" t="str">
        <f t="shared" si="2"/>
        <v>(,'pay_HOQYaUvRYXswzg','order_HOOewcVxuoS',' ',234.82,CURRENT_TIMESTAMP,' '),</v>
      </c>
      <c r="I63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4" spans="2:9" x14ac:dyDescent="0.25">
      <c r="B64" t="str">
        <f t="shared" si="0"/>
        <v>pay_HOQYaUvRYXswzg</v>
      </c>
      <c r="C64" t="str">
        <f t="shared" si="1"/>
        <v>order_HOOewcVxuoS</v>
      </c>
      <c r="E64">
        <v>234.82</v>
      </c>
      <c r="F64" t="s">
        <v>7</v>
      </c>
      <c r="H64" t="str">
        <f t="shared" si="2"/>
        <v>(,'pay_HOQYaUvRYXswzg','order_HOOewcVxuoS',' ',234.82,CURRENT_TIMESTAMP,' '),</v>
      </c>
      <c r="I64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5" spans="2:9" x14ac:dyDescent="0.25">
      <c r="B65" t="str">
        <f t="shared" si="0"/>
        <v>pay_HOQYaUvRYXswzg</v>
      </c>
      <c r="C65" t="str">
        <f t="shared" si="1"/>
        <v>order_HOOewcVxuoS</v>
      </c>
      <c r="E65">
        <v>234.82</v>
      </c>
      <c r="F65" t="s">
        <v>7</v>
      </c>
      <c r="H65" t="str">
        <f t="shared" si="2"/>
        <v>(,'pay_HOQYaUvRYXswzg','order_HOOewcVxuoS',' ',234.82,CURRENT_TIMESTAMP,' '),</v>
      </c>
      <c r="I65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6" spans="2:9" x14ac:dyDescent="0.25">
      <c r="B66" t="str">
        <f t="shared" si="0"/>
        <v>pay_HOQYaUvRYXswzg</v>
      </c>
      <c r="C66" t="str">
        <f t="shared" si="1"/>
        <v>order_HOOewcVxuoS</v>
      </c>
      <c r="E66">
        <v>234.82</v>
      </c>
      <c r="F66" t="s">
        <v>7</v>
      </c>
      <c r="H66" t="str">
        <f t="shared" si="2"/>
        <v>(,'pay_HOQYaUvRYXswzg','order_HOOewcVxuoS',' ',234.82,CURRENT_TIMESTAMP,' '),</v>
      </c>
      <c r="I66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7" spans="2:9" x14ac:dyDescent="0.25">
      <c r="B67" t="str">
        <f t="shared" ref="B67:B130" si="4">CONCATENATE("pay_HOQYaUvRYXswzg",A67)</f>
        <v>pay_HOQYaUvRYXswzg</v>
      </c>
      <c r="C67" t="str">
        <f t="shared" ref="C67:C130" si="5">CONCATENATE("order_HOOewcVxuoS",A67)</f>
        <v>order_HOOewcVxuoS</v>
      </c>
      <c r="E67">
        <v>234.82</v>
      </c>
      <c r="F67" t="s">
        <v>7</v>
      </c>
      <c r="H67" t="str">
        <f t="shared" ref="H67:H130" si="6">CONCATENATE("(",A67,",","'",B67,"'",",","'",C67,"'",",","' ","'",",",E67,",",F67,",","' ","'",")",",")</f>
        <v>(,'pay_HOQYaUvRYXswzg','order_HOOewcVxuoS',' ',234.82,CURRENT_TIMESTAMP,' '),</v>
      </c>
      <c r="I67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8" spans="2:9" x14ac:dyDescent="0.25">
      <c r="B68" t="str">
        <f t="shared" si="4"/>
        <v>pay_HOQYaUvRYXswzg</v>
      </c>
      <c r="C68" t="str">
        <f t="shared" si="5"/>
        <v>order_HOOewcVxuoS</v>
      </c>
      <c r="E68">
        <v>234.82</v>
      </c>
      <c r="F68" t="s">
        <v>7</v>
      </c>
      <c r="H68" t="str">
        <f t="shared" si="6"/>
        <v>(,'pay_HOQYaUvRYXswzg','order_HOOewcVxuoS',' ',234.82,CURRENT_TIMESTAMP,' '),</v>
      </c>
      <c r="I68" t="str">
        <f t="shared" si="3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69" spans="2:9" x14ac:dyDescent="0.25">
      <c r="B69" t="str">
        <f t="shared" si="4"/>
        <v>pay_HOQYaUvRYXswzg</v>
      </c>
      <c r="C69" t="str">
        <f t="shared" si="5"/>
        <v>order_HOOewcVxuoS</v>
      </c>
      <c r="E69">
        <v>234.82</v>
      </c>
      <c r="F69" t="s">
        <v>7</v>
      </c>
      <c r="H69" t="str">
        <f t="shared" si="6"/>
        <v>(,'pay_HOQYaUvRYXswzg','order_HOOewcVxuoS',' ',234.82,CURRENT_TIMESTAMP,' '),</v>
      </c>
      <c r="I69" t="str">
        <f t="shared" ref="I69:I86" si="7">CONCATENATE(I68,H69)</f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0" spans="2:9" x14ac:dyDescent="0.25">
      <c r="B70" t="str">
        <f t="shared" si="4"/>
        <v>pay_HOQYaUvRYXswzg</v>
      </c>
      <c r="C70" t="str">
        <f t="shared" si="5"/>
        <v>order_HOOewcVxuoS</v>
      </c>
      <c r="E70">
        <v>234.82</v>
      </c>
      <c r="F70" t="s">
        <v>7</v>
      </c>
      <c r="H70" t="str">
        <f t="shared" si="6"/>
        <v>(,'pay_HOQYaUvRYXswzg','order_HOOewcVxuoS',' ',234.82,CURRENT_TIMESTAMP,' '),</v>
      </c>
      <c r="I70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1" spans="2:9" x14ac:dyDescent="0.25">
      <c r="B71" t="str">
        <f t="shared" si="4"/>
        <v>pay_HOQYaUvRYXswzg</v>
      </c>
      <c r="C71" t="str">
        <f t="shared" si="5"/>
        <v>order_HOOewcVxuoS</v>
      </c>
      <c r="E71">
        <v>234.82</v>
      </c>
      <c r="F71" t="s">
        <v>7</v>
      </c>
      <c r="H71" t="str">
        <f t="shared" si="6"/>
        <v>(,'pay_HOQYaUvRYXswzg','order_HOOewcVxuoS',' ',234.82,CURRENT_TIMESTAMP,' '),</v>
      </c>
      <c r="I71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2" spans="2:9" x14ac:dyDescent="0.25">
      <c r="B72" t="str">
        <f t="shared" si="4"/>
        <v>pay_HOQYaUvRYXswzg</v>
      </c>
      <c r="C72" t="str">
        <f t="shared" si="5"/>
        <v>order_HOOewcVxuoS</v>
      </c>
      <c r="E72">
        <v>234.82</v>
      </c>
      <c r="F72" t="s">
        <v>7</v>
      </c>
      <c r="H72" t="str">
        <f t="shared" si="6"/>
        <v>(,'pay_HOQYaUvRYXswzg','order_HOOewcVxuoS',' ',234.82,CURRENT_TIMESTAMP,' '),</v>
      </c>
      <c r="I72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3" spans="2:9" x14ac:dyDescent="0.25">
      <c r="B73" t="str">
        <f t="shared" si="4"/>
        <v>pay_HOQYaUvRYXswzg</v>
      </c>
      <c r="C73" t="str">
        <f t="shared" si="5"/>
        <v>order_HOOewcVxuoS</v>
      </c>
      <c r="E73">
        <v>234.82</v>
      </c>
      <c r="F73" t="s">
        <v>7</v>
      </c>
      <c r="H73" t="str">
        <f t="shared" si="6"/>
        <v>(,'pay_HOQYaUvRYXswzg','order_HOOewcVxuoS',' ',234.82,CURRENT_TIMESTAMP,' '),</v>
      </c>
      <c r="I73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4" spans="2:9" x14ac:dyDescent="0.25">
      <c r="B74" t="str">
        <f t="shared" si="4"/>
        <v>pay_HOQYaUvRYXswzg</v>
      </c>
      <c r="C74" t="str">
        <f t="shared" si="5"/>
        <v>order_HOOewcVxuoS</v>
      </c>
      <c r="E74">
        <v>234.82</v>
      </c>
      <c r="F74" t="s">
        <v>7</v>
      </c>
      <c r="H74" t="str">
        <f t="shared" si="6"/>
        <v>(,'pay_HOQYaUvRYXswzg','order_HOOewcVxuoS',' ',234.82,CURRENT_TIMESTAMP,' '),</v>
      </c>
      <c r="I74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5" spans="2:9" x14ac:dyDescent="0.25">
      <c r="B75" t="str">
        <f t="shared" si="4"/>
        <v>pay_HOQYaUvRYXswzg</v>
      </c>
      <c r="C75" t="str">
        <f t="shared" si="5"/>
        <v>order_HOOewcVxuoS</v>
      </c>
      <c r="E75">
        <v>234.82</v>
      </c>
      <c r="F75" t="s">
        <v>7</v>
      </c>
      <c r="H75" t="str">
        <f t="shared" si="6"/>
        <v>(,'pay_HOQYaUvRYXswzg','order_HOOewcVxuoS',' ',234.82,CURRENT_TIMESTAMP,' '),</v>
      </c>
      <c r="I75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6" spans="2:9" x14ac:dyDescent="0.25">
      <c r="B76" t="str">
        <f t="shared" si="4"/>
        <v>pay_HOQYaUvRYXswzg</v>
      </c>
      <c r="C76" t="str">
        <f t="shared" si="5"/>
        <v>order_HOOewcVxuoS</v>
      </c>
      <c r="E76">
        <v>234.82</v>
      </c>
      <c r="F76" t="s">
        <v>7</v>
      </c>
      <c r="H76" t="str">
        <f t="shared" si="6"/>
        <v>(,'pay_HOQYaUvRYXswzg','order_HOOewcVxuoS',' ',234.82,CURRENT_TIMESTAMP,' '),</v>
      </c>
      <c r="I76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7" spans="2:9" x14ac:dyDescent="0.25">
      <c r="B77" t="str">
        <f t="shared" si="4"/>
        <v>pay_HOQYaUvRYXswzg</v>
      </c>
      <c r="C77" t="str">
        <f t="shared" si="5"/>
        <v>order_HOOewcVxuoS</v>
      </c>
      <c r="E77">
        <v>234.82</v>
      </c>
      <c r="F77" t="s">
        <v>7</v>
      </c>
      <c r="H77" t="str">
        <f t="shared" si="6"/>
        <v>(,'pay_HOQYaUvRYXswzg','order_HOOewcVxuoS',' ',234.82,CURRENT_TIMESTAMP,' '),</v>
      </c>
      <c r="I77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8" spans="2:9" x14ac:dyDescent="0.25">
      <c r="B78" t="str">
        <f t="shared" si="4"/>
        <v>pay_HOQYaUvRYXswzg</v>
      </c>
      <c r="C78" t="str">
        <f t="shared" si="5"/>
        <v>order_HOOewcVxuoS</v>
      </c>
      <c r="E78">
        <v>234.82</v>
      </c>
      <c r="F78" t="s">
        <v>7</v>
      </c>
      <c r="H78" t="str">
        <f t="shared" si="6"/>
        <v>(,'pay_HOQYaUvRYXswzg','order_HOOewcVxuoS',' ',234.82,CURRENT_TIMESTAMP,' '),</v>
      </c>
      <c r="I78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79" spans="2:9" x14ac:dyDescent="0.25">
      <c r="B79" t="str">
        <f t="shared" si="4"/>
        <v>pay_HOQYaUvRYXswzg</v>
      </c>
      <c r="C79" t="str">
        <f t="shared" si="5"/>
        <v>order_HOOewcVxuoS</v>
      </c>
      <c r="E79">
        <v>234.82</v>
      </c>
      <c r="F79" t="s">
        <v>7</v>
      </c>
      <c r="H79" t="str">
        <f t="shared" si="6"/>
        <v>(,'pay_HOQYaUvRYXswzg','order_HOOewcVxuoS',' ',234.82,CURRENT_TIMESTAMP,' '),</v>
      </c>
      <c r="I79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80" spans="2:9" x14ac:dyDescent="0.25">
      <c r="B80" t="str">
        <f t="shared" si="4"/>
        <v>pay_HOQYaUvRYXswzg</v>
      </c>
      <c r="C80" t="str">
        <f t="shared" si="5"/>
        <v>order_HOOewcVxuoS</v>
      </c>
      <c r="E80">
        <v>234.82</v>
      </c>
      <c r="F80" t="s">
        <v>7</v>
      </c>
      <c r="H80" t="str">
        <f t="shared" si="6"/>
        <v>(,'pay_HOQYaUvRYXswzg','order_HOOewcVxuoS',' ',234.82,CURRENT_TIMESTAMP,' '),</v>
      </c>
      <c r="I80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81" spans="2:9" x14ac:dyDescent="0.25">
      <c r="B81" t="str">
        <f t="shared" si="4"/>
        <v>pay_HOQYaUvRYXswzg</v>
      </c>
      <c r="C81" t="str">
        <f t="shared" si="5"/>
        <v>order_HOOewcVxuoS</v>
      </c>
      <c r="E81">
        <v>234.82</v>
      </c>
      <c r="F81" t="s">
        <v>7</v>
      </c>
      <c r="H81" t="str">
        <f t="shared" si="6"/>
        <v>(,'pay_HOQYaUvRYXswzg','order_HOOewcVxuoS',' ',234.82,CURRENT_TIMESTAMP,' '),</v>
      </c>
      <c r="I81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82" spans="2:9" x14ac:dyDescent="0.25">
      <c r="B82" t="str">
        <f t="shared" si="4"/>
        <v>pay_HOQYaUvRYXswzg</v>
      </c>
      <c r="C82" t="str">
        <f t="shared" si="5"/>
        <v>order_HOOewcVxuoS</v>
      </c>
      <c r="E82">
        <v>234.82</v>
      </c>
      <c r="F82" t="s">
        <v>7</v>
      </c>
      <c r="H82" t="str">
        <f t="shared" si="6"/>
        <v>(,'pay_HOQYaUvRYXswzg','order_HOOewcVxuoS',' ',234.82,CURRENT_TIMESTAMP,' '),</v>
      </c>
      <c r="I82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83" spans="2:9" x14ac:dyDescent="0.25">
      <c r="B83" t="str">
        <f t="shared" si="4"/>
        <v>pay_HOQYaUvRYXswzg</v>
      </c>
      <c r="C83" t="str">
        <f t="shared" si="5"/>
        <v>order_HOOewcVxuoS</v>
      </c>
      <c r="E83">
        <v>234.82</v>
      </c>
      <c r="F83" t="s">
        <v>7</v>
      </c>
      <c r="H83" t="str">
        <f t="shared" si="6"/>
        <v>(,'pay_HOQYaUvRYXswzg','order_HOOewcVxuoS',' ',234.82,CURRENT_TIMESTAMP,' '),</v>
      </c>
      <c r="I83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84" spans="2:9" x14ac:dyDescent="0.25">
      <c r="B84" t="str">
        <f t="shared" si="4"/>
        <v>pay_HOQYaUvRYXswzg</v>
      </c>
      <c r="C84" t="str">
        <f t="shared" si="5"/>
        <v>order_HOOewcVxuoS</v>
      </c>
      <c r="E84">
        <v>234.82</v>
      </c>
      <c r="F84" t="s">
        <v>7</v>
      </c>
      <c r="H84" t="str">
        <f t="shared" si="6"/>
        <v>(,'pay_HOQYaUvRYXswzg','order_HOOewcVxuoS',' ',234.82,CURRENT_TIMESTAMP,' '),</v>
      </c>
      <c r="I84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85" spans="2:9" x14ac:dyDescent="0.25">
      <c r="B85" t="str">
        <f t="shared" si="4"/>
        <v>pay_HOQYaUvRYXswzg</v>
      </c>
      <c r="C85" t="str">
        <f t="shared" si="5"/>
        <v>order_HOOewcVxuoS</v>
      </c>
      <c r="E85">
        <v>234.82</v>
      </c>
      <c r="F85" t="s">
        <v>7</v>
      </c>
      <c r="H85" t="str">
        <f t="shared" si="6"/>
        <v>(,'pay_HOQYaUvRYXswzg','order_HOOewcVxuoS',' ',234.82,CURRENT_TIMESTAMP,' '),</v>
      </c>
      <c r="I85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86" spans="2:9" x14ac:dyDescent="0.25">
      <c r="B86" t="str">
        <f t="shared" si="4"/>
        <v>pay_HOQYaUvRYXswzg</v>
      </c>
      <c r="C86" t="str">
        <f t="shared" si="5"/>
        <v>order_HOOewcVxuoS</v>
      </c>
      <c r="E86">
        <v>234.82</v>
      </c>
      <c r="F86" t="s">
        <v>7</v>
      </c>
      <c r="H86" t="str">
        <f t="shared" si="6"/>
        <v>(,'pay_HOQYaUvRYXswzg','order_HOOewcVxuoS',' ',234.82,CURRENT_TIMESTAMP,' '),</v>
      </c>
      <c r="I86" t="str">
        <f t="shared" si="7"/>
        <v>(682789,'pay_HOQYaUvRYXswzg682789','order_HOOewcVxuoS682789',' ',234.82,CURRENT_TIMESTAMP,' '),(682790,'pay_HOQYaUvRYXswzg682790','order_HOOewcVxuoS682790',' ',234.82,CURRENT_TIMESTAMP,' '),(682792,'pay_HOQYaUvRYXswzg682792','order_HOOewcVxuoS682792',' ',234.82,CURRENT_TIMESTAMP,' '),(682794,'pay_HOQYaUvRYXswzg682794','order_HOOewcVxuoS682794',' ',234.82,CURRENT_TIMESTAMP,' '),(682795,'pay_HOQYaUvRYXswzg682795','order_HOOewcVxuoS682795','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'),(,'pay_HOQYaUvRYXswzg','order_HOOewcVxuoS',' ',234.82,CURRENT_TIMESTAMP,' '),</v>
      </c>
    </row>
    <row r="87" spans="2:9" x14ac:dyDescent="0.25">
      <c r="B87" t="str">
        <f t="shared" si="4"/>
        <v>pay_HOQYaUvRYXswzg</v>
      </c>
      <c r="C87" t="str">
        <f t="shared" si="5"/>
        <v>order_HOOewcVxuoS</v>
      </c>
      <c r="E87">
        <v>234.82</v>
      </c>
      <c r="F87" t="s">
        <v>7</v>
      </c>
      <c r="H87" t="str">
        <f t="shared" si="6"/>
        <v>(,'pay_HOQYaUvRYXswzg','order_HOOewcVxuoS',' ',234.82,CURRENT_TIMESTAMP,' '),</v>
      </c>
    </row>
    <row r="88" spans="2:9" x14ac:dyDescent="0.25">
      <c r="B88" t="str">
        <f t="shared" si="4"/>
        <v>pay_HOQYaUvRYXswzg</v>
      </c>
      <c r="C88" t="str">
        <f t="shared" si="5"/>
        <v>order_HOOewcVxuoS</v>
      </c>
      <c r="E88">
        <v>234.82</v>
      </c>
      <c r="F88" t="s">
        <v>7</v>
      </c>
      <c r="H88" t="str">
        <f t="shared" si="6"/>
        <v>(,'pay_HOQYaUvRYXswzg','order_HOOewcVxuoS',' ',234.82,CURRENT_TIMESTAMP,' '),</v>
      </c>
    </row>
    <row r="89" spans="2:9" x14ac:dyDescent="0.25">
      <c r="B89" t="str">
        <f t="shared" si="4"/>
        <v>pay_HOQYaUvRYXswzg</v>
      </c>
      <c r="C89" t="str">
        <f t="shared" si="5"/>
        <v>order_HOOewcVxuoS</v>
      </c>
      <c r="E89">
        <v>234.82</v>
      </c>
      <c r="F89" t="s">
        <v>7</v>
      </c>
      <c r="H89" t="str">
        <f t="shared" si="6"/>
        <v>(,'pay_HOQYaUvRYXswzg','order_HOOewcVxuoS',' ',234.82,CURRENT_TIMESTAMP,' '),</v>
      </c>
    </row>
    <row r="90" spans="2:9" x14ac:dyDescent="0.25">
      <c r="B90" t="str">
        <f t="shared" si="4"/>
        <v>pay_HOQYaUvRYXswzg</v>
      </c>
      <c r="C90" t="str">
        <f t="shared" si="5"/>
        <v>order_HOOewcVxuoS</v>
      </c>
      <c r="E90">
        <v>234.82</v>
      </c>
      <c r="F90" t="s">
        <v>7</v>
      </c>
      <c r="H90" t="str">
        <f t="shared" si="6"/>
        <v>(,'pay_HOQYaUvRYXswzg','order_HOOewcVxuoS',' ',234.82,CURRENT_TIMESTAMP,' '),</v>
      </c>
    </row>
    <row r="91" spans="2:9" x14ac:dyDescent="0.25">
      <c r="B91" t="str">
        <f t="shared" si="4"/>
        <v>pay_HOQYaUvRYXswzg</v>
      </c>
      <c r="C91" t="str">
        <f t="shared" si="5"/>
        <v>order_HOOewcVxuoS</v>
      </c>
      <c r="E91">
        <v>234.82</v>
      </c>
      <c r="F91" t="s">
        <v>7</v>
      </c>
      <c r="H91" t="str">
        <f t="shared" si="6"/>
        <v>(,'pay_HOQYaUvRYXswzg','order_HOOewcVxuoS',' ',234.82,CURRENT_TIMESTAMP,' '),</v>
      </c>
    </row>
    <row r="92" spans="2:9" x14ac:dyDescent="0.25">
      <c r="B92" t="str">
        <f t="shared" si="4"/>
        <v>pay_HOQYaUvRYXswzg</v>
      </c>
      <c r="C92" t="str">
        <f t="shared" si="5"/>
        <v>order_HOOewcVxuoS</v>
      </c>
      <c r="E92">
        <v>234.82</v>
      </c>
      <c r="F92" t="s">
        <v>7</v>
      </c>
      <c r="H92" t="str">
        <f t="shared" si="6"/>
        <v>(,'pay_HOQYaUvRYXswzg','order_HOOewcVxuoS',' ',234.82,CURRENT_TIMESTAMP,' '),</v>
      </c>
    </row>
    <row r="93" spans="2:9" x14ac:dyDescent="0.25">
      <c r="B93" t="str">
        <f t="shared" si="4"/>
        <v>pay_HOQYaUvRYXswzg</v>
      </c>
      <c r="C93" t="str">
        <f t="shared" si="5"/>
        <v>order_HOOewcVxuoS</v>
      </c>
      <c r="E93">
        <v>234.82</v>
      </c>
      <c r="F93" t="s">
        <v>7</v>
      </c>
      <c r="H93" t="str">
        <f t="shared" si="6"/>
        <v>(,'pay_HOQYaUvRYXswzg','order_HOOewcVxuoS',' ',234.82,CURRENT_TIMESTAMP,' '),</v>
      </c>
    </row>
    <row r="94" spans="2:9" x14ac:dyDescent="0.25">
      <c r="B94" t="str">
        <f t="shared" si="4"/>
        <v>pay_HOQYaUvRYXswzg</v>
      </c>
      <c r="C94" t="str">
        <f t="shared" si="5"/>
        <v>order_HOOewcVxuoS</v>
      </c>
      <c r="E94">
        <v>234.82</v>
      </c>
      <c r="F94" t="s">
        <v>7</v>
      </c>
      <c r="H94" t="str">
        <f t="shared" si="6"/>
        <v>(,'pay_HOQYaUvRYXswzg','order_HOOewcVxuoS',' ',234.82,CURRENT_TIMESTAMP,' '),</v>
      </c>
    </row>
    <row r="95" spans="2:9" x14ac:dyDescent="0.25">
      <c r="B95" t="str">
        <f t="shared" si="4"/>
        <v>pay_HOQYaUvRYXswzg</v>
      </c>
      <c r="C95" t="str">
        <f t="shared" si="5"/>
        <v>order_HOOewcVxuoS</v>
      </c>
      <c r="E95">
        <v>234.82</v>
      </c>
      <c r="F95" t="s">
        <v>7</v>
      </c>
      <c r="H95" t="str">
        <f t="shared" si="6"/>
        <v>(,'pay_HOQYaUvRYXswzg','order_HOOewcVxuoS',' ',234.82,CURRENT_TIMESTAMP,' '),</v>
      </c>
    </row>
    <row r="96" spans="2:9" x14ac:dyDescent="0.25">
      <c r="B96" t="str">
        <f t="shared" si="4"/>
        <v>pay_HOQYaUvRYXswzg</v>
      </c>
      <c r="C96" t="str">
        <f t="shared" si="5"/>
        <v>order_HOOewcVxuoS</v>
      </c>
      <c r="E96">
        <v>234.82</v>
      </c>
      <c r="F96" t="s">
        <v>7</v>
      </c>
      <c r="H96" t="str">
        <f t="shared" si="6"/>
        <v>(,'pay_HOQYaUvRYXswzg','order_HOOewcVxuoS',' ',234.82,CURRENT_TIMESTAMP,' '),</v>
      </c>
    </row>
    <row r="97" spans="2:8" x14ac:dyDescent="0.25">
      <c r="B97" t="str">
        <f t="shared" si="4"/>
        <v>pay_HOQYaUvRYXswzg</v>
      </c>
      <c r="C97" t="str">
        <f t="shared" si="5"/>
        <v>order_HOOewcVxuoS</v>
      </c>
      <c r="E97">
        <v>234.82</v>
      </c>
      <c r="F97" t="s">
        <v>7</v>
      </c>
      <c r="H97" t="str">
        <f t="shared" si="6"/>
        <v>(,'pay_HOQYaUvRYXswzg','order_HOOewcVxuoS',' ',234.82,CURRENT_TIMESTAMP,' '),</v>
      </c>
    </row>
    <row r="98" spans="2:8" x14ac:dyDescent="0.25">
      <c r="B98" t="str">
        <f t="shared" si="4"/>
        <v>pay_HOQYaUvRYXswzg</v>
      </c>
      <c r="C98" t="str">
        <f t="shared" si="5"/>
        <v>order_HOOewcVxuoS</v>
      </c>
      <c r="E98">
        <v>234.82</v>
      </c>
      <c r="F98" t="s">
        <v>7</v>
      </c>
      <c r="H98" t="str">
        <f t="shared" si="6"/>
        <v>(,'pay_HOQYaUvRYXswzg','order_HOOewcVxuoS',' ',234.82,CURRENT_TIMESTAMP,' '),</v>
      </c>
    </row>
    <row r="99" spans="2:8" x14ac:dyDescent="0.25">
      <c r="B99" t="str">
        <f t="shared" si="4"/>
        <v>pay_HOQYaUvRYXswzg</v>
      </c>
      <c r="C99" t="str">
        <f t="shared" si="5"/>
        <v>order_HOOewcVxuoS</v>
      </c>
      <c r="E99">
        <v>234.82</v>
      </c>
      <c r="F99" t="s">
        <v>7</v>
      </c>
      <c r="H99" t="str">
        <f t="shared" si="6"/>
        <v>(,'pay_HOQYaUvRYXswzg','order_HOOewcVxuoS',' ',234.82,CURRENT_TIMESTAMP,' '),</v>
      </c>
    </row>
    <row r="100" spans="2:8" x14ac:dyDescent="0.25">
      <c r="B100" t="str">
        <f t="shared" si="4"/>
        <v>pay_HOQYaUvRYXswzg</v>
      </c>
      <c r="C100" t="str">
        <f t="shared" si="5"/>
        <v>order_HOOewcVxuoS</v>
      </c>
      <c r="E100">
        <v>234.82</v>
      </c>
      <c r="F100" t="s">
        <v>7</v>
      </c>
      <c r="H100" t="str">
        <f t="shared" si="6"/>
        <v>(,'pay_HOQYaUvRYXswzg','order_HOOewcVxuoS',' ',234.82,CURRENT_TIMESTAMP,' '),</v>
      </c>
    </row>
    <row r="101" spans="2:8" x14ac:dyDescent="0.25">
      <c r="B101" t="str">
        <f t="shared" si="4"/>
        <v>pay_HOQYaUvRYXswzg</v>
      </c>
      <c r="C101" t="str">
        <f t="shared" si="5"/>
        <v>order_HOOewcVxuoS</v>
      </c>
      <c r="E101">
        <v>234.82</v>
      </c>
      <c r="F101" t="s">
        <v>7</v>
      </c>
      <c r="H101" t="str">
        <f t="shared" si="6"/>
        <v>(,'pay_HOQYaUvRYXswzg','order_HOOewcVxuoS',' ',234.82,CURRENT_TIMESTAMP,' '),</v>
      </c>
    </row>
    <row r="102" spans="2:8" x14ac:dyDescent="0.25">
      <c r="B102" t="str">
        <f t="shared" si="4"/>
        <v>pay_HOQYaUvRYXswzg</v>
      </c>
      <c r="C102" t="str">
        <f t="shared" si="5"/>
        <v>order_HOOewcVxuoS</v>
      </c>
      <c r="E102">
        <v>234.82</v>
      </c>
      <c r="F102" t="s">
        <v>7</v>
      </c>
      <c r="H102" t="str">
        <f t="shared" si="6"/>
        <v>(,'pay_HOQYaUvRYXswzg','order_HOOewcVxuoS',' ',234.82,CURRENT_TIMESTAMP,' '),</v>
      </c>
    </row>
    <row r="103" spans="2:8" x14ac:dyDescent="0.25">
      <c r="B103" t="str">
        <f t="shared" si="4"/>
        <v>pay_HOQYaUvRYXswzg</v>
      </c>
      <c r="C103" t="str">
        <f t="shared" si="5"/>
        <v>order_HOOewcVxuoS</v>
      </c>
      <c r="E103">
        <v>234.82</v>
      </c>
      <c r="F103" t="s">
        <v>7</v>
      </c>
      <c r="H103" t="str">
        <f t="shared" si="6"/>
        <v>(,'pay_HOQYaUvRYXswzg','order_HOOewcVxuoS',' ',234.82,CURRENT_TIMESTAMP,' '),</v>
      </c>
    </row>
    <row r="104" spans="2:8" x14ac:dyDescent="0.25">
      <c r="B104" t="str">
        <f t="shared" si="4"/>
        <v>pay_HOQYaUvRYXswzg</v>
      </c>
      <c r="C104" t="str">
        <f t="shared" si="5"/>
        <v>order_HOOewcVxuoS</v>
      </c>
      <c r="E104">
        <v>234.82</v>
      </c>
      <c r="F104" t="s">
        <v>7</v>
      </c>
      <c r="H104" t="str">
        <f t="shared" si="6"/>
        <v>(,'pay_HOQYaUvRYXswzg','order_HOOewcVxuoS',' ',234.82,CURRENT_TIMESTAMP,' '),</v>
      </c>
    </row>
    <row r="105" spans="2:8" x14ac:dyDescent="0.25">
      <c r="B105" t="str">
        <f t="shared" si="4"/>
        <v>pay_HOQYaUvRYXswzg</v>
      </c>
      <c r="C105" t="str">
        <f t="shared" si="5"/>
        <v>order_HOOewcVxuoS</v>
      </c>
      <c r="E105">
        <v>234.82</v>
      </c>
      <c r="F105" t="s">
        <v>7</v>
      </c>
      <c r="H105" t="str">
        <f t="shared" si="6"/>
        <v>(,'pay_HOQYaUvRYXswzg','order_HOOewcVxuoS',' ',234.82,CURRENT_TIMESTAMP,' '),</v>
      </c>
    </row>
    <row r="106" spans="2:8" x14ac:dyDescent="0.25">
      <c r="B106" t="str">
        <f t="shared" si="4"/>
        <v>pay_HOQYaUvRYXswzg</v>
      </c>
      <c r="C106" t="str">
        <f t="shared" si="5"/>
        <v>order_HOOewcVxuoS</v>
      </c>
      <c r="E106">
        <v>234.82</v>
      </c>
      <c r="F106" t="s">
        <v>7</v>
      </c>
      <c r="H106" t="str">
        <f t="shared" si="6"/>
        <v>(,'pay_HOQYaUvRYXswzg','order_HOOewcVxuoS',' ',234.82,CURRENT_TIMESTAMP,' '),</v>
      </c>
    </row>
    <row r="107" spans="2:8" x14ac:dyDescent="0.25">
      <c r="B107" t="str">
        <f t="shared" si="4"/>
        <v>pay_HOQYaUvRYXswzg</v>
      </c>
      <c r="C107" t="str">
        <f t="shared" si="5"/>
        <v>order_HOOewcVxuoS</v>
      </c>
      <c r="E107">
        <v>234.82</v>
      </c>
      <c r="F107" t="s">
        <v>7</v>
      </c>
      <c r="H107" t="str">
        <f t="shared" si="6"/>
        <v>(,'pay_HOQYaUvRYXswzg','order_HOOewcVxuoS',' ',234.82,CURRENT_TIMESTAMP,' '),</v>
      </c>
    </row>
    <row r="108" spans="2:8" x14ac:dyDescent="0.25">
      <c r="B108" t="str">
        <f t="shared" si="4"/>
        <v>pay_HOQYaUvRYXswzg</v>
      </c>
      <c r="C108" t="str">
        <f t="shared" si="5"/>
        <v>order_HOOewcVxuoS</v>
      </c>
      <c r="E108">
        <v>234.82</v>
      </c>
      <c r="F108" t="s">
        <v>7</v>
      </c>
      <c r="H108" t="str">
        <f t="shared" si="6"/>
        <v>(,'pay_HOQYaUvRYXswzg','order_HOOewcVxuoS',' ',234.82,CURRENT_TIMESTAMP,' '),</v>
      </c>
    </row>
    <row r="109" spans="2:8" x14ac:dyDescent="0.25">
      <c r="B109" t="str">
        <f t="shared" si="4"/>
        <v>pay_HOQYaUvRYXswzg</v>
      </c>
      <c r="C109" t="str">
        <f t="shared" si="5"/>
        <v>order_HOOewcVxuoS</v>
      </c>
      <c r="E109">
        <v>234.82</v>
      </c>
      <c r="F109" t="s">
        <v>7</v>
      </c>
      <c r="H109" t="str">
        <f t="shared" si="6"/>
        <v>(,'pay_HOQYaUvRYXswzg','order_HOOewcVxuoS',' ',234.82,CURRENT_TIMESTAMP,' '),</v>
      </c>
    </row>
    <row r="110" spans="2:8" x14ac:dyDescent="0.25">
      <c r="B110" t="str">
        <f t="shared" si="4"/>
        <v>pay_HOQYaUvRYXswzg</v>
      </c>
      <c r="C110" t="str">
        <f t="shared" si="5"/>
        <v>order_HOOewcVxuoS</v>
      </c>
      <c r="E110">
        <v>234.82</v>
      </c>
      <c r="F110" t="s">
        <v>7</v>
      </c>
      <c r="H110" t="str">
        <f t="shared" si="6"/>
        <v>(,'pay_HOQYaUvRYXswzg','order_HOOewcVxuoS',' ',234.82,CURRENT_TIMESTAMP,' '),</v>
      </c>
    </row>
    <row r="111" spans="2:8" x14ac:dyDescent="0.25">
      <c r="B111" t="str">
        <f t="shared" si="4"/>
        <v>pay_HOQYaUvRYXswzg</v>
      </c>
      <c r="C111" t="str">
        <f t="shared" si="5"/>
        <v>order_HOOewcVxuoS</v>
      </c>
      <c r="E111">
        <v>234.82</v>
      </c>
      <c r="F111" t="s">
        <v>7</v>
      </c>
      <c r="H111" t="str">
        <f t="shared" si="6"/>
        <v>(,'pay_HOQYaUvRYXswzg','order_HOOewcVxuoS',' ',234.82,CURRENT_TIMESTAMP,' '),</v>
      </c>
    </row>
    <row r="112" spans="2:8" x14ac:dyDescent="0.25">
      <c r="B112" t="str">
        <f t="shared" si="4"/>
        <v>pay_HOQYaUvRYXswzg</v>
      </c>
      <c r="C112" t="str">
        <f t="shared" si="5"/>
        <v>order_HOOewcVxuoS</v>
      </c>
      <c r="E112">
        <v>234.82</v>
      </c>
      <c r="F112" t="s">
        <v>7</v>
      </c>
      <c r="H112" t="str">
        <f t="shared" si="6"/>
        <v>(,'pay_HOQYaUvRYXswzg','order_HOOewcVxuoS',' ',234.82,CURRENT_TIMESTAMP,' '),</v>
      </c>
    </row>
    <row r="113" spans="2:8" x14ac:dyDescent="0.25">
      <c r="B113" t="str">
        <f t="shared" si="4"/>
        <v>pay_HOQYaUvRYXswzg</v>
      </c>
      <c r="C113" t="str">
        <f t="shared" si="5"/>
        <v>order_HOOewcVxuoS</v>
      </c>
      <c r="E113">
        <v>234.82</v>
      </c>
      <c r="F113" t="s">
        <v>7</v>
      </c>
      <c r="H113" t="str">
        <f t="shared" si="6"/>
        <v>(,'pay_HOQYaUvRYXswzg','order_HOOewcVxuoS',' ',234.82,CURRENT_TIMESTAMP,' '),</v>
      </c>
    </row>
    <row r="114" spans="2:8" x14ac:dyDescent="0.25">
      <c r="B114" t="str">
        <f t="shared" si="4"/>
        <v>pay_HOQYaUvRYXswzg</v>
      </c>
      <c r="C114" t="str">
        <f t="shared" si="5"/>
        <v>order_HOOewcVxuoS</v>
      </c>
      <c r="E114">
        <v>234.82</v>
      </c>
      <c r="F114" t="s">
        <v>7</v>
      </c>
      <c r="H114" t="str">
        <f t="shared" si="6"/>
        <v>(,'pay_HOQYaUvRYXswzg','order_HOOewcVxuoS',' ',234.82,CURRENT_TIMESTAMP,' '),</v>
      </c>
    </row>
    <row r="115" spans="2:8" x14ac:dyDescent="0.25">
      <c r="B115" t="str">
        <f t="shared" si="4"/>
        <v>pay_HOQYaUvRYXswzg</v>
      </c>
      <c r="C115" t="str">
        <f t="shared" si="5"/>
        <v>order_HOOewcVxuoS</v>
      </c>
      <c r="E115">
        <v>234.82</v>
      </c>
      <c r="F115" t="s">
        <v>7</v>
      </c>
      <c r="H115" t="str">
        <f t="shared" si="6"/>
        <v>(,'pay_HOQYaUvRYXswzg','order_HOOewcVxuoS',' ',234.82,CURRENT_TIMESTAMP,' '),</v>
      </c>
    </row>
    <row r="116" spans="2:8" x14ac:dyDescent="0.25">
      <c r="B116" t="str">
        <f t="shared" si="4"/>
        <v>pay_HOQYaUvRYXswzg</v>
      </c>
      <c r="C116" t="str">
        <f t="shared" si="5"/>
        <v>order_HOOewcVxuoS</v>
      </c>
      <c r="E116">
        <v>234.82</v>
      </c>
      <c r="F116" t="s">
        <v>7</v>
      </c>
      <c r="H116" t="str">
        <f t="shared" si="6"/>
        <v>(,'pay_HOQYaUvRYXswzg','order_HOOewcVxuoS',' ',234.82,CURRENT_TIMESTAMP,' '),</v>
      </c>
    </row>
    <row r="117" spans="2:8" x14ac:dyDescent="0.25">
      <c r="B117" t="str">
        <f t="shared" si="4"/>
        <v>pay_HOQYaUvRYXswzg</v>
      </c>
      <c r="C117" t="str">
        <f t="shared" si="5"/>
        <v>order_HOOewcVxuoS</v>
      </c>
      <c r="E117">
        <v>234.82</v>
      </c>
      <c r="F117" t="s">
        <v>7</v>
      </c>
      <c r="H117" t="str">
        <f t="shared" si="6"/>
        <v>(,'pay_HOQYaUvRYXswzg','order_HOOewcVxuoS',' ',234.82,CURRENT_TIMESTAMP,' '),</v>
      </c>
    </row>
    <row r="118" spans="2:8" x14ac:dyDescent="0.25">
      <c r="B118" t="str">
        <f t="shared" si="4"/>
        <v>pay_HOQYaUvRYXswzg</v>
      </c>
      <c r="C118" t="str">
        <f t="shared" si="5"/>
        <v>order_HOOewcVxuoS</v>
      </c>
      <c r="E118">
        <v>234.82</v>
      </c>
      <c r="F118" t="s">
        <v>7</v>
      </c>
      <c r="H118" t="str">
        <f t="shared" si="6"/>
        <v>(,'pay_HOQYaUvRYXswzg','order_HOOewcVxuoS',' ',234.82,CURRENT_TIMESTAMP,' '),</v>
      </c>
    </row>
    <row r="119" spans="2:8" x14ac:dyDescent="0.25">
      <c r="B119" t="str">
        <f t="shared" si="4"/>
        <v>pay_HOQYaUvRYXswzg</v>
      </c>
      <c r="C119" t="str">
        <f t="shared" si="5"/>
        <v>order_HOOewcVxuoS</v>
      </c>
      <c r="E119">
        <v>234.82</v>
      </c>
      <c r="F119" t="s">
        <v>7</v>
      </c>
      <c r="H119" t="str">
        <f t="shared" si="6"/>
        <v>(,'pay_HOQYaUvRYXswzg','order_HOOewcVxuoS',' ',234.82,CURRENT_TIMESTAMP,' '),</v>
      </c>
    </row>
    <row r="120" spans="2:8" x14ac:dyDescent="0.25">
      <c r="B120" t="str">
        <f t="shared" si="4"/>
        <v>pay_HOQYaUvRYXswzg</v>
      </c>
      <c r="C120" t="str">
        <f t="shared" si="5"/>
        <v>order_HOOewcVxuoS</v>
      </c>
      <c r="E120">
        <v>234.82</v>
      </c>
      <c r="F120" t="s">
        <v>7</v>
      </c>
      <c r="H120" t="str">
        <f t="shared" si="6"/>
        <v>(,'pay_HOQYaUvRYXswzg','order_HOOewcVxuoS',' ',234.82,CURRENT_TIMESTAMP,' '),</v>
      </c>
    </row>
    <row r="121" spans="2:8" x14ac:dyDescent="0.25">
      <c r="B121" t="str">
        <f t="shared" si="4"/>
        <v>pay_HOQYaUvRYXswzg</v>
      </c>
      <c r="C121" t="str">
        <f t="shared" si="5"/>
        <v>order_HOOewcVxuoS</v>
      </c>
      <c r="E121">
        <v>234.82</v>
      </c>
      <c r="F121" t="s">
        <v>7</v>
      </c>
      <c r="H121" t="str">
        <f t="shared" si="6"/>
        <v>(,'pay_HOQYaUvRYXswzg','order_HOOewcVxuoS',' ',234.82,CURRENT_TIMESTAMP,' '),</v>
      </c>
    </row>
    <row r="122" spans="2:8" x14ac:dyDescent="0.25">
      <c r="B122" t="str">
        <f t="shared" si="4"/>
        <v>pay_HOQYaUvRYXswzg</v>
      </c>
      <c r="C122" t="str">
        <f t="shared" si="5"/>
        <v>order_HOOewcVxuoS</v>
      </c>
      <c r="E122">
        <v>234.82</v>
      </c>
      <c r="F122" t="s">
        <v>7</v>
      </c>
      <c r="H122" t="str">
        <f t="shared" si="6"/>
        <v>(,'pay_HOQYaUvRYXswzg','order_HOOewcVxuoS',' ',234.82,CURRENT_TIMESTAMP,' '),</v>
      </c>
    </row>
    <row r="123" spans="2:8" x14ac:dyDescent="0.25">
      <c r="B123" t="str">
        <f t="shared" si="4"/>
        <v>pay_HOQYaUvRYXswzg</v>
      </c>
      <c r="C123" t="str">
        <f t="shared" si="5"/>
        <v>order_HOOewcVxuoS</v>
      </c>
      <c r="E123">
        <v>234.82</v>
      </c>
      <c r="F123" t="s">
        <v>7</v>
      </c>
      <c r="H123" t="str">
        <f t="shared" si="6"/>
        <v>(,'pay_HOQYaUvRYXswzg','order_HOOewcVxuoS',' ',234.82,CURRENT_TIMESTAMP,' '),</v>
      </c>
    </row>
    <row r="124" spans="2:8" x14ac:dyDescent="0.25">
      <c r="B124" t="str">
        <f t="shared" si="4"/>
        <v>pay_HOQYaUvRYXswzg</v>
      </c>
      <c r="C124" t="str">
        <f t="shared" si="5"/>
        <v>order_HOOewcVxuoS</v>
      </c>
      <c r="E124">
        <v>234.82</v>
      </c>
      <c r="F124" t="s">
        <v>7</v>
      </c>
      <c r="H124" t="str">
        <f t="shared" si="6"/>
        <v>(,'pay_HOQYaUvRYXswzg','order_HOOewcVxuoS',' ',234.82,CURRENT_TIMESTAMP,' '),</v>
      </c>
    </row>
    <row r="125" spans="2:8" x14ac:dyDescent="0.25">
      <c r="B125" t="str">
        <f t="shared" si="4"/>
        <v>pay_HOQYaUvRYXswzg</v>
      </c>
      <c r="C125" t="str">
        <f t="shared" si="5"/>
        <v>order_HOOewcVxuoS</v>
      </c>
      <c r="E125">
        <v>234.82</v>
      </c>
      <c r="F125" t="s">
        <v>7</v>
      </c>
      <c r="H125" t="str">
        <f t="shared" si="6"/>
        <v>(,'pay_HOQYaUvRYXswzg','order_HOOewcVxuoS',' ',234.82,CURRENT_TIMESTAMP,' '),</v>
      </c>
    </row>
    <row r="126" spans="2:8" x14ac:dyDescent="0.25">
      <c r="B126" t="str">
        <f t="shared" si="4"/>
        <v>pay_HOQYaUvRYXswzg</v>
      </c>
      <c r="C126" t="str">
        <f t="shared" si="5"/>
        <v>order_HOOewcVxuoS</v>
      </c>
      <c r="E126">
        <v>234.82</v>
      </c>
      <c r="F126" t="s">
        <v>7</v>
      </c>
      <c r="H126" t="str">
        <f t="shared" si="6"/>
        <v>(,'pay_HOQYaUvRYXswzg','order_HOOewcVxuoS',' ',234.82,CURRENT_TIMESTAMP,' '),</v>
      </c>
    </row>
    <row r="127" spans="2:8" x14ac:dyDescent="0.25">
      <c r="B127" t="str">
        <f t="shared" si="4"/>
        <v>pay_HOQYaUvRYXswzg</v>
      </c>
      <c r="C127" t="str">
        <f t="shared" si="5"/>
        <v>order_HOOewcVxuoS</v>
      </c>
      <c r="E127">
        <v>234.82</v>
      </c>
      <c r="F127" t="s">
        <v>7</v>
      </c>
      <c r="H127" t="str">
        <f t="shared" si="6"/>
        <v>(,'pay_HOQYaUvRYXswzg','order_HOOewcVxuoS',' ',234.82,CURRENT_TIMESTAMP,' '),</v>
      </c>
    </row>
    <row r="128" spans="2:8" x14ac:dyDescent="0.25">
      <c r="B128" t="str">
        <f t="shared" si="4"/>
        <v>pay_HOQYaUvRYXswzg</v>
      </c>
      <c r="C128" t="str">
        <f t="shared" si="5"/>
        <v>order_HOOewcVxuoS</v>
      </c>
      <c r="E128">
        <v>234.82</v>
      </c>
      <c r="F128" t="s">
        <v>7</v>
      </c>
      <c r="H128" t="str">
        <f t="shared" si="6"/>
        <v>(,'pay_HOQYaUvRYXswzg','order_HOOewcVxuoS',' ',234.82,CURRENT_TIMESTAMP,' '),</v>
      </c>
    </row>
    <row r="129" spans="2:8" x14ac:dyDescent="0.25">
      <c r="B129" t="str">
        <f t="shared" si="4"/>
        <v>pay_HOQYaUvRYXswzg</v>
      </c>
      <c r="C129" t="str">
        <f t="shared" si="5"/>
        <v>order_HOOewcVxuoS</v>
      </c>
      <c r="E129">
        <v>234.82</v>
      </c>
      <c r="F129" t="s">
        <v>7</v>
      </c>
      <c r="H129" t="str">
        <f t="shared" si="6"/>
        <v>(,'pay_HOQYaUvRYXswzg','order_HOOewcVxuoS',' ',234.82,CURRENT_TIMESTAMP,' '),</v>
      </c>
    </row>
    <row r="130" spans="2:8" x14ac:dyDescent="0.25">
      <c r="B130" t="str">
        <f t="shared" si="4"/>
        <v>pay_HOQYaUvRYXswzg</v>
      </c>
      <c r="C130" t="str">
        <f t="shared" si="5"/>
        <v>order_HOOewcVxuoS</v>
      </c>
      <c r="E130">
        <v>234.82</v>
      </c>
      <c r="F130" t="s">
        <v>7</v>
      </c>
      <c r="H130" t="str">
        <f t="shared" si="6"/>
        <v>(,'pay_HOQYaUvRYXswzg','order_HOOewcVxuoS',' ',234.82,CURRENT_TIMESTAMP,' '),</v>
      </c>
    </row>
    <row r="131" spans="2:8" x14ac:dyDescent="0.25">
      <c r="B131" t="str">
        <f t="shared" ref="B131:B194" si="8">CONCATENATE("pay_HOQYaUvRYXswzg",A131)</f>
        <v>pay_HOQYaUvRYXswzg</v>
      </c>
      <c r="C131" t="str">
        <f t="shared" ref="C131:C194" si="9">CONCATENATE("order_HOOewcVxuoS",A131)</f>
        <v>order_HOOewcVxuoS</v>
      </c>
      <c r="E131">
        <v>234.82</v>
      </c>
      <c r="F131" t="s">
        <v>7</v>
      </c>
      <c r="H131" t="str">
        <f t="shared" ref="H131:H194" si="10">CONCATENATE("(",A131,",","'",B131,"'",",","'",C131,"'",",","' ","'",",",E131,",",F131,",","' ","'",")",",")</f>
        <v>(,'pay_HOQYaUvRYXswzg','order_HOOewcVxuoS',' ',234.82,CURRENT_TIMESTAMP,' '),</v>
      </c>
    </row>
    <row r="132" spans="2:8" x14ac:dyDescent="0.25">
      <c r="B132" t="str">
        <f t="shared" si="8"/>
        <v>pay_HOQYaUvRYXswzg</v>
      </c>
      <c r="C132" t="str">
        <f t="shared" si="9"/>
        <v>order_HOOewcVxuoS</v>
      </c>
      <c r="E132">
        <v>234.82</v>
      </c>
      <c r="F132" t="s">
        <v>7</v>
      </c>
      <c r="H132" t="str">
        <f t="shared" si="10"/>
        <v>(,'pay_HOQYaUvRYXswzg','order_HOOewcVxuoS',' ',234.82,CURRENT_TIMESTAMP,' '),</v>
      </c>
    </row>
    <row r="133" spans="2:8" x14ac:dyDescent="0.25">
      <c r="B133" t="str">
        <f t="shared" si="8"/>
        <v>pay_HOQYaUvRYXswzg</v>
      </c>
      <c r="C133" t="str">
        <f t="shared" si="9"/>
        <v>order_HOOewcVxuoS</v>
      </c>
      <c r="E133">
        <v>234.82</v>
      </c>
      <c r="F133" t="s">
        <v>7</v>
      </c>
      <c r="H133" t="str">
        <f t="shared" si="10"/>
        <v>(,'pay_HOQYaUvRYXswzg','order_HOOewcVxuoS',' ',234.82,CURRENT_TIMESTAMP,' '),</v>
      </c>
    </row>
    <row r="134" spans="2:8" x14ac:dyDescent="0.25">
      <c r="B134" t="str">
        <f t="shared" si="8"/>
        <v>pay_HOQYaUvRYXswzg</v>
      </c>
      <c r="C134" t="str">
        <f t="shared" si="9"/>
        <v>order_HOOewcVxuoS</v>
      </c>
      <c r="E134">
        <v>234.82</v>
      </c>
      <c r="F134" t="s">
        <v>7</v>
      </c>
      <c r="H134" t="str">
        <f t="shared" si="10"/>
        <v>(,'pay_HOQYaUvRYXswzg','order_HOOewcVxuoS',' ',234.82,CURRENT_TIMESTAMP,' '),</v>
      </c>
    </row>
    <row r="135" spans="2:8" x14ac:dyDescent="0.25">
      <c r="B135" t="str">
        <f t="shared" si="8"/>
        <v>pay_HOQYaUvRYXswzg</v>
      </c>
      <c r="C135" t="str">
        <f t="shared" si="9"/>
        <v>order_HOOewcVxuoS</v>
      </c>
      <c r="E135">
        <v>234.82</v>
      </c>
      <c r="F135" t="s">
        <v>7</v>
      </c>
      <c r="H135" t="str">
        <f t="shared" si="10"/>
        <v>(,'pay_HOQYaUvRYXswzg','order_HOOewcVxuoS',' ',234.82,CURRENT_TIMESTAMP,' '),</v>
      </c>
    </row>
    <row r="136" spans="2:8" x14ac:dyDescent="0.25">
      <c r="B136" t="str">
        <f t="shared" si="8"/>
        <v>pay_HOQYaUvRYXswzg</v>
      </c>
      <c r="C136" t="str">
        <f t="shared" si="9"/>
        <v>order_HOOewcVxuoS</v>
      </c>
      <c r="E136">
        <v>234.82</v>
      </c>
      <c r="F136" t="s">
        <v>7</v>
      </c>
      <c r="H136" t="str">
        <f t="shared" si="10"/>
        <v>(,'pay_HOQYaUvRYXswzg','order_HOOewcVxuoS',' ',234.82,CURRENT_TIMESTAMP,' '),</v>
      </c>
    </row>
    <row r="137" spans="2:8" x14ac:dyDescent="0.25">
      <c r="B137" t="str">
        <f t="shared" si="8"/>
        <v>pay_HOQYaUvRYXswzg</v>
      </c>
      <c r="C137" t="str">
        <f t="shared" si="9"/>
        <v>order_HOOewcVxuoS</v>
      </c>
      <c r="E137">
        <v>234.82</v>
      </c>
      <c r="F137" t="s">
        <v>7</v>
      </c>
      <c r="H137" t="str">
        <f t="shared" si="10"/>
        <v>(,'pay_HOQYaUvRYXswzg','order_HOOewcVxuoS',' ',234.82,CURRENT_TIMESTAMP,' '),</v>
      </c>
    </row>
    <row r="138" spans="2:8" x14ac:dyDescent="0.25">
      <c r="B138" t="str">
        <f t="shared" si="8"/>
        <v>pay_HOQYaUvRYXswzg</v>
      </c>
      <c r="C138" t="str">
        <f t="shared" si="9"/>
        <v>order_HOOewcVxuoS</v>
      </c>
      <c r="E138">
        <v>234.82</v>
      </c>
      <c r="F138" t="s">
        <v>7</v>
      </c>
      <c r="H138" t="str">
        <f t="shared" si="10"/>
        <v>(,'pay_HOQYaUvRYXswzg','order_HOOewcVxuoS',' ',234.82,CURRENT_TIMESTAMP,' '),</v>
      </c>
    </row>
    <row r="139" spans="2:8" x14ac:dyDescent="0.25">
      <c r="B139" t="str">
        <f t="shared" si="8"/>
        <v>pay_HOQYaUvRYXswzg</v>
      </c>
      <c r="C139" t="str">
        <f t="shared" si="9"/>
        <v>order_HOOewcVxuoS</v>
      </c>
      <c r="E139">
        <v>234.82</v>
      </c>
      <c r="F139" t="s">
        <v>7</v>
      </c>
      <c r="H139" t="str">
        <f t="shared" si="10"/>
        <v>(,'pay_HOQYaUvRYXswzg','order_HOOewcVxuoS',' ',234.82,CURRENT_TIMESTAMP,' '),</v>
      </c>
    </row>
    <row r="140" spans="2:8" x14ac:dyDescent="0.25">
      <c r="B140" t="str">
        <f t="shared" si="8"/>
        <v>pay_HOQYaUvRYXswzg</v>
      </c>
      <c r="C140" t="str">
        <f t="shared" si="9"/>
        <v>order_HOOewcVxuoS</v>
      </c>
      <c r="E140">
        <v>234.82</v>
      </c>
      <c r="F140" t="s">
        <v>7</v>
      </c>
      <c r="H140" t="str">
        <f t="shared" si="10"/>
        <v>(,'pay_HOQYaUvRYXswzg','order_HOOewcVxuoS',' ',234.82,CURRENT_TIMESTAMP,' '),</v>
      </c>
    </row>
    <row r="141" spans="2:8" x14ac:dyDescent="0.25">
      <c r="B141" t="str">
        <f t="shared" si="8"/>
        <v>pay_HOQYaUvRYXswzg</v>
      </c>
      <c r="C141" t="str">
        <f t="shared" si="9"/>
        <v>order_HOOewcVxuoS</v>
      </c>
      <c r="E141">
        <v>234.82</v>
      </c>
      <c r="F141" t="s">
        <v>7</v>
      </c>
      <c r="H141" t="str">
        <f t="shared" si="10"/>
        <v>(,'pay_HOQYaUvRYXswzg','order_HOOewcVxuoS',' ',234.82,CURRENT_TIMESTAMP,' '),</v>
      </c>
    </row>
    <row r="142" spans="2:8" x14ac:dyDescent="0.25">
      <c r="B142" t="str">
        <f t="shared" si="8"/>
        <v>pay_HOQYaUvRYXswzg</v>
      </c>
      <c r="C142" t="str">
        <f t="shared" si="9"/>
        <v>order_HOOewcVxuoS</v>
      </c>
      <c r="E142">
        <v>234.82</v>
      </c>
      <c r="F142" t="s">
        <v>7</v>
      </c>
      <c r="H142" t="str">
        <f t="shared" si="10"/>
        <v>(,'pay_HOQYaUvRYXswzg','order_HOOewcVxuoS',' ',234.82,CURRENT_TIMESTAMP,' '),</v>
      </c>
    </row>
    <row r="143" spans="2:8" x14ac:dyDescent="0.25">
      <c r="B143" t="str">
        <f t="shared" si="8"/>
        <v>pay_HOQYaUvRYXswzg</v>
      </c>
      <c r="C143" t="str">
        <f t="shared" si="9"/>
        <v>order_HOOewcVxuoS</v>
      </c>
      <c r="E143">
        <v>234.82</v>
      </c>
      <c r="F143" t="s">
        <v>7</v>
      </c>
      <c r="H143" t="str">
        <f t="shared" si="10"/>
        <v>(,'pay_HOQYaUvRYXswzg','order_HOOewcVxuoS',' ',234.82,CURRENT_TIMESTAMP,' '),</v>
      </c>
    </row>
    <row r="144" spans="2:8" x14ac:dyDescent="0.25">
      <c r="B144" t="str">
        <f t="shared" si="8"/>
        <v>pay_HOQYaUvRYXswzg</v>
      </c>
      <c r="C144" t="str">
        <f t="shared" si="9"/>
        <v>order_HOOewcVxuoS</v>
      </c>
      <c r="E144">
        <v>234.82</v>
      </c>
      <c r="F144" t="s">
        <v>7</v>
      </c>
      <c r="H144" t="str">
        <f t="shared" si="10"/>
        <v>(,'pay_HOQYaUvRYXswzg','order_HOOewcVxuoS',' ',234.82,CURRENT_TIMESTAMP,' '),</v>
      </c>
    </row>
    <row r="145" spans="2:8" x14ac:dyDescent="0.25">
      <c r="B145" t="str">
        <f t="shared" si="8"/>
        <v>pay_HOQYaUvRYXswzg</v>
      </c>
      <c r="C145" t="str">
        <f t="shared" si="9"/>
        <v>order_HOOewcVxuoS</v>
      </c>
      <c r="E145">
        <v>234.82</v>
      </c>
      <c r="F145" t="s">
        <v>7</v>
      </c>
      <c r="H145" t="str">
        <f t="shared" si="10"/>
        <v>(,'pay_HOQYaUvRYXswzg','order_HOOewcVxuoS',' ',234.82,CURRENT_TIMESTAMP,' '),</v>
      </c>
    </row>
    <row r="146" spans="2:8" x14ac:dyDescent="0.25">
      <c r="B146" t="str">
        <f t="shared" si="8"/>
        <v>pay_HOQYaUvRYXswzg</v>
      </c>
      <c r="C146" t="str">
        <f t="shared" si="9"/>
        <v>order_HOOewcVxuoS</v>
      </c>
      <c r="E146">
        <v>234.82</v>
      </c>
      <c r="F146" t="s">
        <v>7</v>
      </c>
      <c r="H146" t="str">
        <f t="shared" si="10"/>
        <v>(,'pay_HOQYaUvRYXswzg','order_HOOewcVxuoS',' ',234.82,CURRENT_TIMESTAMP,' '),</v>
      </c>
    </row>
    <row r="147" spans="2:8" x14ac:dyDescent="0.25">
      <c r="B147" t="str">
        <f t="shared" si="8"/>
        <v>pay_HOQYaUvRYXswzg</v>
      </c>
      <c r="C147" t="str">
        <f t="shared" si="9"/>
        <v>order_HOOewcVxuoS</v>
      </c>
      <c r="E147">
        <v>234.82</v>
      </c>
      <c r="F147" t="s">
        <v>7</v>
      </c>
      <c r="H147" t="str">
        <f t="shared" si="10"/>
        <v>(,'pay_HOQYaUvRYXswzg','order_HOOewcVxuoS',' ',234.82,CURRENT_TIMESTAMP,' '),</v>
      </c>
    </row>
    <row r="148" spans="2:8" x14ac:dyDescent="0.25">
      <c r="B148" t="str">
        <f t="shared" si="8"/>
        <v>pay_HOQYaUvRYXswzg</v>
      </c>
      <c r="C148" t="str">
        <f t="shared" si="9"/>
        <v>order_HOOewcVxuoS</v>
      </c>
      <c r="E148">
        <v>234.82</v>
      </c>
      <c r="F148" t="s">
        <v>7</v>
      </c>
      <c r="H148" t="str">
        <f t="shared" si="10"/>
        <v>(,'pay_HOQYaUvRYXswzg','order_HOOewcVxuoS',' ',234.82,CURRENT_TIMESTAMP,' '),</v>
      </c>
    </row>
    <row r="149" spans="2:8" x14ac:dyDescent="0.25">
      <c r="B149" t="str">
        <f t="shared" si="8"/>
        <v>pay_HOQYaUvRYXswzg</v>
      </c>
      <c r="C149" t="str">
        <f t="shared" si="9"/>
        <v>order_HOOewcVxuoS</v>
      </c>
      <c r="E149">
        <v>234.82</v>
      </c>
      <c r="F149" t="s">
        <v>7</v>
      </c>
      <c r="H149" t="str">
        <f t="shared" si="10"/>
        <v>(,'pay_HOQYaUvRYXswzg','order_HOOewcVxuoS',' ',234.82,CURRENT_TIMESTAMP,' '),</v>
      </c>
    </row>
    <row r="150" spans="2:8" x14ac:dyDescent="0.25">
      <c r="B150" t="str">
        <f t="shared" si="8"/>
        <v>pay_HOQYaUvRYXswzg</v>
      </c>
      <c r="C150" t="str">
        <f t="shared" si="9"/>
        <v>order_HOOewcVxuoS</v>
      </c>
      <c r="E150">
        <v>234.82</v>
      </c>
      <c r="F150" t="s">
        <v>7</v>
      </c>
      <c r="H150" t="str">
        <f t="shared" si="10"/>
        <v>(,'pay_HOQYaUvRYXswzg','order_HOOewcVxuoS',' ',234.82,CURRENT_TIMESTAMP,' '),</v>
      </c>
    </row>
    <row r="151" spans="2:8" x14ac:dyDescent="0.25">
      <c r="B151" t="str">
        <f t="shared" si="8"/>
        <v>pay_HOQYaUvRYXswzg</v>
      </c>
      <c r="C151" t="str">
        <f t="shared" si="9"/>
        <v>order_HOOewcVxuoS</v>
      </c>
      <c r="E151">
        <v>234.82</v>
      </c>
      <c r="F151" t="s">
        <v>7</v>
      </c>
      <c r="H151" t="str">
        <f t="shared" si="10"/>
        <v>(,'pay_HOQYaUvRYXswzg','order_HOOewcVxuoS',' ',234.82,CURRENT_TIMESTAMP,' '),</v>
      </c>
    </row>
    <row r="152" spans="2:8" x14ac:dyDescent="0.25">
      <c r="B152" t="str">
        <f t="shared" si="8"/>
        <v>pay_HOQYaUvRYXswzg</v>
      </c>
      <c r="C152" t="str">
        <f t="shared" si="9"/>
        <v>order_HOOewcVxuoS</v>
      </c>
      <c r="E152">
        <v>234.82</v>
      </c>
      <c r="F152" t="s">
        <v>7</v>
      </c>
      <c r="H152" t="str">
        <f t="shared" si="10"/>
        <v>(,'pay_HOQYaUvRYXswzg','order_HOOewcVxuoS',' ',234.82,CURRENT_TIMESTAMP,' '),</v>
      </c>
    </row>
    <row r="153" spans="2:8" x14ac:dyDescent="0.25">
      <c r="B153" t="str">
        <f t="shared" si="8"/>
        <v>pay_HOQYaUvRYXswzg</v>
      </c>
      <c r="C153" t="str">
        <f t="shared" si="9"/>
        <v>order_HOOewcVxuoS</v>
      </c>
      <c r="E153">
        <v>234.82</v>
      </c>
      <c r="F153" t="s">
        <v>7</v>
      </c>
      <c r="H153" t="str">
        <f t="shared" si="10"/>
        <v>(,'pay_HOQYaUvRYXswzg','order_HOOewcVxuoS',' ',234.82,CURRENT_TIMESTAMP,' '),</v>
      </c>
    </row>
    <row r="154" spans="2:8" x14ac:dyDescent="0.25">
      <c r="B154" t="str">
        <f t="shared" si="8"/>
        <v>pay_HOQYaUvRYXswzg</v>
      </c>
      <c r="C154" t="str">
        <f t="shared" si="9"/>
        <v>order_HOOewcVxuoS</v>
      </c>
      <c r="E154">
        <v>234.82</v>
      </c>
      <c r="F154" t="s">
        <v>7</v>
      </c>
      <c r="H154" t="str">
        <f t="shared" si="10"/>
        <v>(,'pay_HOQYaUvRYXswzg','order_HOOewcVxuoS',' ',234.82,CURRENT_TIMESTAMP,' '),</v>
      </c>
    </row>
    <row r="155" spans="2:8" x14ac:dyDescent="0.25">
      <c r="B155" t="str">
        <f t="shared" si="8"/>
        <v>pay_HOQYaUvRYXswzg</v>
      </c>
      <c r="C155" t="str">
        <f t="shared" si="9"/>
        <v>order_HOOewcVxuoS</v>
      </c>
      <c r="E155">
        <v>234.82</v>
      </c>
      <c r="F155" t="s">
        <v>7</v>
      </c>
      <c r="H155" t="str">
        <f t="shared" si="10"/>
        <v>(,'pay_HOQYaUvRYXswzg','order_HOOewcVxuoS',' ',234.82,CURRENT_TIMESTAMP,' '),</v>
      </c>
    </row>
    <row r="156" spans="2:8" x14ac:dyDescent="0.25">
      <c r="B156" t="str">
        <f t="shared" si="8"/>
        <v>pay_HOQYaUvRYXswzg</v>
      </c>
      <c r="C156" t="str">
        <f t="shared" si="9"/>
        <v>order_HOOewcVxuoS</v>
      </c>
      <c r="E156">
        <v>234.82</v>
      </c>
      <c r="F156" t="s">
        <v>7</v>
      </c>
      <c r="H156" t="str">
        <f t="shared" si="10"/>
        <v>(,'pay_HOQYaUvRYXswzg','order_HOOewcVxuoS',' ',234.82,CURRENT_TIMESTAMP,' '),</v>
      </c>
    </row>
    <row r="157" spans="2:8" x14ac:dyDescent="0.25">
      <c r="B157" t="str">
        <f t="shared" si="8"/>
        <v>pay_HOQYaUvRYXswzg</v>
      </c>
      <c r="C157" t="str">
        <f t="shared" si="9"/>
        <v>order_HOOewcVxuoS</v>
      </c>
      <c r="E157">
        <v>234.82</v>
      </c>
      <c r="F157" t="s">
        <v>7</v>
      </c>
      <c r="H157" t="str">
        <f t="shared" si="10"/>
        <v>(,'pay_HOQYaUvRYXswzg','order_HOOewcVxuoS',' ',234.82,CURRENT_TIMESTAMP,' '),</v>
      </c>
    </row>
    <row r="158" spans="2:8" x14ac:dyDescent="0.25">
      <c r="B158" t="str">
        <f t="shared" si="8"/>
        <v>pay_HOQYaUvRYXswzg</v>
      </c>
      <c r="C158" t="str">
        <f t="shared" si="9"/>
        <v>order_HOOewcVxuoS</v>
      </c>
      <c r="E158">
        <v>234.82</v>
      </c>
      <c r="F158" t="s">
        <v>7</v>
      </c>
      <c r="H158" t="str">
        <f t="shared" si="10"/>
        <v>(,'pay_HOQYaUvRYXswzg','order_HOOewcVxuoS',' ',234.82,CURRENT_TIMESTAMP,' '),</v>
      </c>
    </row>
    <row r="159" spans="2:8" x14ac:dyDescent="0.25">
      <c r="B159" t="str">
        <f t="shared" si="8"/>
        <v>pay_HOQYaUvRYXswzg</v>
      </c>
      <c r="C159" t="str">
        <f t="shared" si="9"/>
        <v>order_HOOewcVxuoS</v>
      </c>
      <c r="E159">
        <v>234.82</v>
      </c>
      <c r="F159" t="s">
        <v>7</v>
      </c>
      <c r="H159" t="str">
        <f t="shared" si="10"/>
        <v>(,'pay_HOQYaUvRYXswzg','order_HOOewcVxuoS',' ',234.82,CURRENT_TIMESTAMP,' '),</v>
      </c>
    </row>
    <row r="160" spans="2:8" x14ac:dyDescent="0.25">
      <c r="B160" t="str">
        <f t="shared" si="8"/>
        <v>pay_HOQYaUvRYXswzg</v>
      </c>
      <c r="C160" t="str">
        <f t="shared" si="9"/>
        <v>order_HOOewcVxuoS</v>
      </c>
      <c r="E160">
        <v>234.82</v>
      </c>
      <c r="F160" t="s">
        <v>7</v>
      </c>
      <c r="H160" t="str">
        <f t="shared" si="10"/>
        <v>(,'pay_HOQYaUvRYXswzg','order_HOOewcVxuoS',' ',234.82,CURRENT_TIMESTAMP,' '),</v>
      </c>
    </row>
    <row r="161" spans="2:8" x14ac:dyDescent="0.25">
      <c r="B161" t="str">
        <f t="shared" si="8"/>
        <v>pay_HOQYaUvRYXswzg</v>
      </c>
      <c r="C161" t="str">
        <f t="shared" si="9"/>
        <v>order_HOOewcVxuoS</v>
      </c>
      <c r="E161">
        <v>234.82</v>
      </c>
      <c r="F161" t="s">
        <v>7</v>
      </c>
      <c r="H161" t="str">
        <f t="shared" si="10"/>
        <v>(,'pay_HOQYaUvRYXswzg','order_HOOewcVxuoS',' ',234.82,CURRENT_TIMESTAMP,' '),</v>
      </c>
    </row>
    <row r="162" spans="2:8" x14ac:dyDescent="0.25">
      <c r="B162" t="str">
        <f t="shared" si="8"/>
        <v>pay_HOQYaUvRYXswzg</v>
      </c>
      <c r="C162" t="str">
        <f t="shared" si="9"/>
        <v>order_HOOewcVxuoS</v>
      </c>
      <c r="E162">
        <v>234.82</v>
      </c>
      <c r="F162" t="s">
        <v>7</v>
      </c>
      <c r="H162" t="str">
        <f t="shared" si="10"/>
        <v>(,'pay_HOQYaUvRYXswzg','order_HOOewcVxuoS',' ',234.82,CURRENT_TIMESTAMP,' '),</v>
      </c>
    </row>
    <row r="163" spans="2:8" x14ac:dyDescent="0.25">
      <c r="B163" t="str">
        <f t="shared" si="8"/>
        <v>pay_HOQYaUvRYXswzg</v>
      </c>
      <c r="C163" t="str">
        <f t="shared" si="9"/>
        <v>order_HOOewcVxuoS</v>
      </c>
      <c r="E163">
        <v>234.82</v>
      </c>
      <c r="F163" t="s">
        <v>7</v>
      </c>
      <c r="H163" t="str">
        <f t="shared" si="10"/>
        <v>(,'pay_HOQYaUvRYXswzg','order_HOOewcVxuoS',' ',234.82,CURRENT_TIMESTAMP,' '),</v>
      </c>
    </row>
    <row r="164" spans="2:8" x14ac:dyDescent="0.25">
      <c r="B164" t="str">
        <f t="shared" si="8"/>
        <v>pay_HOQYaUvRYXswzg</v>
      </c>
      <c r="C164" t="str">
        <f t="shared" si="9"/>
        <v>order_HOOewcVxuoS</v>
      </c>
      <c r="E164">
        <v>234.82</v>
      </c>
      <c r="F164" t="s">
        <v>7</v>
      </c>
      <c r="H164" t="str">
        <f t="shared" si="10"/>
        <v>(,'pay_HOQYaUvRYXswzg','order_HOOewcVxuoS',' ',234.82,CURRENT_TIMESTAMP,' '),</v>
      </c>
    </row>
    <row r="165" spans="2:8" x14ac:dyDescent="0.25">
      <c r="B165" t="str">
        <f t="shared" si="8"/>
        <v>pay_HOQYaUvRYXswzg</v>
      </c>
      <c r="C165" t="str">
        <f t="shared" si="9"/>
        <v>order_HOOewcVxuoS</v>
      </c>
      <c r="E165">
        <v>234.82</v>
      </c>
      <c r="F165" t="s">
        <v>7</v>
      </c>
      <c r="H165" t="str">
        <f t="shared" si="10"/>
        <v>(,'pay_HOQYaUvRYXswzg','order_HOOewcVxuoS',' ',234.82,CURRENT_TIMESTAMP,' '),</v>
      </c>
    </row>
    <row r="166" spans="2:8" x14ac:dyDescent="0.25">
      <c r="B166" t="str">
        <f t="shared" si="8"/>
        <v>pay_HOQYaUvRYXswzg</v>
      </c>
      <c r="C166" t="str">
        <f t="shared" si="9"/>
        <v>order_HOOewcVxuoS</v>
      </c>
      <c r="E166">
        <v>234.82</v>
      </c>
      <c r="F166" t="s">
        <v>7</v>
      </c>
      <c r="H166" t="str">
        <f t="shared" si="10"/>
        <v>(,'pay_HOQYaUvRYXswzg','order_HOOewcVxuoS',' ',234.82,CURRENT_TIMESTAMP,' '),</v>
      </c>
    </row>
    <row r="167" spans="2:8" x14ac:dyDescent="0.25">
      <c r="B167" t="str">
        <f t="shared" si="8"/>
        <v>pay_HOQYaUvRYXswzg</v>
      </c>
      <c r="C167" t="str">
        <f t="shared" si="9"/>
        <v>order_HOOewcVxuoS</v>
      </c>
      <c r="E167">
        <v>234.82</v>
      </c>
      <c r="F167" t="s">
        <v>7</v>
      </c>
      <c r="H167" t="str">
        <f t="shared" si="10"/>
        <v>(,'pay_HOQYaUvRYXswzg','order_HOOewcVxuoS',' ',234.82,CURRENT_TIMESTAMP,' '),</v>
      </c>
    </row>
    <row r="168" spans="2:8" x14ac:dyDescent="0.25">
      <c r="B168" t="str">
        <f t="shared" si="8"/>
        <v>pay_HOQYaUvRYXswzg</v>
      </c>
      <c r="C168" t="str">
        <f t="shared" si="9"/>
        <v>order_HOOewcVxuoS</v>
      </c>
      <c r="E168">
        <v>234.82</v>
      </c>
      <c r="F168" t="s">
        <v>7</v>
      </c>
      <c r="H168" t="str">
        <f t="shared" si="10"/>
        <v>(,'pay_HOQYaUvRYXswzg','order_HOOewcVxuoS',' ',234.82,CURRENT_TIMESTAMP,' '),</v>
      </c>
    </row>
    <row r="169" spans="2:8" x14ac:dyDescent="0.25">
      <c r="B169" t="str">
        <f t="shared" si="8"/>
        <v>pay_HOQYaUvRYXswzg</v>
      </c>
      <c r="C169" t="str">
        <f t="shared" si="9"/>
        <v>order_HOOewcVxuoS</v>
      </c>
      <c r="E169">
        <v>234.82</v>
      </c>
      <c r="F169" t="s">
        <v>7</v>
      </c>
      <c r="H169" t="str">
        <f t="shared" si="10"/>
        <v>(,'pay_HOQYaUvRYXswzg','order_HOOewcVxuoS',' ',234.82,CURRENT_TIMESTAMP,' '),</v>
      </c>
    </row>
    <row r="170" spans="2:8" x14ac:dyDescent="0.25">
      <c r="B170" t="str">
        <f t="shared" si="8"/>
        <v>pay_HOQYaUvRYXswzg</v>
      </c>
      <c r="C170" t="str">
        <f t="shared" si="9"/>
        <v>order_HOOewcVxuoS</v>
      </c>
      <c r="E170">
        <v>234.82</v>
      </c>
      <c r="F170" t="s">
        <v>7</v>
      </c>
      <c r="H170" t="str">
        <f t="shared" si="10"/>
        <v>(,'pay_HOQYaUvRYXswzg','order_HOOewcVxuoS',' ',234.82,CURRENT_TIMESTAMP,' '),</v>
      </c>
    </row>
    <row r="171" spans="2:8" x14ac:dyDescent="0.25">
      <c r="B171" t="str">
        <f t="shared" si="8"/>
        <v>pay_HOQYaUvRYXswzg</v>
      </c>
      <c r="C171" t="str">
        <f t="shared" si="9"/>
        <v>order_HOOewcVxuoS</v>
      </c>
      <c r="E171">
        <v>234.82</v>
      </c>
      <c r="F171" t="s">
        <v>7</v>
      </c>
      <c r="H171" t="str">
        <f t="shared" si="10"/>
        <v>(,'pay_HOQYaUvRYXswzg','order_HOOewcVxuoS',' ',234.82,CURRENT_TIMESTAMP,' '),</v>
      </c>
    </row>
    <row r="172" spans="2:8" x14ac:dyDescent="0.25">
      <c r="B172" t="str">
        <f t="shared" si="8"/>
        <v>pay_HOQYaUvRYXswzg</v>
      </c>
      <c r="C172" t="str">
        <f t="shared" si="9"/>
        <v>order_HOOewcVxuoS</v>
      </c>
      <c r="E172">
        <v>234.82</v>
      </c>
      <c r="F172" t="s">
        <v>7</v>
      </c>
      <c r="H172" t="str">
        <f t="shared" si="10"/>
        <v>(,'pay_HOQYaUvRYXswzg','order_HOOewcVxuoS',' ',234.82,CURRENT_TIMESTAMP,' '),</v>
      </c>
    </row>
    <row r="173" spans="2:8" x14ac:dyDescent="0.25">
      <c r="B173" t="str">
        <f t="shared" si="8"/>
        <v>pay_HOQYaUvRYXswzg</v>
      </c>
      <c r="C173" t="str">
        <f t="shared" si="9"/>
        <v>order_HOOewcVxuoS</v>
      </c>
      <c r="E173">
        <v>234.82</v>
      </c>
      <c r="F173" t="s">
        <v>7</v>
      </c>
      <c r="H173" t="str">
        <f t="shared" si="10"/>
        <v>(,'pay_HOQYaUvRYXswzg','order_HOOewcVxuoS',' ',234.82,CURRENT_TIMESTAMP,' '),</v>
      </c>
    </row>
    <row r="174" spans="2:8" x14ac:dyDescent="0.25">
      <c r="B174" t="str">
        <f t="shared" si="8"/>
        <v>pay_HOQYaUvRYXswzg</v>
      </c>
      <c r="C174" t="str">
        <f t="shared" si="9"/>
        <v>order_HOOewcVxuoS</v>
      </c>
      <c r="E174">
        <v>234.82</v>
      </c>
      <c r="F174" t="s">
        <v>7</v>
      </c>
      <c r="H174" t="str">
        <f t="shared" si="10"/>
        <v>(,'pay_HOQYaUvRYXswzg','order_HOOewcVxuoS',' ',234.82,CURRENT_TIMESTAMP,' '),</v>
      </c>
    </row>
    <row r="175" spans="2:8" x14ac:dyDescent="0.25">
      <c r="B175" t="str">
        <f t="shared" si="8"/>
        <v>pay_HOQYaUvRYXswzg</v>
      </c>
      <c r="C175" t="str">
        <f t="shared" si="9"/>
        <v>order_HOOewcVxuoS</v>
      </c>
      <c r="E175">
        <v>234.82</v>
      </c>
      <c r="F175" t="s">
        <v>7</v>
      </c>
      <c r="H175" t="str">
        <f t="shared" si="10"/>
        <v>(,'pay_HOQYaUvRYXswzg','order_HOOewcVxuoS',' ',234.82,CURRENT_TIMESTAMP,' '),</v>
      </c>
    </row>
    <row r="176" spans="2:8" x14ac:dyDescent="0.25">
      <c r="B176" t="str">
        <f t="shared" si="8"/>
        <v>pay_HOQYaUvRYXswzg</v>
      </c>
      <c r="C176" t="str">
        <f t="shared" si="9"/>
        <v>order_HOOewcVxuoS</v>
      </c>
      <c r="E176">
        <v>234.82</v>
      </c>
      <c r="F176" t="s">
        <v>7</v>
      </c>
      <c r="H176" t="str">
        <f t="shared" si="10"/>
        <v>(,'pay_HOQYaUvRYXswzg','order_HOOewcVxuoS',' ',234.82,CURRENT_TIMESTAMP,' '),</v>
      </c>
    </row>
    <row r="177" spans="2:8" x14ac:dyDescent="0.25">
      <c r="B177" t="str">
        <f t="shared" si="8"/>
        <v>pay_HOQYaUvRYXswzg</v>
      </c>
      <c r="C177" t="str">
        <f t="shared" si="9"/>
        <v>order_HOOewcVxuoS</v>
      </c>
      <c r="E177">
        <v>234.82</v>
      </c>
      <c r="F177" t="s">
        <v>7</v>
      </c>
      <c r="H177" t="str">
        <f t="shared" si="10"/>
        <v>(,'pay_HOQYaUvRYXswzg','order_HOOewcVxuoS',' ',234.82,CURRENT_TIMESTAMP,' '),</v>
      </c>
    </row>
    <row r="178" spans="2:8" x14ac:dyDescent="0.25">
      <c r="B178" t="str">
        <f t="shared" si="8"/>
        <v>pay_HOQYaUvRYXswzg</v>
      </c>
      <c r="C178" t="str">
        <f t="shared" si="9"/>
        <v>order_HOOewcVxuoS</v>
      </c>
      <c r="E178">
        <v>234.82</v>
      </c>
      <c r="F178" t="s">
        <v>7</v>
      </c>
      <c r="H178" t="str">
        <f t="shared" si="10"/>
        <v>(,'pay_HOQYaUvRYXswzg','order_HOOewcVxuoS',' ',234.82,CURRENT_TIMESTAMP,' '),</v>
      </c>
    </row>
    <row r="179" spans="2:8" x14ac:dyDescent="0.25">
      <c r="B179" t="str">
        <f t="shared" si="8"/>
        <v>pay_HOQYaUvRYXswzg</v>
      </c>
      <c r="C179" t="str">
        <f t="shared" si="9"/>
        <v>order_HOOewcVxuoS</v>
      </c>
      <c r="E179">
        <v>234.82</v>
      </c>
      <c r="F179" t="s">
        <v>7</v>
      </c>
      <c r="H179" t="str">
        <f t="shared" si="10"/>
        <v>(,'pay_HOQYaUvRYXswzg','order_HOOewcVxuoS',' ',234.82,CURRENT_TIMESTAMP,' '),</v>
      </c>
    </row>
    <row r="180" spans="2:8" x14ac:dyDescent="0.25">
      <c r="B180" t="str">
        <f t="shared" si="8"/>
        <v>pay_HOQYaUvRYXswzg</v>
      </c>
      <c r="C180" t="str">
        <f t="shared" si="9"/>
        <v>order_HOOewcVxuoS</v>
      </c>
      <c r="E180">
        <v>234.82</v>
      </c>
      <c r="F180" t="s">
        <v>7</v>
      </c>
      <c r="H180" t="str">
        <f t="shared" si="10"/>
        <v>(,'pay_HOQYaUvRYXswzg','order_HOOewcVxuoS',' ',234.82,CURRENT_TIMESTAMP,' '),</v>
      </c>
    </row>
    <row r="181" spans="2:8" x14ac:dyDescent="0.25">
      <c r="B181" t="str">
        <f t="shared" si="8"/>
        <v>pay_HOQYaUvRYXswzg</v>
      </c>
      <c r="C181" t="str">
        <f t="shared" si="9"/>
        <v>order_HOOewcVxuoS</v>
      </c>
      <c r="E181">
        <v>234.82</v>
      </c>
      <c r="F181" t="s">
        <v>7</v>
      </c>
      <c r="H181" t="str">
        <f t="shared" si="10"/>
        <v>(,'pay_HOQYaUvRYXswzg','order_HOOewcVxuoS',' ',234.82,CURRENT_TIMESTAMP,' '),</v>
      </c>
    </row>
    <row r="182" spans="2:8" x14ac:dyDescent="0.25">
      <c r="B182" t="str">
        <f t="shared" si="8"/>
        <v>pay_HOQYaUvRYXswzg</v>
      </c>
      <c r="C182" t="str">
        <f t="shared" si="9"/>
        <v>order_HOOewcVxuoS</v>
      </c>
      <c r="E182">
        <v>234.82</v>
      </c>
      <c r="F182" t="s">
        <v>7</v>
      </c>
      <c r="H182" t="str">
        <f t="shared" si="10"/>
        <v>(,'pay_HOQYaUvRYXswzg','order_HOOewcVxuoS',' ',234.82,CURRENT_TIMESTAMP,' '),</v>
      </c>
    </row>
    <row r="183" spans="2:8" x14ac:dyDescent="0.25">
      <c r="B183" t="str">
        <f t="shared" si="8"/>
        <v>pay_HOQYaUvRYXswzg</v>
      </c>
      <c r="C183" t="str">
        <f t="shared" si="9"/>
        <v>order_HOOewcVxuoS</v>
      </c>
      <c r="E183">
        <v>234.82</v>
      </c>
      <c r="F183" t="s">
        <v>7</v>
      </c>
      <c r="H183" t="str">
        <f t="shared" si="10"/>
        <v>(,'pay_HOQYaUvRYXswzg','order_HOOewcVxuoS',' ',234.82,CURRENT_TIMESTAMP,' '),</v>
      </c>
    </row>
    <row r="184" spans="2:8" x14ac:dyDescent="0.25">
      <c r="B184" t="str">
        <f t="shared" si="8"/>
        <v>pay_HOQYaUvRYXswzg</v>
      </c>
      <c r="C184" t="str">
        <f t="shared" si="9"/>
        <v>order_HOOewcVxuoS</v>
      </c>
      <c r="E184">
        <v>234.82</v>
      </c>
      <c r="F184" t="s">
        <v>7</v>
      </c>
      <c r="H184" t="str">
        <f t="shared" si="10"/>
        <v>(,'pay_HOQYaUvRYXswzg','order_HOOewcVxuoS',' ',234.82,CURRENT_TIMESTAMP,' '),</v>
      </c>
    </row>
    <row r="185" spans="2:8" x14ac:dyDescent="0.25">
      <c r="B185" t="str">
        <f t="shared" si="8"/>
        <v>pay_HOQYaUvRYXswzg</v>
      </c>
      <c r="C185" t="str">
        <f t="shared" si="9"/>
        <v>order_HOOewcVxuoS</v>
      </c>
      <c r="E185">
        <v>234.82</v>
      </c>
      <c r="F185" t="s">
        <v>7</v>
      </c>
      <c r="H185" t="str">
        <f t="shared" si="10"/>
        <v>(,'pay_HOQYaUvRYXswzg','order_HOOewcVxuoS',' ',234.82,CURRENT_TIMESTAMP,' '),</v>
      </c>
    </row>
    <row r="186" spans="2:8" x14ac:dyDescent="0.25">
      <c r="B186" t="str">
        <f t="shared" si="8"/>
        <v>pay_HOQYaUvRYXswzg</v>
      </c>
      <c r="C186" t="str">
        <f t="shared" si="9"/>
        <v>order_HOOewcVxuoS</v>
      </c>
      <c r="E186">
        <v>234.82</v>
      </c>
      <c r="F186" t="s">
        <v>7</v>
      </c>
      <c r="H186" t="str">
        <f t="shared" si="10"/>
        <v>(,'pay_HOQYaUvRYXswzg','order_HOOewcVxuoS',' ',234.82,CURRENT_TIMESTAMP,' '),</v>
      </c>
    </row>
    <row r="187" spans="2:8" x14ac:dyDescent="0.25">
      <c r="B187" t="str">
        <f t="shared" si="8"/>
        <v>pay_HOQYaUvRYXswzg</v>
      </c>
      <c r="C187" t="str">
        <f t="shared" si="9"/>
        <v>order_HOOewcVxuoS</v>
      </c>
      <c r="E187">
        <v>234.82</v>
      </c>
      <c r="F187" t="s">
        <v>7</v>
      </c>
      <c r="H187" t="str">
        <f t="shared" si="10"/>
        <v>(,'pay_HOQYaUvRYXswzg','order_HOOewcVxuoS',' ',234.82,CURRENT_TIMESTAMP,' '),</v>
      </c>
    </row>
    <row r="188" spans="2:8" x14ac:dyDescent="0.25">
      <c r="B188" t="str">
        <f t="shared" si="8"/>
        <v>pay_HOQYaUvRYXswzg</v>
      </c>
      <c r="C188" t="str">
        <f t="shared" si="9"/>
        <v>order_HOOewcVxuoS</v>
      </c>
      <c r="E188">
        <v>234.82</v>
      </c>
      <c r="F188" t="s">
        <v>7</v>
      </c>
      <c r="H188" t="str">
        <f t="shared" si="10"/>
        <v>(,'pay_HOQYaUvRYXswzg','order_HOOewcVxuoS',' ',234.82,CURRENT_TIMESTAMP,' '),</v>
      </c>
    </row>
    <row r="189" spans="2:8" x14ac:dyDescent="0.25">
      <c r="B189" t="str">
        <f t="shared" si="8"/>
        <v>pay_HOQYaUvRYXswzg</v>
      </c>
      <c r="C189" t="str">
        <f t="shared" si="9"/>
        <v>order_HOOewcVxuoS</v>
      </c>
      <c r="E189">
        <v>234.82</v>
      </c>
      <c r="F189" t="s">
        <v>7</v>
      </c>
      <c r="H189" t="str">
        <f t="shared" si="10"/>
        <v>(,'pay_HOQYaUvRYXswzg','order_HOOewcVxuoS',' ',234.82,CURRENT_TIMESTAMP,' '),</v>
      </c>
    </row>
    <row r="190" spans="2:8" x14ac:dyDescent="0.25">
      <c r="B190" t="str">
        <f t="shared" si="8"/>
        <v>pay_HOQYaUvRYXswzg</v>
      </c>
      <c r="C190" t="str">
        <f t="shared" si="9"/>
        <v>order_HOOewcVxuoS</v>
      </c>
      <c r="E190">
        <v>234.82</v>
      </c>
      <c r="F190" t="s">
        <v>7</v>
      </c>
      <c r="H190" t="str">
        <f t="shared" si="10"/>
        <v>(,'pay_HOQYaUvRYXswzg','order_HOOewcVxuoS',' ',234.82,CURRENT_TIMESTAMP,' '),</v>
      </c>
    </row>
    <row r="191" spans="2:8" x14ac:dyDescent="0.25">
      <c r="B191" t="str">
        <f t="shared" si="8"/>
        <v>pay_HOQYaUvRYXswzg</v>
      </c>
      <c r="C191" t="str">
        <f t="shared" si="9"/>
        <v>order_HOOewcVxuoS</v>
      </c>
      <c r="E191">
        <v>234.82</v>
      </c>
      <c r="F191" t="s">
        <v>7</v>
      </c>
      <c r="H191" t="str">
        <f t="shared" si="10"/>
        <v>(,'pay_HOQYaUvRYXswzg','order_HOOewcVxuoS',' ',234.82,CURRENT_TIMESTAMP,' '),</v>
      </c>
    </row>
    <row r="192" spans="2:8" x14ac:dyDescent="0.25">
      <c r="B192" t="str">
        <f t="shared" si="8"/>
        <v>pay_HOQYaUvRYXswzg</v>
      </c>
      <c r="C192" t="str">
        <f t="shared" si="9"/>
        <v>order_HOOewcVxuoS</v>
      </c>
      <c r="E192">
        <v>234.82</v>
      </c>
      <c r="F192" t="s">
        <v>7</v>
      </c>
      <c r="H192" t="str">
        <f t="shared" si="10"/>
        <v>(,'pay_HOQYaUvRYXswzg','order_HOOewcVxuoS',' ',234.82,CURRENT_TIMESTAMP,' '),</v>
      </c>
    </row>
    <row r="193" spans="2:8" x14ac:dyDescent="0.25">
      <c r="B193" t="str">
        <f t="shared" si="8"/>
        <v>pay_HOQYaUvRYXswzg</v>
      </c>
      <c r="C193" t="str">
        <f t="shared" si="9"/>
        <v>order_HOOewcVxuoS</v>
      </c>
      <c r="E193">
        <v>234.82</v>
      </c>
      <c r="F193" t="s">
        <v>7</v>
      </c>
      <c r="H193" t="str">
        <f t="shared" si="10"/>
        <v>(,'pay_HOQYaUvRYXswzg','order_HOOewcVxuoS',' ',234.82,CURRENT_TIMESTAMP,' '),</v>
      </c>
    </row>
    <row r="194" spans="2:8" x14ac:dyDescent="0.25">
      <c r="B194" t="str">
        <f t="shared" si="8"/>
        <v>pay_HOQYaUvRYXswzg</v>
      </c>
      <c r="C194" t="str">
        <f t="shared" si="9"/>
        <v>order_HOOewcVxuoS</v>
      </c>
      <c r="E194">
        <v>234.82</v>
      </c>
      <c r="F194" t="s">
        <v>7</v>
      </c>
      <c r="H194" t="str">
        <f t="shared" si="10"/>
        <v>(,'pay_HOQYaUvRYXswzg','order_HOOewcVxuoS',' ',234.82,CURRENT_TIMESTAMP,' '),</v>
      </c>
    </row>
    <row r="195" spans="2:8" x14ac:dyDescent="0.25">
      <c r="B195" t="str">
        <f t="shared" ref="B195:B258" si="11">CONCATENATE("pay_HOQYaUvRYXswzg",A195)</f>
        <v>pay_HOQYaUvRYXswzg</v>
      </c>
      <c r="C195" t="str">
        <f t="shared" ref="C195:C258" si="12">CONCATENATE("order_HOOewcVxuoS",A195)</f>
        <v>order_HOOewcVxuoS</v>
      </c>
      <c r="E195">
        <v>234.82</v>
      </c>
      <c r="F195" t="s">
        <v>7</v>
      </c>
      <c r="H195" t="str">
        <f t="shared" ref="H195:H258" si="13">CONCATENATE("(",A195,",","'",B195,"'",",","'",C195,"'",",","' ","'",",",E195,",",F195,",","' ","'",")",",")</f>
        <v>(,'pay_HOQYaUvRYXswzg','order_HOOewcVxuoS',' ',234.82,CURRENT_TIMESTAMP,' '),</v>
      </c>
    </row>
    <row r="196" spans="2:8" x14ac:dyDescent="0.25">
      <c r="B196" t="str">
        <f t="shared" si="11"/>
        <v>pay_HOQYaUvRYXswzg</v>
      </c>
      <c r="C196" t="str">
        <f t="shared" si="12"/>
        <v>order_HOOewcVxuoS</v>
      </c>
      <c r="E196">
        <v>234.82</v>
      </c>
      <c r="F196" t="s">
        <v>7</v>
      </c>
      <c r="H196" t="str">
        <f t="shared" si="13"/>
        <v>(,'pay_HOQYaUvRYXswzg','order_HOOewcVxuoS',' ',234.82,CURRENT_TIMESTAMP,' '),</v>
      </c>
    </row>
    <row r="197" spans="2:8" x14ac:dyDescent="0.25">
      <c r="B197" t="str">
        <f t="shared" si="11"/>
        <v>pay_HOQYaUvRYXswzg</v>
      </c>
      <c r="C197" t="str">
        <f t="shared" si="12"/>
        <v>order_HOOewcVxuoS</v>
      </c>
      <c r="E197">
        <v>234.82</v>
      </c>
      <c r="F197" t="s">
        <v>7</v>
      </c>
      <c r="H197" t="str">
        <f t="shared" si="13"/>
        <v>(,'pay_HOQYaUvRYXswzg','order_HOOewcVxuoS',' ',234.82,CURRENT_TIMESTAMP,' '),</v>
      </c>
    </row>
    <row r="198" spans="2:8" x14ac:dyDescent="0.25">
      <c r="B198" t="str">
        <f t="shared" si="11"/>
        <v>pay_HOQYaUvRYXswzg</v>
      </c>
      <c r="C198" t="str">
        <f t="shared" si="12"/>
        <v>order_HOOewcVxuoS</v>
      </c>
      <c r="E198">
        <v>234.82</v>
      </c>
      <c r="F198" t="s">
        <v>7</v>
      </c>
      <c r="H198" t="str">
        <f t="shared" si="13"/>
        <v>(,'pay_HOQYaUvRYXswzg','order_HOOewcVxuoS',' ',234.82,CURRENT_TIMESTAMP,' '),</v>
      </c>
    </row>
    <row r="199" spans="2:8" x14ac:dyDescent="0.25">
      <c r="B199" t="str">
        <f t="shared" si="11"/>
        <v>pay_HOQYaUvRYXswzg</v>
      </c>
      <c r="C199" t="str">
        <f t="shared" si="12"/>
        <v>order_HOOewcVxuoS</v>
      </c>
      <c r="E199">
        <v>234.82</v>
      </c>
      <c r="F199" t="s">
        <v>7</v>
      </c>
      <c r="H199" t="str">
        <f t="shared" si="13"/>
        <v>(,'pay_HOQYaUvRYXswzg','order_HOOewcVxuoS',' ',234.82,CURRENT_TIMESTAMP,' '),</v>
      </c>
    </row>
    <row r="200" spans="2:8" x14ac:dyDescent="0.25">
      <c r="B200" t="str">
        <f t="shared" si="11"/>
        <v>pay_HOQYaUvRYXswzg</v>
      </c>
      <c r="C200" t="str">
        <f t="shared" si="12"/>
        <v>order_HOOewcVxuoS</v>
      </c>
      <c r="E200">
        <v>234.82</v>
      </c>
      <c r="F200" t="s">
        <v>7</v>
      </c>
      <c r="H200" t="str">
        <f t="shared" si="13"/>
        <v>(,'pay_HOQYaUvRYXswzg','order_HOOewcVxuoS',' ',234.82,CURRENT_TIMESTAMP,' '),</v>
      </c>
    </row>
    <row r="201" spans="2:8" x14ac:dyDescent="0.25">
      <c r="B201" t="str">
        <f t="shared" si="11"/>
        <v>pay_HOQYaUvRYXswzg</v>
      </c>
      <c r="C201" t="str">
        <f t="shared" si="12"/>
        <v>order_HOOewcVxuoS</v>
      </c>
      <c r="E201">
        <v>234.82</v>
      </c>
      <c r="F201" t="s">
        <v>7</v>
      </c>
      <c r="H201" t="str">
        <f t="shared" si="13"/>
        <v>(,'pay_HOQYaUvRYXswzg','order_HOOewcVxuoS',' ',234.82,CURRENT_TIMESTAMP,' '),</v>
      </c>
    </row>
    <row r="202" spans="2:8" x14ac:dyDescent="0.25">
      <c r="B202" t="str">
        <f t="shared" si="11"/>
        <v>pay_HOQYaUvRYXswzg</v>
      </c>
      <c r="C202" t="str">
        <f t="shared" si="12"/>
        <v>order_HOOewcVxuoS</v>
      </c>
      <c r="E202">
        <v>234.82</v>
      </c>
      <c r="F202" t="s">
        <v>7</v>
      </c>
      <c r="H202" t="str">
        <f t="shared" si="13"/>
        <v>(,'pay_HOQYaUvRYXswzg','order_HOOewcVxuoS',' ',234.82,CURRENT_TIMESTAMP,' '),</v>
      </c>
    </row>
    <row r="203" spans="2:8" x14ac:dyDescent="0.25">
      <c r="B203" t="str">
        <f t="shared" si="11"/>
        <v>pay_HOQYaUvRYXswzg</v>
      </c>
      <c r="C203" t="str">
        <f t="shared" si="12"/>
        <v>order_HOOewcVxuoS</v>
      </c>
      <c r="E203">
        <v>234.82</v>
      </c>
      <c r="F203" t="s">
        <v>7</v>
      </c>
      <c r="H203" t="str">
        <f t="shared" si="13"/>
        <v>(,'pay_HOQYaUvRYXswzg','order_HOOewcVxuoS',' ',234.82,CURRENT_TIMESTAMP,' '),</v>
      </c>
    </row>
    <row r="204" spans="2:8" x14ac:dyDescent="0.25">
      <c r="B204" t="str">
        <f t="shared" si="11"/>
        <v>pay_HOQYaUvRYXswzg</v>
      </c>
      <c r="C204" t="str">
        <f t="shared" si="12"/>
        <v>order_HOOewcVxuoS</v>
      </c>
      <c r="E204">
        <v>234.82</v>
      </c>
      <c r="F204" t="s">
        <v>7</v>
      </c>
      <c r="H204" t="str">
        <f t="shared" si="13"/>
        <v>(,'pay_HOQYaUvRYXswzg','order_HOOewcVxuoS',' ',234.82,CURRENT_TIMESTAMP,' '),</v>
      </c>
    </row>
    <row r="205" spans="2:8" x14ac:dyDescent="0.25">
      <c r="B205" t="str">
        <f t="shared" si="11"/>
        <v>pay_HOQYaUvRYXswzg</v>
      </c>
      <c r="C205" t="str">
        <f t="shared" si="12"/>
        <v>order_HOOewcVxuoS</v>
      </c>
      <c r="E205">
        <v>234.82</v>
      </c>
      <c r="F205" t="s">
        <v>7</v>
      </c>
      <c r="H205" t="str">
        <f t="shared" si="13"/>
        <v>(,'pay_HOQYaUvRYXswzg','order_HOOewcVxuoS',' ',234.82,CURRENT_TIMESTAMP,' '),</v>
      </c>
    </row>
    <row r="206" spans="2:8" x14ac:dyDescent="0.25">
      <c r="B206" t="str">
        <f t="shared" si="11"/>
        <v>pay_HOQYaUvRYXswzg</v>
      </c>
      <c r="C206" t="str">
        <f t="shared" si="12"/>
        <v>order_HOOewcVxuoS</v>
      </c>
      <c r="E206">
        <v>234.82</v>
      </c>
      <c r="F206" t="s">
        <v>7</v>
      </c>
      <c r="H206" t="str">
        <f t="shared" si="13"/>
        <v>(,'pay_HOQYaUvRYXswzg','order_HOOewcVxuoS',' ',234.82,CURRENT_TIMESTAMP,' '),</v>
      </c>
    </row>
    <row r="207" spans="2:8" x14ac:dyDescent="0.25">
      <c r="B207" t="str">
        <f t="shared" si="11"/>
        <v>pay_HOQYaUvRYXswzg</v>
      </c>
      <c r="C207" t="str">
        <f t="shared" si="12"/>
        <v>order_HOOewcVxuoS</v>
      </c>
      <c r="E207">
        <v>234.82</v>
      </c>
      <c r="F207" t="s">
        <v>7</v>
      </c>
      <c r="H207" t="str">
        <f t="shared" si="13"/>
        <v>(,'pay_HOQYaUvRYXswzg','order_HOOewcVxuoS',' ',234.82,CURRENT_TIMESTAMP,' '),</v>
      </c>
    </row>
    <row r="208" spans="2:8" x14ac:dyDescent="0.25">
      <c r="B208" t="str">
        <f t="shared" si="11"/>
        <v>pay_HOQYaUvRYXswzg</v>
      </c>
      <c r="C208" t="str">
        <f t="shared" si="12"/>
        <v>order_HOOewcVxuoS</v>
      </c>
      <c r="E208">
        <v>234.82</v>
      </c>
      <c r="F208" t="s">
        <v>7</v>
      </c>
      <c r="H208" t="str">
        <f t="shared" si="13"/>
        <v>(,'pay_HOQYaUvRYXswzg','order_HOOewcVxuoS',' ',234.82,CURRENT_TIMESTAMP,' '),</v>
      </c>
    </row>
    <row r="209" spans="2:8" x14ac:dyDescent="0.25">
      <c r="B209" t="str">
        <f t="shared" si="11"/>
        <v>pay_HOQYaUvRYXswzg</v>
      </c>
      <c r="C209" t="str">
        <f t="shared" si="12"/>
        <v>order_HOOewcVxuoS</v>
      </c>
      <c r="E209">
        <v>234.82</v>
      </c>
      <c r="F209" t="s">
        <v>7</v>
      </c>
      <c r="H209" t="str">
        <f t="shared" si="13"/>
        <v>(,'pay_HOQYaUvRYXswzg','order_HOOewcVxuoS',' ',234.82,CURRENT_TIMESTAMP,' '),</v>
      </c>
    </row>
    <row r="210" spans="2:8" x14ac:dyDescent="0.25">
      <c r="B210" t="str">
        <f t="shared" si="11"/>
        <v>pay_HOQYaUvRYXswzg</v>
      </c>
      <c r="C210" t="str">
        <f t="shared" si="12"/>
        <v>order_HOOewcVxuoS</v>
      </c>
      <c r="E210">
        <v>234.82</v>
      </c>
      <c r="F210" t="s">
        <v>7</v>
      </c>
      <c r="H210" t="str">
        <f t="shared" si="13"/>
        <v>(,'pay_HOQYaUvRYXswzg','order_HOOewcVxuoS',' ',234.82,CURRENT_TIMESTAMP,' '),</v>
      </c>
    </row>
    <row r="211" spans="2:8" x14ac:dyDescent="0.25">
      <c r="B211" t="str">
        <f t="shared" si="11"/>
        <v>pay_HOQYaUvRYXswzg</v>
      </c>
      <c r="C211" t="str">
        <f t="shared" si="12"/>
        <v>order_HOOewcVxuoS</v>
      </c>
      <c r="E211">
        <v>234.82</v>
      </c>
      <c r="F211" t="s">
        <v>7</v>
      </c>
      <c r="H211" t="str">
        <f t="shared" si="13"/>
        <v>(,'pay_HOQYaUvRYXswzg','order_HOOewcVxuoS',' ',234.82,CURRENT_TIMESTAMP,' '),</v>
      </c>
    </row>
    <row r="212" spans="2:8" x14ac:dyDescent="0.25">
      <c r="B212" t="str">
        <f t="shared" si="11"/>
        <v>pay_HOQYaUvRYXswzg</v>
      </c>
      <c r="C212" t="str">
        <f t="shared" si="12"/>
        <v>order_HOOewcVxuoS</v>
      </c>
      <c r="E212">
        <v>234.82</v>
      </c>
      <c r="F212" t="s">
        <v>7</v>
      </c>
      <c r="H212" t="str">
        <f t="shared" si="13"/>
        <v>(,'pay_HOQYaUvRYXswzg','order_HOOewcVxuoS',' ',234.82,CURRENT_TIMESTAMP,' '),</v>
      </c>
    </row>
    <row r="213" spans="2:8" x14ac:dyDescent="0.25">
      <c r="B213" t="str">
        <f t="shared" si="11"/>
        <v>pay_HOQYaUvRYXswzg</v>
      </c>
      <c r="C213" t="str">
        <f t="shared" si="12"/>
        <v>order_HOOewcVxuoS</v>
      </c>
      <c r="E213">
        <v>234.82</v>
      </c>
      <c r="F213" t="s">
        <v>7</v>
      </c>
      <c r="H213" t="str">
        <f t="shared" si="13"/>
        <v>(,'pay_HOQYaUvRYXswzg','order_HOOewcVxuoS',' ',234.82,CURRENT_TIMESTAMP,' '),</v>
      </c>
    </row>
    <row r="214" spans="2:8" x14ac:dyDescent="0.25">
      <c r="B214" t="str">
        <f t="shared" si="11"/>
        <v>pay_HOQYaUvRYXswzg</v>
      </c>
      <c r="C214" t="str">
        <f t="shared" si="12"/>
        <v>order_HOOewcVxuoS</v>
      </c>
      <c r="E214">
        <v>234.82</v>
      </c>
      <c r="F214" t="s">
        <v>7</v>
      </c>
      <c r="H214" t="str">
        <f t="shared" si="13"/>
        <v>(,'pay_HOQYaUvRYXswzg','order_HOOewcVxuoS',' ',234.82,CURRENT_TIMESTAMP,' '),</v>
      </c>
    </row>
    <row r="215" spans="2:8" x14ac:dyDescent="0.25">
      <c r="B215" t="str">
        <f t="shared" si="11"/>
        <v>pay_HOQYaUvRYXswzg</v>
      </c>
      <c r="C215" t="str">
        <f t="shared" si="12"/>
        <v>order_HOOewcVxuoS</v>
      </c>
      <c r="E215">
        <v>234.82</v>
      </c>
      <c r="F215" t="s">
        <v>7</v>
      </c>
      <c r="H215" t="str">
        <f t="shared" si="13"/>
        <v>(,'pay_HOQYaUvRYXswzg','order_HOOewcVxuoS',' ',234.82,CURRENT_TIMESTAMP,' '),</v>
      </c>
    </row>
    <row r="216" spans="2:8" x14ac:dyDescent="0.25">
      <c r="B216" t="str">
        <f t="shared" si="11"/>
        <v>pay_HOQYaUvRYXswzg</v>
      </c>
      <c r="C216" t="str">
        <f t="shared" si="12"/>
        <v>order_HOOewcVxuoS</v>
      </c>
      <c r="E216">
        <v>234.82</v>
      </c>
      <c r="F216" t="s">
        <v>7</v>
      </c>
      <c r="H216" t="str">
        <f t="shared" si="13"/>
        <v>(,'pay_HOQYaUvRYXswzg','order_HOOewcVxuoS',' ',234.82,CURRENT_TIMESTAMP,' '),</v>
      </c>
    </row>
    <row r="217" spans="2:8" x14ac:dyDescent="0.25">
      <c r="B217" t="str">
        <f t="shared" si="11"/>
        <v>pay_HOQYaUvRYXswzg</v>
      </c>
      <c r="C217" t="str">
        <f t="shared" si="12"/>
        <v>order_HOOewcVxuoS</v>
      </c>
      <c r="E217">
        <v>234.82</v>
      </c>
      <c r="F217" t="s">
        <v>7</v>
      </c>
      <c r="H217" t="str">
        <f t="shared" si="13"/>
        <v>(,'pay_HOQYaUvRYXswzg','order_HOOewcVxuoS',' ',234.82,CURRENT_TIMESTAMP,' '),</v>
      </c>
    </row>
    <row r="218" spans="2:8" x14ac:dyDescent="0.25">
      <c r="B218" t="str">
        <f t="shared" si="11"/>
        <v>pay_HOQYaUvRYXswzg</v>
      </c>
      <c r="C218" t="str">
        <f t="shared" si="12"/>
        <v>order_HOOewcVxuoS</v>
      </c>
      <c r="E218">
        <v>234.82</v>
      </c>
      <c r="F218" t="s">
        <v>7</v>
      </c>
      <c r="H218" t="str">
        <f t="shared" si="13"/>
        <v>(,'pay_HOQYaUvRYXswzg','order_HOOewcVxuoS',' ',234.82,CURRENT_TIMESTAMP,' '),</v>
      </c>
    </row>
    <row r="219" spans="2:8" x14ac:dyDescent="0.25">
      <c r="B219" t="str">
        <f t="shared" si="11"/>
        <v>pay_HOQYaUvRYXswzg</v>
      </c>
      <c r="C219" t="str">
        <f t="shared" si="12"/>
        <v>order_HOOewcVxuoS</v>
      </c>
      <c r="E219">
        <v>234.82</v>
      </c>
      <c r="F219" t="s">
        <v>7</v>
      </c>
      <c r="H219" t="str">
        <f t="shared" si="13"/>
        <v>(,'pay_HOQYaUvRYXswzg','order_HOOewcVxuoS',' ',234.82,CURRENT_TIMESTAMP,' '),</v>
      </c>
    </row>
    <row r="220" spans="2:8" x14ac:dyDescent="0.25">
      <c r="B220" t="str">
        <f t="shared" si="11"/>
        <v>pay_HOQYaUvRYXswzg</v>
      </c>
      <c r="C220" t="str">
        <f t="shared" si="12"/>
        <v>order_HOOewcVxuoS</v>
      </c>
      <c r="E220">
        <v>234.82</v>
      </c>
      <c r="F220" t="s">
        <v>7</v>
      </c>
      <c r="H220" t="str">
        <f t="shared" si="13"/>
        <v>(,'pay_HOQYaUvRYXswzg','order_HOOewcVxuoS',' ',234.82,CURRENT_TIMESTAMP,' '),</v>
      </c>
    </row>
    <row r="221" spans="2:8" x14ac:dyDescent="0.25">
      <c r="B221" t="str">
        <f t="shared" si="11"/>
        <v>pay_HOQYaUvRYXswzg</v>
      </c>
      <c r="C221" t="str">
        <f t="shared" si="12"/>
        <v>order_HOOewcVxuoS</v>
      </c>
      <c r="E221">
        <v>234.82</v>
      </c>
      <c r="F221" t="s">
        <v>7</v>
      </c>
      <c r="H221" t="str">
        <f t="shared" si="13"/>
        <v>(,'pay_HOQYaUvRYXswzg','order_HOOewcVxuoS',' ',234.82,CURRENT_TIMESTAMP,' '),</v>
      </c>
    </row>
    <row r="222" spans="2:8" x14ac:dyDescent="0.25">
      <c r="B222" t="str">
        <f t="shared" si="11"/>
        <v>pay_HOQYaUvRYXswzg</v>
      </c>
      <c r="C222" t="str">
        <f t="shared" si="12"/>
        <v>order_HOOewcVxuoS</v>
      </c>
      <c r="E222">
        <v>234.82</v>
      </c>
      <c r="F222" t="s">
        <v>7</v>
      </c>
      <c r="H222" t="str">
        <f t="shared" si="13"/>
        <v>(,'pay_HOQYaUvRYXswzg','order_HOOewcVxuoS',' ',234.82,CURRENT_TIMESTAMP,' '),</v>
      </c>
    </row>
    <row r="223" spans="2:8" x14ac:dyDescent="0.25">
      <c r="B223" t="str">
        <f t="shared" si="11"/>
        <v>pay_HOQYaUvRYXswzg</v>
      </c>
      <c r="C223" t="str">
        <f t="shared" si="12"/>
        <v>order_HOOewcVxuoS</v>
      </c>
      <c r="E223">
        <v>234.82</v>
      </c>
      <c r="F223" t="s">
        <v>7</v>
      </c>
      <c r="H223" t="str">
        <f t="shared" si="13"/>
        <v>(,'pay_HOQYaUvRYXswzg','order_HOOewcVxuoS',' ',234.82,CURRENT_TIMESTAMP,' '),</v>
      </c>
    </row>
    <row r="224" spans="2:8" x14ac:dyDescent="0.25">
      <c r="B224" t="str">
        <f t="shared" si="11"/>
        <v>pay_HOQYaUvRYXswzg</v>
      </c>
      <c r="C224" t="str">
        <f t="shared" si="12"/>
        <v>order_HOOewcVxuoS</v>
      </c>
      <c r="E224">
        <v>234.82</v>
      </c>
      <c r="F224" t="s">
        <v>7</v>
      </c>
      <c r="H224" t="str">
        <f t="shared" si="13"/>
        <v>(,'pay_HOQYaUvRYXswzg','order_HOOewcVxuoS',' ',234.82,CURRENT_TIMESTAMP,' '),</v>
      </c>
    </row>
    <row r="225" spans="2:8" x14ac:dyDescent="0.25">
      <c r="B225" t="str">
        <f t="shared" si="11"/>
        <v>pay_HOQYaUvRYXswzg</v>
      </c>
      <c r="C225" t="str">
        <f t="shared" si="12"/>
        <v>order_HOOewcVxuoS</v>
      </c>
      <c r="E225">
        <v>234.82</v>
      </c>
      <c r="F225" t="s">
        <v>7</v>
      </c>
      <c r="H225" t="str">
        <f t="shared" si="13"/>
        <v>(,'pay_HOQYaUvRYXswzg','order_HOOewcVxuoS',' ',234.82,CURRENT_TIMESTAMP,' '),</v>
      </c>
    </row>
    <row r="226" spans="2:8" x14ac:dyDescent="0.25">
      <c r="B226" t="str">
        <f t="shared" si="11"/>
        <v>pay_HOQYaUvRYXswzg</v>
      </c>
      <c r="C226" t="str">
        <f t="shared" si="12"/>
        <v>order_HOOewcVxuoS</v>
      </c>
      <c r="E226">
        <v>234.82</v>
      </c>
      <c r="F226" t="s">
        <v>7</v>
      </c>
      <c r="H226" t="str">
        <f t="shared" si="13"/>
        <v>(,'pay_HOQYaUvRYXswzg','order_HOOewcVxuoS',' ',234.82,CURRENT_TIMESTAMP,' '),</v>
      </c>
    </row>
    <row r="227" spans="2:8" x14ac:dyDescent="0.25">
      <c r="B227" t="str">
        <f t="shared" si="11"/>
        <v>pay_HOQYaUvRYXswzg</v>
      </c>
      <c r="C227" t="str">
        <f t="shared" si="12"/>
        <v>order_HOOewcVxuoS</v>
      </c>
      <c r="E227">
        <v>234.82</v>
      </c>
      <c r="F227" t="s">
        <v>7</v>
      </c>
      <c r="H227" t="str">
        <f t="shared" si="13"/>
        <v>(,'pay_HOQYaUvRYXswzg','order_HOOewcVxuoS',' ',234.82,CURRENT_TIMESTAMP,' '),</v>
      </c>
    </row>
    <row r="228" spans="2:8" x14ac:dyDescent="0.25">
      <c r="B228" t="str">
        <f t="shared" si="11"/>
        <v>pay_HOQYaUvRYXswzg</v>
      </c>
      <c r="C228" t="str">
        <f t="shared" si="12"/>
        <v>order_HOOewcVxuoS</v>
      </c>
      <c r="E228">
        <v>234.82</v>
      </c>
      <c r="F228" t="s">
        <v>7</v>
      </c>
      <c r="H228" t="str">
        <f t="shared" si="13"/>
        <v>(,'pay_HOQYaUvRYXswzg','order_HOOewcVxuoS',' ',234.82,CURRENT_TIMESTAMP,' '),</v>
      </c>
    </row>
    <row r="229" spans="2:8" x14ac:dyDescent="0.25">
      <c r="B229" t="str">
        <f t="shared" si="11"/>
        <v>pay_HOQYaUvRYXswzg</v>
      </c>
      <c r="C229" t="str">
        <f t="shared" si="12"/>
        <v>order_HOOewcVxuoS</v>
      </c>
      <c r="E229">
        <v>234.82</v>
      </c>
      <c r="F229" t="s">
        <v>7</v>
      </c>
      <c r="H229" t="str">
        <f t="shared" si="13"/>
        <v>(,'pay_HOQYaUvRYXswzg','order_HOOewcVxuoS',' ',234.82,CURRENT_TIMESTAMP,' '),</v>
      </c>
    </row>
    <row r="230" spans="2:8" x14ac:dyDescent="0.25">
      <c r="B230" t="str">
        <f t="shared" si="11"/>
        <v>pay_HOQYaUvRYXswzg</v>
      </c>
      <c r="C230" t="str">
        <f t="shared" si="12"/>
        <v>order_HOOewcVxuoS</v>
      </c>
      <c r="E230">
        <v>234.82</v>
      </c>
      <c r="F230" t="s">
        <v>7</v>
      </c>
      <c r="H230" t="str">
        <f t="shared" si="13"/>
        <v>(,'pay_HOQYaUvRYXswzg','order_HOOewcVxuoS',' ',234.82,CURRENT_TIMESTAMP,' '),</v>
      </c>
    </row>
    <row r="231" spans="2:8" x14ac:dyDescent="0.25">
      <c r="B231" t="str">
        <f t="shared" si="11"/>
        <v>pay_HOQYaUvRYXswzg</v>
      </c>
      <c r="C231" t="str">
        <f t="shared" si="12"/>
        <v>order_HOOewcVxuoS</v>
      </c>
      <c r="E231">
        <v>234.82</v>
      </c>
      <c r="F231" t="s">
        <v>7</v>
      </c>
      <c r="H231" t="str">
        <f t="shared" si="13"/>
        <v>(,'pay_HOQYaUvRYXswzg','order_HOOewcVxuoS',' ',234.82,CURRENT_TIMESTAMP,' '),</v>
      </c>
    </row>
    <row r="232" spans="2:8" x14ac:dyDescent="0.25">
      <c r="B232" t="str">
        <f t="shared" si="11"/>
        <v>pay_HOQYaUvRYXswzg</v>
      </c>
      <c r="C232" t="str">
        <f t="shared" si="12"/>
        <v>order_HOOewcVxuoS</v>
      </c>
      <c r="E232">
        <v>234.82</v>
      </c>
      <c r="F232" t="s">
        <v>7</v>
      </c>
      <c r="H232" t="str">
        <f t="shared" si="13"/>
        <v>(,'pay_HOQYaUvRYXswzg','order_HOOewcVxuoS',' ',234.82,CURRENT_TIMESTAMP,' '),</v>
      </c>
    </row>
    <row r="233" spans="2:8" x14ac:dyDescent="0.25">
      <c r="B233" t="str">
        <f t="shared" si="11"/>
        <v>pay_HOQYaUvRYXswzg</v>
      </c>
      <c r="C233" t="str">
        <f t="shared" si="12"/>
        <v>order_HOOewcVxuoS</v>
      </c>
      <c r="E233">
        <v>234.82</v>
      </c>
      <c r="F233" t="s">
        <v>7</v>
      </c>
      <c r="H233" t="str">
        <f t="shared" si="13"/>
        <v>(,'pay_HOQYaUvRYXswzg','order_HOOewcVxuoS',' ',234.82,CURRENT_TIMESTAMP,' '),</v>
      </c>
    </row>
    <row r="234" spans="2:8" x14ac:dyDescent="0.25">
      <c r="B234" t="str">
        <f t="shared" si="11"/>
        <v>pay_HOQYaUvRYXswzg</v>
      </c>
      <c r="C234" t="str">
        <f t="shared" si="12"/>
        <v>order_HOOewcVxuoS</v>
      </c>
      <c r="E234">
        <v>234.82</v>
      </c>
      <c r="F234" t="s">
        <v>7</v>
      </c>
      <c r="H234" t="str">
        <f t="shared" si="13"/>
        <v>(,'pay_HOQYaUvRYXswzg','order_HOOewcVxuoS',' ',234.82,CURRENT_TIMESTAMP,' '),</v>
      </c>
    </row>
    <row r="235" spans="2:8" x14ac:dyDescent="0.25">
      <c r="B235" t="str">
        <f t="shared" si="11"/>
        <v>pay_HOQYaUvRYXswzg</v>
      </c>
      <c r="C235" t="str">
        <f t="shared" si="12"/>
        <v>order_HOOewcVxuoS</v>
      </c>
      <c r="E235">
        <v>234.82</v>
      </c>
      <c r="F235" t="s">
        <v>7</v>
      </c>
      <c r="H235" t="str">
        <f t="shared" si="13"/>
        <v>(,'pay_HOQYaUvRYXswzg','order_HOOewcVxuoS',' ',234.82,CURRENT_TIMESTAMP,' '),</v>
      </c>
    </row>
    <row r="236" spans="2:8" x14ac:dyDescent="0.25">
      <c r="B236" t="str">
        <f t="shared" si="11"/>
        <v>pay_HOQYaUvRYXswzg</v>
      </c>
      <c r="C236" t="str">
        <f t="shared" si="12"/>
        <v>order_HOOewcVxuoS</v>
      </c>
      <c r="E236">
        <v>234.82</v>
      </c>
      <c r="F236" t="s">
        <v>7</v>
      </c>
      <c r="H236" t="str">
        <f t="shared" si="13"/>
        <v>(,'pay_HOQYaUvRYXswzg','order_HOOewcVxuoS',' ',234.82,CURRENT_TIMESTAMP,' '),</v>
      </c>
    </row>
    <row r="237" spans="2:8" x14ac:dyDescent="0.25">
      <c r="B237" t="str">
        <f t="shared" si="11"/>
        <v>pay_HOQYaUvRYXswzg</v>
      </c>
      <c r="C237" t="str">
        <f t="shared" si="12"/>
        <v>order_HOOewcVxuoS</v>
      </c>
      <c r="E237">
        <v>234.82</v>
      </c>
      <c r="F237" t="s">
        <v>7</v>
      </c>
      <c r="H237" t="str">
        <f t="shared" si="13"/>
        <v>(,'pay_HOQYaUvRYXswzg','order_HOOewcVxuoS',' ',234.82,CURRENT_TIMESTAMP,' '),</v>
      </c>
    </row>
    <row r="238" spans="2:8" x14ac:dyDescent="0.25">
      <c r="B238" t="str">
        <f t="shared" si="11"/>
        <v>pay_HOQYaUvRYXswzg</v>
      </c>
      <c r="C238" t="str">
        <f t="shared" si="12"/>
        <v>order_HOOewcVxuoS</v>
      </c>
      <c r="E238">
        <v>234.82</v>
      </c>
      <c r="F238" t="s">
        <v>7</v>
      </c>
      <c r="H238" t="str">
        <f t="shared" si="13"/>
        <v>(,'pay_HOQYaUvRYXswzg','order_HOOewcVxuoS',' ',234.82,CURRENT_TIMESTAMP,' '),</v>
      </c>
    </row>
    <row r="239" spans="2:8" x14ac:dyDescent="0.25">
      <c r="B239" t="str">
        <f t="shared" si="11"/>
        <v>pay_HOQYaUvRYXswzg</v>
      </c>
      <c r="C239" t="str">
        <f t="shared" si="12"/>
        <v>order_HOOewcVxuoS</v>
      </c>
      <c r="E239">
        <v>234.82</v>
      </c>
      <c r="F239" t="s">
        <v>7</v>
      </c>
      <c r="H239" t="str">
        <f t="shared" si="13"/>
        <v>(,'pay_HOQYaUvRYXswzg','order_HOOewcVxuoS',' ',234.82,CURRENT_TIMESTAMP,' '),</v>
      </c>
    </row>
    <row r="240" spans="2:8" x14ac:dyDescent="0.25">
      <c r="B240" t="str">
        <f t="shared" si="11"/>
        <v>pay_HOQYaUvRYXswzg</v>
      </c>
      <c r="C240" t="str">
        <f t="shared" si="12"/>
        <v>order_HOOewcVxuoS</v>
      </c>
      <c r="E240">
        <v>234.82</v>
      </c>
      <c r="F240" t="s">
        <v>7</v>
      </c>
      <c r="H240" t="str">
        <f t="shared" si="13"/>
        <v>(,'pay_HOQYaUvRYXswzg','order_HOOewcVxuoS',' ',234.82,CURRENT_TIMESTAMP,' '),</v>
      </c>
    </row>
    <row r="241" spans="2:8" x14ac:dyDescent="0.25">
      <c r="B241" t="str">
        <f t="shared" si="11"/>
        <v>pay_HOQYaUvRYXswzg</v>
      </c>
      <c r="C241" t="str">
        <f t="shared" si="12"/>
        <v>order_HOOewcVxuoS</v>
      </c>
      <c r="E241">
        <v>234.82</v>
      </c>
      <c r="F241" t="s">
        <v>7</v>
      </c>
      <c r="H241" t="str">
        <f t="shared" si="13"/>
        <v>(,'pay_HOQYaUvRYXswzg','order_HOOewcVxuoS',' ',234.82,CURRENT_TIMESTAMP,' '),</v>
      </c>
    </row>
    <row r="242" spans="2:8" x14ac:dyDescent="0.25">
      <c r="B242" t="str">
        <f t="shared" si="11"/>
        <v>pay_HOQYaUvRYXswzg</v>
      </c>
      <c r="C242" t="str">
        <f t="shared" si="12"/>
        <v>order_HOOewcVxuoS</v>
      </c>
      <c r="E242">
        <v>234.82</v>
      </c>
      <c r="F242" t="s">
        <v>7</v>
      </c>
      <c r="H242" t="str">
        <f t="shared" si="13"/>
        <v>(,'pay_HOQYaUvRYXswzg','order_HOOewcVxuoS',' ',234.82,CURRENT_TIMESTAMP,' '),</v>
      </c>
    </row>
    <row r="243" spans="2:8" x14ac:dyDescent="0.25">
      <c r="B243" t="str">
        <f t="shared" si="11"/>
        <v>pay_HOQYaUvRYXswzg</v>
      </c>
      <c r="C243" t="str">
        <f t="shared" si="12"/>
        <v>order_HOOewcVxuoS</v>
      </c>
      <c r="E243">
        <v>234.82</v>
      </c>
      <c r="F243" t="s">
        <v>7</v>
      </c>
      <c r="H243" t="str">
        <f t="shared" si="13"/>
        <v>(,'pay_HOQYaUvRYXswzg','order_HOOewcVxuoS',' ',234.82,CURRENT_TIMESTAMP,' '),</v>
      </c>
    </row>
    <row r="244" spans="2:8" x14ac:dyDescent="0.25">
      <c r="B244" t="str">
        <f t="shared" si="11"/>
        <v>pay_HOQYaUvRYXswzg</v>
      </c>
      <c r="C244" t="str">
        <f t="shared" si="12"/>
        <v>order_HOOewcVxuoS</v>
      </c>
      <c r="E244">
        <v>234.82</v>
      </c>
      <c r="F244" t="s">
        <v>7</v>
      </c>
      <c r="H244" t="str">
        <f t="shared" si="13"/>
        <v>(,'pay_HOQYaUvRYXswzg','order_HOOewcVxuoS',' ',234.82,CURRENT_TIMESTAMP,' '),</v>
      </c>
    </row>
    <row r="245" spans="2:8" x14ac:dyDescent="0.25">
      <c r="B245" t="str">
        <f t="shared" si="11"/>
        <v>pay_HOQYaUvRYXswzg</v>
      </c>
      <c r="C245" t="str">
        <f t="shared" si="12"/>
        <v>order_HOOewcVxuoS</v>
      </c>
      <c r="E245">
        <v>234.82</v>
      </c>
      <c r="F245" t="s">
        <v>7</v>
      </c>
      <c r="H245" t="str">
        <f t="shared" si="13"/>
        <v>(,'pay_HOQYaUvRYXswzg','order_HOOewcVxuoS',' ',234.82,CURRENT_TIMESTAMP,' '),</v>
      </c>
    </row>
    <row r="246" spans="2:8" x14ac:dyDescent="0.25">
      <c r="B246" t="str">
        <f t="shared" si="11"/>
        <v>pay_HOQYaUvRYXswzg</v>
      </c>
      <c r="C246" t="str">
        <f t="shared" si="12"/>
        <v>order_HOOewcVxuoS</v>
      </c>
      <c r="E246">
        <v>234.82</v>
      </c>
      <c r="F246" t="s">
        <v>7</v>
      </c>
      <c r="H246" t="str">
        <f t="shared" si="13"/>
        <v>(,'pay_HOQYaUvRYXswzg','order_HOOewcVxuoS',' ',234.82,CURRENT_TIMESTAMP,' '),</v>
      </c>
    </row>
    <row r="247" spans="2:8" x14ac:dyDescent="0.25">
      <c r="B247" t="str">
        <f t="shared" si="11"/>
        <v>pay_HOQYaUvRYXswzg</v>
      </c>
      <c r="C247" t="str">
        <f t="shared" si="12"/>
        <v>order_HOOewcVxuoS</v>
      </c>
      <c r="E247">
        <v>234.82</v>
      </c>
      <c r="F247" t="s">
        <v>7</v>
      </c>
      <c r="H247" t="str">
        <f t="shared" si="13"/>
        <v>(,'pay_HOQYaUvRYXswzg','order_HOOewcVxuoS',' ',234.82,CURRENT_TIMESTAMP,' '),</v>
      </c>
    </row>
    <row r="248" spans="2:8" x14ac:dyDescent="0.25">
      <c r="B248" t="str">
        <f t="shared" si="11"/>
        <v>pay_HOQYaUvRYXswzg</v>
      </c>
      <c r="C248" t="str">
        <f t="shared" si="12"/>
        <v>order_HOOewcVxuoS</v>
      </c>
      <c r="E248">
        <v>234.82</v>
      </c>
      <c r="F248" t="s">
        <v>7</v>
      </c>
      <c r="H248" t="str">
        <f t="shared" si="13"/>
        <v>(,'pay_HOQYaUvRYXswzg','order_HOOewcVxuoS',' ',234.82,CURRENT_TIMESTAMP,' '),</v>
      </c>
    </row>
    <row r="249" spans="2:8" x14ac:dyDescent="0.25">
      <c r="B249" t="str">
        <f t="shared" si="11"/>
        <v>pay_HOQYaUvRYXswzg</v>
      </c>
      <c r="C249" t="str">
        <f t="shared" si="12"/>
        <v>order_HOOewcVxuoS</v>
      </c>
      <c r="E249">
        <v>234.82</v>
      </c>
      <c r="F249" t="s">
        <v>7</v>
      </c>
      <c r="H249" t="str">
        <f t="shared" si="13"/>
        <v>(,'pay_HOQYaUvRYXswzg','order_HOOewcVxuoS',' ',234.82,CURRENT_TIMESTAMP,' '),</v>
      </c>
    </row>
    <row r="250" spans="2:8" x14ac:dyDescent="0.25">
      <c r="B250" t="str">
        <f t="shared" si="11"/>
        <v>pay_HOQYaUvRYXswzg</v>
      </c>
      <c r="C250" t="str">
        <f t="shared" si="12"/>
        <v>order_HOOewcVxuoS</v>
      </c>
      <c r="E250">
        <v>234.82</v>
      </c>
      <c r="F250" t="s">
        <v>7</v>
      </c>
      <c r="H250" t="str">
        <f t="shared" si="13"/>
        <v>(,'pay_HOQYaUvRYXswzg','order_HOOewcVxuoS',' ',234.82,CURRENT_TIMESTAMP,' '),</v>
      </c>
    </row>
    <row r="251" spans="2:8" x14ac:dyDescent="0.25">
      <c r="B251" t="str">
        <f t="shared" si="11"/>
        <v>pay_HOQYaUvRYXswzg</v>
      </c>
      <c r="C251" t="str">
        <f t="shared" si="12"/>
        <v>order_HOOewcVxuoS</v>
      </c>
      <c r="E251">
        <v>234.82</v>
      </c>
      <c r="F251" t="s">
        <v>7</v>
      </c>
      <c r="H251" t="str">
        <f t="shared" si="13"/>
        <v>(,'pay_HOQYaUvRYXswzg','order_HOOewcVxuoS',' ',234.82,CURRENT_TIMESTAMP,' '),</v>
      </c>
    </row>
    <row r="252" spans="2:8" x14ac:dyDescent="0.25">
      <c r="B252" t="str">
        <f t="shared" si="11"/>
        <v>pay_HOQYaUvRYXswzg</v>
      </c>
      <c r="C252" t="str">
        <f t="shared" si="12"/>
        <v>order_HOOewcVxuoS</v>
      </c>
      <c r="E252">
        <v>234.82</v>
      </c>
      <c r="F252" t="s">
        <v>7</v>
      </c>
      <c r="H252" t="str">
        <f t="shared" si="13"/>
        <v>(,'pay_HOQYaUvRYXswzg','order_HOOewcVxuoS',' ',234.82,CURRENT_TIMESTAMP,' '),</v>
      </c>
    </row>
    <row r="253" spans="2:8" x14ac:dyDescent="0.25">
      <c r="B253" t="str">
        <f t="shared" si="11"/>
        <v>pay_HOQYaUvRYXswzg</v>
      </c>
      <c r="C253" t="str">
        <f t="shared" si="12"/>
        <v>order_HOOewcVxuoS</v>
      </c>
      <c r="E253">
        <v>234.82</v>
      </c>
      <c r="F253" t="s">
        <v>7</v>
      </c>
      <c r="H253" t="str">
        <f t="shared" si="13"/>
        <v>(,'pay_HOQYaUvRYXswzg','order_HOOewcVxuoS',' ',234.82,CURRENT_TIMESTAMP,' '),</v>
      </c>
    </row>
    <row r="254" spans="2:8" x14ac:dyDescent="0.25">
      <c r="B254" t="str">
        <f t="shared" si="11"/>
        <v>pay_HOQYaUvRYXswzg</v>
      </c>
      <c r="C254" t="str">
        <f t="shared" si="12"/>
        <v>order_HOOewcVxuoS</v>
      </c>
      <c r="E254">
        <v>234.82</v>
      </c>
      <c r="F254" t="s">
        <v>7</v>
      </c>
      <c r="H254" t="str">
        <f t="shared" si="13"/>
        <v>(,'pay_HOQYaUvRYXswzg','order_HOOewcVxuoS',' ',234.82,CURRENT_TIMESTAMP,' '),</v>
      </c>
    </row>
    <row r="255" spans="2:8" x14ac:dyDescent="0.25">
      <c r="B255" t="str">
        <f t="shared" si="11"/>
        <v>pay_HOQYaUvRYXswzg</v>
      </c>
      <c r="C255" t="str">
        <f t="shared" si="12"/>
        <v>order_HOOewcVxuoS</v>
      </c>
      <c r="E255">
        <v>234.82</v>
      </c>
      <c r="F255" t="s">
        <v>7</v>
      </c>
      <c r="H255" t="str">
        <f t="shared" si="13"/>
        <v>(,'pay_HOQYaUvRYXswzg','order_HOOewcVxuoS',' ',234.82,CURRENT_TIMESTAMP,' '),</v>
      </c>
    </row>
    <row r="256" spans="2:8" x14ac:dyDescent="0.25">
      <c r="B256" t="str">
        <f t="shared" si="11"/>
        <v>pay_HOQYaUvRYXswzg</v>
      </c>
      <c r="C256" t="str">
        <f t="shared" si="12"/>
        <v>order_HOOewcVxuoS</v>
      </c>
      <c r="E256">
        <v>234.82</v>
      </c>
      <c r="F256" t="s">
        <v>7</v>
      </c>
      <c r="H256" t="str">
        <f t="shared" si="13"/>
        <v>(,'pay_HOQYaUvRYXswzg','order_HOOewcVxuoS',' ',234.82,CURRENT_TIMESTAMP,' '),</v>
      </c>
    </row>
    <row r="257" spans="2:8" x14ac:dyDescent="0.25">
      <c r="B257" t="str">
        <f t="shared" si="11"/>
        <v>pay_HOQYaUvRYXswzg</v>
      </c>
      <c r="C257" t="str">
        <f t="shared" si="12"/>
        <v>order_HOOewcVxuoS</v>
      </c>
      <c r="E257">
        <v>234.82</v>
      </c>
      <c r="F257" t="s">
        <v>7</v>
      </c>
      <c r="H257" t="str">
        <f t="shared" si="13"/>
        <v>(,'pay_HOQYaUvRYXswzg','order_HOOewcVxuoS',' ',234.82,CURRENT_TIMESTAMP,' '),</v>
      </c>
    </row>
    <row r="258" spans="2:8" x14ac:dyDescent="0.25">
      <c r="B258" t="str">
        <f t="shared" si="11"/>
        <v>pay_HOQYaUvRYXswzg</v>
      </c>
      <c r="C258" t="str">
        <f t="shared" si="12"/>
        <v>order_HOOewcVxuoS</v>
      </c>
      <c r="E258">
        <v>234.82</v>
      </c>
      <c r="F258" t="s">
        <v>7</v>
      </c>
      <c r="H258" t="str">
        <f t="shared" si="13"/>
        <v>(,'pay_HOQYaUvRYXswzg','order_HOOewcVxuoS',' ',234.82,CURRENT_TIMESTAMP,' '),</v>
      </c>
    </row>
    <row r="259" spans="2:8" x14ac:dyDescent="0.25">
      <c r="B259" t="str">
        <f t="shared" ref="B259:B322" si="14">CONCATENATE("pay_HOQYaUvRYXswzg",A259)</f>
        <v>pay_HOQYaUvRYXswzg</v>
      </c>
      <c r="C259" t="str">
        <f t="shared" ref="C259:C322" si="15">CONCATENATE("order_HOOewcVxuoS",A259)</f>
        <v>order_HOOewcVxuoS</v>
      </c>
      <c r="E259">
        <v>234.82</v>
      </c>
      <c r="F259" t="s">
        <v>7</v>
      </c>
      <c r="H259" t="str">
        <f t="shared" ref="H259:H322" si="16">CONCATENATE("(",A259,",","'",B259,"'",",","'",C259,"'",",","' ","'",",",E259,",",F259,",","' ","'",")",",")</f>
        <v>(,'pay_HOQYaUvRYXswzg','order_HOOewcVxuoS',' ',234.82,CURRENT_TIMESTAMP,' '),</v>
      </c>
    </row>
    <row r="260" spans="2:8" x14ac:dyDescent="0.25">
      <c r="B260" t="str">
        <f t="shared" si="14"/>
        <v>pay_HOQYaUvRYXswzg</v>
      </c>
      <c r="C260" t="str">
        <f t="shared" si="15"/>
        <v>order_HOOewcVxuoS</v>
      </c>
      <c r="E260">
        <v>234.82</v>
      </c>
      <c r="F260" t="s">
        <v>7</v>
      </c>
      <c r="H260" t="str">
        <f t="shared" si="16"/>
        <v>(,'pay_HOQYaUvRYXswzg','order_HOOewcVxuoS',' ',234.82,CURRENT_TIMESTAMP,' '),</v>
      </c>
    </row>
    <row r="261" spans="2:8" x14ac:dyDescent="0.25">
      <c r="B261" t="str">
        <f t="shared" si="14"/>
        <v>pay_HOQYaUvRYXswzg</v>
      </c>
      <c r="C261" t="str">
        <f t="shared" si="15"/>
        <v>order_HOOewcVxuoS</v>
      </c>
      <c r="E261">
        <v>234.82</v>
      </c>
      <c r="F261" t="s">
        <v>7</v>
      </c>
      <c r="H261" t="str">
        <f t="shared" si="16"/>
        <v>(,'pay_HOQYaUvRYXswzg','order_HOOewcVxuoS',' ',234.82,CURRENT_TIMESTAMP,' '),</v>
      </c>
    </row>
    <row r="262" spans="2:8" x14ac:dyDescent="0.25">
      <c r="B262" t="str">
        <f t="shared" si="14"/>
        <v>pay_HOQYaUvRYXswzg</v>
      </c>
      <c r="C262" t="str">
        <f t="shared" si="15"/>
        <v>order_HOOewcVxuoS</v>
      </c>
      <c r="E262">
        <v>234.82</v>
      </c>
      <c r="F262" t="s">
        <v>7</v>
      </c>
      <c r="H262" t="str">
        <f t="shared" si="16"/>
        <v>(,'pay_HOQYaUvRYXswzg','order_HOOewcVxuoS',' ',234.82,CURRENT_TIMESTAMP,' '),</v>
      </c>
    </row>
    <row r="263" spans="2:8" x14ac:dyDescent="0.25">
      <c r="B263" t="str">
        <f t="shared" si="14"/>
        <v>pay_HOQYaUvRYXswzg</v>
      </c>
      <c r="C263" t="str">
        <f t="shared" si="15"/>
        <v>order_HOOewcVxuoS</v>
      </c>
      <c r="E263">
        <v>234.82</v>
      </c>
      <c r="F263" t="s">
        <v>7</v>
      </c>
      <c r="H263" t="str">
        <f t="shared" si="16"/>
        <v>(,'pay_HOQYaUvRYXswzg','order_HOOewcVxuoS',' ',234.82,CURRENT_TIMESTAMP,' '),</v>
      </c>
    </row>
    <row r="264" spans="2:8" x14ac:dyDescent="0.25">
      <c r="B264" t="str">
        <f t="shared" si="14"/>
        <v>pay_HOQYaUvRYXswzg</v>
      </c>
      <c r="C264" t="str">
        <f t="shared" si="15"/>
        <v>order_HOOewcVxuoS</v>
      </c>
      <c r="E264">
        <v>234.82</v>
      </c>
      <c r="F264" t="s">
        <v>7</v>
      </c>
      <c r="H264" t="str">
        <f t="shared" si="16"/>
        <v>(,'pay_HOQYaUvRYXswzg','order_HOOewcVxuoS',' ',234.82,CURRENT_TIMESTAMP,' '),</v>
      </c>
    </row>
    <row r="265" spans="2:8" x14ac:dyDescent="0.25">
      <c r="B265" t="str">
        <f t="shared" si="14"/>
        <v>pay_HOQYaUvRYXswzg</v>
      </c>
      <c r="C265" t="str">
        <f t="shared" si="15"/>
        <v>order_HOOewcVxuoS</v>
      </c>
      <c r="E265">
        <v>234.82</v>
      </c>
      <c r="F265" t="s">
        <v>7</v>
      </c>
      <c r="H265" t="str">
        <f t="shared" si="16"/>
        <v>(,'pay_HOQYaUvRYXswzg','order_HOOewcVxuoS',' ',234.82,CURRENT_TIMESTAMP,' '),</v>
      </c>
    </row>
    <row r="266" spans="2:8" x14ac:dyDescent="0.25">
      <c r="B266" t="str">
        <f t="shared" si="14"/>
        <v>pay_HOQYaUvRYXswzg</v>
      </c>
      <c r="C266" t="str">
        <f t="shared" si="15"/>
        <v>order_HOOewcVxuoS</v>
      </c>
      <c r="E266">
        <v>234.82</v>
      </c>
      <c r="F266" t="s">
        <v>7</v>
      </c>
      <c r="H266" t="str">
        <f t="shared" si="16"/>
        <v>(,'pay_HOQYaUvRYXswzg','order_HOOewcVxuoS',' ',234.82,CURRENT_TIMESTAMP,' '),</v>
      </c>
    </row>
    <row r="267" spans="2:8" x14ac:dyDescent="0.25">
      <c r="B267" t="str">
        <f t="shared" si="14"/>
        <v>pay_HOQYaUvRYXswzg</v>
      </c>
      <c r="C267" t="str">
        <f t="shared" si="15"/>
        <v>order_HOOewcVxuoS</v>
      </c>
      <c r="E267">
        <v>234.82</v>
      </c>
      <c r="F267" t="s">
        <v>7</v>
      </c>
      <c r="H267" t="str">
        <f t="shared" si="16"/>
        <v>(,'pay_HOQYaUvRYXswzg','order_HOOewcVxuoS',' ',234.82,CURRENT_TIMESTAMP,' '),</v>
      </c>
    </row>
    <row r="268" spans="2:8" x14ac:dyDescent="0.25">
      <c r="B268" t="str">
        <f t="shared" si="14"/>
        <v>pay_HOQYaUvRYXswzg</v>
      </c>
      <c r="C268" t="str">
        <f t="shared" si="15"/>
        <v>order_HOOewcVxuoS</v>
      </c>
      <c r="E268">
        <v>234.82</v>
      </c>
      <c r="F268" t="s">
        <v>7</v>
      </c>
      <c r="H268" t="str">
        <f t="shared" si="16"/>
        <v>(,'pay_HOQYaUvRYXswzg','order_HOOewcVxuoS',' ',234.82,CURRENT_TIMESTAMP,' '),</v>
      </c>
    </row>
    <row r="269" spans="2:8" x14ac:dyDescent="0.25">
      <c r="B269" t="str">
        <f t="shared" si="14"/>
        <v>pay_HOQYaUvRYXswzg</v>
      </c>
      <c r="C269" t="str">
        <f t="shared" si="15"/>
        <v>order_HOOewcVxuoS</v>
      </c>
      <c r="E269">
        <v>234.82</v>
      </c>
      <c r="F269" t="s">
        <v>7</v>
      </c>
      <c r="H269" t="str">
        <f t="shared" si="16"/>
        <v>(,'pay_HOQYaUvRYXswzg','order_HOOewcVxuoS',' ',234.82,CURRENT_TIMESTAMP,' '),</v>
      </c>
    </row>
    <row r="270" spans="2:8" x14ac:dyDescent="0.25">
      <c r="B270" t="str">
        <f t="shared" si="14"/>
        <v>pay_HOQYaUvRYXswzg</v>
      </c>
      <c r="C270" t="str">
        <f t="shared" si="15"/>
        <v>order_HOOewcVxuoS</v>
      </c>
      <c r="E270">
        <v>234.82</v>
      </c>
      <c r="F270" t="s">
        <v>7</v>
      </c>
      <c r="H270" t="str">
        <f t="shared" si="16"/>
        <v>(,'pay_HOQYaUvRYXswzg','order_HOOewcVxuoS',' ',234.82,CURRENT_TIMESTAMP,' '),</v>
      </c>
    </row>
    <row r="271" spans="2:8" x14ac:dyDescent="0.25">
      <c r="B271" t="str">
        <f t="shared" si="14"/>
        <v>pay_HOQYaUvRYXswzg</v>
      </c>
      <c r="C271" t="str">
        <f t="shared" si="15"/>
        <v>order_HOOewcVxuoS</v>
      </c>
      <c r="E271">
        <v>234.82</v>
      </c>
      <c r="F271" t="s">
        <v>7</v>
      </c>
      <c r="H271" t="str">
        <f t="shared" si="16"/>
        <v>(,'pay_HOQYaUvRYXswzg','order_HOOewcVxuoS',' ',234.82,CURRENT_TIMESTAMP,' '),</v>
      </c>
    </row>
    <row r="272" spans="2:8" x14ac:dyDescent="0.25">
      <c r="B272" t="str">
        <f t="shared" si="14"/>
        <v>pay_HOQYaUvRYXswzg</v>
      </c>
      <c r="C272" t="str">
        <f t="shared" si="15"/>
        <v>order_HOOewcVxuoS</v>
      </c>
      <c r="E272">
        <v>234.82</v>
      </c>
      <c r="F272" t="s">
        <v>7</v>
      </c>
      <c r="H272" t="str">
        <f t="shared" si="16"/>
        <v>(,'pay_HOQYaUvRYXswzg','order_HOOewcVxuoS',' ',234.82,CURRENT_TIMESTAMP,' '),</v>
      </c>
    </row>
    <row r="273" spans="2:8" x14ac:dyDescent="0.25">
      <c r="B273" t="str">
        <f t="shared" si="14"/>
        <v>pay_HOQYaUvRYXswzg</v>
      </c>
      <c r="C273" t="str">
        <f t="shared" si="15"/>
        <v>order_HOOewcVxuoS</v>
      </c>
      <c r="E273">
        <v>234.82</v>
      </c>
      <c r="F273" t="s">
        <v>7</v>
      </c>
      <c r="H273" t="str">
        <f t="shared" si="16"/>
        <v>(,'pay_HOQYaUvRYXswzg','order_HOOewcVxuoS',' ',234.82,CURRENT_TIMESTAMP,' '),</v>
      </c>
    </row>
    <row r="274" spans="2:8" x14ac:dyDescent="0.25">
      <c r="B274" t="str">
        <f t="shared" si="14"/>
        <v>pay_HOQYaUvRYXswzg</v>
      </c>
      <c r="C274" t="str">
        <f t="shared" si="15"/>
        <v>order_HOOewcVxuoS</v>
      </c>
      <c r="E274">
        <v>234.82</v>
      </c>
      <c r="F274" t="s">
        <v>7</v>
      </c>
      <c r="H274" t="str">
        <f t="shared" si="16"/>
        <v>(,'pay_HOQYaUvRYXswzg','order_HOOewcVxuoS',' ',234.82,CURRENT_TIMESTAMP,' '),</v>
      </c>
    </row>
    <row r="275" spans="2:8" x14ac:dyDescent="0.25">
      <c r="B275" t="str">
        <f t="shared" si="14"/>
        <v>pay_HOQYaUvRYXswzg</v>
      </c>
      <c r="C275" t="str">
        <f t="shared" si="15"/>
        <v>order_HOOewcVxuoS</v>
      </c>
      <c r="E275">
        <v>234.82</v>
      </c>
      <c r="F275" t="s">
        <v>7</v>
      </c>
      <c r="H275" t="str">
        <f t="shared" si="16"/>
        <v>(,'pay_HOQYaUvRYXswzg','order_HOOewcVxuoS',' ',234.82,CURRENT_TIMESTAMP,' '),</v>
      </c>
    </row>
    <row r="276" spans="2:8" x14ac:dyDescent="0.25">
      <c r="B276" t="str">
        <f t="shared" si="14"/>
        <v>pay_HOQYaUvRYXswzg</v>
      </c>
      <c r="C276" t="str">
        <f t="shared" si="15"/>
        <v>order_HOOewcVxuoS</v>
      </c>
      <c r="E276">
        <v>234.82</v>
      </c>
      <c r="F276" t="s">
        <v>7</v>
      </c>
      <c r="H276" t="str">
        <f t="shared" si="16"/>
        <v>(,'pay_HOQYaUvRYXswzg','order_HOOewcVxuoS',' ',234.82,CURRENT_TIMESTAMP,' '),</v>
      </c>
    </row>
    <row r="277" spans="2:8" x14ac:dyDescent="0.25">
      <c r="B277" t="str">
        <f t="shared" si="14"/>
        <v>pay_HOQYaUvRYXswzg</v>
      </c>
      <c r="C277" t="str">
        <f t="shared" si="15"/>
        <v>order_HOOewcVxuoS</v>
      </c>
      <c r="E277">
        <v>234.82</v>
      </c>
      <c r="F277" t="s">
        <v>7</v>
      </c>
      <c r="H277" t="str">
        <f t="shared" si="16"/>
        <v>(,'pay_HOQYaUvRYXswzg','order_HOOewcVxuoS',' ',234.82,CURRENT_TIMESTAMP,' '),</v>
      </c>
    </row>
    <row r="278" spans="2:8" x14ac:dyDescent="0.25">
      <c r="B278" t="str">
        <f t="shared" si="14"/>
        <v>pay_HOQYaUvRYXswzg</v>
      </c>
      <c r="C278" t="str">
        <f t="shared" si="15"/>
        <v>order_HOOewcVxuoS</v>
      </c>
      <c r="E278">
        <v>234.82</v>
      </c>
      <c r="F278" t="s">
        <v>7</v>
      </c>
      <c r="H278" t="str">
        <f t="shared" si="16"/>
        <v>(,'pay_HOQYaUvRYXswzg','order_HOOewcVxuoS',' ',234.82,CURRENT_TIMESTAMP,' '),</v>
      </c>
    </row>
    <row r="279" spans="2:8" x14ac:dyDescent="0.25">
      <c r="B279" t="str">
        <f t="shared" si="14"/>
        <v>pay_HOQYaUvRYXswzg</v>
      </c>
      <c r="C279" t="str">
        <f t="shared" si="15"/>
        <v>order_HOOewcVxuoS</v>
      </c>
      <c r="E279">
        <v>234.82</v>
      </c>
      <c r="F279" t="s">
        <v>7</v>
      </c>
      <c r="H279" t="str">
        <f t="shared" si="16"/>
        <v>(,'pay_HOQYaUvRYXswzg','order_HOOewcVxuoS',' ',234.82,CURRENT_TIMESTAMP,' '),</v>
      </c>
    </row>
    <row r="280" spans="2:8" x14ac:dyDescent="0.25">
      <c r="B280" t="str">
        <f t="shared" si="14"/>
        <v>pay_HOQYaUvRYXswzg</v>
      </c>
      <c r="C280" t="str">
        <f t="shared" si="15"/>
        <v>order_HOOewcVxuoS</v>
      </c>
      <c r="E280">
        <v>234.82</v>
      </c>
      <c r="F280" t="s">
        <v>7</v>
      </c>
      <c r="H280" t="str">
        <f t="shared" si="16"/>
        <v>(,'pay_HOQYaUvRYXswzg','order_HOOewcVxuoS',' ',234.82,CURRENT_TIMESTAMP,' '),</v>
      </c>
    </row>
    <row r="281" spans="2:8" x14ac:dyDescent="0.25">
      <c r="B281" t="str">
        <f t="shared" si="14"/>
        <v>pay_HOQYaUvRYXswzg</v>
      </c>
      <c r="C281" t="str">
        <f t="shared" si="15"/>
        <v>order_HOOewcVxuoS</v>
      </c>
      <c r="E281">
        <v>234.82</v>
      </c>
      <c r="F281" t="s">
        <v>7</v>
      </c>
      <c r="H281" t="str">
        <f t="shared" si="16"/>
        <v>(,'pay_HOQYaUvRYXswzg','order_HOOewcVxuoS',' ',234.82,CURRENT_TIMESTAMP,' '),</v>
      </c>
    </row>
    <row r="282" spans="2:8" x14ac:dyDescent="0.25">
      <c r="B282" t="str">
        <f t="shared" si="14"/>
        <v>pay_HOQYaUvRYXswzg</v>
      </c>
      <c r="C282" t="str">
        <f t="shared" si="15"/>
        <v>order_HOOewcVxuoS</v>
      </c>
      <c r="E282">
        <v>234.82</v>
      </c>
      <c r="F282" t="s">
        <v>7</v>
      </c>
      <c r="H282" t="str">
        <f t="shared" si="16"/>
        <v>(,'pay_HOQYaUvRYXswzg','order_HOOewcVxuoS',' ',234.82,CURRENT_TIMESTAMP,' '),</v>
      </c>
    </row>
    <row r="283" spans="2:8" x14ac:dyDescent="0.25">
      <c r="B283" t="str">
        <f t="shared" si="14"/>
        <v>pay_HOQYaUvRYXswzg</v>
      </c>
      <c r="C283" t="str">
        <f t="shared" si="15"/>
        <v>order_HOOewcVxuoS</v>
      </c>
      <c r="E283">
        <v>234.82</v>
      </c>
      <c r="F283" t="s">
        <v>7</v>
      </c>
      <c r="H283" t="str">
        <f t="shared" si="16"/>
        <v>(,'pay_HOQYaUvRYXswzg','order_HOOewcVxuoS',' ',234.82,CURRENT_TIMESTAMP,' '),</v>
      </c>
    </row>
    <row r="284" spans="2:8" x14ac:dyDescent="0.25">
      <c r="B284" t="str">
        <f t="shared" si="14"/>
        <v>pay_HOQYaUvRYXswzg</v>
      </c>
      <c r="C284" t="str">
        <f t="shared" si="15"/>
        <v>order_HOOewcVxuoS</v>
      </c>
      <c r="E284">
        <v>234.82</v>
      </c>
      <c r="F284" t="s">
        <v>7</v>
      </c>
      <c r="H284" t="str">
        <f t="shared" si="16"/>
        <v>(,'pay_HOQYaUvRYXswzg','order_HOOewcVxuoS',' ',234.82,CURRENT_TIMESTAMP,' '),</v>
      </c>
    </row>
    <row r="285" spans="2:8" x14ac:dyDescent="0.25">
      <c r="B285" t="str">
        <f t="shared" si="14"/>
        <v>pay_HOQYaUvRYXswzg</v>
      </c>
      <c r="C285" t="str">
        <f t="shared" si="15"/>
        <v>order_HOOewcVxuoS</v>
      </c>
      <c r="E285">
        <v>234.82</v>
      </c>
      <c r="F285" t="s">
        <v>7</v>
      </c>
      <c r="H285" t="str">
        <f t="shared" si="16"/>
        <v>(,'pay_HOQYaUvRYXswzg','order_HOOewcVxuoS',' ',234.82,CURRENT_TIMESTAMP,' '),</v>
      </c>
    </row>
    <row r="286" spans="2:8" x14ac:dyDescent="0.25">
      <c r="B286" t="str">
        <f t="shared" si="14"/>
        <v>pay_HOQYaUvRYXswzg</v>
      </c>
      <c r="C286" t="str">
        <f t="shared" si="15"/>
        <v>order_HOOewcVxuoS</v>
      </c>
      <c r="E286">
        <v>234.82</v>
      </c>
      <c r="F286" t="s">
        <v>7</v>
      </c>
      <c r="H286" t="str">
        <f t="shared" si="16"/>
        <v>(,'pay_HOQYaUvRYXswzg','order_HOOewcVxuoS',' ',234.82,CURRENT_TIMESTAMP,' '),</v>
      </c>
    </row>
    <row r="287" spans="2:8" x14ac:dyDescent="0.25">
      <c r="B287" t="str">
        <f t="shared" si="14"/>
        <v>pay_HOQYaUvRYXswzg</v>
      </c>
      <c r="C287" t="str">
        <f t="shared" si="15"/>
        <v>order_HOOewcVxuoS</v>
      </c>
      <c r="E287">
        <v>234.82</v>
      </c>
      <c r="F287" t="s">
        <v>7</v>
      </c>
      <c r="H287" t="str">
        <f t="shared" si="16"/>
        <v>(,'pay_HOQYaUvRYXswzg','order_HOOewcVxuoS',' ',234.82,CURRENT_TIMESTAMP,' '),</v>
      </c>
    </row>
    <row r="288" spans="2:8" x14ac:dyDescent="0.25">
      <c r="B288" t="str">
        <f t="shared" si="14"/>
        <v>pay_HOQYaUvRYXswzg</v>
      </c>
      <c r="C288" t="str">
        <f t="shared" si="15"/>
        <v>order_HOOewcVxuoS</v>
      </c>
      <c r="E288">
        <v>234.82</v>
      </c>
      <c r="F288" t="s">
        <v>7</v>
      </c>
      <c r="H288" t="str">
        <f t="shared" si="16"/>
        <v>(,'pay_HOQYaUvRYXswzg','order_HOOewcVxuoS',' ',234.82,CURRENT_TIMESTAMP,' '),</v>
      </c>
    </row>
    <row r="289" spans="2:8" x14ac:dyDescent="0.25">
      <c r="B289" t="str">
        <f t="shared" si="14"/>
        <v>pay_HOQYaUvRYXswzg</v>
      </c>
      <c r="C289" t="str">
        <f t="shared" si="15"/>
        <v>order_HOOewcVxuoS</v>
      </c>
      <c r="E289">
        <v>234.82</v>
      </c>
      <c r="F289" t="s">
        <v>7</v>
      </c>
      <c r="H289" t="str">
        <f t="shared" si="16"/>
        <v>(,'pay_HOQYaUvRYXswzg','order_HOOewcVxuoS',' ',234.82,CURRENT_TIMESTAMP,' '),</v>
      </c>
    </row>
    <row r="290" spans="2:8" x14ac:dyDescent="0.25">
      <c r="B290" t="str">
        <f t="shared" si="14"/>
        <v>pay_HOQYaUvRYXswzg</v>
      </c>
      <c r="C290" t="str">
        <f t="shared" si="15"/>
        <v>order_HOOewcVxuoS</v>
      </c>
      <c r="E290">
        <v>234.82</v>
      </c>
      <c r="F290" t="s">
        <v>7</v>
      </c>
      <c r="H290" t="str">
        <f t="shared" si="16"/>
        <v>(,'pay_HOQYaUvRYXswzg','order_HOOewcVxuoS',' ',234.82,CURRENT_TIMESTAMP,' '),</v>
      </c>
    </row>
    <row r="291" spans="2:8" x14ac:dyDescent="0.25">
      <c r="B291" t="str">
        <f t="shared" si="14"/>
        <v>pay_HOQYaUvRYXswzg</v>
      </c>
      <c r="C291" t="str">
        <f t="shared" si="15"/>
        <v>order_HOOewcVxuoS</v>
      </c>
      <c r="E291">
        <v>234.82</v>
      </c>
      <c r="F291" t="s">
        <v>7</v>
      </c>
      <c r="H291" t="str">
        <f t="shared" si="16"/>
        <v>(,'pay_HOQYaUvRYXswzg','order_HOOewcVxuoS',' ',234.82,CURRENT_TIMESTAMP,' '),</v>
      </c>
    </row>
    <row r="292" spans="2:8" x14ac:dyDescent="0.25">
      <c r="B292" t="str">
        <f t="shared" si="14"/>
        <v>pay_HOQYaUvRYXswzg</v>
      </c>
      <c r="C292" t="str">
        <f t="shared" si="15"/>
        <v>order_HOOewcVxuoS</v>
      </c>
      <c r="E292">
        <v>234.82</v>
      </c>
      <c r="F292" t="s">
        <v>7</v>
      </c>
      <c r="H292" t="str">
        <f t="shared" si="16"/>
        <v>(,'pay_HOQYaUvRYXswzg','order_HOOewcVxuoS',' ',234.82,CURRENT_TIMESTAMP,' '),</v>
      </c>
    </row>
    <row r="293" spans="2:8" x14ac:dyDescent="0.25">
      <c r="B293" t="str">
        <f t="shared" si="14"/>
        <v>pay_HOQYaUvRYXswzg</v>
      </c>
      <c r="C293" t="str">
        <f t="shared" si="15"/>
        <v>order_HOOewcVxuoS</v>
      </c>
      <c r="E293">
        <v>234.82</v>
      </c>
      <c r="F293" t="s">
        <v>7</v>
      </c>
      <c r="H293" t="str">
        <f t="shared" si="16"/>
        <v>(,'pay_HOQYaUvRYXswzg','order_HOOewcVxuoS',' ',234.82,CURRENT_TIMESTAMP,' '),</v>
      </c>
    </row>
    <row r="294" spans="2:8" x14ac:dyDescent="0.25">
      <c r="B294" t="str">
        <f t="shared" si="14"/>
        <v>pay_HOQYaUvRYXswzg</v>
      </c>
      <c r="C294" t="str">
        <f t="shared" si="15"/>
        <v>order_HOOewcVxuoS</v>
      </c>
      <c r="E294">
        <v>234.82</v>
      </c>
      <c r="F294" t="s">
        <v>7</v>
      </c>
      <c r="H294" t="str">
        <f t="shared" si="16"/>
        <v>(,'pay_HOQYaUvRYXswzg','order_HOOewcVxuoS',' ',234.82,CURRENT_TIMESTAMP,' '),</v>
      </c>
    </row>
    <row r="295" spans="2:8" x14ac:dyDescent="0.25">
      <c r="B295" t="str">
        <f t="shared" si="14"/>
        <v>pay_HOQYaUvRYXswzg</v>
      </c>
      <c r="C295" t="str">
        <f t="shared" si="15"/>
        <v>order_HOOewcVxuoS</v>
      </c>
      <c r="E295">
        <v>234.82</v>
      </c>
      <c r="F295" t="s">
        <v>7</v>
      </c>
      <c r="H295" t="str">
        <f t="shared" si="16"/>
        <v>(,'pay_HOQYaUvRYXswzg','order_HOOewcVxuoS',' ',234.82,CURRENT_TIMESTAMP,' '),</v>
      </c>
    </row>
    <row r="296" spans="2:8" x14ac:dyDescent="0.25">
      <c r="B296" t="str">
        <f t="shared" si="14"/>
        <v>pay_HOQYaUvRYXswzg</v>
      </c>
      <c r="C296" t="str">
        <f t="shared" si="15"/>
        <v>order_HOOewcVxuoS</v>
      </c>
      <c r="E296">
        <v>234.82</v>
      </c>
      <c r="F296" t="s">
        <v>7</v>
      </c>
      <c r="H296" t="str">
        <f t="shared" si="16"/>
        <v>(,'pay_HOQYaUvRYXswzg','order_HOOewcVxuoS',' ',234.82,CURRENT_TIMESTAMP,' '),</v>
      </c>
    </row>
    <row r="297" spans="2:8" x14ac:dyDescent="0.25">
      <c r="B297" t="str">
        <f t="shared" si="14"/>
        <v>pay_HOQYaUvRYXswzg</v>
      </c>
      <c r="C297" t="str">
        <f t="shared" si="15"/>
        <v>order_HOOewcVxuoS</v>
      </c>
      <c r="E297">
        <v>234.82</v>
      </c>
      <c r="F297" t="s">
        <v>7</v>
      </c>
      <c r="H297" t="str">
        <f t="shared" si="16"/>
        <v>(,'pay_HOQYaUvRYXswzg','order_HOOewcVxuoS',' ',234.82,CURRENT_TIMESTAMP,' '),</v>
      </c>
    </row>
    <row r="298" spans="2:8" x14ac:dyDescent="0.25">
      <c r="B298" t="str">
        <f t="shared" si="14"/>
        <v>pay_HOQYaUvRYXswzg</v>
      </c>
      <c r="C298" t="str">
        <f t="shared" si="15"/>
        <v>order_HOOewcVxuoS</v>
      </c>
      <c r="E298">
        <v>234.82</v>
      </c>
      <c r="F298" t="s">
        <v>7</v>
      </c>
      <c r="H298" t="str">
        <f t="shared" si="16"/>
        <v>(,'pay_HOQYaUvRYXswzg','order_HOOewcVxuoS',' ',234.82,CURRENT_TIMESTAMP,' '),</v>
      </c>
    </row>
    <row r="299" spans="2:8" x14ac:dyDescent="0.25">
      <c r="B299" t="str">
        <f t="shared" si="14"/>
        <v>pay_HOQYaUvRYXswzg</v>
      </c>
      <c r="C299" t="str">
        <f t="shared" si="15"/>
        <v>order_HOOewcVxuoS</v>
      </c>
      <c r="E299">
        <v>234.82</v>
      </c>
      <c r="F299" t="s">
        <v>7</v>
      </c>
      <c r="H299" t="str">
        <f t="shared" si="16"/>
        <v>(,'pay_HOQYaUvRYXswzg','order_HOOewcVxuoS',' ',234.82,CURRENT_TIMESTAMP,' '),</v>
      </c>
    </row>
    <row r="300" spans="2:8" x14ac:dyDescent="0.25">
      <c r="B300" t="str">
        <f t="shared" si="14"/>
        <v>pay_HOQYaUvRYXswzg</v>
      </c>
      <c r="C300" t="str">
        <f t="shared" si="15"/>
        <v>order_HOOewcVxuoS</v>
      </c>
      <c r="E300">
        <v>234.82</v>
      </c>
      <c r="F300" t="s">
        <v>7</v>
      </c>
      <c r="H300" t="str">
        <f t="shared" si="16"/>
        <v>(,'pay_HOQYaUvRYXswzg','order_HOOewcVxuoS',' ',234.82,CURRENT_TIMESTAMP,' '),</v>
      </c>
    </row>
    <row r="301" spans="2:8" x14ac:dyDescent="0.25">
      <c r="B301" t="str">
        <f t="shared" si="14"/>
        <v>pay_HOQYaUvRYXswzg</v>
      </c>
      <c r="C301" t="str">
        <f t="shared" si="15"/>
        <v>order_HOOewcVxuoS</v>
      </c>
      <c r="E301">
        <v>234.82</v>
      </c>
      <c r="F301" t="s">
        <v>7</v>
      </c>
      <c r="H301" t="str">
        <f t="shared" si="16"/>
        <v>(,'pay_HOQYaUvRYXswzg','order_HOOewcVxuoS',' ',234.82,CURRENT_TIMESTAMP,' '),</v>
      </c>
    </row>
    <row r="302" spans="2:8" x14ac:dyDescent="0.25">
      <c r="B302" t="str">
        <f t="shared" si="14"/>
        <v>pay_HOQYaUvRYXswzg</v>
      </c>
      <c r="C302" t="str">
        <f t="shared" si="15"/>
        <v>order_HOOewcVxuoS</v>
      </c>
      <c r="E302">
        <v>234.82</v>
      </c>
      <c r="F302" t="s">
        <v>7</v>
      </c>
      <c r="H302" t="str">
        <f t="shared" si="16"/>
        <v>(,'pay_HOQYaUvRYXswzg','order_HOOewcVxuoS',' ',234.82,CURRENT_TIMESTAMP,' '),</v>
      </c>
    </row>
    <row r="303" spans="2:8" x14ac:dyDescent="0.25">
      <c r="B303" t="str">
        <f t="shared" si="14"/>
        <v>pay_HOQYaUvRYXswzg</v>
      </c>
      <c r="C303" t="str">
        <f t="shared" si="15"/>
        <v>order_HOOewcVxuoS</v>
      </c>
      <c r="E303">
        <v>234.82</v>
      </c>
      <c r="F303" t="s">
        <v>7</v>
      </c>
      <c r="H303" t="str">
        <f t="shared" si="16"/>
        <v>(,'pay_HOQYaUvRYXswzg','order_HOOewcVxuoS',' ',234.82,CURRENT_TIMESTAMP,' '),</v>
      </c>
    </row>
    <row r="304" spans="2:8" x14ac:dyDescent="0.25">
      <c r="B304" t="str">
        <f t="shared" si="14"/>
        <v>pay_HOQYaUvRYXswzg</v>
      </c>
      <c r="C304" t="str">
        <f t="shared" si="15"/>
        <v>order_HOOewcVxuoS</v>
      </c>
      <c r="E304">
        <v>234.82</v>
      </c>
      <c r="F304" t="s">
        <v>7</v>
      </c>
      <c r="H304" t="str">
        <f t="shared" si="16"/>
        <v>(,'pay_HOQYaUvRYXswzg','order_HOOewcVxuoS',' ',234.82,CURRENT_TIMESTAMP,' '),</v>
      </c>
    </row>
    <row r="305" spans="2:8" x14ac:dyDescent="0.25">
      <c r="B305" t="str">
        <f t="shared" si="14"/>
        <v>pay_HOQYaUvRYXswzg</v>
      </c>
      <c r="C305" t="str">
        <f t="shared" si="15"/>
        <v>order_HOOewcVxuoS</v>
      </c>
      <c r="E305">
        <v>234.82</v>
      </c>
      <c r="F305" t="s">
        <v>7</v>
      </c>
      <c r="H305" t="str">
        <f t="shared" si="16"/>
        <v>(,'pay_HOQYaUvRYXswzg','order_HOOewcVxuoS',' ',234.82,CURRENT_TIMESTAMP,' '),</v>
      </c>
    </row>
    <row r="306" spans="2:8" x14ac:dyDescent="0.25">
      <c r="B306" t="str">
        <f t="shared" si="14"/>
        <v>pay_HOQYaUvRYXswzg</v>
      </c>
      <c r="C306" t="str">
        <f t="shared" si="15"/>
        <v>order_HOOewcVxuoS</v>
      </c>
      <c r="E306">
        <v>234.82</v>
      </c>
      <c r="F306" t="s">
        <v>7</v>
      </c>
      <c r="H306" t="str">
        <f t="shared" si="16"/>
        <v>(,'pay_HOQYaUvRYXswzg','order_HOOewcVxuoS',' ',234.82,CURRENT_TIMESTAMP,' '),</v>
      </c>
    </row>
    <row r="307" spans="2:8" x14ac:dyDescent="0.25">
      <c r="B307" t="str">
        <f t="shared" si="14"/>
        <v>pay_HOQYaUvRYXswzg</v>
      </c>
      <c r="C307" t="str">
        <f t="shared" si="15"/>
        <v>order_HOOewcVxuoS</v>
      </c>
      <c r="E307">
        <v>234.82</v>
      </c>
      <c r="F307" t="s">
        <v>7</v>
      </c>
      <c r="H307" t="str">
        <f t="shared" si="16"/>
        <v>(,'pay_HOQYaUvRYXswzg','order_HOOewcVxuoS',' ',234.82,CURRENT_TIMESTAMP,' '),</v>
      </c>
    </row>
    <row r="308" spans="2:8" x14ac:dyDescent="0.25">
      <c r="B308" t="str">
        <f t="shared" si="14"/>
        <v>pay_HOQYaUvRYXswzg</v>
      </c>
      <c r="C308" t="str">
        <f t="shared" si="15"/>
        <v>order_HOOewcVxuoS</v>
      </c>
      <c r="E308">
        <v>234.82</v>
      </c>
      <c r="F308" t="s">
        <v>7</v>
      </c>
      <c r="H308" t="str">
        <f t="shared" si="16"/>
        <v>(,'pay_HOQYaUvRYXswzg','order_HOOewcVxuoS',' ',234.82,CURRENT_TIMESTAMP,' '),</v>
      </c>
    </row>
    <row r="309" spans="2:8" x14ac:dyDescent="0.25">
      <c r="B309" t="str">
        <f t="shared" si="14"/>
        <v>pay_HOQYaUvRYXswzg</v>
      </c>
      <c r="C309" t="str">
        <f t="shared" si="15"/>
        <v>order_HOOewcVxuoS</v>
      </c>
      <c r="E309">
        <v>234.82</v>
      </c>
      <c r="F309" t="s">
        <v>7</v>
      </c>
      <c r="H309" t="str">
        <f t="shared" si="16"/>
        <v>(,'pay_HOQYaUvRYXswzg','order_HOOewcVxuoS',' ',234.82,CURRENT_TIMESTAMP,' '),</v>
      </c>
    </row>
    <row r="310" spans="2:8" x14ac:dyDescent="0.25">
      <c r="B310" t="str">
        <f t="shared" si="14"/>
        <v>pay_HOQYaUvRYXswzg</v>
      </c>
      <c r="C310" t="str">
        <f t="shared" si="15"/>
        <v>order_HOOewcVxuoS</v>
      </c>
      <c r="E310">
        <v>234.82</v>
      </c>
      <c r="F310" t="s">
        <v>7</v>
      </c>
      <c r="H310" t="str">
        <f t="shared" si="16"/>
        <v>(,'pay_HOQYaUvRYXswzg','order_HOOewcVxuoS',' ',234.82,CURRENT_TIMESTAMP,' '),</v>
      </c>
    </row>
    <row r="311" spans="2:8" x14ac:dyDescent="0.25">
      <c r="B311" t="str">
        <f t="shared" si="14"/>
        <v>pay_HOQYaUvRYXswzg</v>
      </c>
      <c r="C311" t="str">
        <f t="shared" si="15"/>
        <v>order_HOOewcVxuoS</v>
      </c>
      <c r="E311">
        <v>234.82</v>
      </c>
      <c r="F311" t="s">
        <v>7</v>
      </c>
      <c r="H311" t="str">
        <f t="shared" si="16"/>
        <v>(,'pay_HOQYaUvRYXswzg','order_HOOewcVxuoS',' ',234.82,CURRENT_TIMESTAMP,' '),</v>
      </c>
    </row>
    <row r="312" spans="2:8" x14ac:dyDescent="0.25">
      <c r="B312" t="str">
        <f t="shared" si="14"/>
        <v>pay_HOQYaUvRYXswzg</v>
      </c>
      <c r="C312" t="str">
        <f t="shared" si="15"/>
        <v>order_HOOewcVxuoS</v>
      </c>
      <c r="E312">
        <v>234.82</v>
      </c>
      <c r="F312" t="s">
        <v>7</v>
      </c>
      <c r="H312" t="str">
        <f t="shared" si="16"/>
        <v>(,'pay_HOQYaUvRYXswzg','order_HOOewcVxuoS',' ',234.82,CURRENT_TIMESTAMP,' '),</v>
      </c>
    </row>
    <row r="313" spans="2:8" x14ac:dyDescent="0.25">
      <c r="B313" t="str">
        <f t="shared" si="14"/>
        <v>pay_HOQYaUvRYXswzg</v>
      </c>
      <c r="C313" t="str">
        <f t="shared" si="15"/>
        <v>order_HOOewcVxuoS</v>
      </c>
      <c r="E313">
        <v>234.82</v>
      </c>
      <c r="F313" t="s">
        <v>7</v>
      </c>
      <c r="H313" t="str">
        <f t="shared" si="16"/>
        <v>(,'pay_HOQYaUvRYXswzg','order_HOOewcVxuoS',' ',234.82,CURRENT_TIMESTAMP,' '),</v>
      </c>
    </row>
    <row r="314" spans="2:8" x14ac:dyDescent="0.25">
      <c r="B314" t="str">
        <f t="shared" si="14"/>
        <v>pay_HOQYaUvRYXswzg</v>
      </c>
      <c r="C314" t="str">
        <f t="shared" si="15"/>
        <v>order_HOOewcVxuoS</v>
      </c>
      <c r="E314">
        <v>234.82</v>
      </c>
      <c r="F314" t="s">
        <v>7</v>
      </c>
      <c r="H314" t="str">
        <f t="shared" si="16"/>
        <v>(,'pay_HOQYaUvRYXswzg','order_HOOewcVxuoS',' ',234.82,CURRENT_TIMESTAMP,' '),</v>
      </c>
    </row>
    <row r="315" spans="2:8" x14ac:dyDescent="0.25">
      <c r="B315" t="str">
        <f t="shared" si="14"/>
        <v>pay_HOQYaUvRYXswzg</v>
      </c>
      <c r="C315" t="str">
        <f t="shared" si="15"/>
        <v>order_HOOewcVxuoS</v>
      </c>
      <c r="E315">
        <v>234.82</v>
      </c>
      <c r="F315" t="s">
        <v>7</v>
      </c>
      <c r="H315" t="str">
        <f t="shared" si="16"/>
        <v>(,'pay_HOQYaUvRYXswzg','order_HOOewcVxuoS',' ',234.82,CURRENT_TIMESTAMP,' '),</v>
      </c>
    </row>
    <row r="316" spans="2:8" x14ac:dyDescent="0.25">
      <c r="B316" t="str">
        <f t="shared" si="14"/>
        <v>pay_HOQYaUvRYXswzg</v>
      </c>
      <c r="C316" t="str">
        <f t="shared" si="15"/>
        <v>order_HOOewcVxuoS</v>
      </c>
      <c r="E316">
        <v>234.82</v>
      </c>
      <c r="F316" t="s">
        <v>7</v>
      </c>
      <c r="H316" t="str">
        <f t="shared" si="16"/>
        <v>(,'pay_HOQYaUvRYXswzg','order_HOOewcVxuoS',' ',234.82,CURRENT_TIMESTAMP,' '),</v>
      </c>
    </row>
    <row r="317" spans="2:8" x14ac:dyDescent="0.25">
      <c r="B317" t="str">
        <f t="shared" si="14"/>
        <v>pay_HOQYaUvRYXswzg</v>
      </c>
      <c r="C317" t="str">
        <f t="shared" si="15"/>
        <v>order_HOOewcVxuoS</v>
      </c>
      <c r="E317">
        <v>234.82</v>
      </c>
      <c r="F317" t="s">
        <v>7</v>
      </c>
      <c r="H317" t="str">
        <f t="shared" si="16"/>
        <v>(,'pay_HOQYaUvRYXswzg','order_HOOewcVxuoS',' ',234.82,CURRENT_TIMESTAMP,' '),</v>
      </c>
    </row>
    <row r="318" spans="2:8" x14ac:dyDescent="0.25">
      <c r="B318" t="str">
        <f t="shared" si="14"/>
        <v>pay_HOQYaUvRYXswzg</v>
      </c>
      <c r="C318" t="str">
        <f t="shared" si="15"/>
        <v>order_HOOewcVxuoS</v>
      </c>
      <c r="E318">
        <v>234.82</v>
      </c>
      <c r="F318" t="s">
        <v>7</v>
      </c>
      <c r="H318" t="str">
        <f t="shared" si="16"/>
        <v>(,'pay_HOQYaUvRYXswzg','order_HOOewcVxuoS',' ',234.82,CURRENT_TIMESTAMP,' '),</v>
      </c>
    </row>
    <row r="319" spans="2:8" x14ac:dyDescent="0.25">
      <c r="B319" t="str">
        <f t="shared" si="14"/>
        <v>pay_HOQYaUvRYXswzg</v>
      </c>
      <c r="C319" t="str">
        <f t="shared" si="15"/>
        <v>order_HOOewcVxuoS</v>
      </c>
      <c r="E319">
        <v>234.82</v>
      </c>
      <c r="F319" t="s">
        <v>7</v>
      </c>
      <c r="H319" t="str">
        <f t="shared" si="16"/>
        <v>(,'pay_HOQYaUvRYXswzg','order_HOOewcVxuoS',' ',234.82,CURRENT_TIMESTAMP,' '),</v>
      </c>
    </row>
    <row r="320" spans="2:8" x14ac:dyDescent="0.25">
      <c r="B320" t="str">
        <f t="shared" si="14"/>
        <v>pay_HOQYaUvRYXswzg</v>
      </c>
      <c r="C320" t="str">
        <f t="shared" si="15"/>
        <v>order_HOOewcVxuoS</v>
      </c>
      <c r="E320">
        <v>234.82</v>
      </c>
      <c r="F320" t="s">
        <v>7</v>
      </c>
      <c r="H320" t="str">
        <f t="shared" si="16"/>
        <v>(,'pay_HOQYaUvRYXswzg','order_HOOewcVxuoS',' ',234.82,CURRENT_TIMESTAMP,' '),</v>
      </c>
    </row>
    <row r="321" spans="2:8" x14ac:dyDescent="0.25">
      <c r="B321" t="str">
        <f t="shared" si="14"/>
        <v>pay_HOQYaUvRYXswzg</v>
      </c>
      <c r="C321" t="str">
        <f t="shared" si="15"/>
        <v>order_HOOewcVxuoS</v>
      </c>
      <c r="E321">
        <v>234.82</v>
      </c>
      <c r="F321" t="s">
        <v>7</v>
      </c>
      <c r="H321" t="str">
        <f t="shared" si="16"/>
        <v>(,'pay_HOQYaUvRYXswzg','order_HOOewcVxuoS',' ',234.82,CURRENT_TIMESTAMP,' '),</v>
      </c>
    </row>
    <row r="322" spans="2:8" x14ac:dyDescent="0.25">
      <c r="B322" t="str">
        <f t="shared" si="14"/>
        <v>pay_HOQYaUvRYXswzg</v>
      </c>
      <c r="C322" t="str">
        <f t="shared" si="15"/>
        <v>order_HOOewcVxuoS</v>
      </c>
      <c r="E322">
        <v>234.82</v>
      </c>
      <c r="F322" t="s">
        <v>7</v>
      </c>
      <c r="H322" t="str">
        <f t="shared" si="16"/>
        <v>(,'pay_HOQYaUvRYXswzg','order_HOOewcVxuoS',' ',234.82,CURRENT_TIMESTAMP,' '),</v>
      </c>
    </row>
    <row r="323" spans="2:8" x14ac:dyDescent="0.25">
      <c r="B323" t="str">
        <f t="shared" ref="B323:B349" si="17">CONCATENATE("pay_HOQYaUvRYXswzg",A323)</f>
        <v>pay_HOQYaUvRYXswzg</v>
      </c>
      <c r="C323" t="str">
        <f t="shared" ref="C323:C386" si="18">CONCATENATE("order_HOOewcVxuoS",A323)</f>
        <v>order_HOOewcVxuoS</v>
      </c>
      <c r="E323">
        <v>234.82</v>
      </c>
      <c r="F323" t="s">
        <v>7</v>
      </c>
      <c r="H323" t="str">
        <f t="shared" ref="H323:H386" si="19">CONCATENATE("(",A323,",","'",B323,"'",",","'",C323,"'",",","' ","'",",",E323,",",F323,",","' ","'",")",",")</f>
        <v>(,'pay_HOQYaUvRYXswzg','order_HOOewcVxuoS',' ',234.82,CURRENT_TIMESTAMP,' '),</v>
      </c>
    </row>
    <row r="324" spans="2:8" x14ac:dyDescent="0.25">
      <c r="B324" t="str">
        <f t="shared" si="17"/>
        <v>pay_HOQYaUvRYXswzg</v>
      </c>
      <c r="C324" t="str">
        <f t="shared" si="18"/>
        <v>order_HOOewcVxuoS</v>
      </c>
      <c r="E324">
        <v>234.82</v>
      </c>
      <c r="F324" t="s">
        <v>7</v>
      </c>
      <c r="H324" t="str">
        <f t="shared" si="19"/>
        <v>(,'pay_HOQYaUvRYXswzg','order_HOOewcVxuoS',' ',234.82,CURRENT_TIMESTAMP,' '),</v>
      </c>
    </row>
    <row r="325" spans="2:8" x14ac:dyDescent="0.25">
      <c r="B325" t="str">
        <f t="shared" si="17"/>
        <v>pay_HOQYaUvRYXswzg</v>
      </c>
      <c r="C325" t="str">
        <f t="shared" si="18"/>
        <v>order_HOOewcVxuoS</v>
      </c>
      <c r="E325">
        <v>234.82</v>
      </c>
      <c r="F325" t="s">
        <v>7</v>
      </c>
      <c r="H325" t="str">
        <f t="shared" si="19"/>
        <v>(,'pay_HOQYaUvRYXswzg','order_HOOewcVxuoS',' ',234.82,CURRENT_TIMESTAMP,' '),</v>
      </c>
    </row>
    <row r="326" spans="2:8" x14ac:dyDescent="0.25">
      <c r="B326" t="str">
        <f t="shared" si="17"/>
        <v>pay_HOQYaUvRYXswzg</v>
      </c>
      <c r="C326" t="str">
        <f t="shared" si="18"/>
        <v>order_HOOewcVxuoS</v>
      </c>
      <c r="E326">
        <v>234.82</v>
      </c>
      <c r="F326" t="s">
        <v>7</v>
      </c>
      <c r="H326" t="str">
        <f t="shared" si="19"/>
        <v>(,'pay_HOQYaUvRYXswzg','order_HOOewcVxuoS',' ',234.82,CURRENT_TIMESTAMP,' '),</v>
      </c>
    </row>
    <row r="327" spans="2:8" x14ac:dyDescent="0.25">
      <c r="B327" t="str">
        <f t="shared" si="17"/>
        <v>pay_HOQYaUvRYXswzg</v>
      </c>
      <c r="C327" t="str">
        <f t="shared" si="18"/>
        <v>order_HOOewcVxuoS</v>
      </c>
      <c r="E327">
        <v>234.82</v>
      </c>
      <c r="F327" t="s">
        <v>7</v>
      </c>
      <c r="H327" t="str">
        <f t="shared" si="19"/>
        <v>(,'pay_HOQYaUvRYXswzg','order_HOOewcVxuoS',' ',234.82,CURRENT_TIMESTAMP,' '),</v>
      </c>
    </row>
    <row r="328" spans="2:8" x14ac:dyDescent="0.25">
      <c r="B328" t="str">
        <f t="shared" si="17"/>
        <v>pay_HOQYaUvRYXswzg</v>
      </c>
      <c r="C328" t="str">
        <f t="shared" si="18"/>
        <v>order_HOOewcVxuoS</v>
      </c>
      <c r="E328">
        <v>234.82</v>
      </c>
      <c r="F328" t="s">
        <v>7</v>
      </c>
      <c r="H328" t="str">
        <f t="shared" si="19"/>
        <v>(,'pay_HOQYaUvRYXswzg','order_HOOewcVxuoS',' ',234.82,CURRENT_TIMESTAMP,' '),</v>
      </c>
    </row>
    <row r="329" spans="2:8" x14ac:dyDescent="0.25">
      <c r="B329" t="str">
        <f t="shared" si="17"/>
        <v>pay_HOQYaUvRYXswzg</v>
      </c>
      <c r="C329" t="str">
        <f t="shared" si="18"/>
        <v>order_HOOewcVxuoS</v>
      </c>
      <c r="E329">
        <v>234.82</v>
      </c>
      <c r="F329" t="s">
        <v>7</v>
      </c>
      <c r="H329" t="str">
        <f t="shared" si="19"/>
        <v>(,'pay_HOQYaUvRYXswzg','order_HOOewcVxuoS',' ',234.82,CURRENT_TIMESTAMP,' '),</v>
      </c>
    </row>
    <row r="330" spans="2:8" x14ac:dyDescent="0.25">
      <c r="B330" t="str">
        <f t="shared" si="17"/>
        <v>pay_HOQYaUvRYXswzg</v>
      </c>
      <c r="C330" t="str">
        <f t="shared" si="18"/>
        <v>order_HOOewcVxuoS</v>
      </c>
      <c r="E330">
        <v>234.82</v>
      </c>
      <c r="F330" t="s">
        <v>7</v>
      </c>
      <c r="H330" t="str">
        <f t="shared" si="19"/>
        <v>(,'pay_HOQYaUvRYXswzg','order_HOOewcVxuoS',' ',234.82,CURRENT_TIMESTAMP,' '),</v>
      </c>
    </row>
    <row r="331" spans="2:8" x14ac:dyDescent="0.25">
      <c r="B331" t="str">
        <f t="shared" si="17"/>
        <v>pay_HOQYaUvRYXswzg</v>
      </c>
      <c r="C331" t="str">
        <f t="shared" si="18"/>
        <v>order_HOOewcVxuoS</v>
      </c>
      <c r="E331">
        <v>234.82</v>
      </c>
      <c r="F331" t="s">
        <v>7</v>
      </c>
      <c r="H331" t="str">
        <f t="shared" si="19"/>
        <v>(,'pay_HOQYaUvRYXswzg','order_HOOewcVxuoS',' ',234.82,CURRENT_TIMESTAMP,' '),</v>
      </c>
    </row>
    <row r="332" spans="2:8" x14ac:dyDescent="0.25">
      <c r="B332" t="str">
        <f t="shared" si="17"/>
        <v>pay_HOQYaUvRYXswzg</v>
      </c>
      <c r="C332" t="str">
        <f t="shared" si="18"/>
        <v>order_HOOewcVxuoS</v>
      </c>
      <c r="E332">
        <v>234.82</v>
      </c>
      <c r="F332" t="s">
        <v>7</v>
      </c>
      <c r="H332" t="str">
        <f t="shared" si="19"/>
        <v>(,'pay_HOQYaUvRYXswzg','order_HOOewcVxuoS',' ',234.82,CURRENT_TIMESTAMP,' '),</v>
      </c>
    </row>
    <row r="333" spans="2:8" x14ac:dyDescent="0.25">
      <c r="B333" t="str">
        <f t="shared" si="17"/>
        <v>pay_HOQYaUvRYXswzg</v>
      </c>
      <c r="C333" t="str">
        <f t="shared" si="18"/>
        <v>order_HOOewcVxuoS</v>
      </c>
      <c r="E333">
        <v>234.82</v>
      </c>
      <c r="F333" t="s">
        <v>7</v>
      </c>
      <c r="H333" t="str">
        <f t="shared" si="19"/>
        <v>(,'pay_HOQYaUvRYXswzg','order_HOOewcVxuoS',' ',234.82,CURRENT_TIMESTAMP,' '),</v>
      </c>
    </row>
    <row r="334" spans="2:8" x14ac:dyDescent="0.25">
      <c r="B334" t="str">
        <f t="shared" si="17"/>
        <v>pay_HOQYaUvRYXswzg</v>
      </c>
      <c r="C334" t="str">
        <f t="shared" si="18"/>
        <v>order_HOOewcVxuoS</v>
      </c>
      <c r="E334">
        <v>234.82</v>
      </c>
      <c r="F334" t="s">
        <v>7</v>
      </c>
      <c r="H334" t="str">
        <f t="shared" si="19"/>
        <v>(,'pay_HOQYaUvRYXswzg','order_HOOewcVxuoS',' ',234.82,CURRENT_TIMESTAMP,' '),</v>
      </c>
    </row>
    <row r="335" spans="2:8" x14ac:dyDescent="0.25">
      <c r="B335" t="str">
        <f t="shared" si="17"/>
        <v>pay_HOQYaUvRYXswzg</v>
      </c>
      <c r="C335" t="str">
        <f t="shared" si="18"/>
        <v>order_HOOewcVxuoS</v>
      </c>
      <c r="E335">
        <v>234.82</v>
      </c>
      <c r="F335" t="s">
        <v>7</v>
      </c>
      <c r="H335" t="str">
        <f t="shared" si="19"/>
        <v>(,'pay_HOQYaUvRYXswzg','order_HOOewcVxuoS',' ',234.82,CURRENT_TIMESTAMP,' '),</v>
      </c>
    </row>
    <row r="336" spans="2:8" x14ac:dyDescent="0.25">
      <c r="B336" t="str">
        <f t="shared" si="17"/>
        <v>pay_HOQYaUvRYXswzg</v>
      </c>
      <c r="C336" t="str">
        <f t="shared" si="18"/>
        <v>order_HOOewcVxuoS</v>
      </c>
      <c r="E336">
        <v>234.82</v>
      </c>
      <c r="F336" t="s">
        <v>7</v>
      </c>
      <c r="H336" t="str">
        <f t="shared" si="19"/>
        <v>(,'pay_HOQYaUvRYXswzg','order_HOOewcVxuoS',' ',234.82,CURRENT_TIMESTAMP,' '),</v>
      </c>
    </row>
    <row r="337" spans="2:9" x14ac:dyDescent="0.25">
      <c r="B337" t="str">
        <f t="shared" si="17"/>
        <v>pay_HOQYaUvRYXswzg</v>
      </c>
      <c r="C337" t="str">
        <f t="shared" si="18"/>
        <v>order_HOOewcVxuoS</v>
      </c>
      <c r="E337">
        <v>234.82</v>
      </c>
      <c r="F337" t="s">
        <v>7</v>
      </c>
      <c r="H337" t="str">
        <f t="shared" si="19"/>
        <v>(,'pay_HOQYaUvRYXswzg','order_HOOewcVxuoS',' ',234.82,CURRENT_TIMESTAMP,' '),</v>
      </c>
    </row>
    <row r="338" spans="2:9" x14ac:dyDescent="0.25">
      <c r="B338" t="str">
        <f t="shared" si="17"/>
        <v>pay_HOQYaUvRYXswzg</v>
      </c>
      <c r="C338" t="str">
        <f t="shared" si="18"/>
        <v>order_HOOewcVxuoS</v>
      </c>
      <c r="E338">
        <v>234.82</v>
      </c>
      <c r="F338" t="s">
        <v>7</v>
      </c>
      <c r="H338" t="str">
        <f t="shared" si="19"/>
        <v>(,'pay_HOQYaUvRYXswzg','order_HOOewcVxuoS',' ',234.82,CURRENT_TIMESTAMP,' '),</v>
      </c>
    </row>
    <row r="339" spans="2:9" x14ac:dyDescent="0.25">
      <c r="B339" t="str">
        <f t="shared" si="17"/>
        <v>pay_HOQYaUvRYXswzg</v>
      </c>
      <c r="C339" t="str">
        <f t="shared" si="18"/>
        <v>order_HOOewcVxuoS</v>
      </c>
      <c r="E339">
        <v>234.82</v>
      </c>
      <c r="F339" t="s">
        <v>7</v>
      </c>
      <c r="H339" t="str">
        <f t="shared" si="19"/>
        <v>(,'pay_HOQYaUvRYXswzg','order_HOOewcVxuoS',' ',234.82,CURRENT_TIMESTAMP,' '),</v>
      </c>
    </row>
    <row r="340" spans="2:9" x14ac:dyDescent="0.25">
      <c r="B340" t="str">
        <f t="shared" si="17"/>
        <v>pay_HOQYaUvRYXswzg</v>
      </c>
      <c r="C340" t="str">
        <f t="shared" si="18"/>
        <v>order_HOOewcVxuoS</v>
      </c>
      <c r="E340">
        <v>234.82</v>
      </c>
      <c r="F340" t="s">
        <v>7</v>
      </c>
      <c r="H340" t="str">
        <f t="shared" si="19"/>
        <v>(,'pay_HOQYaUvRYXswzg','order_HOOewcVxuoS',' ',234.82,CURRENT_TIMESTAMP,' '),</v>
      </c>
    </row>
    <row r="341" spans="2:9" x14ac:dyDescent="0.25">
      <c r="B341" t="str">
        <f t="shared" si="17"/>
        <v>pay_HOQYaUvRYXswzg</v>
      </c>
      <c r="C341" t="str">
        <f t="shared" si="18"/>
        <v>order_HOOewcVxuoS</v>
      </c>
      <c r="E341">
        <v>234.82</v>
      </c>
      <c r="F341" t="s">
        <v>7</v>
      </c>
      <c r="H341" t="str">
        <f t="shared" si="19"/>
        <v>(,'pay_HOQYaUvRYXswzg','order_HOOewcVxuoS',' ',234.82,CURRENT_TIMESTAMP,' '),</v>
      </c>
    </row>
    <row r="342" spans="2:9" x14ac:dyDescent="0.25">
      <c r="B342" t="str">
        <f t="shared" si="17"/>
        <v>pay_HOQYaUvRYXswzg</v>
      </c>
      <c r="C342" t="str">
        <f t="shared" si="18"/>
        <v>order_HOOewcVxuoS</v>
      </c>
      <c r="E342">
        <v>234.82</v>
      </c>
      <c r="F342" t="s">
        <v>7</v>
      </c>
      <c r="H342" t="str">
        <f t="shared" si="19"/>
        <v>(,'pay_HOQYaUvRYXswzg','order_HOOewcVxuoS',' ',234.82,CURRENT_TIMESTAMP,' '),</v>
      </c>
    </row>
    <row r="343" spans="2:9" x14ac:dyDescent="0.25">
      <c r="B343" t="str">
        <f t="shared" si="17"/>
        <v>pay_HOQYaUvRYXswzg</v>
      </c>
      <c r="C343" t="str">
        <f t="shared" si="18"/>
        <v>order_HOOewcVxuoS</v>
      </c>
      <c r="E343">
        <v>234.82</v>
      </c>
      <c r="F343" t="s">
        <v>7</v>
      </c>
      <c r="H343" t="str">
        <f t="shared" si="19"/>
        <v>(,'pay_HOQYaUvRYXswzg','order_HOOewcVxuoS',' ',234.82,CURRENT_TIMESTAMP,' '),</v>
      </c>
    </row>
    <row r="344" spans="2:9" x14ac:dyDescent="0.25">
      <c r="B344" t="str">
        <f t="shared" si="17"/>
        <v>pay_HOQYaUvRYXswzg</v>
      </c>
      <c r="C344" t="str">
        <f t="shared" si="18"/>
        <v>order_HOOewcVxuoS</v>
      </c>
      <c r="E344">
        <v>234.82</v>
      </c>
      <c r="F344" t="s">
        <v>7</v>
      </c>
      <c r="H344" t="str">
        <f t="shared" si="19"/>
        <v>(,'pay_HOQYaUvRYXswzg','order_HOOewcVxuoS',' ',234.82,CURRENT_TIMESTAMP,' '),</v>
      </c>
    </row>
    <row r="345" spans="2:9" x14ac:dyDescent="0.25">
      <c r="B345" t="str">
        <f t="shared" si="17"/>
        <v>pay_HOQYaUvRYXswzg</v>
      </c>
      <c r="C345" t="str">
        <f t="shared" si="18"/>
        <v>order_HOOewcVxuoS</v>
      </c>
      <c r="E345">
        <v>234.82</v>
      </c>
      <c r="F345" t="s">
        <v>7</v>
      </c>
      <c r="H345" t="str">
        <f t="shared" si="19"/>
        <v>(,'pay_HOQYaUvRYXswzg','order_HOOewcVxuoS',' ',234.82,CURRENT_TIMESTAMP,' '),</v>
      </c>
    </row>
    <row r="346" spans="2:9" x14ac:dyDescent="0.25">
      <c r="B346" t="str">
        <f t="shared" si="17"/>
        <v>pay_HOQYaUvRYXswzg</v>
      </c>
      <c r="C346" t="str">
        <f t="shared" si="18"/>
        <v>order_HOOewcVxuoS</v>
      </c>
      <c r="E346">
        <v>234.82</v>
      </c>
      <c r="F346" t="s">
        <v>7</v>
      </c>
      <c r="H346" t="str">
        <f t="shared" si="19"/>
        <v>(,'pay_HOQYaUvRYXswzg','order_HOOewcVxuoS',' ',234.82,CURRENT_TIMESTAMP,' '),</v>
      </c>
    </row>
    <row r="347" spans="2:9" x14ac:dyDescent="0.25">
      <c r="B347" t="str">
        <f t="shared" si="17"/>
        <v>pay_HOQYaUvRYXswzg</v>
      </c>
      <c r="C347" t="str">
        <f t="shared" si="18"/>
        <v>order_HOOewcVxuoS</v>
      </c>
      <c r="E347">
        <v>234.82</v>
      </c>
      <c r="F347" t="s">
        <v>7</v>
      </c>
      <c r="H347" t="str">
        <f t="shared" si="19"/>
        <v>(,'pay_HOQYaUvRYXswzg','order_HOOewcVxuoS',' ',234.82,CURRENT_TIMESTAMP,' '),</v>
      </c>
    </row>
    <row r="348" spans="2:9" x14ac:dyDescent="0.25">
      <c r="B348" t="str">
        <f t="shared" si="17"/>
        <v>pay_HOQYaUvRYXswzg</v>
      </c>
      <c r="C348" t="str">
        <f t="shared" si="18"/>
        <v>order_HOOewcVxuoS</v>
      </c>
      <c r="E348">
        <v>234.82</v>
      </c>
      <c r="F348" t="s">
        <v>7</v>
      </c>
      <c r="H348" t="str">
        <f t="shared" si="19"/>
        <v>(,'pay_HOQYaUvRYXswzg','order_HOOewcVxuoS',' ',234.82,CURRENT_TIMESTAMP,' '),</v>
      </c>
      <c r="I348" t="s">
        <v>8</v>
      </c>
    </row>
    <row r="349" spans="2:9" x14ac:dyDescent="0.25">
      <c r="B349" t="str">
        <f t="shared" si="17"/>
        <v>pay_HOQYaUvRYXswzg</v>
      </c>
      <c r="C349" t="str">
        <f t="shared" si="18"/>
        <v>order_HOOewcVxuoS</v>
      </c>
      <c r="E349">
        <v>234.82</v>
      </c>
      <c r="F349" t="s">
        <v>7</v>
      </c>
      <c r="H349" t="str">
        <f t="shared" si="19"/>
        <v>(,'pay_HOQYaUvRYXswzg','order_HOOewcVxuoS',' ',234.82,CURRENT_TIMESTAMP,' '),</v>
      </c>
    </row>
    <row r="350" spans="2:9" x14ac:dyDescent="0.25">
      <c r="B350" t="str">
        <f t="shared" ref="B350:B413" si="20">CONCATENATE("pay_HOQYaUvRYXswzg",A350)</f>
        <v>pay_HOQYaUvRYXswzg</v>
      </c>
      <c r="C350" t="str">
        <f t="shared" si="18"/>
        <v>order_HOOewcVxuoS</v>
      </c>
      <c r="E350">
        <v>234.82</v>
      </c>
      <c r="F350" t="s">
        <v>7</v>
      </c>
      <c r="H350" t="str">
        <f t="shared" si="19"/>
        <v>(,'pay_HOQYaUvRYXswzg','order_HOOewcVxuoS',' ',234.82,CURRENT_TIMESTAMP,' '),</v>
      </c>
      <c r="I350" t="s">
        <v>8</v>
      </c>
    </row>
    <row r="351" spans="2:9" x14ac:dyDescent="0.25">
      <c r="B351" t="str">
        <f t="shared" si="20"/>
        <v>pay_HOQYaUvRYXswzg</v>
      </c>
      <c r="C351" t="str">
        <f t="shared" si="18"/>
        <v>order_HOOewcVxuoS</v>
      </c>
      <c r="E351">
        <v>234.82</v>
      </c>
      <c r="F351" t="s">
        <v>7</v>
      </c>
      <c r="H351" t="str">
        <f t="shared" si="19"/>
        <v>(,'pay_HOQYaUvRYXswzg','order_HOOewcVxuoS',' ',234.82,CURRENT_TIMESTAMP,' '),</v>
      </c>
    </row>
    <row r="352" spans="2:9" x14ac:dyDescent="0.25">
      <c r="B352" t="str">
        <f t="shared" si="20"/>
        <v>pay_HOQYaUvRYXswzg</v>
      </c>
      <c r="C352" t="str">
        <f t="shared" si="18"/>
        <v>order_HOOewcVxuoS</v>
      </c>
      <c r="E352">
        <v>234.82</v>
      </c>
      <c r="F352" t="s">
        <v>7</v>
      </c>
      <c r="H352" t="str">
        <f t="shared" si="19"/>
        <v>(,'pay_HOQYaUvRYXswzg','order_HOOewcVxuoS',' ',234.82,CURRENT_TIMESTAMP,' '),</v>
      </c>
      <c r="I352" t="s">
        <v>8</v>
      </c>
    </row>
    <row r="353" spans="2:9" x14ac:dyDescent="0.25">
      <c r="B353" t="str">
        <f t="shared" si="20"/>
        <v>pay_HOQYaUvRYXswzg</v>
      </c>
      <c r="C353" t="str">
        <f t="shared" si="18"/>
        <v>order_HOOewcVxuoS</v>
      </c>
      <c r="E353">
        <v>234.82</v>
      </c>
      <c r="F353" t="s">
        <v>7</v>
      </c>
      <c r="H353" t="str">
        <f t="shared" si="19"/>
        <v>(,'pay_HOQYaUvRYXswzg','order_HOOewcVxuoS',' ',234.82,CURRENT_TIMESTAMP,' '),</v>
      </c>
    </row>
    <row r="354" spans="2:9" x14ac:dyDescent="0.25">
      <c r="B354" t="str">
        <f t="shared" si="20"/>
        <v>pay_HOQYaUvRYXswzg</v>
      </c>
      <c r="C354" t="str">
        <f t="shared" si="18"/>
        <v>order_HOOewcVxuoS</v>
      </c>
      <c r="E354">
        <v>234.82</v>
      </c>
      <c r="F354" t="s">
        <v>7</v>
      </c>
      <c r="H354" t="str">
        <f t="shared" si="19"/>
        <v>(,'pay_HOQYaUvRYXswzg','order_HOOewcVxuoS',' ',234.82,CURRENT_TIMESTAMP,' '),</v>
      </c>
      <c r="I354" t="s">
        <v>8</v>
      </c>
    </row>
    <row r="355" spans="2:9" x14ac:dyDescent="0.25">
      <c r="B355" t="str">
        <f t="shared" si="20"/>
        <v>pay_HOQYaUvRYXswzg</v>
      </c>
      <c r="C355" t="str">
        <f t="shared" si="18"/>
        <v>order_HOOewcVxuoS</v>
      </c>
      <c r="E355">
        <v>234.82</v>
      </c>
      <c r="F355" t="s">
        <v>7</v>
      </c>
      <c r="H355" t="str">
        <f t="shared" si="19"/>
        <v>(,'pay_HOQYaUvRYXswzg','order_HOOewcVxuoS',' ',234.82,CURRENT_TIMESTAMP,' '),</v>
      </c>
    </row>
    <row r="356" spans="2:9" x14ac:dyDescent="0.25">
      <c r="B356" t="str">
        <f t="shared" si="20"/>
        <v>pay_HOQYaUvRYXswzg</v>
      </c>
      <c r="C356" t="str">
        <f t="shared" si="18"/>
        <v>order_HOOewcVxuoS</v>
      </c>
      <c r="E356">
        <v>234.82</v>
      </c>
      <c r="F356" t="s">
        <v>7</v>
      </c>
      <c r="H356" t="str">
        <f t="shared" si="19"/>
        <v>(,'pay_HOQYaUvRYXswzg','order_HOOewcVxuoS',' ',234.82,CURRENT_TIMESTAMP,' '),</v>
      </c>
      <c r="I356" t="s">
        <v>8</v>
      </c>
    </row>
    <row r="357" spans="2:9" x14ac:dyDescent="0.25">
      <c r="B357" t="str">
        <f t="shared" si="20"/>
        <v>pay_HOQYaUvRYXswzg</v>
      </c>
      <c r="C357" t="str">
        <f t="shared" si="18"/>
        <v>order_HOOewcVxuoS</v>
      </c>
      <c r="E357">
        <v>234.82</v>
      </c>
      <c r="F357" t="s">
        <v>7</v>
      </c>
      <c r="H357" t="str">
        <f t="shared" si="19"/>
        <v>(,'pay_HOQYaUvRYXswzg','order_HOOewcVxuoS',' ',234.82,CURRENT_TIMESTAMP,' '),</v>
      </c>
    </row>
    <row r="358" spans="2:9" x14ac:dyDescent="0.25">
      <c r="B358" t="str">
        <f t="shared" si="20"/>
        <v>pay_HOQYaUvRYXswzg</v>
      </c>
      <c r="C358" t="str">
        <f t="shared" si="18"/>
        <v>order_HOOewcVxuoS</v>
      </c>
      <c r="E358">
        <v>234.82</v>
      </c>
      <c r="F358" t="s">
        <v>7</v>
      </c>
      <c r="H358" t="str">
        <f t="shared" si="19"/>
        <v>(,'pay_HOQYaUvRYXswzg','order_HOOewcVxuoS',' ',234.82,CURRENT_TIMESTAMP,' '),</v>
      </c>
      <c r="I358" t="s">
        <v>8</v>
      </c>
    </row>
    <row r="359" spans="2:9" x14ac:dyDescent="0.25">
      <c r="B359" t="str">
        <f t="shared" si="20"/>
        <v>pay_HOQYaUvRYXswzg</v>
      </c>
      <c r="C359" t="str">
        <f t="shared" si="18"/>
        <v>order_HOOewcVxuoS</v>
      </c>
      <c r="E359">
        <v>234.82</v>
      </c>
      <c r="F359" t="s">
        <v>7</v>
      </c>
      <c r="H359" t="str">
        <f t="shared" si="19"/>
        <v>(,'pay_HOQYaUvRYXswzg','order_HOOewcVxuoS',' ',234.82,CURRENT_TIMESTAMP,' '),</v>
      </c>
    </row>
    <row r="360" spans="2:9" x14ac:dyDescent="0.25">
      <c r="B360" t="str">
        <f t="shared" si="20"/>
        <v>pay_HOQYaUvRYXswzg</v>
      </c>
      <c r="C360" t="str">
        <f t="shared" si="18"/>
        <v>order_HOOewcVxuoS</v>
      </c>
      <c r="E360">
        <v>234.82</v>
      </c>
      <c r="F360" t="s">
        <v>7</v>
      </c>
      <c r="H360" t="str">
        <f t="shared" si="19"/>
        <v>(,'pay_HOQYaUvRYXswzg','order_HOOewcVxuoS',' ',234.82,CURRENT_TIMESTAMP,' '),</v>
      </c>
      <c r="I360" t="s">
        <v>8</v>
      </c>
    </row>
    <row r="361" spans="2:9" x14ac:dyDescent="0.25">
      <c r="B361" t="str">
        <f t="shared" si="20"/>
        <v>pay_HOQYaUvRYXswzg</v>
      </c>
      <c r="C361" t="str">
        <f t="shared" si="18"/>
        <v>order_HOOewcVxuoS</v>
      </c>
      <c r="E361">
        <v>234.82</v>
      </c>
      <c r="F361" t="s">
        <v>7</v>
      </c>
      <c r="H361" t="str">
        <f t="shared" si="19"/>
        <v>(,'pay_HOQYaUvRYXswzg','order_HOOewcVxuoS',' ',234.82,CURRENT_TIMESTAMP,' '),</v>
      </c>
    </row>
    <row r="362" spans="2:9" x14ac:dyDescent="0.25">
      <c r="B362" t="str">
        <f t="shared" si="20"/>
        <v>pay_HOQYaUvRYXswzg</v>
      </c>
      <c r="C362" t="str">
        <f t="shared" si="18"/>
        <v>order_HOOewcVxuoS</v>
      </c>
      <c r="E362">
        <v>234.82</v>
      </c>
      <c r="F362" t="s">
        <v>7</v>
      </c>
      <c r="H362" t="str">
        <f t="shared" si="19"/>
        <v>(,'pay_HOQYaUvRYXswzg','order_HOOewcVxuoS',' ',234.82,CURRENT_TIMESTAMP,' '),</v>
      </c>
      <c r="I362" t="s">
        <v>8</v>
      </c>
    </row>
    <row r="363" spans="2:9" x14ac:dyDescent="0.25">
      <c r="B363" t="str">
        <f t="shared" si="20"/>
        <v>pay_HOQYaUvRYXswzg</v>
      </c>
      <c r="C363" t="str">
        <f t="shared" si="18"/>
        <v>order_HOOewcVxuoS</v>
      </c>
      <c r="E363">
        <v>234.82</v>
      </c>
      <c r="F363" t="s">
        <v>7</v>
      </c>
      <c r="H363" t="str">
        <f t="shared" si="19"/>
        <v>(,'pay_HOQYaUvRYXswzg','order_HOOewcVxuoS',' ',234.82,CURRENT_TIMESTAMP,' '),</v>
      </c>
    </row>
    <row r="364" spans="2:9" x14ac:dyDescent="0.25">
      <c r="B364" t="str">
        <f t="shared" si="20"/>
        <v>pay_HOQYaUvRYXswzg</v>
      </c>
      <c r="C364" t="str">
        <f t="shared" si="18"/>
        <v>order_HOOewcVxuoS</v>
      </c>
      <c r="E364">
        <v>234.82</v>
      </c>
      <c r="F364" t="s">
        <v>7</v>
      </c>
      <c r="H364" t="str">
        <f t="shared" si="19"/>
        <v>(,'pay_HOQYaUvRYXswzg','order_HOOewcVxuoS',' ',234.82,CURRENT_TIMESTAMP,' '),</v>
      </c>
      <c r="I364" t="s">
        <v>8</v>
      </c>
    </row>
    <row r="365" spans="2:9" x14ac:dyDescent="0.25">
      <c r="B365" t="str">
        <f t="shared" si="20"/>
        <v>pay_HOQYaUvRYXswzg</v>
      </c>
      <c r="C365" t="str">
        <f t="shared" si="18"/>
        <v>order_HOOewcVxuoS</v>
      </c>
      <c r="E365">
        <v>234.82</v>
      </c>
      <c r="F365" t="s">
        <v>7</v>
      </c>
      <c r="H365" t="str">
        <f t="shared" si="19"/>
        <v>(,'pay_HOQYaUvRYXswzg','order_HOOewcVxuoS',' ',234.82,CURRENT_TIMESTAMP,' '),</v>
      </c>
    </row>
    <row r="366" spans="2:9" x14ac:dyDescent="0.25">
      <c r="B366" t="str">
        <f t="shared" si="20"/>
        <v>pay_HOQYaUvRYXswzg</v>
      </c>
      <c r="C366" t="str">
        <f t="shared" si="18"/>
        <v>order_HOOewcVxuoS</v>
      </c>
      <c r="E366">
        <v>234.82</v>
      </c>
      <c r="F366" t="s">
        <v>7</v>
      </c>
      <c r="H366" t="str">
        <f t="shared" si="19"/>
        <v>(,'pay_HOQYaUvRYXswzg','order_HOOewcVxuoS',' ',234.82,CURRENT_TIMESTAMP,' '),</v>
      </c>
      <c r="I366" t="s">
        <v>8</v>
      </c>
    </row>
    <row r="367" spans="2:9" x14ac:dyDescent="0.25">
      <c r="B367" t="str">
        <f t="shared" si="20"/>
        <v>pay_HOQYaUvRYXswzg</v>
      </c>
      <c r="C367" t="str">
        <f t="shared" si="18"/>
        <v>order_HOOewcVxuoS</v>
      </c>
      <c r="E367">
        <v>234.82</v>
      </c>
      <c r="F367" t="s">
        <v>7</v>
      </c>
      <c r="H367" t="str">
        <f t="shared" si="19"/>
        <v>(,'pay_HOQYaUvRYXswzg','order_HOOewcVxuoS',' ',234.82,CURRENT_TIMESTAMP,' '),</v>
      </c>
    </row>
    <row r="368" spans="2:9" x14ac:dyDescent="0.25">
      <c r="B368" t="str">
        <f t="shared" si="20"/>
        <v>pay_HOQYaUvRYXswzg</v>
      </c>
      <c r="C368" t="str">
        <f t="shared" si="18"/>
        <v>order_HOOewcVxuoS</v>
      </c>
      <c r="E368">
        <v>234.82</v>
      </c>
      <c r="F368" t="s">
        <v>7</v>
      </c>
      <c r="H368" t="str">
        <f t="shared" si="19"/>
        <v>(,'pay_HOQYaUvRYXswzg','order_HOOewcVxuoS',' ',234.82,CURRENT_TIMESTAMP,' '),</v>
      </c>
      <c r="I368" t="s">
        <v>8</v>
      </c>
    </row>
    <row r="369" spans="2:9" x14ac:dyDescent="0.25">
      <c r="B369" t="str">
        <f t="shared" si="20"/>
        <v>pay_HOQYaUvRYXswzg</v>
      </c>
      <c r="C369" t="str">
        <f t="shared" si="18"/>
        <v>order_HOOewcVxuoS</v>
      </c>
      <c r="E369">
        <v>234.82</v>
      </c>
      <c r="F369" t="s">
        <v>7</v>
      </c>
      <c r="H369" t="str">
        <f t="shared" si="19"/>
        <v>(,'pay_HOQYaUvRYXswzg','order_HOOewcVxuoS',' ',234.82,CURRENT_TIMESTAMP,' '),</v>
      </c>
    </row>
    <row r="370" spans="2:9" x14ac:dyDescent="0.25">
      <c r="B370" t="str">
        <f t="shared" si="20"/>
        <v>pay_HOQYaUvRYXswzg</v>
      </c>
      <c r="C370" t="str">
        <f t="shared" si="18"/>
        <v>order_HOOewcVxuoS</v>
      </c>
      <c r="E370">
        <v>234.82</v>
      </c>
      <c r="F370" t="s">
        <v>7</v>
      </c>
      <c r="H370" t="str">
        <f t="shared" si="19"/>
        <v>(,'pay_HOQYaUvRYXswzg','order_HOOewcVxuoS',' ',234.82,CURRENT_TIMESTAMP,' '),</v>
      </c>
      <c r="I370" t="s">
        <v>8</v>
      </c>
    </row>
    <row r="371" spans="2:9" x14ac:dyDescent="0.25">
      <c r="B371" t="str">
        <f t="shared" si="20"/>
        <v>pay_HOQYaUvRYXswzg</v>
      </c>
      <c r="C371" t="str">
        <f t="shared" si="18"/>
        <v>order_HOOewcVxuoS</v>
      </c>
      <c r="E371">
        <v>234.82</v>
      </c>
      <c r="F371" t="s">
        <v>7</v>
      </c>
      <c r="H371" t="str">
        <f t="shared" si="19"/>
        <v>(,'pay_HOQYaUvRYXswzg','order_HOOewcVxuoS',' ',234.82,CURRENT_TIMESTAMP,' '),</v>
      </c>
    </row>
    <row r="372" spans="2:9" x14ac:dyDescent="0.25">
      <c r="B372" t="str">
        <f t="shared" si="20"/>
        <v>pay_HOQYaUvRYXswzg</v>
      </c>
      <c r="C372" t="str">
        <f t="shared" si="18"/>
        <v>order_HOOewcVxuoS</v>
      </c>
      <c r="E372">
        <v>234.82</v>
      </c>
      <c r="F372" t="s">
        <v>7</v>
      </c>
      <c r="H372" t="str">
        <f t="shared" si="19"/>
        <v>(,'pay_HOQYaUvRYXswzg','order_HOOewcVxuoS',' ',234.82,CURRENT_TIMESTAMP,' '),</v>
      </c>
      <c r="I372" t="s">
        <v>8</v>
      </c>
    </row>
    <row r="373" spans="2:9" x14ac:dyDescent="0.25">
      <c r="B373" t="str">
        <f t="shared" si="20"/>
        <v>pay_HOQYaUvRYXswzg</v>
      </c>
      <c r="C373" t="str">
        <f t="shared" si="18"/>
        <v>order_HOOewcVxuoS</v>
      </c>
      <c r="E373">
        <v>234.82</v>
      </c>
      <c r="F373" t="s">
        <v>7</v>
      </c>
      <c r="H373" t="str">
        <f t="shared" si="19"/>
        <v>(,'pay_HOQYaUvRYXswzg','order_HOOewcVxuoS',' ',234.82,CURRENT_TIMESTAMP,' '),</v>
      </c>
    </row>
    <row r="374" spans="2:9" x14ac:dyDescent="0.25">
      <c r="B374" t="str">
        <f t="shared" si="20"/>
        <v>pay_HOQYaUvRYXswzg</v>
      </c>
      <c r="C374" t="str">
        <f t="shared" si="18"/>
        <v>order_HOOewcVxuoS</v>
      </c>
      <c r="E374">
        <v>234.82</v>
      </c>
      <c r="F374" t="s">
        <v>7</v>
      </c>
      <c r="H374" t="str">
        <f t="shared" si="19"/>
        <v>(,'pay_HOQYaUvRYXswzg','order_HOOewcVxuoS',' ',234.82,CURRENT_TIMESTAMP,' '),</v>
      </c>
      <c r="I374" t="s">
        <v>8</v>
      </c>
    </row>
    <row r="375" spans="2:9" x14ac:dyDescent="0.25">
      <c r="B375" t="str">
        <f t="shared" si="20"/>
        <v>pay_HOQYaUvRYXswzg</v>
      </c>
      <c r="C375" t="str">
        <f t="shared" si="18"/>
        <v>order_HOOewcVxuoS</v>
      </c>
      <c r="E375">
        <v>234.82</v>
      </c>
      <c r="F375" t="s">
        <v>7</v>
      </c>
      <c r="H375" t="str">
        <f t="shared" si="19"/>
        <v>(,'pay_HOQYaUvRYXswzg','order_HOOewcVxuoS',' ',234.82,CURRENT_TIMESTAMP,' '),</v>
      </c>
    </row>
    <row r="376" spans="2:9" x14ac:dyDescent="0.25">
      <c r="B376" t="str">
        <f t="shared" si="20"/>
        <v>pay_HOQYaUvRYXswzg</v>
      </c>
      <c r="C376" t="str">
        <f t="shared" si="18"/>
        <v>order_HOOewcVxuoS</v>
      </c>
      <c r="E376">
        <v>234.82</v>
      </c>
      <c r="F376" t="s">
        <v>7</v>
      </c>
      <c r="H376" t="str">
        <f t="shared" si="19"/>
        <v>(,'pay_HOQYaUvRYXswzg','order_HOOewcVxuoS',' ',234.82,CURRENT_TIMESTAMP,' '),</v>
      </c>
      <c r="I376" t="s">
        <v>8</v>
      </c>
    </row>
    <row r="377" spans="2:9" x14ac:dyDescent="0.25">
      <c r="B377" t="str">
        <f t="shared" si="20"/>
        <v>pay_HOQYaUvRYXswzg</v>
      </c>
      <c r="C377" t="str">
        <f t="shared" si="18"/>
        <v>order_HOOewcVxuoS</v>
      </c>
      <c r="E377">
        <v>234.82</v>
      </c>
      <c r="F377" t="s">
        <v>7</v>
      </c>
      <c r="H377" t="str">
        <f t="shared" si="19"/>
        <v>(,'pay_HOQYaUvRYXswzg','order_HOOewcVxuoS',' ',234.82,CURRENT_TIMESTAMP,' '),</v>
      </c>
    </row>
    <row r="378" spans="2:9" x14ac:dyDescent="0.25">
      <c r="B378" t="str">
        <f t="shared" si="20"/>
        <v>pay_HOQYaUvRYXswzg</v>
      </c>
      <c r="C378" t="str">
        <f t="shared" si="18"/>
        <v>order_HOOewcVxuoS</v>
      </c>
      <c r="E378">
        <v>234.82</v>
      </c>
      <c r="F378" t="s">
        <v>7</v>
      </c>
      <c r="H378" t="str">
        <f t="shared" si="19"/>
        <v>(,'pay_HOQYaUvRYXswzg','order_HOOewcVxuoS',' ',234.82,CURRENT_TIMESTAMP,' '),</v>
      </c>
      <c r="I378" t="s">
        <v>8</v>
      </c>
    </row>
    <row r="379" spans="2:9" x14ac:dyDescent="0.25">
      <c r="B379" t="str">
        <f t="shared" si="20"/>
        <v>pay_HOQYaUvRYXswzg</v>
      </c>
      <c r="C379" t="str">
        <f t="shared" si="18"/>
        <v>order_HOOewcVxuoS</v>
      </c>
      <c r="E379">
        <v>234.82</v>
      </c>
      <c r="F379" t="s">
        <v>7</v>
      </c>
      <c r="H379" t="str">
        <f t="shared" si="19"/>
        <v>(,'pay_HOQYaUvRYXswzg','order_HOOewcVxuoS',' ',234.82,CURRENT_TIMESTAMP,' '),</v>
      </c>
    </row>
    <row r="380" spans="2:9" x14ac:dyDescent="0.25">
      <c r="B380" t="str">
        <f t="shared" si="20"/>
        <v>pay_HOQYaUvRYXswzg</v>
      </c>
      <c r="C380" t="str">
        <f t="shared" si="18"/>
        <v>order_HOOewcVxuoS</v>
      </c>
      <c r="E380">
        <v>234.82</v>
      </c>
      <c r="F380" t="s">
        <v>7</v>
      </c>
      <c r="H380" t="str">
        <f t="shared" si="19"/>
        <v>(,'pay_HOQYaUvRYXswzg','order_HOOewcVxuoS',' ',234.82,CURRENT_TIMESTAMP,' '),</v>
      </c>
      <c r="I380" t="s">
        <v>8</v>
      </c>
    </row>
    <row r="381" spans="2:9" x14ac:dyDescent="0.25">
      <c r="B381" t="str">
        <f t="shared" si="20"/>
        <v>pay_HOQYaUvRYXswzg</v>
      </c>
      <c r="C381" t="str">
        <f t="shared" si="18"/>
        <v>order_HOOewcVxuoS</v>
      </c>
      <c r="E381">
        <v>234.82</v>
      </c>
      <c r="F381" t="s">
        <v>7</v>
      </c>
      <c r="H381" t="str">
        <f t="shared" si="19"/>
        <v>(,'pay_HOQYaUvRYXswzg','order_HOOewcVxuoS',' ',234.82,CURRENT_TIMESTAMP,' '),</v>
      </c>
    </row>
    <row r="382" spans="2:9" x14ac:dyDescent="0.25">
      <c r="B382" t="str">
        <f t="shared" si="20"/>
        <v>pay_HOQYaUvRYXswzg</v>
      </c>
      <c r="C382" t="str">
        <f t="shared" si="18"/>
        <v>order_HOOewcVxuoS</v>
      </c>
      <c r="E382">
        <v>234.82</v>
      </c>
      <c r="F382" t="s">
        <v>7</v>
      </c>
      <c r="H382" t="str">
        <f t="shared" si="19"/>
        <v>(,'pay_HOQYaUvRYXswzg','order_HOOewcVxuoS',' ',234.82,CURRENT_TIMESTAMP,' '),</v>
      </c>
      <c r="I382" t="s">
        <v>8</v>
      </c>
    </row>
    <row r="383" spans="2:9" x14ac:dyDescent="0.25">
      <c r="B383" t="str">
        <f t="shared" si="20"/>
        <v>pay_HOQYaUvRYXswzg</v>
      </c>
      <c r="C383" t="str">
        <f t="shared" si="18"/>
        <v>order_HOOewcVxuoS</v>
      </c>
      <c r="E383">
        <v>234.82</v>
      </c>
      <c r="F383" t="s">
        <v>7</v>
      </c>
      <c r="H383" t="str">
        <f t="shared" si="19"/>
        <v>(,'pay_HOQYaUvRYXswzg','order_HOOewcVxuoS',' ',234.82,CURRENT_TIMESTAMP,' '),</v>
      </c>
    </row>
    <row r="384" spans="2:9" x14ac:dyDescent="0.25">
      <c r="B384" t="str">
        <f t="shared" si="20"/>
        <v>pay_HOQYaUvRYXswzg</v>
      </c>
      <c r="C384" t="str">
        <f t="shared" si="18"/>
        <v>order_HOOewcVxuoS</v>
      </c>
      <c r="E384">
        <v>234.82</v>
      </c>
      <c r="F384" t="s">
        <v>7</v>
      </c>
      <c r="H384" t="str">
        <f t="shared" si="19"/>
        <v>(,'pay_HOQYaUvRYXswzg','order_HOOewcVxuoS',' ',234.82,CURRENT_TIMESTAMP,' '),</v>
      </c>
      <c r="I384" t="s">
        <v>8</v>
      </c>
    </row>
    <row r="385" spans="2:9" x14ac:dyDescent="0.25">
      <c r="B385" t="str">
        <f t="shared" si="20"/>
        <v>pay_HOQYaUvRYXswzg</v>
      </c>
      <c r="C385" t="str">
        <f t="shared" si="18"/>
        <v>order_HOOewcVxuoS</v>
      </c>
      <c r="E385">
        <v>234.82</v>
      </c>
      <c r="F385" t="s">
        <v>7</v>
      </c>
      <c r="H385" t="str">
        <f t="shared" si="19"/>
        <v>(,'pay_HOQYaUvRYXswzg','order_HOOewcVxuoS',' ',234.82,CURRENT_TIMESTAMP,' '),</v>
      </c>
    </row>
    <row r="386" spans="2:9" x14ac:dyDescent="0.25">
      <c r="B386" t="str">
        <f t="shared" si="20"/>
        <v>pay_HOQYaUvRYXswzg</v>
      </c>
      <c r="C386" t="str">
        <f t="shared" si="18"/>
        <v>order_HOOewcVxuoS</v>
      </c>
      <c r="E386">
        <v>234.82</v>
      </c>
      <c r="F386" t="s">
        <v>7</v>
      </c>
      <c r="H386" t="str">
        <f t="shared" si="19"/>
        <v>(,'pay_HOQYaUvRYXswzg','order_HOOewcVxuoS',' ',234.82,CURRENT_TIMESTAMP,' '),</v>
      </c>
      <c r="I386" t="s">
        <v>8</v>
      </c>
    </row>
    <row r="387" spans="2:9" x14ac:dyDescent="0.25">
      <c r="B387" t="str">
        <f t="shared" si="20"/>
        <v>pay_HOQYaUvRYXswzg</v>
      </c>
      <c r="C387" t="str">
        <f t="shared" ref="C387:C450" si="21">CONCATENATE("order_HOOewcVxuoS",A387)</f>
        <v>order_HOOewcVxuoS</v>
      </c>
      <c r="E387">
        <v>234.82</v>
      </c>
      <c r="F387" t="s">
        <v>7</v>
      </c>
      <c r="H387" t="str">
        <f t="shared" ref="H387:H450" si="22">CONCATENATE("(",A387,",","'",B387,"'",",","'",C387,"'",",","' ","'",",",E387,",",F387,",","' ","'",")",",")</f>
        <v>(,'pay_HOQYaUvRYXswzg','order_HOOewcVxuoS',' ',234.82,CURRENT_TIMESTAMP,' '),</v>
      </c>
    </row>
    <row r="388" spans="2:9" x14ac:dyDescent="0.25">
      <c r="B388" t="str">
        <f t="shared" si="20"/>
        <v>pay_HOQYaUvRYXswzg</v>
      </c>
      <c r="C388" t="str">
        <f t="shared" si="21"/>
        <v>order_HOOewcVxuoS</v>
      </c>
      <c r="E388">
        <v>234.82</v>
      </c>
      <c r="F388" t="s">
        <v>7</v>
      </c>
      <c r="H388" t="str">
        <f t="shared" si="22"/>
        <v>(,'pay_HOQYaUvRYXswzg','order_HOOewcVxuoS',' ',234.82,CURRENT_TIMESTAMP,' '),</v>
      </c>
      <c r="I388" t="s">
        <v>8</v>
      </c>
    </row>
    <row r="389" spans="2:9" x14ac:dyDescent="0.25">
      <c r="B389" t="str">
        <f t="shared" si="20"/>
        <v>pay_HOQYaUvRYXswzg</v>
      </c>
      <c r="C389" t="str">
        <f t="shared" si="21"/>
        <v>order_HOOewcVxuoS</v>
      </c>
      <c r="E389">
        <v>234.82</v>
      </c>
      <c r="F389" t="s">
        <v>7</v>
      </c>
      <c r="H389" t="str">
        <f t="shared" si="22"/>
        <v>(,'pay_HOQYaUvRYXswzg','order_HOOewcVxuoS',' ',234.82,CURRENT_TIMESTAMP,' '),</v>
      </c>
    </row>
    <row r="390" spans="2:9" x14ac:dyDescent="0.25">
      <c r="B390" t="str">
        <f t="shared" si="20"/>
        <v>pay_HOQYaUvRYXswzg</v>
      </c>
      <c r="C390" t="str">
        <f t="shared" si="21"/>
        <v>order_HOOewcVxuoS</v>
      </c>
      <c r="E390">
        <v>234.82</v>
      </c>
      <c r="F390" t="s">
        <v>7</v>
      </c>
      <c r="H390" t="str">
        <f t="shared" si="22"/>
        <v>(,'pay_HOQYaUvRYXswzg','order_HOOewcVxuoS',' ',234.82,CURRENT_TIMESTAMP,' '),</v>
      </c>
      <c r="I390" t="s">
        <v>8</v>
      </c>
    </row>
    <row r="391" spans="2:9" x14ac:dyDescent="0.25">
      <c r="B391" t="str">
        <f t="shared" si="20"/>
        <v>pay_HOQYaUvRYXswzg</v>
      </c>
      <c r="C391" t="str">
        <f t="shared" si="21"/>
        <v>order_HOOewcVxuoS</v>
      </c>
      <c r="E391">
        <v>234.82</v>
      </c>
      <c r="F391" t="s">
        <v>7</v>
      </c>
      <c r="H391" t="str">
        <f t="shared" si="22"/>
        <v>(,'pay_HOQYaUvRYXswzg','order_HOOewcVxuoS',' ',234.82,CURRENT_TIMESTAMP,' '),</v>
      </c>
    </row>
    <row r="392" spans="2:9" x14ac:dyDescent="0.25">
      <c r="B392" t="str">
        <f t="shared" si="20"/>
        <v>pay_HOQYaUvRYXswzg</v>
      </c>
      <c r="C392" t="str">
        <f t="shared" si="21"/>
        <v>order_HOOewcVxuoS</v>
      </c>
      <c r="E392">
        <v>234.82</v>
      </c>
      <c r="F392" t="s">
        <v>7</v>
      </c>
      <c r="H392" t="str">
        <f t="shared" si="22"/>
        <v>(,'pay_HOQYaUvRYXswzg','order_HOOewcVxuoS',' ',234.82,CURRENT_TIMESTAMP,' '),</v>
      </c>
      <c r="I392" t="s">
        <v>8</v>
      </c>
    </row>
    <row r="393" spans="2:9" x14ac:dyDescent="0.25">
      <c r="B393" t="str">
        <f t="shared" si="20"/>
        <v>pay_HOQYaUvRYXswzg</v>
      </c>
      <c r="C393" t="str">
        <f t="shared" si="21"/>
        <v>order_HOOewcVxuoS</v>
      </c>
      <c r="E393">
        <v>234.82</v>
      </c>
      <c r="F393" t="s">
        <v>7</v>
      </c>
      <c r="H393" t="str">
        <f t="shared" si="22"/>
        <v>(,'pay_HOQYaUvRYXswzg','order_HOOewcVxuoS',' ',234.82,CURRENT_TIMESTAMP,' '),</v>
      </c>
    </row>
    <row r="394" spans="2:9" x14ac:dyDescent="0.25">
      <c r="B394" t="str">
        <f t="shared" si="20"/>
        <v>pay_HOQYaUvRYXswzg</v>
      </c>
      <c r="C394" t="str">
        <f t="shared" si="21"/>
        <v>order_HOOewcVxuoS</v>
      </c>
      <c r="E394">
        <v>234.82</v>
      </c>
      <c r="F394" t="s">
        <v>7</v>
      </c>
      <c r="H394" t="str">
        <f t="shared" si="22"/>
        <v>(,'pay_HOQYaUvRYXswzg','order_HOOewcVxuoS',' ',234.82,CURRENT_TIMESTAMP,' '),</v>
      </c>
      <c r="I394" t="s">
        <v>8</v>
      </c>
    </row>
    <row r="395" spans="2:9" x14ac:dyDescent="0.25">
      <c r="B395" t="str">
        <f t="shared" si="20"/>
        <v>pay_HOQYaUvRYXswzg</v>
      </c>
      <c r="C395" t="str">
        <f t="shared" si="21"/>
        <v>order_HOOewcVxuoS</v>
      </c>
      <c r="E395">
        <v>234.82</v>
      </c>
      <c r="F395" t="s">
        <v>7</v>
      </c>
      <c r="H395" t="str">
        <f t="shared" si="22"/>
        <v>(,'pay_HOQYaUvRYXswzg','order_HOOewcVxuoS',' ',234.82,CURRENT_TIMESTAMP,' '),</v>
      </c>
    </row>
    <row r="396" spans="2:9" x14ac:dyDescent="0.25">
      <c r="B396" t="str">
        <f t="shared" si="20"/>
        <v>pay_HOQYaUvRYXswzg</v>
      </c>
      <c r="C396" t="str">
        <f t="shared" si="21"/>
        <v>order_HOOewcVxuoS</v>
      </c>
      <c r="E396">
        <v>234.82</v>
      </c>
      <c r="F396" t="s">
        <v>7</v>
      </c>
      <c r="H396" t="str">
        <f t="shared" si="22"/>
        <v>(,'pay_HOQYaUvRYXswzg','order_HOOewcVxuoS',' ',234.82,CURRENT_TIMESTAMP,' '),</v>
      </c>
      <c r="I396" t="s">
        <v>8</v>
      </c>
    </row>
    <row r="397" spans="2:9" x14ac:dyDescent="0.25">
      <c r="B397" t="str">
        <f t="shared" si="20"/>
        <v>pay_HOQYaUvRYXswzg</v>
      </c>
      <c r="C397" t="str">
        <f t="shared" si="21"/>
        <v>order_HOOewcVxuoS</v>
      </c>
      <c r="E397">
        <v>234.82</v>
      </c>
      <c r="F397" t="s">
        <v>7</v>
      </c>
      <c r="H397" t="str">
        <f t="shared" si="22"/>
        <v>(,'pay_HOQYaUvRYXswzg','order_HOOewcVxuoS',' ',234.82,CURRENT_TIMESTAMP,' '),</v>
      </c>
    </row>
    <row r="398" spans="2:9" x14ac:dyDescent="0.25">
      <c r="B398" t="str">
        <f t="shared" si="20"/>
        <v>pay_HOQYaUvRYXswzg</v>
      </c>
      <c r="C398" t="str">
        <f t="shared" si="21"/>
        <v>order_HOOewcVxuoS</v>
      </c>
      <c r="E398">
        <v>234.82</v>
      </c>
      <c r="F398" t="s">
        <v>7</v>
      </c>
      <c r="H398" t="str">
        <f t="shared" si="22"/>
        <v>(,'pay_HOQYaUvRYXswzg','order_HOOewcVxuoS',' ',234.82,CURRENT_TIMESTAMP,' '),</v>
      </c>
      <c r="I398" t="s">
        <v>8</v>
      </c>
    </row>
    <row r="399" spans="2:9" x14ac:dyDescent="0.25">
      <c r="B399" t="str">
        <f t="shared" si="20"/>
        <v>pay_HOQYaUvRYXswzg</v>
      </c>
      <c r="C399" t="str">
        <f t="shared" si="21"/>
        <v>order_HOOewcVxuoS</v>
      </c>
      <c r="E399">
        <v>234.82</v>
      </c>
      <c r="F399" t="s">
        <v>7</v>
      </c>
      <c r="H399" t="str">
        <f t="shared" si="22"/>
        <v>(,'pay_HOQYaUvRYXswzg','order_HOOewcVxuoS',' ',234.82,CURRENT_TIMESTAMP,' '),</v>
      </c>
    </row>
    <row r="400" spans="2:9" x14ac:dyDescent="0.25">
      <c r="B400" t="str">
        <f t="shared" si="20"/>
        <v>pay_HOQYaUvRYXswzg</v>
      </c>
      <c r="C400" t="str">
        <f t="shared" si="21"/>
        <v>order_HOOewcVxuoS</v>
      </c>
      <c r="E400">
        <v>234.82</v>
      </c>
      <c r="F400" t="s">
        <v>7</v>
      </c>
      <c r="H400" t="str">
        <f t="shared" si="22"/>
        <v>(,'pay_HOQYaUvRYXswzg','order_HOOewcVxuoS',' ',234.82,CURRENT_TIMESTAMP,' '),</v>
      </c>
      <c r="I400" t="s">
        <v>8</v>
      </c>
    </row>
    <row r="401" spans="2:9" x14ac:dyDescent="0.25">
      <c r="B401" t="str">
        <f t="shared" si="20"/>
        <v>pay_HOQYaUvRYXswzg</v>
      </c>
      <c r="C401" t="str">
        <f t="shared" si="21"/>
        <v>order_HOOewcVxuoS</v>
      </c>
      <c r="E401">
        <v>234.82</v>
      </c>
      <c r="F401" t="s">
        <v>7</v>
      </c>
      <c r="H401" t="str">
        <f t="shared" si="22"/>
        <v>(,'pay_HOQYaUvRYXswzg','order_HOOewcVxuoS',' ',234.82,CURRENT_TIMESTAMP,' '),</v>
      </c>
    </row>
    <row r="402" spans="2:9" x14ac:dyDescent="0.25">
      <c r="B402" t="str">
        <f t="shared" si="20"/>
        <v>pay_HOQYaUvRYXswzg</v>
      </c>
      <c r="C402" t="str">
        <f t="shared" si="21"/>
        <v>order_HOOewcVxuoS</v>
      </c>
      <c r="E402">
        <v>234.82</v>
      </c>
      <c r="F402" t="s">
        <v>7</v>
      </c>
      <c r="H402" t="str">
        <f t="shared" si="22"/>
        <v>(,'pay_HOQYaUvRYXswzg','order_HOOewcVxuoS',' ',234.82,CURRENT_TIMESTAMP,' '),</v>
      </c>
      <c r="I402" t="s">
        <v>8</v>
      </c>
    </row>
    <row r="403" spans="2:9" x14ac:dyDescent="0.25">
      <c r="B403" t="str">
        <f t="shared" si="20"/>
        <v>pay_HOQYaUvRYXswzg</v>
      </c>
      <c r="C403" t="str">
        <f t="shared" si="21"/>
        <v>order_HOOewcVxuoS</v>
      </c>
      <c r="E403">
        <v>234.82</v>
      </c>
      <c r="F403" t="s">
        <v>7</v>
      </c>
      <c r="H403" t="str">
        <f t="shared" si="22"/>
        <v>(,'pay_HOQYaUvRYXswzg','order_HOOewcVxuoS',' ',234.82,CURRENT_TIMESTAMP,' '),</v>
      </c>
    </row>
    <row r="404" spans="2:9" x14ac:dyDescent="0.25">
      <c r="B404" t="str">
        <f t="shared" si="20"/>
        <v>pay_HOQYaUvRYXswzg</v>
      </c>
      <c r="C404" t="str">
        <f t="shared" si="21"/>
        <v>order_HOOewcVxuoS</v>
      </c>
      <c r="E404">
        <v>234.82</v>
      </c>
      <c r="F404" t="s">
        <v>7</v>
      </c>
      <c r="H404" t="str">
        <f t="shared" si="22"/>
        <v>(,'pay_HOQYaUvRYXswzg','order_HOOewcVxuoS',' ',234.82,CURRENT_TIMESTAMP,' '),</v>
      </c>
      <c r="I404" t="s">
        <v>8</v>
      </c>
    </row>
    <row r="405" spans="2:9" x14ac:dyDescent="0.25">
      <c r="B405" t="str">
        <f t="shared" si="20"/>
        <v>pay_HOQYaUvRYXswzg</v>
      </c>
      <c r="C405" t="str">
        <f t="shared" si="21"/>
        <v>order_HOOewcVxuoS</v>
      </c>
      <c r="E405">
        <v>234.82</v>
      </c>
      <c r="F405" t="s">
        <v>7</v>
      </c>
      <c r="H405" t="str">
        <f t="shared" si="22"/>
        <v>(,'pay_HOQYaUvRYXswzg','order_HOOewcVxuoS',' ',234.82,CURRENT_TIMESTAMP,' '),</v>
      </c>
    </row>
    <row r="406" spans="2:9" x14ac:dyDescent="0.25">
      <c r="B406" t="str">
        <f t="shared" si="20"/>
        <v>pay_HOQYaUvRYXswzg</v>
      </c>
      <c r="C406" t="str">
        <f t="shared" si="21"/>
        <v>order_HOOewcVxuoS</v>
      </c>
      <c r="E406">
        <v>234.82</v>
      </c>
      <c r="F406" t="s">
        <v>7</v>
      </c>
      <c r="H406" t="str">
        <f t="shared" si="22"/>
        <v>(,'pay_HOQYaUvRYXswzg','order_HOOewcVxuoS',' ',234.82,CURRENT_TIMESTAMP,' '),</v>
      </c>
      <c r="I406" t="s">
        <v>8</v>
      </c>
    </row>
    <row r="407" spans="2:9" x14ac:dyDescent="0.25">
      <c r="B407" t="str">
        <f t="shared" si="20"/>
        <v>pay_HOQYaUvRYXswzg</v>
      </c>
      <c r="C407" t="str">
        <f t="shared" si="21"/>
        <v>order_HOOewcVxuoS</v>
      </c>
      <c r="E407">
        <v>234.82</v>
      </c>
      <c r="F407" t="s">
        <v>7</v>
      </c>
      <c r="H407" t="str">
        <f t="shared" si="22"/>
        <v>(,'pay_HOQYaUvRYXswzg','order_HOOewcVxuoS',' ',234.82,CURRENT_TIMESTAMP,' '),</v>
      </c>
    </row>
    <row r="408" spans="2:9" x14ac:dyDescent="0.25">
      <c r="B408" t="str">
        <f t="shared" si="20"/>
        <v>pay_HOQYaUvRYXswzg</v>
      </c>
      <c r="C408" t="str">
        <f t="shared" si="21"/>
        <v>order_HOOewcVxuoS</v>
      </c>
      <c r="E408">
        <v>234.82</v>
      </c>
      <c r="F408" t="s">
        <v>7</v>
      </c>
      <c r="H408" t="str">
        <f t="shared" si="22"/>
        <v>(,'pay_HOQYaUvRYXswzg','order_HOOewcVxuoS',' ',234.82,CURRENT_TIMESTAMP,' '),</v>
      </c>
      <c r="I408" t="s">
        <v>8</v>
      </c>
    </row>
    <row r="409" spans="2:9" x14ac:dyDescent="0.25">
      <c r="B409" t="str">
        <f t="shared" si="20"/>
        <v>pay_HOQYaUvRYXswzg</v>
      </c>
      <c r="C409" t="str">
        <f t="shared" si="21"/>
        <v>order_HOOewcVxuoS</v>
      </c>
      <c r="E409">
        <v>234.82</v>
      </c>
      <c r="F409" t="s">
        <v>7</v>
      </c>
      <c r="H409" t="str">
        <f t="shared" si="22"/>
        <v>(,'pay_HOQYaUvRYXswzg','order_HOOewcVxuoS',' ',234.82,CURRENT_TIMESTAMP,' '),</v>
      </c>
    </row>
    <row r="410" spans="2:9" x14ac:dyDescent="0.25">
      <c r="B410" t="str">
        <f t="shared" si="20"/>
        <v>pay_HOQYaUvRYXswzg</v>
      </c>
      <c r="C410" t="str">
        <f t="shared" si="21"/>
        <v>order_HOOewcVxuoS</v>
      </c>
      <c r="E410">
        <v>234.82</v>
      </c>
      <c r="F410" t="s">
        <v>7</v>
      </c>
      <c r="H410" t="str">
        <f t="shared" si="22"/>
        <v>(,'pay_HOQYaUvRYXswzg','order_HOOewcVxuoS',' ',234.82,CURRENT_TIMESTAMP,' '),</v>
      </c>
      <c r="I410" t="s">
        <v>8</v>
      </c>
    </row>
    <row r="411" spans="2:9" x14ac:dyDescent="0.25">
      <c r="B411" t="str">
        <f t="shared" si="20"/>
        <v>pay_HOQYaUvRYXswzg</v>
      </c>
      <c r="C411" t="str">
        <f t="shared" si="21"/>
        <v>order_HOOewcVxuoS</v>
      </c>
      <c r="E411">
        <v>234.82</v>
      </c>
      <c r="F411" t="s">
        <v>7</v>
      </c>
      <c r="H411" t="str">
        <f t="shared" si="22"/>
        <v>(,'pay_HOQYaUvRYXswzg','order_HOOewcVxuoS',' ',234.82,CURRENT_TIMESTAMP,' '),</v>
      </c>
    </row>
    <row r="412" spans="2:9" x14ac:dyDescent="0.25">
      <c r="B412" t="str">
        <f t="shared" si="20"/>
        <v>pay_HOQYaUvRYXswzg</v>
      </c>
      <c r="C412" t="str">
        <f t="shared" si="21"/>
        <v>order_HOOewcVxuoS</v>
      </c>
      <c r="E412">
        <v>234.82</v>
      </c>
      <c r="F412" t="s">
        <v>7</v>
      </c>
      <c r="H412" t="str">
        <f t="shared" si="22"/>
        <v>(,'pay_HOQYaUvRYXswzg','order_HOOewcVxuoS',' ',234.82,CURRENT_TIMESTAMP,' '),</v>
      </c>
      <c r="I412" t="s">
        <v>8</v>
      </c>
    </row>
    <row r="413" spans="2:9" x14ac:dyDescent="0.25">
      <c r="B413" t="str">
        <f t="shared" si="20"/>
        <v>pay_HOQYaUvRYXswzg</v>
      </c>
      <c r="C413" t="str">
        <f t="shared" si="21"/>
        <v>order_HOOewcVxuoS</v>
      </c>
      <c r="E413">
        <v>234.82</v>
      </c>
      <c r="F413" t="s">
        <v>7</v>
      </c>
      <c r="H413" t="str">
        <f t="shared" si="22"/>
        <v>(,'pay_HOQYaUvRYXswzg','order_HOOewcVxuoS',' ',234.82,CURRENT_TIMESTAMP,' '),</v>
      </c>
    </row>
    <row r="414" spans="2:9" x14ac:dyDescent="0.25">
      <c r="B414" t="str">
        <f t="shared" ref="B414:B477" si="23">CONCATENATE("pay_HOQYaUvRYXswzg",A414)</f>
        <v>pay_HOQYaUvRYXswzg</v>
      </c>
      <c r="C414" t="str">
        <f t="shared" si="21"/>
        <v>order_HOOewcVxuoS</v>
      </c>
      <c r="E414">
        <v>234.82</v>
      </c>
      <c r="F414" t="s">
        <v>7</v>
      </c>
      <c r="H414" t="str">
        <f t="shared" si="22"/>
        <v>(,'pay_HOQYaUvRYXswzg','order_HOOewcVxuoS',' ',234.82,CURRENT_TIMESTAMP,' '),</v>
      </c>
      <c r="I414" t="s">
        <v>8</v>
      </c>
    </row>
    <row r="415" spans="2:9" x14ac:dyDescent="0.25">
      <c r="B415" t="str">
        <f t="shared" si="23"/>
        <v>pay_HOQYaUvRYXswzg</v>
      </c>
      <c r="C415" t="str">
        <f t="shared" si="21"/>
        <v>order_HOOewcVxuoS</v>
      </c>
      <c r="E415">
        <v>234.82</v>
      </c>
      <c r="F415" t="s">
        <v>7</v>
      </c>
      <c r="H415" t="str">
        <f t="shared" si="22"/>
        <v>(,'pay_HOQYaUvRYXswzg','order_HOOewcVxuoS',' ',234.82,CURRENT_TIMESTAMP,' '),</v>
      </c>
    </row>
    <row r="416" spans="2:9" x14ac:dyDescent="0.25">
      <c r="B416" t="str">
        <f t="shared" si="23"/>
        <v>pay_HOQYaUvRYXswzg</v>
      </c>
      <c r="C416" t="str">
        <f t="shared" si="21"/>
        <v>order_HOOewcVxuoS</v>
      </c>
      <c r="E416">
        <v>234.82</v>
      </c>
      <c r="F416" t="s">
        <v>7</v>
      </c>
      <c r="H416" t="str">
        <f t="shared" si="22"/>
        <v>(,'pay_HOQYaUvRYXswzg','order_HOOewcVxuoS',' ',234.82,CURRENT_TIMESTAMP,' '),</v>
      </c>
      <c r="I416" t="s">
        <v>8</v>
      </c>
    </row>
    <row r="417" spans="2:9" x14ac:dyDescent="0.25">
      <c r="B417" t="str">
        <f t="shared" si="23"/>
        <v>pay_HOQYaUvRYXswzg</v>
      </c>
      <c r="C417" t="str">
        <f t="shared" si="21"/>
        <v>order_HOOewcVxuoS</v>
      </c>
      <c r="E417">
        <v>234.82</v>
      </c>
      <c r="F417" t="s">
        <v>7</v>
      </c>
      <c r="H417" t="str">
        <f t="shared" si="22"/>
        <v>(,'pay_HOQYaUvRYXswzg','order_HOOewcVxuoS',' ',234.82,CURRENT_TIMESTAMP,' '),</v>
      </c>
    </row>
    <row r="418" spans="2:9" x14ac:dyDescent="0.25">
      <c r="B418" t="str">
        <f t="shared" si="23"/>
        <v>pay_HOQYaUvRYXswzg</v>
      </c>
      <c r="C418" t="str">
        <f t="shared" si="21"/>
        <v>order_HOOewcVxuoS</v>
      </c>
      <c r="E418">
        <v>234.82</v>
      </c>
      <c r="F418" t="s">
        <v>7</v>
      </c>
      <c r="H418" t="str">
        <f t="shared" si="22"/>
        <v>(,'pay_HOQYaUvRYXswzg','order_HOOewcVxuoS',' ',234.82,CURRENT_TIMESTAMP,' '),</v>
      </c>
      <c r="I418" t="s">
        <v>8</v>
      </c>
    </row>
    <row r="419" spans="2:9" x14ac:dyDescent="0.25">
      <c r="B419" t="str">
        <f t="shared" si="23"/>
        <v>pay_HOQYaUvRYXswzg</v>
      </c>
      <c r="C419" t="str">
        <f t="shared" si="21"/>
        <v>order_HOOewcVxuoS</v>
      </c>
      <c r="E419">
        <v>234.82</v>
      </c>
      <c r="F419" t="s">
        <v>7</v>
      </c>
      <c r="H419" t="str">
        <f t="shared" si="22"/>
        <v>(,'pay_HOQYaUvRYXswzg','order_HOOewcVxuoS',' ',234.82,CURRENT_TIMESTAMP,' '),</v>
      </c>
    </row>
    <row r="420" spans="2:9" x14ac:dyDescent="0.25">
      <c r="B420" t="str">
        <f t="shared" si="23"/>
        <v>pay_HOQYaUvRYXswzg</v>
      </c>
      <c r="C420" t="str">
        <f t="shared" si="21"/>
        <v>order_HOOewcVxuoS</v>
      </c>
      <c r="E420">
        <v>234.82</v>
      </c>
      <c r="F420" t="s">
        <v>7</v>
      </c>
      <c r="H420" t="str">
        <f t="shared" si="22"/>
        <v>(,'pay_HOQYaUvRYXswzg','order_HOOewcVxuoS',' ',234.82,CURRENT_TIMESTAMP,' '),</v>
      </c>
      <c r="I420" t="s">
        <v>8</v>
      </c>
    </row>
    <row r="421" spans="2:9" x14ac:dyDescent="0.25">
      <c r="B421" t="str">
        <f t="shared" si="23"/>
        <v>pay_HOQYaUvRYXswzg</v>
      </c>
      <c r="C421" t="str">
        <f t="shared" si="21"/>
        <v>order_HOOewcVxuoS</v>
      </c>
      <c r="E421">
        <v>234.82</v>
      </c>
      <c r="F421" t="s">
        <v>7</v>
      </c>
      <c r="H421" t="str">
        <f t="shared" si="22"/>
        <v>(,'pay_HOQYaUvRYXswzg','order_HOOewcVxuoS',' ',234.82,CURRENT_TIMESTAMP,' '),</v>
      </c>
    </row>
    <row r="422" spans="2:9" x14ac:dyDescent="0.25">
      <c r="B422" t="str">
        <f t="shared" si="23"/>
        <v>pay_HOQYaUvRYXswzg</v>
      </c>
      <c r="C422" t="str">
        <f t="shared" si="21"/>
        <v>order_HOOewcVxuoS</v>
      </c>
      <c r="E422">
        <v>234.82</v>
      </c>
      <c r="F422" t="s">
        <v>7</v>
      </c>
      <c r="H422" t="str">
        <f t="shared" si="22"/>
        <v>(,'pay_HOQYaUvRYXswzg','order_HOOewcVxuoS',' ',234.82,CURRENT_TIMESTAMP,' '),</v>
      </c>
      <c r="I422" t="s">
        <v>8</v>
      </c>
    </row>
    <row r="423" spans="2:9" x14ac:dyDescent="0.25">
      <c r="B423" t="str">
        <f t="shared" si="23"/>
        <v>pay_HOQYaUvRYXswzg</v>
      </c>
      <c r="C423" t="str">
        <f t="shared" si="21"/>
        <v>order_HOOewcVxuoS</v>
      </c>
      <c r="E423">
        <v>234.82</v>
      </c>
      <c r="F423" t="s">
        <v>7</v>
      </c>
      <c r="H423" t="str">
        <f t="shared" si="22"/>
        <v>(,'pay_HOQYaUvRYXswzg','order_HOOewcVxuoS',' ',234.82,CURRENT_TIMESTAMP,' '),</v>
      </c>
    </row>
    <row r="424" spans="2:9" x14ac:dyDescent="0.25">
      <c r="B424" t="str">
        <f t="shared" si="23"/>
        <v>pay_HOQYaUvRYXswzg</v>
      </c>
      <c r="C424" t="str">
        <f t="shared" si="21"/>
        <v>order_HOOewcVxuoS</v>
      </c>
      <c r="E424">
        <v>234.82</v>
      </c>
      <c r="F424" t="s">
        <v>7</v>
      </c>
      <c r="H424" t="str">
        <f t="shared" si="22"/>
        <v>(,'pay_HOQYaUvRYXswzg','order_HOOewcVxuoS',' ',234.82,CURRENT_TIMESTAMP,' '),</v>
      </c>
      <c r="I424" t="s">
        <v>8</v>
      </c>
    </row>
    <row r="425" spans="2:9" x14ac:dyDescent="0.25">
      <c r="B425" t="str">
        <f t="shared" si="23"/>
        <v>pay_HOQYaUvRYXswzg</v>
      </c>
      <c r="C425" t="str">
        <f t="shared" si="21"/>
        <v>order_HOOewcVxuoS</v>
      </c>
      <c r="E425">
        <v>234.82</v>
      </c>
      <c r="F425" t="s">
        <v>7</v>
      </c>
      <c r="H425" t="str">
        <f t="shared" si="22"/>
        <v>(,'pay_HOQYaUvRYXswzg','order_HOOewcVxuoS',' ',234.82,CURRENT_TIMESTAMP,' '),</v>
      </c>
    </row>
    <row r="426" spans="2:9" x14ac:dyDescent="0.25">
      <c r="B426" t="str">
        <f t="shared" si="23"/>
        <v>pay_HOQYaUvRYXswzg</v>
      </c>
      <c r="C426" t="str">
        <f t="shared" si="21"/>
        <v>order_HOOewcVxuoS</v>
      </c>
      <c r="E426">
        <v>234.82</v>
      </c>
      <c r="F426" t="s">
        <v>7</v>
      </c>
      <c r="H426" t="str">
        <f t="shared" si="22"/>
        <v>(,'pay_HOQYaUvRYXswzg','order_HOOewcVxuoS',' ',234.82,CURRENT_TIMESTAMP,' '),</v>
      </c>
      <c r="I426" t="s">
        <v>8</v>
      </c>
    </row>
    <row r="427" spans="2:9" x14ac:dyDescent="0.25">
      <c r="B427" t="str">
        <f t="shared" si="23"/>
        <v>pay_HOQYaUvRYXswzg</v>
      </c>
      <c r="C427" t="str">
        <f t="shared" si="21"/>
        <v>order_HOOewcVxuoS</v>
      </c>
      <c r="E427">
        <v>234.82</v>
      </c>
      <c r="F427" t="s">
        <v>7</v>
      </c>
      <c r="H427" t="str">
        <f t="shared" si="22"/>
        <v>(,'pay_HOQYaUvRYXswzg','order_HOOewcVxuoS',' ',234.82,CURRENT_TIMESTAMP,' '),</v>
      </c>
    </row>
    <row r="428" spans="2:9" x14ac:dyDescent="0.25">
      <c r="B428" t="str">
        <f t="shared" si="23"/>
        <v>pay_HOQYaUvRYXswzg</v>
      </c>
      <c r="C428" t="str">
        <f t="shared" si="21"/>
        <v>order_HOOewcVxuoS</v>
      </c>
      <c r="E428">
        <v>234.82</v>
      </c>
      <c r="F428" t="s">
        <v>7</v>
      </c>
      <c r="H428" t="str">
        <f t="shared" si="22"/>
        <v>(,'pay_HOQYaUvRYXswzg','order_HOOewcVxuoS',' ',234.82,CURRENT_TIMESTAMP,' '),</v>
      </c>
      <c r="I428" t="s">
        <v>8</v>
      </c>
    </row>
    <row r="429" spans="2:9" x14ac:dyDescent="0.25">
      <c r="B429" t="str">
        <f t="shared" si="23"/>
        <v>pay_HOQYaUvRYXswzg</v>
      </c>
      <c r="C429" t="str">
        <f t="shared" si="21"/>
        <v>order_HOOewcVxuoS</v>
      </c>
      <c r="E429">
        <v>234.82</v>
      </c>
      <c r="F429" t="s">
        <v>7</v>
      </c>
      <c r="H429" t="str">
        <f t="shared" si="22"/>
        <v>(,'pay_HOQYaUvRYXswzg','order_HOOewcVxuoS',' ',234.82,CURRENT_TIMESTAMP,' '),</v>
      </c>
    </row>
    <row r="430" spans="2:9" x14ac:dyDescent="0.25">
      <c r="B430" t="str">
        <f t="shared" si="23"/>
        <v>pay_HOQYaUvRYXswzg</v>
      </c>
      <c r="C430" t="str">
        <f t="shared" si="21"/>
        <v>order_HOOewcVxuoS</v>
      </c>
      <c r="E430">
        <v>234.82</v>
      </c>
      <c r="F430" t="s">
        <v>7</v>
      </c>
      <c r="H430" t="str">
        <f t="shared" si="22"/>
        <v>(,'pay_HOQYaUvRYXswzg','order_HOOewcVxuoS',' ',234.82,CURRENT_TIMESTAMP,' '),</v>
      </c>
      <c r="I430" t="s">
        <v>8</v>
      </c>
    </row>
    <row r="431" spans="2:9" x14ac:dyDescent="0.25">
      <c r="B431" t="str">
        <f t="shared" si="23"/>
        <v>pay_HOQYaUvRYXswzg</v>
      </c>
      <c r="C431" t="str">
        <f t="shared" si="21"/>
        <v>order_HOOewcVxuoS</v>
      </c>
      <c r="E431">
        <v>234.82</v>
      </c>
      <c r="F431" t="s">
        <v>7</v>
      </c>
      <c r="H431" t="str">
        <f t="shared" si="22"/>
        <v>(,'pay_HOQYaUvRYXswzg','order_HOOewcVxuoS',' ',234.82,CURRENT_TIMESTAMP,' '),</v>
      </c>
    </row>
    <row r="432" spans="2:9" x14ac:dyDescent="0.25">
      <c r="B432" t="str">
        <f t="shared" si="23"/>
        <v>pay_HOQYaUvRYXswzg</v>
      </c>
      <c r="C432" t="str">
        <f t="shared" si="21"/>
        <v>order_HOOewcVxuoS</v>
      </c>
      <c r="E432">
        <v>234.82</v>
      </c>
      <c r="F432" t="s">
        <v>7</v>
      </c>
      <c r="H432" t="str">
        <f t="shared" si="22"/>
        <v>(,'pay_HOQYaUvRYXswzg','order_HOOewcVxuoS',' ',234.82,CURRENT_TIMESTAMP,' '),</v>
      </c>
      <c r="I432" t="s">
        <v>8</v>
      </c>
    </row>
    <row r="433" spans="2:9" x14ac:dyDescent="0.25">
      <c r="B433" t="str">
        <f t="shared" si="23"/>
        <v>pay_HOQYaUvRYXswzg</v>
      </c>
      <c r="C433" t="str">
        <f t="shared" si="21"/>
        <v>order_HOOewcVxuoS</v>
      </c>
      <c r="E433">
        <v>234.82</v>
      </c>
      <c r="F433" t="s">
        <v>7</v>
      </c>
      <c r="H433" t="str">
        <f t="shared" si="22"/>
        <v>(,'pay_HOQYaUvRYXswzg','order_HOOewcVxuoS',' ',234.82,CURRENT_TIMESTAMP,' '),</v>
      </c>
    </row>
    <row r="434" spans="2:9" x14ac:dyDescent="0.25">
      <c r="B434" t="str">
        <f t="shared" si="23"/>
        <v>pay_HOQYaUvRYXswzg</v>
      </c>
      <c r="C434" t="str">
        <f t="shared" si="21"/>
        <v>order_HOOewcVxuoS</v>
      </c>
      <c r="E434">
        <v>234.82</v>
      </c>
      <c r="F434" t="s">
        <v>7</v>
      </c>
      <c r="H434" t="str">
        <f t="shared" si="22"/>
        <v>(,'pay_HOQYaUvRYXswzg','order_HOOewcVxuoS',' ',234.82,CURRENT_TIMESTAMP,' '),</v>
      </c>
      <c r="I434" t="s">
        <v>8</v>
      </c>
    </row>
    <row r="435" spans="2:9" x14ac:dyDescent="0.25">
      <c r="B435" t="str">
        <f t="shared" si="23"/>
        <v>pay_HOQYaUvRYXswzg</v>
      </c>
      <c r="C435" t="str">
        <f t="shared" si="21"/>
        <v>order_HOOewcVxuoS</v>
      </c>
      <c r="E435">
        <v>234.82</v>
      </c>
      <c r="F435" t="s">
        <v>7</v>
      </c>
      <c r="H435" t="str">
        <f t="shared" si="22"/>
        <v>(,'pay_HOQYaUvRYXswzg','order_HOOewcVxuoS',' ',234.82,CURRENT_TIMESTAMP,' '),</v>
      </c>
    </row>
    <row r="436" spans="2:9" x14ac:dyDescent="0.25">
      <c r="B436" t="str">
        <f t="shared" si="23"/>
        <v>pay_HOQYaUvRYXswzg</v>
      </c>
      <c r="C436" t="str">
        <f t="shared" si="21"/>
        <v>order_HOOewcVxuoS</v>
      </c>
      <c r="E436">
        <v>234.82</v>
      </c>
      <c r="F436" t="s">
        <v>7</v>
      </c>
      <c r="H436" t="str">
        <f t="shared" si="22"/>
        <v>(,'pay_HOQYaUvRYXswzg','order_HOOewcVxuoS',' ',234.82,CURRENT_TIMESTAMP,' '),</v>
      </c>
      <c r="I436" t="s">
        <v>8</v>
      </c>
    </row>
    <row r="437" spans="2:9" x14ac:dyDescent="0.25">
      <c r="B437" t="str">
        <f t="shared" si="23"/>
        <v>pay_HOQYaUvRYXswzg</v>
      </c>
      <c r="C437" t="str">
        <f t="shared" si="21"/>
        <v>order_HOOewcVxuoS</v>
      </c>
      <c r="E437">
        <v>234.82</v>
      </c>
      <c r="F437" t="s">
        <v>7</v>
      </c>
      <c r="H437" t="str">
        <f t="shared" si="22"/>
        <v>(,'pay_HOQYaUvRYXswzg','order_HOOewcVxuoS',' ',234.82,CURRENT_TIMESTAMP,' '),</v>
      </c>
    </row>
    <row r="438" spans="2:9" x14ac:dyDescent="0.25">
      <c r="B438" t="str">
        <f t="shared" si="23"/>
        <v>pay_HOQYaUvRYXswzg</v>
      </c>
      <c r="C438" t="str">
        <f t="shared" si="21"/>
        <v>order_HOOewcVxuoS</v>
      </c>
      <c r="E438">
        <v>234.82</v>
      </c>
      <c r="F438" t="s">
        <v>7</v>
      </c>
      <c r="H438" t="str">
        <f t="shared" si="22"/>
        <v>(,'pay_HOQYaUvRYXswzg','order_HOOewcVxuoS',' ',234.82,CURRENT_TIMESTAMP,' '),</v>
      </c>
      <c r="I438" t="s">
        <v>8</v>
      </c>
    </row>
    <row r="439" spans="2:9" x14ac:dyDescent="0.25">
      <c r="B439" t="str">
        <f t="shared" si="23"/>
        <v>pay_HOQYaUvRYXswzg</v>
      </c>
      <c r="C439" t="str">
        <f t="shared" si="21"/>
        <v>order_HOOewcVxuoS</v>
      </c>
      <c r="E439">
        <v>234.82</v>
      </c>
      <c r="F439" t="s">
        <v>7</v>
      </c>
      <c r="H439" t="str">
        <f t="shared" si="22"/>
        <v>(,'pay_HOQYaUvRYXswzg','order_HOOewcVxuoS',' ',234.82,CURRENT_TIMESTAMP,' '),</v>
      </c>
    </row>
    <row r="440" spans="2:9" x14ac:dyDescent="0.25">
      <c r="B440" t="str">
        <f t="shared" si="23"/>
        <v>pay_HOQYaUvRYXswzg</v>
      </c>
      <c r="C440" t="str">
        <f t="shared" si="21"/>
        <v>order_HOOewcVxuoS</v>
      </c>
      <c r="E440">
        <v>234.82</v>
      </c>
      <c r="F440" t="s">
        <v>7</v>
      </c>
      <c r="H440" t="str">
        <f t="shared" si="22"/>
        <v>(,'pay_HOQYaUvRYXswzg','order_HOOewcVxuoS',' ',234.82,CURRENT_TIMESTAMP,' '),</v>
      </c>
      <c r="I440" t="s">
        <v>8</v>
      </c>
    </row>
    <row r="441" spans="2:9" x14ac:dyDescent="0.25">
      <c r="B441" t="str">
        <f t="shared" si="23"/>
        <v>pay_HOQYaUvRYXswzg</v>
      </c>
      <c r="C441" t="str">
        <f t="shared" si="21"/>
        <v>order_HOOewcVxuoS</v>
      </c>
      <c r="E441">
        <v>234.82</v>
      </c>
      <c r="F441" t="s">
        <v>7</v>
      </c>
      <c r="H441" t="str">
        <f t="shared" si="22"/>
        <v>(,'pay_HOQYaUvRYXswzg','order_HOOewcVxuoS',' ',234.82,CURRENT_TIMESTAMP,' '),</v>
      </c>
    </row>
    <row r="442" spans="2:9" x14ac:dyDescent="0.25">
      <c r="B442" t="str">
        <f t="shared" si="23"/>
        <v>pay_HOQYaUvRYXswzg</v>
      </c>
      <c r="C442" t="str">
        <f t="shared" si="21"/>
        <v>order_HOOewcVxuoS</v>
      </c>
      <c r="E442">
        <v>234.82</v>
      </c>
      <c r="F442" t="s">
        <v>7</v>
      </c>
      <c r="H442" t="str">
        <f t="shared" si="22"/>
        <v>(,'pay_HOQYaUvRYXswzg','order_HOOewcVxuoS',' ',234.82,CURRENT_TIMESTAMP,' '),</v>
      </c>
      <c r="I442" t="s">
        <v>8</v>
      </c>
    </row>
    <row r="443" spans="2:9" x14ac:dyDescent="0.25">
      <c r="B443" t="str">
        <f t="shared" si="23"/>
        <v>pay_HOQYaUvRYXswzg</v>
      </c>
      <c r="C443" t="str">
        <f t="shared" si="21"/>
        <v>order_HOOewcVxuoS</v>
      </c>
      <c r="E443">
        <v>234.82</v>
      </c>
      <c r="F443" t="s">
        <v>7</v>
      </c>
      <c r="H443" t="str">
        <f t="shared" si="22"/>
        <v>(,'pay_HOQYaUvRYXswzg','order_HOOewcVxuoS',' ',234.82,CURRENT_TIMESTAMP,' '),</v>
      </c>
    </row>
    <row r="444" spans="2:9" x14ac:dyDescent="0.25">
      <c r="B444" t="str">
        <f t="shared" si="23"/>
        <v>pay_HOQYaUvRYXswzg</v>
      </c>
      <c r="C444" t="str">
        <f t="shared" si="21"/>
        <v>order_HOOewcVxuoS</v>
      </c>
      <c r="E444">
        <v>234.82</v>
      </c>
      <c r="F444" t="s">
        <v>7</v>
      </c>
      <c r="H444" t="str">
        <f t="shared" si="22"/>
        <v>(,'pay_HOQYaUvRYXswzg','order_HOOewcVxuoS',' ',234.82,CURRENT_TIMESTAMP,' '),</v>
      </c>
      <c r="I444" t="s">
        <v>8</v>
      </c>
    </row>
    <row r="445" spans="2:9" x14ac:dyDescent="0.25">
      <c r="B445" t="str">
        <f t="shared" si="23"/>
        <v>pay_HOQYaUvRYXswzg</v>
      </c>
      <c r="C445" t="str">
        <f t="shared" si="21"/>
        <v>order_HOOewcVxuoS</v>
      </c>
      <c r="E445">
        <v>234.82</v>
      </c>
      <c r="F445" t="s">
        <v>7</v>
      </c>
      <c r="H445" t="str">
        <f t="shared" si="22"/>
        <v>(,'pay_HOQYaUvRYXswzg','order_HOOewcVxuoS',' ',234.82,CURRENT_TIMESTAMP,' '),</v>
      </c>
    </row>
    <row r="446" spans="2:9" x14ac:dyDescent="0.25">
      <c r="B446" t="str">
        <f t="shared" si="23"/>
        <v>pay_HOQYaUvRYXswzg</v>
      </c>
      <c r="C446" t="str">
        <f t="shared" si="21"/>
        <v>order_HOOewcVxuoS</v>
      </c>
      <c r="E446">
        <v>234.82</v>
      </c>
      <c r="F446" t="s">
        <v>7</v>
      </c>
      <c r="H446" t="str">
        <f t="shared" si="22"/>
        <v>(,'pay_HOQYaUvRYXswzg','order_HOOewcVxuoS',' ',234.82,CURRENT_TIMESTAMP,' '),</v>
      </c>
      <c r="I446" t="s">
        <v>8</v>
      </c>
    </row>
    <row r="447" spans="2:9" x14ac:dyDescent="0.25">
      <c r="B447" t="str">
        <f t="shared" si="23"/>
        <v>pay_HOQYaUvRYXswzg</v>
      </c>
      <c r="C447" t="str">
        <f t="shared" si="21"/>
        <v>order_HOOewcVxuoS</v>
      </c>
      <c r="E447">
        <v>234.82</v>
      </c>
      <c r="F447" t="s">
        <v>7</v>
      </c>
      <c r="H447" t="str">
        <f t="shared" si="22"/>
        <v>(,'pay_HOQYaUvRYXswzg','order_HOOewcVxuoS',' ',234.82,CURRENT_TIMESTAMP,' '),</v>
      </c>
    </row>
    <row r="448" spans="2:9" x14ac:dyDescent="0.25">
      <c r="B448" t="str">
        <f t="shared" si="23"/>
        <v>pay_HOQYaUvRYXswzg</v>
      </c>
      <c r="C448" t="str">
        <f t="shared" si="21"/>
        <v>order_HOOewcVxuoS</v>
      </c>
      <c r="E448">
        <v>234.82</v>
      </c>
      <c r="F448" t="s">
        <v>7</v>
      </c>
      <c r="H448" t="str">
        <f t="shared" si="22"/>
        <v>(,'pay_HOQYaUvRYXswzg','order_HOOewcVxuoS',' ',234.82,CURRENT_TIMESTAMP,' '),</v>
      </c>
      <c r="I448" t="s">
        <v>8</v>
      </c>
    </row>
    <row r="449" spans="2:9" x14ac:dyDescent="0.25">
      <c r="B449" t="str">
        <f t="shared" si="23"/>
        <v>pay_HOQYaUvRYXswzg</v>
      </c>
      <c r="C449" t="str">
        <f t="shared" si="21"/>
        <v>order_HOOewcVxuoS</v>
      </c>
      <c r="E449">
        <v>234.82</v>
      </c>
      <c r="F449" t="s">
        <v>7</v>
      </c>
      <c r="H449" t="str">
        <f t="shared" si="22"/>
        <v>(,'pay_HOQYaUvRYXswzg','order_HOOewcVxuoS',' ',234.82,CURRENT_TIMESTAMP,' '),</v>
      </c>
    </row>
    <row r="450" spans="2:9" x14ac:dyDescent="0.25">
      <c r="B450" t="str">
        <f t="shared" si="23"/>
        <v>pay_HOQYaUvRYXswzg</v>
      </c>
      <c r="C450" t="str">
        <f t="shared" si="21"/>
        <v>order_HOOewcVxuoS</v>
      </c>
      <c r="E450">
        <v>234.82</v>
      </c>
      <c r="F450" t="s">
        <v>7</v>
      </c>
      <c r="H450" t="str">
        <f t="shared" si="22"/>
        <v>(,'pay_HOQYaUvRYXswzg','order_HOOewcVxuoS',' ',234.82,CURRENT_TIMESTAMP,' '),</v>
      </c>
      <c r="I450" t="s">
        <v>8</v>
      </c>
    </row>
    <row r="451" spans="2:9" x14ac:dyDescent="0.25">
      <c r="B451" t="str">
        <f t="shared" si="23"/>
        <v>pay_HOQYaUvRYXswzg</v>
      </c>
      <c r="C451" t="str">
        <f t="shared" ref="C451:C514" si="24">CONCATENATE("order_HOOewcVxuoS",A451)</f>
        <v>order_HOOewcVxuoS</v>
      </c>
      <c r="E451">
        <v>234.82</v>
      </c>
      <c r="F451" t="s">
        <v>7</v>
      </c>
      <c r="H451" t="str">
        <f t="shared" ref="H451:H514" si="25">CONCATENATE("(",A451,",","'",B451,"'",",","'",C451,"'",",","' ","'",",",E451,",",F451,",","' ","'",")",",")</f>
        <v>(,'pay_HOQYaUvRYXswzg','order_HOOewcVxuoS',' ',234.82,CURRENT_TIMESTAMP,' '),</v>
      </c>
    </row>
    <row r="452" spans="2:9" x14ac:dyDescent="0.25">
      <c r="B452" t="str">
        <f t="shared" si="23"/>
        <v>pay_HOQYaUvRYXswzg</v>
      </c>
      <c r="C452" t="str">
        <f t="shared" si="24"/>
        <v>order_HOOewcVxuoS</v>
      </c>
      <c r="E452">
        <v>234.82</v>
      </c>
      <c r="F452" t="s">
        <v>7</v>
      </c>
      <c r="H452" t="str">
        <f t="shared" si="25"/>
        <v>(,'pay_HOQYaUvRYXswzg','order_HOOewcVxuoS',' ',234.82,CURRENT_TIMESTAMP,' '),</v>
      </c>
      <c r="I452" t="s">
        <v>8</v>
      </c>
    </row>
    <row r="453" spans="2:9" x14ac:dyDescent="0.25">
      <c r="B453" t="str">
        <f t="shared" si="23"/>
        <v>pay_HOQYaUvRYXswzg</v>
      </c>
      <c r="C453" t="str">
        <f t="shared" si="24"/>
        <v>order_HOOewcVxuoS</v>
      </c>
      <c r="E453">
        <v>234.82</v>
      </c>
      <c r="F453" t="s">
        <v>7</v>
      </c>
      <c r="H453" t="str">
        <f t="shared" si="25"/>
        <v>(,'pay_HOQYaUvRYXswzg','order_HOOewcVxuoS',' ',234.82,CURRENT_TIMESTAMP,' '),</v>
      </c>
    </row>
    <row r="454" spans="2:9" x14ac:dyDescent="0.25">
      <c r="B454" t="str">
        <f t="shared" si="23"/>
        <v>pay_HOQYaUvRYXswzg</v>
      </c>
      <c r="C454" t="str">
        <f t="shared" si="24"/>
        <v>order_HOOewcVxuoS</v>
      </c>
      <c r="E454">
        <v>234.82</v>
      </c>
      <c r="F454" t="s">
        <v>7</v>
      </c>
      <c r="H454" t="str">
        <f t="shared" si="25"/>
        <v>(,'pay_HOQYaUvRYXswzg','order_HOOewcVxuoS',' ',234.82,CURRENT_TIMESTAMP,' '),</v>
      </c>
      <c r="I454" t="s">
        <v>8</v>
      </c>
    </row>
    <row r="455" spans="2:9" x14ac:dyDescent="0.25">
      <c r="B455" t="str">
        <f t="shared" si="23"/>
        <v>pay_HOQYaUvRYXswzg</v>
      </c>
      <c r="C455" t="str">
        <f t="shared" si="24"/>
        <v>order_HOOewcVxuoS</v>
      </c>
      <c r="E455">
        <v>234.82</v>
      </c>
      <c r="F455" t="s">
        <v>7</v>
      </c>
      <c r="H455" t="str">
        <f t="shared" si="25"/>
        <v>(,'pay_HOQYaUvRYXswzg','order_HOOewcVxuoS',' ',234.82,CURRENT_TIMESTAMP,' '),</v>
      </c>
    </row>
    <row r="456" spans="2:9" x14ac:dyDescent="0.25">
      <c r="B456" t="str">
        <f t="shared" si="23"/>
        <v>pay_HOQYaUvRYXswzg</v>
      </c>
      <c r="C456" t="str">
        <f t="shared" si="24"/>
        <v>order_HOOewcVxuoS</v>
      </c>
      <c r="E456">
        <v>234.82</v>
      </c>
      <c r="F456" t="s">
        <v>7</v>
      </c>
      <c r="H456" t="str">
        <f t="shared" si="25"/>
        <v>(,'pay_HOQYaUvRYXswzg','order_HOOewcVxuoS',' ',234.82,CURRENT_TIMESTAMP,' '),</v>
      </c>
      <c r="I456" t="s">
        <v>8</v>
      </c>
    </row>
    <row r="457" spans="2:9" x14ac:dyDescent="0.25">
      <c r="B457" t="str">
        <f t="shared" si="23"/>
        <v>pay_HOQYaUvRYXswzg</v>
      </c>
      <c r="C457" t="str">
        <f t="shared" si="24"/>
        <v>order_HOOewcVxuoS</v>
      </c>
      <c r="E457">
        <v>234.82</v>
      </c>
      <c r="F457" t="s">
        <v>7</v>
      </c>
      <c r="H457" t="str">
        <f t="shared" si="25"/>
        <v>(,'pay_HOQYaUvRYXswzg','order_HOOewcVxuoS',' ',234.82,CURRENT_TIMESTAMP,' '),</v>
      </c>
    </row>
    <row r="458" spans="2:9" x14ac:dyDescent="0.25">
      <c r="B458" t="str">
        <f t="shared" si="23"/>
        <v>pay_HOQYaUvRYXswzg</v>
      </c>
      <c r="C458" t="str">
        <f t="shared" si="24"/>
        <v>order_HOOewcVxuoS</v>
      </c>
      <c r="E458">
        <v>234.82</v>
      </c>
      <c r="F458" t="s">
        <v>7</v>
      </c>
      <c r="H458" t="str">
        <f t="shared" si="25"/>
        <v>(,'pay_HOQYaUvRYXswzg','order_HOOewcVxuoS',' ',234.82,CURRENT_TIMESTAMP,' '),</v>
      </c>
      <c r="I458" t="s">
        <v>8</v>
      </c>
    </row>
    <row r="459" spans="2:9" x14ac:dyDescent="0.25">
      <c r="B459" t="str">
        <f t="shared" si="23"/>
        <v>pay_HOQYaUvRYXswzg</v>
      </c>
      <c r="C459" t="str">
        <f t="shared" si="24"/>
        <v>order_HOOewcVxuoS</v>
      </c>
      <c r="E459">
        <v>234.82</v>
      </c>
      <c r="F459" t="s">
        <v>7</v>
      </c>
      <c r="H459" t="str">
        <f t="shared" si="25"/>
        <v>(,'pay_HOQYaUvRYXswzg','order_HOOewcVxuoS',' ',234.82,CURRENT_TIMESTAMP,' '),</v>
      </c>
    </row>
    <row r="460" spans="2:9" x14ac:dyDescent="0.25">
      <c r="B460" t="str">
        <f t="shared" si="23"/>
        <v>pay_HOQYaUvRYXswzg</v>
      </c>
      <c r="C460" t="str">
        <f t="shared" si="24"/>
        <v>order_HOOewcVxuoS</v>
      </c>
      <c r="E460">
        <v>234.82</v>
      </c>
      <c r="F460" t="s">
        <v>7</v>
      </c>
      <c r="H460" t="str">
        <f t="shared" si="25"/>
        <v>(,'pay_HOQYaUvRYXswzg','order_HOOewcVxuoS',' ',234.82,CURRENT_TIMESTAMP,' '),</v>
      </c>
      <c r="I460" t="s">
        <v>8</v>
      </c>
    </row>
    <row r="461" spans="2:9" x14ac:dyDescent="0.25">
      <c r="B461" t="str">
        <f t="shared" si="23"/>
        <v>pay_HOQYaUvRYXswzg</v>
      </c>
      <c r="C461" t="str">
        <f t="shared" si="24"/>
        <v>order_HOOewcVxuoS</v>
      </c>
      <c r="E461">
        <v>234.82</v>
      </c>
      <c r="F461" t="s">
        <v>7</v>
      </c>
      <c r="H461" t="str">
        <f t="shared" si="25"/>
        <v>(,'pay_HOQYaUvRYXswzg','order_HOOewcVxuoS',' ',234.82,CURRENT_TIMESTAMP,' '),</v>
      </c>
    </row>
    <row r="462" spans="2:9" x14ac:dyDescent="0.25">
      <c r="B462" t="str">
        <f t="shared" si="23"/>
        <v>pay_HOQYaUvRYXswzg</v>
      </c>
      <c r="C462" t="str">
        <f t="shared" si="24"/>
        <v>order_HOOewcVxuoS</v>
      </c>
      <c r="E462">
        <v>234.82</v>
      </c>
      <c r="F462" t="s">
        <v>7</v>
      </c>
      <c r="H462" t="str">
        <f t="shared" si="25"/>
        <v>(,'pay_HOQYaUvRYXswzg','order_HOOewcVxuoS',' ',234.82,CURRENT_TIMESTAMP,' '),</v>
      </c>
      <c r="I462" t="s">
        <v>8</v>
      </c>
    </row>
    <row r="463" spans="2:9" x14ac:dyDescent="0.25">
      <c r="B463" t="str">
        <f t="shared" si="23"/>
        <v>pay_HOQYaUvRYXswzg</v>
      </c>
      <c r="C463" t="str">
        <f t="shared" si="24"/>
        <v>order_HOOewcVxuoS</v>
      </c>
      <c r="E463">
        <v>234.82</v>
      </c>
      <c r="F463" t="s">
        <v>7</v>
      </c>
      <c r="H463" t="str">
        <f t="shared" si="25"/>
        <v>(,'pay_HOQYaUvRYXswzg','order_HOOewcVxuoS',' ',234.82,CURRENT_TIMESTAMP,' '),</v>
      </c>
    </row>
    <row r="464" spans="2:9" x14ac:dyDescent="0.25">
      <c r="B464" t="str">
        <f t="shared" si="23"/>
        <v>pay_HOQYaUvRYXswzg</v>
      </c>
      <c r="C464" t="str">
        <f t="shared" si="24"/>
        <v>order_HOOewcVxuoS</v>
      </c>
      <c r="E464">
        <v>234.82</v>
      </c>
      <c r="F464" t="s">
        <v>7</v>
      </c>
      <c r="H464" t="str">
        <f t="shared" si="25"/>
        <v>(,'pay_HOQYaUvRYXswzg','order_HOOewcVxuoS',' ',234.82,CURRENT_TIMESTAMP,' '),</v>
      </c>
      <c r="I464" t="s">
        <v>8</v>
      </c>
    </row>
    <row r="465" spans="2:9" x14ac:dyDescent="0.25">
      <c r="B465" t="str">
        <f t="shared" si="23"/>
        <v>pay_HOQYaUvRYXswzg</v>
      </c>
      <c r="C465" t="str">
        <f t="shared" si="24"/>
        <v>order_HOOewcVxuoS</v>
      </c>
      <c r="E465">
        <v>234.82</v>
      </c>
      <c r="F465" t="s">
        <v>7</v>
      </c>
      <c r="H465" t="str">
        <f t="shared" si="25"/>
        <v>(,'pay_HOQYaUvRYXswzg','order_HOOewcVxuoS',' ',234.82,CURRENT_TIMESTAMP,' '),</v>
      </c>
    </row>
    <row r="466" spans="2:9" x14ac:dyDescent="0.25">
      <c r="B466" t="str">
        <f t="shared" si="23"/>
        <v>pay_HOQYaUvRYXswzg</v>
      </c>
      <c r="C466" t="str">
        <f t="shared" si="24"/>
        <v>order_HOOewcVxuoS</v>
      </c>
      <c r="E466">
        <v>234.82</v>
      </c>
      <c r="F466" t="s">
        <v>7</v>
      </c>
      <c r="H466" t="str">
        <f t="shared" si="25"/>
        <v>(,'pay_HOQYaUvRYXswzg','order_HOOewcVxuoS',' ',234.82,CURRENT_TIMESTAMP,' '),</v>
      </c>
      <c r="I466" t="s">
        <v>8</v>
      </c>
    </row>
    <row r="467" spans="2:9" x14ac:dyDescent="0.25">
      <c r="B467" t="str">
        <f t="shared" si="23"/>
        <v>pay_HOQYaUvRYXswzg</v>
      </c>
      <c r="C467" t="str">
        <f t="shared" si="24"/>
        <v>order_HOOewcVxuoS</v>
      </c>
      <c r="E467">
        <v>234.82</v>
      </c>
      <c r="F467" t="s">
        <v>7</v>
      </c>
      <c r="H467" t="str">
        <f t="shared" si="25"/>
        <v>(,'pay_HOQYaUvRYXswzg','order_HOOewcVxuoS',' ',234.82,CURRENT_TIMESTAMP,' '),</v>
      </c>
    </row>
    <row r="468" spans="2:9" x14ac:dyDescent="0.25">
      <c r="B468" t="str">
        <f t="shared" si="23"/>
        <v>pay_HOQYaUvRYXswzg</v>
      </c>
      <c r="C468" t="str">
        <f t="shared" si="24"/>
        <v>order_HOOewcVxuoS</v>
      </c>
      <c r="E468">
        <v>234.82</v>
      </c>
      <c r="F468" t="s">
        <v>7</v>
      </c>
      <c r="H468" t="str">
        <f t="shared" si="25"/>
        <v>(,'pay_HOQYaUvRYXswzg','order_HOOewcVxuoS',' ',234.82,CURRENT_TIMESTAMP,' '),</v>
      </c>
      <c r="I468" t="s">
        <v>8</v>
      </c>
    </row>
    <row r="469" spans="2:9" x14ac:dyDescent="0.25">
      <c r="B469" t="str">
        <f t="shared" si="23"/>
        <v>pay_HOQYaUvRYXswzg</v>
      </c>
      <c r="C469" t="str">
        <f t="shared" si="24"/>
        <v>order_HOOewcVxuoS</v>
      </c>
      <c r="E469">
        <v>234.82</v>
      </c>
      <c r="F469" t="s">
        <v>7</v>
      </c>
      <c r="H469" t="str">
        <f t="shared" si="25"/>
        <v>(,'pay_HOQYaUvRYXswzg','order_HOOewcVxuoS',' ',234.82,CURRENT_TIMESTAMP,' '),</v>
      </c>
    </row>
    <row r="470" spans="2:9" x14ac:dyDescent="0.25">
      <c r="B470" t="str">
        <f t="shared" si="23"/>
        <v>pay_HOQYaUvRYXswzg</v>
      </c>
      <c r="C470" t="str">
        <f t="shared" si="24"/>
        <v>order_HOOewcVxuoS</v>
      </c>
      <c r="E470">
        <v>234.82</v>
      </c>
      <c r="F470" t="s">
        <v>7</v>
      </c>
      <c r="H470" t="str">
        <f t="shared" si="25"/>
        <v>(,'pay_HOQYaUvRYXswzg','order_HOOewcVxuoS',' ',234.82,CURRENT_TIMESTAMP,' '),</v>
      </c>
      <c r="I470" t="s">
        <v>8</v>
      </c>
    </row>
    <row r="471" spans="2:9" x14ac:dyDescent="0.25">
      <c r="B471" t="str">
        <f t="shared" si="23"/>
        <v>pay_HOQYaUvRYXswzg</v>
      </c>
      <c r="C471" t="str">
        <f t="shared" si="24"/>
        <v>order_HOOewcVxuoS</v>
      </c>
      <c r="E471">
        <v>234.82</v>
      </c>
      <c r="F471" t="s">
        <v>7</v>
      </c>
      <c r="H471" t="str">
        <f t="shared" si="25"/>
        <v>(,'pay_HOQYaUvRYXswzg','order_HOOewcVxuoS',' ',234.82,CURRENT_TIMESTAMP,' '),</v>
      </c>
    </row>
    <row r="472" spans="2:9" x14ac:dyDescent="0.25">
      <c r="B472" t="str">
        <f t="shared" si="23"/>
        <v>pay_HOQYaUvRYXswzg</v>
      </c>
      <c r="C472" t="str">
        <f t="shared" si="24"/>
        <v>order_HOOewcVxuoS</v>
      </c>
      <c r="E472">
        <v>234.82</v>
      </c>
      <c r="F472" t="s">
        <v>7</v>
      </c>
      <c r="H472" t="str">
        <f t="shared" si="25"/>
        <v>(,'pay_HOQYaUvRYXswzg','order_HOOewcVxuoS',' ',234.82,CURRENT_TIMESTAMP,' '),</v>
      </c>
      <c r="I472" t="s">
        <v>8</v>
      </c>
    </row>
    <row r="473" spans="2:9" x14ac:dyDescent="0.25">
      <c r="B473" t="str">
        <f t="shared" si="23"/>
        <v>pay_HOQYaUvRYXswzg</v>
      </c>
      <c r="C473" t="str">
        <f t="shared" si="24"/>
        <v>order_HOOewcVxuoS</v>
      </c>
      <c r="E473">
        <v>234.82</v>
      </c>
      <c r="F473" t="s">
        <v>7</v>
      </c>
      <c r="H473" t="str">
        <f t="shared" si="25"/>
        <v>(,'pay_HOQYaUvRYXswzg','order_HOOewcVxuoS',' ',234.82,CURRENT_TIMESTAMP,' '),</v>
      </c>
    </row>
    <row r="474" spans="2:9" x14ac:dyDescent="0.25">
      <c r="B474" t="str">
        <f t="shared" si="23"/>
        <v>pay_HOQYaUvRYXswzg</v>
      </c>
      <c r="C474" t="str">
        <f t="shared" si="24"/>
        <v>order_HOOewcVxuoS</v>
      </c>
      <c r="E474">
        <v>234.82</v>
      </c>
      <c r="F474" t="s">
        <v>7</v>
      </c>
      <c r="H474" t="str">
        <f t="shared" si="25"/>
        <v>(,'pay_HOQYaUvRYXswzg','order_HOOewcVxuoS',' ',234.82,CURRENT_TIMESTAMP,' '),</v>
      </c>
      <c r="I474" t="s">
        <v>8</v>
      </c>
    </row>
    <row r="475" spans="2:9" x14ac:dyDescent="0.25">
      <c r="B475" t="str">
        <f t="shared" si="23"/>
        <v>pay_HOQYaUvRYXswzg</v>
      </c>
      <c r="C475" t="str">
        <f t="shared" si="24"/>
        <v>order_HOOewcVxuoS</v>
      </c>
      <c r="E475">
        <v>234.82</v>
      </c>
      <c r="F475" t="s">
        <v>7</v>
      </c>
      <c r="H475" t="str">
        <f t="shared" si="25"/>
        <v>(,'pay_HOQYaUvRYXswzg','order_HOOewcVxuoS',' ',234.82,CURRENT_TIMESTAMP,' '),</v>
      </c>
    </row>
    <row r="476" spans="2:9" x14ac:dyDescent="0.25">
      <c r="B476" t="str">
        <f t="shared" si="23"/>
        <v>pay_HOQYaUvRYXswzg</v>
      </c>
      <c r="C476" t="str">
        <f t="shared" si="24"/>
        <v>order_HOOewcVxuoS</v>
      </c>
      <c r="E476">
        <v>234.82</v>
      </c>
      <c r="F476" t="s">
        <v>7</v>
      </c>
      <c r="H476" t="str">
        <f t="shared" si="25"/>
        <v>(,'pay_HOQYaUvRYXswzg','order_HOOewcVxuoS',' ',234.82,CURRENT_TIMESTAMP,' '),</v>
      </c>
      <c r="I476" t="s">
        <v>8</v>
      </c>
    </row>
    <row r="477" spans="2:9" x14ac:dyDescent="0.25">
      <c r="B477" t="str">
        <f t="shared" si="23"/>
        <v>pay_HOQYaUvRYXswzg</v>
      </c>
      <c r="C477" t="str">
        <f t="shared" si="24"/>
        <v>order_HOOewcVxuoS</v>
      </c>
      <c r="E477">
        <v>234.82</v>
      </c>
      <c r="F477" t="s">
        <v>7</v>
      </c>
      <c r="H477" t="str">
        <f t="shared" si="25"/>
        <v>(,'pay_HOQYaUvRYXswzg','order_HOOewcVxuoS',' ',234.82,CURRENT_TIMESTAMP,' '),</v>
      </c>
    </row>
    <row r="478" spans="2:9" x14ac:dyDescent="0.25">
      <c r="B478" t="str">
        <f t="shared" ref="B478:B541" si="26">CONCATENATE("pay_HOQYaUvRYXswzg",A478)</f>
        <v>pay_HOQYaUvRYXswzg</v>
      </c>
      <c r="C478" t="str">
        <f t="shared" si="24"/>
        <v>order_HOOewcVxuoS</v>
      </c>
      <c r="E478">
        <v>234.82</v>
      </c>
      <c r="F478" t="s">
        <v>7</v>
      </c>
      <c r="H478" t="str">
        <f t="shared" si="25"/>
        <v>(,'pay_HOQYaUvRYXswzg','order_HOOewcVxuoS',' ',234.82,CURRENT_TIMESTAMP,' '),</v>
      </c>
      <c r="I478" t="s">
        <v>8</v>
      </c>
    </row>
    <row r="479" spans="2:9" x14ac:dyDescent="0.25">
      <c r="B479" t="str">
        <f t="shared" si="26"/>
        <v>pay_HOQYaUvRYXswzg</v>
      </c>
      <c r="C479" t="str">
        <f t="shared" si="24"/>
        <v>order_HOOewcVxuoS</v>
      </c>
      <c r="E479">
        <v>234.82</v>
      </c>
      <c r="F479" t="s">
        <v>7</v>
      </c>
      <c r="H479" t="str">
        <f t="shared" si="25"/>
        <v>(,'pay_HOQYaUvRYXswzg','order_HOOewcVxuoS',' ',234.82,CURRENT_TIMESTAMP,' '),</v>
      </c>
    </row>
    <row r="480" spans="2:9" x14ac:dyDescent="0.25">
      <c r="B480" t="str">
        <f t="shared" si="26"/>
        <v>pay_HOQYaUvRYXswzg</v>
      </c>
      <c r="C480" t="str">
        <f t="shared" si="24"/>
        <v>order_HOOewcVxuoS</v>
      </c>
      <c r="E480">
        <v>234.82</v>
      </c>
      <c r="F480" t="s">
        <v>7</v>
      </c>
      <c r="H480" t="str">
        <f t="shared" si="25"/>
        <v>(,'pay_HOQYaUvRYXswzg','order_HOOewcVxuoS',' ',234.82,CURRENT_TIMESTAMP,' '),</v>
      </c>
      <c r="I480" t="s">
        <v>8</v>
      </c>
    </row>
    <row r="481" spans="2:9" x14ac:dyDescent="0.25">
      <c r="B481" t="str">
        <f t="shared" si="26"/>
        <v>pay_HOQYaUvRYXswzg</v>
      </c>
      <c r="C481" t="str">
        <f t="shared" si="24"/>
        <v>order_HOOewcVxuoS</v>
      </c>
      <c r="E481">
        <v>234.82</v>
      </c>
      <c r="F481" t="s">
        <v>7</v>
      </c>
      <c r="H481" t="str">
        <f t="shared" si="25"/>
        <v>(,'pay_HOQYaUvRYXswzg','order_HOOewcVxuoS',' ',234.82,CURRENT_TIMESTAMP,' '),</v>
      </c>
    </row>
    <row r="482" spans="2:9" x14ac:dyDescent="0.25">
      <c r="B482" t="str">
        <f t="shared" si="26"/>
        <v>pay_HOQYaUvRYXswzg</v>
      </c>
      <c r="C482" t="str">
        <f t="shared" si="24"/>
        <v>order_HOOewcVxuoS</v>
      </c>
      <c r="E482">
        <v>234.82</v>
      </c>
      <c r="F482" t="s">
        <v>7</v>
      </c>
      <c r="H482" t="str">
        <f t="shared" si="25"/>
        <v>(,'pay_HOQYaUvRYXswzg','order_HOOewcVxuoS',' ',234.82,CURRENT_TIMESTAMP,' '),</v>
      </c>
      <c r="I482" t="s">
        <v>8</v>
      </c>
    </row>
    <row r="483" spans="2:9" x14ac:dyDescent="0.25">
      <c r="B483" t="str">
        <f t="shared" si="26"/>
        <v>pay_HOQYaUvRYXswzg</v>
      </c>
      <c r="C483" t="str">
        <f t="shared" si="24"/>
        <v>order_HOOewcVxuoS</v>
      </c>
      <c r="E483">
        <v>234.82</v>
      </c>
      <c r="F483" t="s">
        <v>7</v>
      </c>
      <c r="H483" t="str">
        <f t="shared" si="25"/>
        <v>(,'pay_HOQYaUvRYXswzg','order_HOOewcVxuoS',' ',234.82,CURRENT_TIMESTAMP,' '),</v>
      </c>
    </row>
    <row r="484" spans="2:9" x14ac:dyDescent="0.25">
      <c r="B484" t="str">
        <f t="shared" si="26"/>
        <v>pay_HOQYaUvRYXswzg</v>
      </c>
      <c r="C484" t="str">
        <f t="shared" si="24"/>
        <v>order_HOOewcVxuoS</v>
      </c>
      <c r="E484">
        <v>234.82</v>
      </c>
      <c r="F484" t="s">
        <v>7</v>
      </c>
      <c r="H484" t="str">
        <f t="shared" si="25"/>
        <v>(,'pay_HOQYaUvRYXswzg','order_HOOewcVxuoS',' ',234.82,CURRENT_TIMESTAMP,' '),</v>
      </c>
      <c r="I484" t="s">
        <v>8</v>
      </c>
    </row>
    <row r="485" spans="2:9" x14ac:dyDescent="0.25">
      <c r="B485" t="str">
        <f t="shared" si="26"/>
        <v>pay_HOQYaUvRYXswzg</v>
      </c>
      <c r="C485" t="str">
        <f t="shared" si="24"/>
        <v>order_HOOewcVxuoS</v>
      </c>
      <c r="E485">
        <v>234.82</v>
      </c>
      <c r="F485" t="s">
        <v>7</v>
      </c>
      <c r="H485" t="str">
        <f t="shared" si="25"/>
        <v>(,'pay_HOQYaUvRYXswzg','order_HOOewcVxuoS',' ',234.82,CURRENT_TIMESTAMP,' '),</v>
      </c>
    </row>
    <row r="486" spans="2:9" x14ac:dyDescent="0.25">
      <c r="B486" t="str">
        <f t="shared" si="26"/>
        <v>pay_HOQYaUvRYXswzg</v>
      </c>
      <c r="C486" t="str">
        <f t="shared" si="24"/>
        <v>order_HOOewcVxuoS</v>
      </c>
      <c r="E486">
        <v>234.82</v>
      </c>
      <c r="F486" t="s">
        <v>7</v>
      </c>
      <c r="H486" t="str">
        <f t="shared" si="25"/>
        <v>(,'pay_HOQYaUvRYXswzg','order_HOOewcVxuoS',' ',234.82,CURRENT_TIMESTAMP,' '),</v>
      </c>
      <c r="I486" t="s">
        <v>8</v>
      </c>
    </row>
    <row r="487" spans="2:9" x14ac:dyDescent="0.25">
      <c r="B487" t="str">
        <f t="shared" si="26"/>
        <v>pay_HOQYaUvRYXswzg</v>
      </c>
      <c r="C487" t="str">
        <f t="shared" si="24"/>
        <v>order_HOOewcVxuoS</v>
      </c>
      <c r="E487">
        <v>234.82</v>
      </c>
      <c r="F487" t="s">
        <v>7</v>
      </c>
      <c r="H487" t="str">
        <f t="shared" si="25"/>
        <v>(,'pay_HOQYaUvRYXswzg','order_HOOewcVxuoS',' ',234.82,CURRENT_TIMESTAMP,' '),</v>
      </c>
    </row>
    <row r="488" spans="2:9" x14ac:dyDescent="0.25">
      <c r="B488" t="str">
        <f t="shared" si="26"/>
        <v>pay_HOQYaUvRYXswzg</v>
      </c>
      <c r="C488" t="str">
        <f t="shared" si="24"/>
        <v>order_HOOewcVxuoS</v>
      </c>
      <c r="E488">
        <v>234.82</v>
      </c>
      <c r="F488" t="s">
        <v>7</v>
      </c>
      <c r="H488" t="str">
        <f t="shared" si="25"/>
        <v>(,'pay_HOQYaUvRYXswzg','order_HOOewcVxuoS',' ',234.82,CURRENT_TIMESTAMP,' '),</v>
      </c>
      <c r="I488" t="s">
        <v>8</v>
      </c>
    </row>
    <row r="489" spans="2:9" x14ac:dyDescent="0.25">
      <c r="B489" t="str">
        <f t="shared" si="26"/>
        <v>pay_HOQYaUvRYXswzg</v>
      </c>
      <c r="C489" t="str">
        <f t="shared" si="24"/>
        <v>order_HOOewcVxuoS</v>
      </c>
      <c r="E489">
        <v>234.82</v>
      </c>
      <c r="F489" t="s">
        <v>7</v>
      </c>
      <c r="H489" t="str">
        <f t="shared" si="25"/>
        <v>(,'pay_HOQYaUvRYXswzg','order_HOOewcVxuoS',' ',234.82,CURRENT_TIMESTAMP,' '),</v>
      </c>
    </row>
    <row r="490" spans="2:9" x14ac:dyDescent="0.25">
      <c r="B490" t="str">
        <f t="shared" si="26"/>
        <v>pay_HOQYaUvRYXswzg</v>
      </c>
      <c r="C490" t="str">
        <f t="shared" si="24"/>
        <v>order_HOOewcVxuoS</v>
      </c>
      <c r="E490">
        <v>234.82</v>
      </c>
      <c r="F490" t="s">
        <v>7</v>
      </c>
      <c r="H490" t="str">
        <f t="shared" si="25"/>
        <v>(,'pay_HOQYaUvRYXswzg','order_HOOewcVxuoS',' ',234.82,CURRENT_TIMESTAMP,' '),</v>
      </c>
      <c r="I490" t="s">
        <v>8</v>
      </c>
    </row>
    <row r="491" spans="2:9" x14ac:dyDescent="0.25">
      <c r="B491" t="str">
        <f t="shared" si="26"/>
        <v>pay_HOQYaUvRYXswzg</v>
      </c>
      <c r="C491" t="str">
        <f t="shared" si="24"/>
        <v>order_HOOewcVxuoS</v>
      </c>
      <c r="E491">
        <v>234.82</v>
      </c>
      <c r="F491" t="s">
        <v>7</v>
      </c>
      <c r="H491" t="str">
        <f t="shared" si="25"/>
        <v>(,'pay_HOQYaUvRYXswzg','order_HOOewcVxuoS',' ',234.82,CURRENT_TIMESTAMP,' '),</v>
      </c>
    </row>
    <row r="492" spans="2:9" x14ac:dyDescent="0.25">
      <c r="B492" t="str">
        <f t="shared" si="26"/>
        <v>pay_HOQYaUvRYXswzg</v>
      </c>
      <c r="C492" t="str">
        <f t="shared" si="24"/>
        <v>order_HOOewcVxuoS</v>
      </c>
      <c r="E492">
        <v>234.82</v>
      </c>
      <c r="F492" t="s">
        <v>7</v>
      </c>
      <c r="H492" t="str">
        <f t="shared" si="25"/>
        <v>(,'pay_HOQYaUvRYXswzg','order_HOOewcVxuoS',' ',234.82,CURRENT_TIMESTAMP,' '),</v>
      </c>
      <c r="I492" t="s">
        <v>8</v>
      </c>
    </row>
    <row r="493" spans="2:9" x14ac:dyDescent="0.25">
      <c r="B493" t="str">
        <f t="shared" si="26"/>
        <v>pay_HOQYaUvRYXswzg</v>
      </c>
      <c r="C493" t="str">
        <f t="shared" si="24"/>
        <v>order_HOOewcVxuoS</v>
      </c>
      <c r="E493">
        <v>234.82</v>
      </c>
      <c r="F493" t="s">
        <v>7</v>
      </c>
      <c r="H493" t="str">
        <f t="shared" si="25"/>
        <v>(,'pay_HOQYaUvRYXswzg','order_HOOewcVxuoS',' ',234.82,CURRENT_TIMESTAMP,' '),</v>
      </c>
    </row>
    <row r="494" spans="2:9" x14ac:dyDescent="0.25">
      <c r="B494" t="str">
        <f t="shared" si="26"/>
        <v>pay_HOQYaUvRYXswzg</v>
      </c>
      <c r="C494" t="str">
        <f t="shared" si="24"/>
        <v>order_HOOewcVxuoS</v>
      </c>
      <c r="E494">
        <v>234.82</v>
      </c>
      <c r="F494" t="s">
        <v>7</v>
      </c>
      <c r="H494" t="str">
        <f t="shared" si="25"/>
        <v>(,'pay_HOQYaUvRYXswzg','order_HOOewcVxuoS',' ',234.82,CURRENT_TIMESTAMP,' '),</v>
      </c>
      <c r="I494" t="s">
        <v>8</v>
      </c>
    </row>
    <row r="495" spans="2:9" x14ac:dyDescent="0.25">
      <c r="B495" t="str">
        <f t="shared" si="26"/>
        <v>pay_HOQYaUvRYXswzg</v>
      </c>
      <c r="C495" t="str">
        <f t="shared" si="24"/>
        <v>order_HOOewcVxuoS</v>
      </c>
      <c r="E495">
        <v>234.82</v>
      </c>
      <c r="F495" t="s">
        <v>7</v>
      </c>
      <c r="H495" t="str">
        <f t="shared" si="25"/>
        <v>(,'pay_HOQYaUvRYXswzg','order_HOOewcVxuoS',' ',234.82,CURRENT_TIMESTAMP,' '),</v>
      </c>
    </row>
    <row r="496" spans="2:9" x14ac:dyDescent="0.25">
      <c r="B496" t="str">
        <f t="shared" si="26"/>
        <v>pay_HOQYaUvRYXswzg</v>
      </c>
      <c r="C496" t="str">
        <f t="shared" si="24"/>
        <v>order_HOOewcVxuoS</v>
      </c>
      <c r="E496">
        <v>234.82</v>
      </c>
      <c r="F496" t="s">
        <v>7</v>
      </c>
      <c r="H496" t="str">
        <f t="shared" si="25"/>
        <v>(,'pay_HOQYaUvRYXswzg','order_HOOewcVxuoS',' ',234.82,CURRENT_TIMESTAMP,' '),</v>
      </c>
      <c r="I496" t="s">
        <v>8</v>
      </c>
    </row>
    <row r="497" spans="2:9" x14ac:dyDescent="0.25">
      <c r="B497" t="str">
        <f t="shared" si="26"/>
        <v>pay_HOQYaUvRYXswzg</v>
      </c>
      <c r="C497" t="str">
        <f t="shared" si="24"/>
        <v>order_HOOewcVxuoS</v>
      </c>
      <c r="E497">
        <v>234.82</v>
      </c>
      <c r="F497" t="s">
        <v>7</v>
      </c>
      <c r="H497" t="str">
        <f t="shared" si="25"/>
        <v>(,'pay_HOQYaUvRYXswzg','order_HOOewcVxuoS',' ',234.82,CURRENT_TIMESTAMP,' '),</v>
      </c>
    </row>
    <row r="498" spans="2:9" x14ac:dyDescent="0.25">
      <c r="B498" t="str">
        <f t="shared" si="26"/>
        <v>pay_HOQYaUvRYXswzg</v>
      </c>
      <c r="C498" t="str">
        <f t="shared" si="24"/>
        <v>order_HOOewcVxuoS</v>
      </c>
      <c r="E498">
        <v>234.82</v>
      </c>
      <c r="F498" t="s">
        <v>7</v>
      </c>
      <c r="H498" t="str">
        <f t="shared" si="25"/>
        <v>(,'pay_HOQYaUvRYXswzg','order_HOOewcVxuoS',' ',234.82,CURRENT_TIMESTAMP,' '),</v>
      </c>
      <c r="I498" t="s">
        <v>8</v>
      </c>
    </row>
    <row r="499" spans="2:9" x14ac:dyDescent="0.25">
      <c r="B499" t="str">
        <f t="shared" si="26"/>
        <v>pay_HOQYaUvRYXswzg</v>
      </c>
      <c r="C499" t="str">
        <f t="shared" si="24"/>
        <v>order_HOOewcVxuoS</v>
      </c>
      <c r="E499">
        <v>234.82</v>
      </c>
      <c r="F499" t="s">
        <v>7</v>
      </c>
      <c r="H499" t="str">
        <f t="shared" si="25"/>
        <v>(,'pay_HOQYaUvRYXswzg','order_HOOewcVxuoS',' ',234.82,CURRENT_TIMESTAMP,' '),</v>
      </c>
    </row>
    <row r="500" spans="2:9" x14ac:dyDescent="0.25">
      <c r="B500" t="str">
        <f t="shared" si="26"/>
        <v>pay_HOQYaUvRYXswzg</v>
      </c>
      <c r="C500" t="str">
        <f t="shared" si="24"/>
        <v>order_HOOewcVxuoS</v>
      </c>
      <c r="E500">
        <v>234.82</v>
      </c>
      <c r="F500" t="s">
        <v>7</v>
      </c>
      <c r="H500" t="str">
        <f t="shared" si="25"/>
        <v>(,'pay_HOQYaUvRYXswzg','order_HOOewcVxuoS',' ',234.82,CURRENT_TIMESTAMP,' '),</v>
      </c>
      <c r="I500" t="s">
        <v>8</v>
      </c>
    </row>
    <row r="501" spans="2:9" x14ac:dyDescent="0.25">
      <c r="B501" t="str">
        <f t="shared" si="26"/>
        <v>pay_HOQYaUvRYXswzg</v>
      </c>
      <c r="C501" t="str">
        <f t="shared" si="24"/>
        <v>order_HOOewcVxuoS</v>
      </c>
      <c r="E501">
        <v>234.82</v>
      </c>
      <c r="F501" t="s">
        <v>7</v>
      </c>
      <c r="H501" t="str">
        <f t="shared" si="25"/>
        <v>(,'pay_HOQYaUvRYXswzg','order_HOOewcVxuoS',' ',234.82,CURRENT_TIMESTAMP,' '),</v>
      </c>
    </row>
    <row r="502" spans="2:9" x14ac:dyDescent="0.25">
      <c r="B502" t="str">
        <f t="shared" si="26"/>
        <v>pay_HOQYaUvRYXswzg</v>
      </c>
      <c r="C502" t="str">
        <f t="shared" si="24"/>
        <v>order_HOOewcVxuoS</v>
      </c>
      <c r="E502">
        <v>234.82</v>
      </c>
      <c r="F502" t="s">
        <v>7</v>
      </c>
      <c r="H502" t="str">
        <f t="shared" si="25"/>
        <v>(,'pay_HOQYaUvRYXswzg','order_HOOewcVxuoS',' ',234.82,CURRENT_TIMESTAMP,' '),</v>
      </c>
      <c r="I502" t="s">
        <v>8</v>
      </c>
    </row>
    <row r="503" spans="2:9" x14ac:dyDescent="0.25">
      <c r="B503" t="str">
        <f t="shared" si="26"/>
        <v>pay_HOQYaUvRYXswzg</v>
      </c>
      <c r="C503" t="str">
        <f t="shared" si="24"/>
        <v>order_HOOewcVxuoS</v>
      </c>
      <c r="E503">
        <v>234.82</v>
      </c>
      <c r="F503" t="s">
        <v>7</v>
      </c>
      <c r="H503" t="str">
        <f t="shared" si="25"/>
        <v>(,'pay_HOQYaUvRYXswzg','order_HOOewcVxuoS',' ',234.82,CURRENT_TIMESTAMP,' '),</v>
      </c>
    </row>
    <row r="504" spans="2:9" x14ac:dyDescent="0.25">
      <c r="B504" t="str">
        <f t="shared" si="26"/>
        <v>pay_HOQYaUvRYXswzg</v>
      </c>
      <c r="C504" t="str">
        <f t="shared" si="24"/>
        <v>order_HOOewcVxuoS</v>
      </c>
      <c r="E504">
        <v>234.82</v>
      </c>
      <c r="F504" t="s">
        <v>7</v>
      </c>
      <c r="H504" t="str">
        <f t="shared" si="25"/>
        <v>(,'pay_HOQYaUvRYXswzg','order_HOOewcVxuoS',' ',234.82,CURRENT_TIMESTAMP,' '),</v>
      </c>
      <c r="I504" t="s">
        <v>8</v>
      </c>
    </row>
    <row r="505" spans="2:9" x14ac:dyDescent="0.25">
      <c r="B505" t="str">
        <f t="shared" si="26"/>
        <v>pay_HOQYaUvRYXswzg</v>
      </c>
      <c r="C505" t="str">
        <f t="shared" si="24"/>
        <v>order_HOOewcVxuoS</v>
      </c>
      <c r="E505">
        <v>234.82</v>
      </c>
      <c r="F505" t="s">
        <v>7</v>
      </c>
      <c r="H505" t="str">
        <f t="shared" si="25"/>
        <v>(,'pay_HOQYaUvRYXswzg','order_HOOewcVxuoS',' ',234.82,CURRENT_TIMESTAMP,' '),</v>
      </c>
    </row>
    <row r="506" spans="2:9" x14ac:dyDescent="0.25">
      <c r="B506" t="str">
        <f t="shared" si="26"/>
        <v>pay_HOQYaUvRYXswzg</v>
      </c>
      <c r="C506" t="str">
        <f t="shared" si="24"/>
        <v>order_HOOewcVxuoS</v>
      </c>
      <c r="E506">
        <v>234.82</v>
      </c>
      <c r="F506" t="s">
        <v>7</v>
      </c>
      <c r="H506" t="str">
        <f t="shared" si="25"/>
        <v>(,'pay_HOQYaUvRYXswzg','order_HOOewcVxuoS',' ',234.82,CURRENT_TIMESTAMP,' '),</v>
      </c>
      <c r="I506" t="s">
        <v>8</v>
      </c>
    </row>
    <row r="507" spans="2:9" x14ac:dyDescent="0.25">
      <c r="B507" t="str">
        <f t="shared" si="26"/>
        <v>pay_HOQYaUvRYXswzg</v>
      </c>
      <c r="C507" t="str">
        <f t="shared" si="24"/>
        <v>order_HOOewcVxuoS</v>
      </c>
      <c r="E507">
        <v>234.82</v>
      </c>
      <c r="F507" t="s">
        <v>7</v>
      </c>
      <c r="H507" t="str">
        <f t="shared" si="25"/>
        <v>(,'pay_HOQYaUvRYXswzg','order_HOOewcVxuoS',' ',234.82,CURRENT_TIMESTAMP,' '),</v>
      </c>
    </row>
    <row r="508" spans="2:9" x14ac:dyDescent="0.25">
      <c r="B508" t="str">
        <f t="shared" si="26"/>
        <v>pay_HOQYaUvRYXswzg</v>
      </c>
      <c r="C508" t="str">
        <f t="shared" si="24"/>
        <v>order_HOOewcVxuoS</v>
      </c>
      <c r="E508">
        <v>234.82</v>
      </c>
      <c r="F508" t="s">
        <v>7</v>
      </c>
      <c r="H508" t="str">
        <f t="shared" si="25"/>
        <v>(,'pay_HOQYaUvRYXswzg','order_HOOewcVxuoS',' ',234.82,CURRENT_TIMESTAMP,' '),</v>
      </c>
      <c r="I508" t="s">
        <v>8</v>
      </c>
    </row>
    <row r="509" spans="2:9" x14ac:dyDescent="0.25">
      <c r="B509" t="str">
        <f t="shared" si="26"/>
        <v>pay_HOQYaUvRYXswzg</v>
      </c>
      <c r="C509" t="str">
        <f t="shared" si="24"/>
        <v>order_HOOewcVxuoS</v>
      </c>
      <c r="E509">
        <v>234.82</v>
      </c>
      <c r="F509" t="s">
        <v>7</v>
      </c>
      <c r="H509" t="str">
        <f t="shared" si="25"/>
        <v>(,'pay_HOQYaUvRYXswzg','order_HOOewcVxuoS',' ',234.82,CURRENT_TIMESTAMP,' '),</v>
      </c>
    </row>
    <row r="510" spans="2:9" x14ac:dyDescent="0.25">
      <c r="B510" t="str">
        <f t="shared" si="26"/>
        <v>pay_HOQYaUvRYXswzg</v>
      </c>
      <c r="C510" t="str">
        <f t="shared" si="24"/>
        <v>order_HOOewcVxuoS</v>
      </c>
      <c r="E510">
        <v>234.82</v>
      </c>
      <c r="F510" t="s">
        <v>7</v>
      </c>
      <c r="H510" t="str">
        <f t="shared" si="25"/>
        <v>(,'pay_HOQYaUvRYXswzg','order_HOOewcVxuoS',' ',234.82,CURRENT_TIMESTAMP,' '),</v>
      </c>
      <c r="I510" t="s">
        <v>8</v>
      </c>
    </row>
    <row r="511" spans="2:9" x14ac:dyDescent="0.25">
      <c r="B511" t="str">
        <f t="shared" si="26"/>
        <v>pay_HOQYaUvRYXswzg</v>
      </c>
      <c r="C511" t="str">
        <f t="shared" si="24"/>
        <v>order_HOOewcVxuoS</v>
      </c>
      <c r="E511">
        <v>234.82</v>
      </c>
      <c r="F511" t="s">
        <v>7</v>
      </c>
      <c r="H511" t="str">
        <f t="shared" si="25"/>
        <v>(,'pay_HOQYaUvRYXswzg','order_HOOewcVxuoS',' ',234.82,CURRENT_TIMESTAMP,' '),</v>
      </c>
    </row>
    <row r="512" spans="2:9" x14ac:dyDescent="0.25">
      <c r="B512" t="str">
        <f t="shared" si="26"/>
        <v>pay_HOQYaUvRYXswzg</v>
      </c>
      <c r="C512" t="str">
        <f t="shared" si="24"/>
        <v>order_HOOewcVxuoS</v>
      </c>
      <c r="E512">
        <v>234.82</v>
      </c>
      <c r="F512" t="s">
        <v>7</v>
      </c>
      <c r="H512" t="str">
        <f t="shared" si="25"/>
        <v>(,'pay_HOQYaUvRYXswzg','order_HOOewcVxuoS',' ',234.82,CURRENT_TIMESTAMP,' '),</v>
      </c>
      <c r="I512" t="s">
        <v>8</v>
      </c>
    </row>
    <row r="513" spans="2:9" x14ac:dyDescent="0.25">
      <c r="B513" t="str">
        <f t="shared" si="26"/>
        <v>pay_HOQYaUvRYXswzg</v>
      </c>
      <c r="C513" t="str">
        <f t="shared" si="24"/>
        <v>order_HOOewcVxuoS</v>
      </c>
      <c r="E513">
        <v>234.82</v>
      </c>
      <c r="F513" t="s">
        <v>7</v>
      </c>
      <c r="H513" t="str">
        <f t="shared" si="25"/>
        <v>(,'pay_HOQYaUvRYXswzg','order_HOOewcVxuoS',' ',234.82,CURRENT_TIMESTAMP,' '),</v>
      </c>
    </row>
    <row r="514" spans="2:9" x14ac:dyDescent="0.25">
      <c r="B514" t="str">
        <f t="shared" si="26"/>
        <v>pay_HOQYaUvRYXswzg</v>
      </c>
      <c r="C514" t="str">
        <f t="shared" si="24"/>
        <v>order_HOOewcVxuoS</v>
      </c>
      <c r="E514">
        <v>234.82</v>
      </c>
      <c r="F514" t="s">
        <v>7</v>
      </c>
      <c r="H514" t="str">
        <f t="shared" si="25"/>
        <v>(,'pay_HOQYaUvRYXswzg','order_HOOewcVxuoS',' ',234.82,CURRENT_TIMESTAMP,' '),</v>
      </c>
      <c r="I514" t="s">
        <v>8</v>
      </c>
    </row>
    <row r="515" spans="2:9" x14ac:dyDescent="0.25">
      <c r="B515" t="str">
        <f t="shared" si="26"/>
        <v>pay_HOQYaUvRYXswzg</v>
      </c>
      <c r="C515" t="str">
        <f t="shared" ref="C515:C578" si="27">CONCATENATE("order_HOOewcVxuoS",A515)</f>
        <v>order_HOOewcVxuoS</v>
      </c>
      <c r="E515">
        <v>234.82</v>
      </c>
      <c r="F515" t="s">
        <v>7</v>
      </c>
      <c r="H515" t="str">
        <f t="shared" ref="H515:H578" si="28">CONCATENATE("(",A515,",","'",B515,"'",",","'",C515,"'",",","' ","'",",",E515,",",F515,",","' ","'",")",",")</f>
        <v>(,'pay_HOQYaUvRYXswzg','order_HOOewcVxuoS',' ',234.82,CURRENT_TIMESTAMP,' '),</v>
      </c>
    </row>
    <row r="516" spans="2:9" x14ac:dyDescent="0.25">
      <c r="B516" t="str">
        <f t="shared" si="26"/>
        <v>pay_HOQYaUvRYXswzg</v>
      </c>
      <c r="C516" t="str">
        <f t="shared" si="27"/>
        <v>order_HOOewcVxuoS</v>
      </c>
      <c r="E516">
        <v>234.82</v>
      </c>
      <c r="F516" t="s">
        <v>7</v>
      </c>
      <c r="H516" t="str">
        <f t="shared" si="28"/>
        <v>(,'pay_HOQYaUvRYXswzg','order_HOOewcVxuoS',' ',234.82,CURRENT_TIMESTAMP,' '),</v>
      </c>
      <c r="I516" t="s">
        <v>8</v>
      </c>
    </row>
    <row r="517" spans="2:9" x14ac:dyDescent="0.25">
      <c r="B517" t="str">
        <f t="shared" si="26"/>
        <v>pay_HOQYaUvRYXswzg</v>
      </c>
      <c r="C517" t="str">
        <f t="shared" si="27"/>
        <v>order_HOOewcVxuoS</v>
      </c>
      <c r="E517">
        <v>234.82</v>
      </c>
      <c r="F517" t="s">
        <v>7</v>
      </c>
      <c r="H517" t="str">
        <f t="shared" si="28"/>
        <v>(,'pay_HOQYaUvRYXswzg','order_HOOewcVxuoS',' ',234.82,CURRENT_TIMESTAMP,' '),</v>
      </c>
    </row>
    <row r="518" spans="2:9" x14ac:dyDescent="0.25">
      <c r="B518" t="str">
        <f t="shared" si="26"/>
        <v>pay_HOQYaUvRYXswzg</v>
      </c>
      <c r="C518" t="str">
        <f t="shared" si="27"/>
        <v>order_HOOewcVxuoS</v>
      </c>
      <c r="E518">
        <v>234.82</v>
      </c>
      <c r="F518" t="s">
        <v>7</v>
      </c>
      <c r="H518" t="str">
        <f t="shared" si="28"/>
        <v>(,'pay_HOQYaUvRYXswzg','order_HOOewcVxuoS',' ',234.82,CURRENT_TIMESTAMP,' '),</v>
      </c>
      <c r="I518" t="s">
        <v>8</v>
      </c>
    </row>
    <row r="519" spans="2:9" x14ac:dyDescent="0.25">
      <c r="B519" t="str">
        <f t="shared" si="26"/>
        <v>pay_HOQYaUvRYXswzg</v>
      </c>
      <c r="C519" t="str">
        <f t="shared" si="27"/>
        <v>order_HOOewcVxuoS</v>
      </c>
      <c r="E519">
        <v>234.82</v>
      </c>
      <c r="F519" t="s">
        <v>7</v>
      </c>
      <c r="H519" t="str">
        <f t="shared" si="28"/>
        <v>(,'pay_HOQYaUvRYXswzg','order_HOOewcVxuoS',' ',234.82,CURRENT_TIMESTAMP,' '),</v>
      </c>
    </row>
    <row r="520" spans="2:9" x14ac:dyDescent="0.25">
      <c r="B520" t="str">
        <f t="shared" si="26"/>
        <v>pay_HOQYaUvRYXswzg</v>
      </c>
      <c r="C520" t="str">
        <f t="shared" si="27"/>
        <v>order_HOOewcVxuoS</v>
      </c>
      <c r="E520">
        <v>234.82</v>
      </c>
      <c r="F520" t="s">
        <v>7</v>
      </c>
      <c r="H520" t="str">
        <f t="shared" si="28"/>
        <v>(,'pay_HOQYaUvRYXswzg','order_HOOewcVxuoS',' ',234.82,CURRENT_TIMESTAMP,' '),</v>
      </c>
      <c r="I520" t="s">
        <v>8</v>
      </c>
    </row>
    <row r="521" spans="2:9" x14ac:dyDescent="0.25">
      <c r="B521" t="str">
        <f t="shared" si="26"/>
        <v>pay_HOQYaUvRYXswzg</v>
      </c>
      <c r="C521" t="str">
        <f t="shared" si="27"/>
        <v>order_HOOewcVxuoS</v>
      </c>
      <c r="E521">
        <v>234.82</v>
      </c>
      <c r="F521" t="s">
        <v>7</v>
      </c>
      <c r="H521" t="str">
        <f t="shared" si="28"/>
        <v>(,'pay_HOQYaUvRYXswzg','order_HOOewcVxuoS',' ',234.82,CURRENT_TIMESTAMP,' '),</v>
      </c>
    </row>
    <row r="522" spans="2:9" x14ac:dyDescent="0.25">
      <c r="B522" t="str">
        <f t="shared" si="26"/>
        <v>pay_HOQYaUvRYXswzg</v>
      </c>
      <c r="C522" t="str">
        <f t="shared" si="27"/>
        <v>order_HOOewcVxuoS</v>
      </c>
      <c r="E522">
        <v>234.82</v>
      </c>
      <c r="F522" t="s">
        <v>7</v>
      </c>
      <c r="H522" t="str">
        <f t="shared" si="28"/>
        <v>(,'pay_HOQYaUvRYXswzg','order_HOOewcVxuoS',' ',234.82,CURRENT_TIMESTAMP,' '),</v>
      </c>
      <c r="I522" t="s">
        <v>8</v>
      </c>
    </row>
    <row r="523" spans="2:9" x14ac:dyDescent="0.25">
      <c r="B523" t="str">
        <f t="shared" si="26"/>
        <v>pay_HOQYaUvRYXswzg</v>
      </c>
      <c r="C523" t="str">
        <f t="shared" si="27"/>
        <v>order_HOOewcVxuoS</v>
      </c>
      <c r="E523">
        <v>234.82</v>
      </c>
      <c r="F523" t="s">
        <v>7</v>
      </c>
      <c r="H523" t="str">
        <f t="shared" si="28"/>
        <v>(,'pay_HOQYaUvRYXswzg','order_HOOewcVxuoS',' ',234.82,CURRENT_TIMESTAMP,' '),</v>
      </c>
    </row>
    <row r="524" spans="2:9" x14ac:dyDescent="0.25">
      <c r="B524" t="str">
        <f t="shared" si="26"/>
        <v>pay_HOQYaUvRYXswzg</v>
      </c>
      <c r="C524" t="str">
        <f t="shared" si="27"/>
        <v>order_HOOewcVxuoS</v>
      </c>
      <c r="E524">
        <v>234.82</v>
      </c>
      <c r="F524" t="s">
        <v>7</v>
      </c>
      <c r="H524" t="str">
        <f t="shared" si="28"/>
        <v>(,'pay_HOQYaUvRYXswzg','order_HOOewcVxuoS',' ',234.82,CURRENT_TIMESTAMP,' '),</v>
      </c>
      <c r="I524" t="s">
        <v>8</v>
      </c>
    </row>
    <row r="525" spans="2:9" x14ac:dyDescent="0.25">
      <c r="B525" t="str">
        <f t="shared" si="26"/>
        <v>pay_HOQYaUvRYXswzg</v>
      </c>
      <c r="C525" t="str">
        <f t="shared" si="27"/>
        <v>order_HOOewcVxuoS</v>
      </c>
      <c r="E525">
        <v>234.82</v>
      </c>
      <c r="F525" t="s">
        <v>7</v>
      </c>
      <c r="H525" t="str">
        <f t="shared" si="28"/>
        <v>(,'pay_HOQYaUvRYXswzg','order_HOOewcVxuoS',' ',234.82,CURRENT_TIMESTAMP,' '),</v>
      </c>
    </row>
    <row r="526" spans="2:9" x14ac:dyDescent="0.25">
      <c r="B526" t="str">
        <f t="shared" si="26"/>
        <v>pay_HOQYaUvRYXswzg</v>
      </c>
      <c r="C526" t="str">
        <f t="shared" si="27"/>
        <v>order_HOOewcVxuoS</v>
      </c>
      <c r="E526">
        <v>234.82</v>
      </c>
      <c r="F526" t="s">
        <v>7</v>
      </c>
      <c r="H526" t="str">
        <f t="shared" si="28"/>
        <v>(,'pay_HOQYaUvRYXswzg','order_HOOewcVxuoS',' ',234.82,CURRENT_TIMESTAMP,' '),</v>
      </c>
      <c r="I526" t="s">
        <v>8</v>
      </c>
    </row>
    <row r="527" spans="2:9" x14ac:dyDescent="0.25">
      <c r="B527" t="str">
        <f t="shared" si="26"/>
        <v>pay_HOQYaUvRYXswzg</v>
      </c>
      <c r="C527" t="str">
        <f t="shared" si="27"/>
        <v>order_HOOewcVxuoS</v>
      </c>
      <c r="E527">
        <v>234.82</v>
      </c>
      <c r="F527" t="s">
        <v>7</v>
      </c>
      <c r="H527" t="str">
        <f t="shared" si="28"/>
        <v>(,'pay_HOQYaUvRYXswzg','order_HOOewcVxuoS',' ',234.82,CURRENT_TIMESTAMP,' '),</v>
      </c>
    </row>
    <row r="528" spans="2:9" x14ac:dyDescent="0.25">
      <c r="B528" t="str">
        <f t="shared" si="26"/>
        <v>pay_HOQYaUvRYXswzg</v>
      </c>
      <c r="C528" t="str">
        <f t="shared" si="27"/>
        <v>order_HOOewcVxuoS</v>
      </c>
      <c r="E528">
        <v>234.82</v>
      </c>
      <c r="F528" t="s">
        <v>7</v>
      </c>
      <c r="H528" t="str">
        <f t="shared" si="28"/>
        <v>(,'pay_HOQYaUvRYXswzg','order_HOOewcVxuoS',' ',234.82,CURRENT_TIMESTAMP,' '),</v>
      </c>
      <c r="I528" t="s">
        <v>8</v>
      </c>
    </row>
    <row r="529" spans="2:9" x14ac:dyDescent="0.25">
      <c r="B529" t="str">
        <f t="shared" si="26"/>
        <v>pay_HOQYaUvRYXswzg</v>
      </c>
      <c r="C529" t="str">
        <f t="shared" si="27"/>
        <v>order_HOOewcVxuoS</v>
      </c>
      <c r="E529">
        <v>234.82</v>
      </c>
      <c r="F529" t="s">
        <v>7</v>
      </c>
      <c r="H529" t="str">
        <f t="shared" si="28"/>
        <v>(,'pay_HOQYaUvRYXswzg','order_HOOewcVxuoS',' ',234.82,CURRENT_TIMESTAMP,' '),</v>
      </c>
    </row>
    <row r="530" spans="2:9" x14ac:dyDescent="0.25">
      <c r="B530" t="str">
        <f t="shared" si="26"/>
        <v>pay_HOQYaUvRYXswzg</v>
      </c>
      <c r="C530" t="str">
        <f t="shared" si="27"/>
        <v>order_HOOewcVxuoS</v>
      </c>
      <c r="E530">
        <v>234.82</v>
      </c>
      <c r="F530" t="s">
        <v>7</v>
      </c>
      <c r="H530" t="str">
        <f t="shared" si="28"/>
        <v>(,'pay_HOQYaUvRYXswzg','order_HOOewcVxuoS',' ',234.82,CURRENT_TIMESTAMP,' '),</v>
      </c>
      <c r="I530" t="s">
        <v>8</v>
      </c>
    </row>
    <row r="531" spans="2:9" x14ac:dyDescent="0.25">
      <c r="B531" t="str">
        <f t="shared" si="26"/>
        <v>pay_HOQYaUvRYXswzg</v>
      </c>
      <c r="C531" t="str">
        <f t="shared" si="27"/>
        <v>order_HOOewcVxuoS</v>
      </c>
      <c r="E531">
        <v>234.82</v>
      </c>
      <c r="F531" t="s">
        <v>7</v>
      </c>
      <c r="H531" t="str">
        <f t="shared" si="28"/>
        <v>(,'pay_HOQYaUvRYXswzg','order_HOOewcVxuoS',' ',234.82,CURRENT_TIMESTAMP,' '),</v>
      </c>
    </row>
    <row r="532" spans="2:9" x14ac:dyDescent="0.25">
      <c r="B532" t="str">
        <f t="shared" si="26"/>
        <v>pay_HOQYaUvRYXswzg</v>
      </c>
      <c r="C532" t="str">
        <f t="shared" si="27"/>
        <v>order_HOOewcVxuoS</v>
      </c>
      <c r="E532">
        <v>234.82</v>
      </c>
      <c r="F532" t="s">
        <v>7</v>
      </c>
      <c r="H532" t="str">
        <f t="shared" si="28"/>
        <v>(,'pay_HOQYaUvRYXswzg','order_HOOewcVxuoS',' ',234.82,CURRENT_TIMESTAMP,' '),</v>
      </c>
      <c r="I532" t="s">
        <v>8</v>
      </c>
    </row>
    <row r="533" spans="2:9" x14ac:dyDescent="0.25">
      <c r="B533" t="str">
        <f t="shared" si="26"/>
        <v>pay_HOQYaUvRYXswzg</v>
      </c>
      <c r="C533" t="str">
        <f t="shared" si="27"/>
        <v>order_HOOewcVxuoS</v>
      </c>
      <c r="E533">
        <v>234.82</v>
      </c>
      <c r="F533" t="s">
        <v>7</v>
      </c>
      <c r="H533" t="str">
        <f t="shared" si="28"/>
        <v>(,'pay_HOQYaUvRYXswzg','order_HOOewcVxuoS',' ',234.82,CURRENT_TIMESTAMP,' '),</v>
      </c>
    </row>
    <row r="534" spans="2:9" x14ac:dyDescent="0.25">
      <c r="B534" t="str">
        <f t="shared" si="26"/>
        <v>pay_HOQYaUvRYXswzg</v>
      </c>
      <c r="C534" t="str">
        <f t="shared" si="27"/>
        <v>order_HOOewcVxuoS</v>
      </c>
      <c r="E534">
        <v>234.82</v>
      </c>
      <c r="F534" t="s">
        <v>7</v>
      </c>
      <c r="H534" t="str">
        <f t="shared" si="28"/>
        <v>(,'pay_HOQYaUvRYXswzg','order_HOOewcVxuoS',' ',234.82,CURRENT_TIMESTAMP,' '),</v>
      </c>
      <c r="I534" t="s">
        <v>8</v>
      </c>
    </row>
    <row r="535" spans="2:9" x14ac:dyDescent="0.25">
      <c r="B535" t="str">
        <f t="shared" si="26"/>
        <v>pay_HOQYaUvRYXswzg</v>
      </c>
      <c r="C535" t="str">
        <f t="shared" si="27"/>
        <v>order_HOOewcVxuoS</v>
      </c>
      <c r="E535">
        <v>234.82</v>
      </c>
      <c r="F535" t="s">
        <v>7</v>
      </c>
      <c r="H535" t="str">
        <f t="shared" si="28"/>
        <v>(,'pay_HOQYaUvRYXswzg','order_HOOewcVxuoS',' ',234.82,CURRENT_TIMESTAMP,' '),</v>
      </c>
    </row>
    <row r="536" spans="2:9" x14ac:dyDescent="0.25">
      <c r="B536" t="str">
        <f t="shared" si="26"/>
        <v>pay_HOQYaUvRYXswzg</v>
      </c>
      <c r="C536" t="str">
        <f t="shared" si="27"/>
        <v>order_HOOewcVxuoS</v>
      </c>
      <c r="E536">
        <v>234.82</v>
      </c>
      <c r="F536" t="s">
        <v>7</v>
      </c>
      <c r="H536" t="str">
        <f t="shared" si="28"/>
        <v>(,'pay_HOQYaUvRYXswzg','order_HOOewcVxuoS',' ',234.82,CURRENT_TIMESTAMP,' '),</v>
      </c>
      <c r="I536" t="s">
        <v>8</v>
      </c>
    </row>
    <row r="537" spans="2:9" x14ac:dyDescent="0.25">
      <c r="B537" t="str">
        <f t="shared" si="26"/>
        <v>pay_HOQYaUvRYXswzg</v>
      </c>
      <c r="C537" t="str">
        <f t="shared" si="27"/>
        <v>order_HOOewcVxuoS</v>
      </c>
      <c r="E537">
        <v>234.82</v>
      </c>
      <c r="F537" t="s">
        <v>7</v>
      </c>
      <c r="H537" t="str">
        <f t="shared" si="28"/>
        <v>(,'pay_HOQYaUvRYXswzg','order_HOOewcVxuoS',' ',234.82,CURRENT_TIMESTAMP,' '),</v>
      </c>
    </row>
    <row r="538" spans="2:9" x14ac:dyDescent="0.25">
      <c r="B538" t="str">
        <f t="shared" si="26"/>
        <v>pay_HOQYaUvRYXswzg</v>
      </c>
      <c r="C538" t="str">
        <f t="shared" si="27"/>
        <v>order_HOOewcVxuoS</v>
      </c>
      <c r="E538">
        <v>234.82</v>
      </c>
      <c r="F538" t="s">
        <v>7</v>
      </c>
      <c r="H538" t="str">
        <f t="shared" si="28"/>
        <v>(,'pay_HOQYaUvRYXswzg','order_HOOewcVxuoS',' ',234.82,CURRENT_TIMESTAMP,' '),</v>
      </c>
      <c r="I538" t="s">
        <v>8</v>
      </c>
    </row>
    <row r="539" spans="2:9" x14ac:dyDescent="0.25">
      <c r="B539" t="str">
        <f t="shared" si="26"/>
        <v>pay_HOQYaUvRYXswzg</v>
      </c>
      <c r="C539" t="str">
        <f t="shared" si="27"/>
        <v>order_HOOewcVxuoS</v>
      </c>
      <c r="E539">
        <v>234.82</v>
      </c>
      <c r="F539" t="s">
        <v>7</v>
      </c>
      <c r="H539" t="str">
        <f t="shared" si="28"/>
        <v>(,'pay_HOQYaUvRYXswzg','order_HOOewcVxuoS',' ',234.82,CURRENT_TIMESTAMP,' '),</v>
      </c>
    </row>
    <row r="540" spans="2:9" x14ac:dyDescent="0.25">
      <c r="B540" t="str">
        <f t="shared" si="26"/>
        <v>pay_HOQYaUvRYXswzg</v>
      </c>
      <c r="C540" t="str">
        <f t="shared" si="27"/>
        <v>order_HOOewcVxuoS</v>
      </c>
      <c r="E540">
        <v>234.82</v>
      </c>
      <c r="F540" t="s">
        <v>7</v>
      </c>
      <c r="H540" t="str">
        <f t="shared" si="28"/>
        <v>(,'pay_HOQYaUvRYXswzg','order_HOOewcVxuoS',' ',234.82,CURRENT_TIMESTAMP,' '),</v>
      </c>
      <c r="I540" t="s">
        <v>8</v>
      </c>
    </row>
    <row r="541" spans="2:9" x14ac:dyDescent="0.25">
      <c r="B541" t="str">
        <f t="shared" si="26"/>
        <v>pay_HOQYaUvRYXswzg</v>
      </c>
      <c r="C541" t="str">
        <f t="shared" si="27"/>
        <v>order_HOOewcVxuoS</v>
      </c>
      <c r="E541">
        <v>234.82</v>
      </c>
      <c r="F541" t="s">
        <v>7</v>
      </c>
      <c r="H541" t="str">
        <f t="shared" si="28"/>
        <v>(,'pay_HOQYaUvRYXswzg','order_HOOewcVxuoS',' ',234.82,CURRENT_TIMESTAMP,' '),</v>
      </c>
    </row>
    <row r="542" spans="2:9" x14ac:dyDescent="0.25">
      <c r="B542" t="str">
        <f t="shared" ref="B542:B605" si="29">CONCATENATE("pay_HOQYaUvRYXswzg",A542)</f>
        <v>pay_HOQYaUvRYXswzg</v>
      </c>
      <c r="C542" t="str">
        <f t="shared" si="27"/>
        <v>order_HOOewcVxuoS</v>
      </c>
      <c r="E542">
        <v>234.82</v>
      </c>
      <c r="F542" t="s">
        <v>7</v>
      </c>
      <c r="H542" t="str">
        <f t="shared" si="28"/>
        <v>(,'pay_HOQYaUvRYXswzg','order_HOOewcVxuoS',' ',234.82,CURRENT_TIMESTAMP,' '),</v>
      </c>
      <c r="I542" t="s">
        <v>8</v>
      </c>
    </row>
    <row r="543" spans="2:9" x14ac:dyDescent="0.25">
      <c r="B543" t="str">
        <f t="shared" si="29"/>
        <v>pay_HOQYaUvRYXswzg</v>
      </c>
      <c r="C543" t="str">
        <f t="shared" si="27"/>
        <v>order_HOOewcVxuoS</v>
      </c>
      <c r="E543">
        <v>234.82</v>
      </c>
      <c r="F543" t="s">
        <v>7</v>
      </c>
      <c r="H543" t="str">
        <f t="shared" si="28"/>
        <v>(,'pay_HOQYaUvRYXswzg','order_HOOewcVxuoS',' ',234.82,CURRENT_TIMESTAMP,' '),</v>
      </c>
    </row>
    <row r="544" spans="2:9" x14ac:dyDescent="0.25">
      <c r="B544" t="str">
        <f t="shared" si="29"/>
        <v>pay_HOQYaUvRYXswzg</v>
      </c>
      <c r="C544" t="str">
        <f t="shared" si="27"/>
        <v>order_HOOewcVxuoS</v>
      </c>
      <c r="E544">
        <v>234.82</v>
      </c>
      <c r="F544" t="s">
        <v>7</v>
      </c>
      <c r="H544" t="str">
        <f t="shared" si="28"/>
        <v>(,'pay_HOQYaUvRYXswzg','order_HOOewcVxuoS',' ',234.82,CURRENT_TIMESTAMP,' '),</v>
      </c>
      <c r="I544" t="s">
        <v>8</v>
      </c>
    </row>
    <row r="545" spans="2:9" x14ac:dyDescent="0.25">
      <c r="B545" t="str">
        <f t="shared" si="29"/>
        <v>pay_HOQYaUvRYXswzg</v>
      </c>
      <c r="C545" t="str">
        <f t="shared" si="27"/>
        <v>order_HOOewcVxuoS</v>
      </c>
      <c r="E545">
        <v>234.82</v>
      </c>
      <c r="F545" t="s">
        <v>7</v>
      </c>
      <c r="H545" t="str">
        <f t="shared" si="28"/>
        <v>(,'pay_HOQYaUvRYXswzg','order_HOOewcVxuoS',' ',234.82,CURRENT_TIMESTAMP,' '),</v>
      </c>
    </row>
    <row r="546" spans="2:9" x14ac:dyDescent="0.25">
      <c r="B546" t="str">
        <f t="shared" si="29"/>
        <v>pay_HOQYaUvRYXswzg</v>
      </c>
      <c r="C546" t="str">
        <f t="shared" si="27"/>
        <v>order_HOOewcVxuoS</v>
      </c>
      <c r="E546">
        <v>234.82</v>
      </c>
      <c r="F546" t="s">
        <v>7</v>
      </c>
      <c r="H546" t="str">
        <f t="shared" si="28"/>
        <v>(,'pay_HOQYaUvRYXswzg','order_HOOewcVxuoS',' ',234.82,CURRENT_TIMESTAMP,' '),</v>
      </c>
      <c r="I546" t="s">
        <v>8</v>
      </c>
    </row>
    <row r="547" spans="2:9" x14ac:dyDescent="0.25">
      <c r="B547" t="str">
        <f t="shared" si="29"/>
        <v>pay_HOQYaUvRYXswzg</v>
      </c>
      <c r="C547" t="str">
        <f t="shared" si="27"/>
        <v>order_HOOewcVxuoS</v>
      </c>
      <c r="E547">
        <v>234.82</v>
      </c>
      <c r="F547" t="s">
        <v>7</v>
      </c>
      <c r="H547" t="str">
        <f t="shared" si="28"/>
        <v>(,'pay_HOQYaUvRYXswzg','order_HOOewcVxuoS',' ',234.82,CURRENT_TIMESTAMP,' '),</v>
      </c>
    </row>
    <row r="548" spans="2:9" x14ac:dyDescent="0.25">
      <c r="B548" t="str">
        <f t="shared" si="29"/>
        <v>pay_HOQYaUvRYXswzg</v>
      </c>
      <c r="C548" t="str">
        <f t="shared" si="27"/>
        <v>order_HOOewcVxuoS</v>
      </c>
      <c r="E548">
        <v>234.82</v>
      </c>
      <c r="F548" t="s">
        <v>7</v>
      </c>
      <c r="H548" t="str">
        <f t="shared" si="28"/>
        <v>(,'pay_HOQYaUvRYXswzg','order_HOOewcVxuoS',' ',234.82,CURRENT_TIMESTAMP,' '),</v>
      </c>
      <c r="I548" t="s">
        <v>8</v>
      </c>
    </row>
    <row r="549" spans="2:9" x14ac:dyDescent="0.25">
      <c r="B549" t="str">
        <f t="shared" si="29"/>
        <v>pay_HOQYaUvRYXswzg</v>
      </c>
      <c r="C549" t="str">
        <f t="shared" si="27"/>
        <v>order_HOOewcVxuoS</v>
      </c>
      <c r="E549">
        <v>234.82</v>
      </c>
      <c r="F549" t="s">
        <v>7</v>
      </c>
      <c r="H549" t="str">
        <f t="shared" si="28"/>
        <v>(,'pay_HOQYaUvRYXswzg','order_HOOewcVxuoS',' ',234.82,CURRENT_TIMESTAMP,' '),</v>
      </c>
    </row>
    <row r="550" spans="2:9" x14ac:dyDescent="0.25">
      <c r="B550" t="str">
        <f t="shared" si="29"/>
        <v>pay_HOQYaUvRYXswzg</v>
      </c>
      <c r="C550" t="str">
        <f t="shared" si="27"/>
        <v>order_HOOewcVxuoS</v>
      </c>
      <c r="E550">
        <v>234.82</v>
      </c>
      <c r="F550" t="s">
        <v>7</v>
      </c>
      <c r="H550" t="str">
        <f t="shared" si="28"/>
        <v>(,'pay_HOQYaUvRYXswzg','order_HOOewcVxuoS',' ',234.82,CURRENT_TIMESTAMP,' '),</v>
      </c>
      <c r="I550" t="s">
        <v>8</v>
      </c>
    </row>
    <row r="551" spans="2:9" x14ac:dyDescent="0.25">
      <c r="B551" t="str">
        <f t="shared" si="29"/>
        <v>pay_HOQYaUvRYXswzg</v>
      </c>
      <c r="C551" t="str">
        <f t="shared" si="27"/>
        <v>order_HOOewcVxuoS</v>
      </c>
      <c r="E551">
        <v>234.82</v>
      </c>
      <c r="F551" t="s">
        <v>7</v>
      </c>
      <c r="H551" t="str">
        <f t="shared" si="28"/>
        <v>(,'pay_HOQYaUvRYXswzg','order_HOOewcVxuoS',' ',234.82,CURRENT_TIMESTAMP,' '),</v>
      </c>
    </row>
    <row r="552" spans="2:9" x14ac:dyDescent="0.25">
      <c r="B552" t="str">
        <f t="shared" si="29"/>
        <v>pay_HOQYaUvRYXswzg</v>
      </c>
      <c r="C552" t="str">
        <f t="shared" si="27"/>
        <v>order_HOOewcVxuoS</v>
      </c>
      <c r="E552">
        <v>234.82</v>
      </c>
      <c r="F552" t="s">
        <v>7</v>
      </c>
      <c r="H552" t="str">
        <f t="shared" si="28"/>
        <v>(,'pay_HOQYaUvRYXswzg','order_HOOewcVxuoS',' ',234.82,CURRENT_TIMESTAMP,' '),</v>
      </c>
      <c r="I552" t="s">
        <v>8</v>
      </c>
    </row>
    <row r="553" spans="2:9" x14ac:dyDescent="0.25">
      <c r="B553" t="str">
        <f t="shared" si="29"/>
        <v>pay_HOQYaUvRYXswzg</v>
      </c>
      <c r="C553" t="str">
        <f t="shared" si="27"/>
        <v>order_HOOewcVxuoS</v>
      </c>
      <c r="E553">
        <v>234.82</v>
      </c>
      <c r="F553" t="s">
        <v>7</v>
      </c>
      <c r="H553" t="str">
        <f t="shared" si="28"/>
        <v>(,'pay_HOQYaUvRYXswzg','order_HOOewcVxuoS',' ',234.82,CURRENT_TIMESTAMP,' '),</v>
      </c>
    </row>
    <row r="554" spans="2:9" x14ac:dyDescent="0.25">
      <c r="B554" t="str">
        <f t="shared" si="29"/>
        <v>pay_HOQYaUvRYXswzg</v>
      </c>
      <c r="C554" t="str">
        <f t="shared" si="27"/>
        <v>order_HOOewcVxuoS</v>
      </c>
      <c r="E554">
        <v>234.82</v>
      </c>
      <c r="F554" t="s">
        <v>7</v>
      </c>
      <c r="H554" t="str">
        <f t="shared" si="28"/>
        <v>(,'pay_HOQYaUvRYXswzg','order_HOOewcVxuoS',' ',234.82,CURRENT_TIMESTAMP,' '),</v>
      </c>
      <c r="I554" t="s">
        <v>8</v>
      </c>
    </row>
    <row r="555" spans="2:9" x14ac:dyDescent="0.25">
      <c r="B555" t="str">
        <f t="shared" si="29"/>
        <v>pay_HOQYaUvRYXswzg</v>
      </c>
      <c r="C555" t="str">
        <f t="shared" si="27"/>
        <v>order_HOOewcVxuoS</v>
      </c>
      <c r="E555">
        <v>234.82</v>
      </c>
      <c r="F555" t="s">
        <v>7</v>
      </c>
      <c r="H555" t="str">
        <f t="shared" si="28"/>
        <v>(,'pay_HOQYaUvRYXswzg','order_HOOewcVxuoS',' ',234.82,CURRENT_TIMESTAMP,' '),</v>
      </c>
    </row>
    <row r="556" spans="2:9" x14ac:dyDescent="0.25">
      <c r="B556" t="str">
        <f t="shared" si="29"/>
        <v>pay_HOQYaUvRYXswzg</v>
      </c>
      <c r="C556" t="str">
        <f t="shared" si="27"/>
        <v>order_HOOewcVxuoS</v>
      </c>
      <c r="E556">
        <v>234.82</v>
      </c>
      <c r="F556" t="s">
        <v>7</v>
      </c>
      <c r="H556" t="str">
        <f t="shared" si="28"/>
        <v>(,'pay_HOQYaUvRYXswzg','order_HOOewcVxuoS',' ',234.82,CURRENT_TIMESTAMP,' '),</v>
      </c>
      <c r="I556" t="s">
        <v>8</v>
      </c>
    </row>
    <row r="557" spans="2:9" x14ac:dyDescent="0.25">
      <c r="B557" t="str">
        <f t="shared" si="29"/>
        <v>pay_HOQYaUvRYXswzg</v>
      </c>
      <c r="C557" t="str">
        <f t="shared" si="27"/>
        <v>order_HOOewcVxuoS</v>
      </c>
      <c r="E557">
        <v>234.82</v>
      </c>
      <c r="F557" t="s">
        <v>7</v>
      </c>
      <c r="H557" t="str">
        <f t="shared" si="28"/>
        <v>(,'pay_HOQYaUvRYXswzg','order_HOOewcVxuoS',' ',234.82,CURRENT_TIMESTAMP,' '),</v>
      </c>
    </row>
    <row r="558" spans="2:9" x14ac:dyDescent="0.25">
      <c r="B558" t="str">
        <f t="shared" si="29"/>
        <v>pay_HOQYaUvRYXswzg</v>
      </c>
      <c r="C558" t="str">
        <f t="shared" si="27"/>
        <v>order_HOOewcVxuoS</v>
      </c>
      <c r="E558">
        <v>234.82</v>
      </c>
      <c r="F558" t="s">
        <v>7</v>
      </c>
      <c r="H558" t="str">
        <f t="shared" si="28"/>
        <v>(,'pay_HOQYaUvRYXswzg','order_HOOewcVxuoS',' ',234.82,CURRENT_TIMESTAMP,' '),</v>
      </c>
      <c r="I558" t="s">
        <v>8</v>
      </c>
    </row>
    <row r="559" spans="2:9" x14ac:dyDescent="0.25">
      <c r="B559" t="str">
        <f t="shared" si="29"/>
        <v>pay_HOQYaUvRYXswzg</v>
      </c>
      <c r="C559" t="str">
        <f t="shared" si="27"/>
        <v>order_HOOewcVxuoS</v>
      </c>
      <c r="E559">
        <v>234.82</v>
      </c>
      <c r="F559" t="s">
        <v>7</v>
      </c>
      <c r="H559" t="str">
        <f t="shared" si="28"/>
        <v>(,'pay_HOQYaUvRYXswzg','order_HOOewcVxuoS',' ',234.82,CURRENT_TIMESTAMP,' '),</v>
      </c>
    </row>
    <row r="560" spans="2:9" x14ac:dyDescent="0.25">
      <c r="B560" t="str">
        <f t="shared" si="29"/>
        <v>pay_HOQYaUvRYXswzg</v>
      </c>
      <c r="C560" t="str">
        <f t="shared" si="27"/>
        <v>order_HOOewcVxuoS</v>
      </c>
      <c r="E560">
        <v>234.82</v>
      </c>
      <c r="F560" t="s">
        <v>7</v>
      </c>
      <c r="H560" t="str">
        <f t="shared" si="28"/>
        <v>(,'pay_HOQYaUvRYXswzg','order_HOOewcVxuoS',' ',234.82,CURRENT_TIMESTAMP,' '),</v>
      </c>
      <c r="I560" t="s">
        <v>8</v>
      </c>
    </row>
    <row r="561" spans="2:9" x14ac:dyDescent="0.25">
      <c r="B561" t="str">
        <f t="shared" si="29"/>
        <v>pay_HOQYaUvRYXswzg</v>
      </c>
      <c r="C561" t="str">
        <f t="shared" si="27"/>
        <v>order_HOOewcVxuoS</v>
      </c>
      <c r="E561">
        <v>234.82</v>
      </c>
      <c r="F561" t="s">
        <v>7</v>
      </c>
      <c r="H561" t="str">
        <f t="shared" si="28"/>
        <v>(,'pay_HOQYaUvRYXswzg','order_HOOewcVxuoS',' ',234.82,CURRENT_TIMESTAMP,' '),</v>
      </c>
    </row>
    <row r="562" spans="2:9" x14ac:dyDescent="0.25">
      <c r="B562" t="str">
        <f t="shared" si="29"/>
        <v>pay_HOQYaUvRYXswzg</v>
      </c>
      <c r="C562" t="str">
        <f t="shared" si="27"/>
        <v>order_HOOewcVxuoS</v>
      </c>
      <c r="E562">
        <v>234.82</v>
      </c>
      <c r="F562" t="s">
        <v>7</v>
      </c>
      <c r="H562" t="str">
        <f t="shared" si="28"/>
        <v>(,'pay_HOQYaUvRYXswzg','order_HOOewcVxuoS',' ',234.82,CURRENT_TIMESTAMP,' '),</v>
      </c>
      <c r="I562" t="s">
        <v>8</v>
      </c>
    </row>
    <row r="563" spans="2:9" x14ac:dyDescent="0.25">
      <c r="B563" t="str">
        <f t="shared" si="29"/>
        <v>pay_HOQYaUvRYXswzg</v>
      </c>
      <c r="C563" t="str">
        <f t="shared" si="27"/>
        <v>order_HOOewcVxuoS</v>
      </c>
      <c r="E563">
        <v>234.82</v>
      </c>
      <c r="F563" t="s">
        <v>7</v>
      </c>
      <c r="H563" t="str">
        <f t="shared" si="28"/>
        <v>(,'pay_HOQYaUvRYXswzg','order_HOOewcVxuoS',' ',234.82,CURRENT_TIMESTAMP,' '),</v>
      </c>
    </row>
    <row r="564" spans="2:9" x14ac:dyDescent="0.25">
      <c r="B564" t="str">
        <f t="shared" si="29"/>
        <v>pay_HOQYaUvRYXswzg</v>
      </c>
      <c r="C564" t="str">
        <f t="shared" si="27"/>
        <v>order_HOOewcVxuoS</v>
      </c>
      <c r="E564">
        <v>234.82</v>
      </c>
      <c r="F564" t="s">
        <v>7</v>
      </c>
      <c r="H564" t="str">
        <f t="shared" si="28"/>
        <v>(,'pay_HOQYaUvRYXswzg','order_HOOewcVxuoS',' ',234.82,CURRENT_TIMESTAMP,' '),</v>
      </c>
      <c r="I564" t="s">
        <v>8</v>
      </c>
    </row>
    <row r="565" spans="2:9" x14ac:dyDescent="0.25">
      <c r="B565" t="str">
        <f t="shared" si="29"/>
        <v>pay_HOQYaUvRYXswzg</v>
      </c>
      <c r="C565" t="str">
        <f t="shared" si="27"/>
        <v>order_HOOewcVxuoS</v>
      </c>
      <c r="E565">
        <v>234.82</v>
      </c>
      <c r="F565" t="s">
        <v>7</v>
      </c>
      <c r="H565" t="str">
        <f t="shared" si="28"/>
        <v>(,'pay_HOQYaUvRYXswzg','order_HOOewcVxuoS',' ',234.82,CURRENT_TIMESTAMP,' '),</v>
      </c>
    </row>
    <row r="566" spans="2:9" x14ac:dyDescent="0.25">
      <c r="B566" t="str">
        <f t="shared" si="29"/>
        <v>pay_HOQYaUvRYXswzg</v>
      </c>
      <c r="C566" t="str">
        <f t="shared" si="27"/>
        <v>order_HOOewcVxuoS</v>
      </c>
      <c r="E566">
        <v>234.82</v>
      </c>
      <c r="F566" t="s">
        <v>7</v>
      </c>
      <c r="H566" t="str">
        <f t="shared" si="28"/>
        <v>(,'pay_HOQYaUvRYXswzg','order_HOOewcVxuoS',' ',234.82,CURRENT_TIMESTAMP,' '),</v>
      </c>
      <c r="I566" t="s">
        <v>8</v>
      </c>
    </row>
    <row r="567" spans="2:9" x14ac:dyDescent="0.25">
      <c r="B567" t="str">
        <f t="shared" si="29"/>
        <v>pay_HOQYaUvRYXswzg</v>
      </c>
      <c r="C567" t="str">
        <f t="shared" si="27"/>
        <v>order_HOOewcVxuoS</v>
      </c>
      <c r="E567">
        <v>234.82</v>
      </c>
      <c r="F567" t="s">
        <v>7</v>
      </c>
      <c r="H567" t="str">
        <f t="shared" si="28"/>
        <v>(,'pay_HOQYaUvRYXswzg','order_HOOewcVxuoS',' ',234.82,CURRENT_TIMESTAMP,' '),</v>
      </c>
    </row>
    <row r="568" spans="2:9" x14ac:dyDescent="0.25">
      <c r="B568" t="str">
        <f t="shared" si="29"/>
        <v>pay_HOQYaUvRYXswzg</v>
      </c>
      <c r="C568" t="str">
        <f t="shared" si="27"/>
        <v>order_HOOewcVxuoS</v>
      </c>
      <c r="E568">
        <v>234.82</v>
      </c>
      <c r="F568" t="s">
        <v>7</v>
      </c>
      <c r="H568" t="str">
        <f t="shared" si="28"/>
        <v>(,'pay_HOQYaUvRYXswzg','order_HOOewcVxuoS',' ',234.82,CURRENT_TIMESTAMP,' '),</v>
      </c>
      <c r="I568" t="s">
        <v>8</v>
      </c>
    </row>
    <row r="569" spans="2:9" x14ac:dyDescent="0.25">
      <c r="B569" t="str">
        <f t="shared" si="29"/>
        <v>pay_HOQYaUvRYXswzg</v>
      </c>
      <c r="C569" t="str">
        <f t="shared" si="27"/>
        <v>order_HOOewcVxuoS</v>
      </c>
      <c r="E569">
        <v>234.82</v>
      </c>
      <c r="F569" t="s">
        <v>7</v>
      </c>
      <c r="H569" t="str">
        <f t="shared" si="28"/>
        <v>(,'pay_HOQYaUvRYXswzg','order_HOOewcVxuoS',' ',234.82,CURRENT_TIMESTAMP,' '),</v>
      </c>
    </row>
    <row r="570" spans="2:9" x14ac:dyDescent="0.25">
      <c r="B570" t="str">
        <f t="shared" si="29"/>
        <v>pay_HOQYaUvRYXswzg</v>
      </c>
      <c r="C570" t="str">
        <f t="shared" si="27"/>
        <v>order_HOOewcVxuoS</v>
      </c>
      <c r="E570">
        <v>234.82</v>
      </c>
      <c r="F570" t="s">
        <v>7</v>
      </c>
      <c r="H570" t="str">
        <f t="shared" si="28"/>
        <v>(,'pay_HOQYaUvRYXswzg','order_HOOewcVxuoS',' ',234.82,CURRENT_TIMESTAMP,' '),</v>
      </c>
      <c r="I570" t="s">
        <v>8</v>
      </c>
    </row>
    <row r="571" spans="2:9" x14ac:dyDescent="0.25">
      <c r="B571" t="str">
        <f t="shared" si="29"/>
        <v>pay_HOQYaUvRYXswzg</v>
      </c>
      <c r="C571" t="str">
        <f t="shared" si="27"/>
        <v>order_HOOewcVxuoS</v>
      </c>
      <c r="E571">
        <v>234.82</v>
      </c>
      <c r="F571" t="s">
        <v>7</v>
      </c>
      <c r="H571" t="str">
        <f t="shared" si="28"/>
        <v>(,'pay_HOQYaUvRYXswzg','order_HOOewcVxuoS',' ',234.82,CURRENT_TIMESTAMP,' '),</v>
      </c>
    </row>
    <row r="572" spans="2:9" x14ac:dyDescent="0.25">
      <c r="B572" t="str">
        <f t="shared" si="29"/>
        <v>pay_HOQYaUvRYXswzg</v>
      </c>
      <c r="C572" t="str">
        <f t="shared" si="27"/>
        <v>order_HOOewcVxuoS</v>
      </c>
      <c r="E572">
        <v>234.82</v>
      </c>
      <c r="F572" t="s">
        <v>7</v>
      </c>
      <c r="H572" t="str">
        <f t="shared" si="28"/>
        <v>(,'pay_HOQYaUvRYXswzg','order_HOOewcVxuoS',' ',234.82,CURRENT_TIMESTAMP,' '),</v>
      </c>
      <c r="I572" t="s">
        <v>8</v>
      </c>
    </row>
    <row r="573" spans="2:9" x14ac:dyDescent="0.25">
      <c r="B573" t="str">
        <f t="shared" si="29"/>
        <v>pay_HOQYaUvRYXswzg</v>
      </c>
      <c r="C573" t="str">
        <f t="shared" si="27"/>
        <v>order_HOOewcVxuoS</v>
      </c>
      <c r="E573">
        <v>234.82</v>
      </c>
      <c r="F573" t="s">
        <v>7</v>
      </c>
      <c r="H573" t="str">
        <f t="shared" si="28"/>
        <v>(,'pay_HOQYaUvRYXswzg','order_HOOewcVxuoS',' ',234.82,CURRENT_TIMESTAMP,' '),</v>
      </c>
    </row>
    <row r="574" spans="2:9" x14ac:dyDescent="0.25">
      <c r="B574" t="str">
        <f t="shared" si="29"/>
        <v>pay_HOQYaUvRYXswzg</v>
      </c>
      <c r="C574" t="str">
        <f t="shared" si="27"/>
        <v>order_HOOewcVxuoS</v>
      </c>
      <c r="E574">
        <v>234.82</v>
      </c>
      <c r="F574" t="s">
        <v>7</v>
      </c>
      <c r="H574" t="str">
        <f t="shared" si="28"/>
        <v>(,'pay_HOQYaUvRYXswzg','order_HOOewcVxuoS',' ',234.82,CURRENT_TIMESTAMP,' '),</v>
      </c>
      <c r="I574" t="s">
        <v>8</v>
      </c>
    </row>
    <row r="575" spans="2:9" x14ac:dyDescent="0.25">
      <c r="B575" t="str">
        <f t="shared" si="29"/>
        <v>pay_HOQYaUvRYXswzg</v>
      </c>
      <c r="C575" t="str">
        <f t="shared" si="27"/>
        <v>order_HOOewcVxuoS</v>
      </c>
      <c r="E575">
        <v>234.82</v>
      </c>
      <c r="F575" t="s">
        <v>7</v>
      </c>
      <c r="H575" t="str">
        <f t="shared" si="28"/>
        <v>(,'pay_HOQYaUvRYXswzg','order_HOOewcVxuoS',' ',234.82,CURRENT_TIMESTAMP,' '),</v>
      </c>
    </row>
    <row r="576" spans="2:9" x14ac:dyDescent="0.25">
      <c r="B576" t="str">
        <f t="shared" si="29"/>
        <v>pay_HOQYaUvRYXswzg</v>
      </c>
      <c r="C576" t="str">
        <f t="shared" si="27"/>
        <v>order_HOOewcVxuoS</v>
      </c>
      <c r="E576">
        <v>234.82</v>
      </c>
      <c r="F576" t="s">
        <v>7</v>
      </c>
      <c r="H576" t="str">
        <f t="shared" si="28"/>
        <v>(,'pay_HOQYaUvRYXswzg','order_HOOewcVxuoS',' ',234.82,CURRENT_TIMESTAMP,' '),</v>
      </c>
      <c r="I576" t="s">
        <v>8</v>
      </c>
    </row>
    <row r="577" spans="2:9" x14ac:dyDescent="0.25">
      <c r="B577" t="str">
        <f t="shared" si="29"/>
        <v>pay_HOQYaUvRYXswzg</v>
      </c>
      <c r="C577" t="str">
        <f t="shared" si="27"/>
        <v>order_HOOewcVxuoS</v>
      </c>
      <c r="E577">
        <v>234.82</v>
      </c>
      <c r="F577" t="s">
        <v>7</v>
      </c>
      <c r="H577" t="str">
        <f t="shared" si="28"/>
        <v>(,'pay_HOQYaUvRYXswzg','order_HOOewcVxuoS',' ',234.82,CURRENT_TIMESTAMP,' '),</v>
      </c>
    </row>
    <row r="578" spans="2:9" x14ac:dyDescent="0.25">
      <c r="B578" t="str">
        <f t="shared" si="29"/>
        <v>pay_HOQYaUvRYXswzg</v>
      </c>
      <c r="C578" t="str">
        <f t="shared" si="27"/>
        <v>order_HOOewcVxuoS</v>
      </c>
      <c r="E578">
        <v>234.82</v>
      </c>
      <c r="F578" t="s">
        <v>7</v>
      </c>
      <c r="H578" t="str">
        <f t="shared" si="28"/>
        <v>(,'pay_HOQYaUvRYXswzg','order_HOOewcVxuoS',' ',234.82,CURRENT_TIMESTAMP,' '),</v>
      </c>
      <c r="I578" t="s">
        <v>8</v>
      </c>
    </row>
    <row r="579" spans="2:9" x14ac:dyDescent="0.25">
      <c r="B579" t="str">
        <f t="shared" si="29"/>
        <v>pay_HOQYaUvRYXswzg</v>
      </c>
      <c r="C579" t="str">
        <f t="shared" ref="C579:C642" si="30">CONCATENATE("order_HOOewcVxuoS",A579)</f>
        <v>order_HOOewcVxuoS</v>
      </c>
      <c r="E579">
        <v>234.82</v>
      </c>
      <c r="F579" t="s">
        <v>7</v>
      </c>
      <c r="H579" t="str">
        <f t="shared" ref="H579:H642" si="31">CONCATENATE("(",A579,",","'",B579,"'",",","'",C579,"'",",","' ","'",",",E579,",",F579,",","' ","'",")",",")</f>
        <v>(,'pay_HOQYaUvRYXswzg','order_HOOewcVxuoS',' ',234.82,CURRENT_TIMESTAMP,' '),</v>
      </c>
    </row>
    <row r="580" spans="2:9" x14ac:dyDescent="0.25">
      <c r="B580" t="str">
        <f t="shared" si="29"/>
        <v>pay_HOQYaUvRYXswzg</v>
      </c>
      <c r="C580" t="str">
        <f t="shared" si="30"/>
        <v>order_HOOewcVxuoS</v>
      </c>
      <c r="E580">
        <v>234.82</v>
      </c>
      <c r="F580" t="s">
        <v>7</v>
      </c>
      <c r="H580" t="str">
        <f t="shared" si="31"/>
        <v>(,'pay_HOQYaUvRYXswzg','order_HOOewcVxuoS',' ',234.82,CURRENT_TIMESTAMP,' '),</v>
      </c>
      <c r="I580" t="s">
        <v>8</v>
      </c>
    </row>
    <row r="581" spans="2:9" x14ac:dyDescent="0.25">
      <c r="B581" t="str">
        <f t="shared" si="29"/>
        <v>pay_HOQYaUvRYXswzg</v>
      </c>
      <c r="C581" t="str">
        <f t="shared" si="30"/>
        <v>order_HOOewcVxuoS</v>
      </c>
      <c r="E581">
        <v>234.82</v>
      </c>
      <c r="F581" t="s">
        <v>7</v>
      </c>
      <c r="H581" t="str">
        <f t="shared" si="31"/>
        <v>(,'pay_HOQYaUvRYXswzg','order_HOOewcVxuoS',' ',234.82,CURRENT_TIMESTAMP,' '),</v>
      </c>
    </row>
    <row r="582" spans="2:9" x14ac:dyDescent="0.25">
      <c r="B582" t="str">
        <f t="shared" si="29"/>
        <v>pay_HOQYaUvRYXswzg</v>
      </c>
      <c r="C582" t="str">
        <f t="shared" si="30"/>
        <v>order_HOOewcVxuoS</v>
      </c>
      <c r="E582">
        <v>234.82</v>
      </c>
      <c r="F582" t="s">
        <v>7</v>
      </c>
      <c r="H582" t="str">
        <f t="shared" si="31"/>
        <v>(,'pay_HOQYaUvRYXswzg','order_HOOewcVxuoS',' ',234.82,CURRENT_TIMESTAMP,' '),</v>
      </c>
      <c r="I582" t="s">
        <v>8</v>
      </c>
    </row>
    <row r="583" spans="2:9" x14ac:dyDescent="0.25">
      <c r="B583" t="str">
        <f t="shared" si="29"/>
        <v>pay_HOQYaUvRYXswzg</v>
      </c>
      <c r="C583" t="str">
        <f t="shared" si="30"/>
        <v>order_HOOewcVxuoS</v>
      </c>
      <c r="E583">
        <v>234.82</v>
      </c>
      <c r="F583" t="s">
        <v>7</v>
      </c>
      <c r="H583" t="str">
        <f t="shared" si="31"/>
        <v>(,'pay_HOQYaUvRYXswzg','order_HOOewcVxuoS',' ',234.82,CURRENT_TIMESTAMP,' '),</v>
      </c>
    </row>
    <row r="584" spans="2:9" x14ac:dyDescent="0.25">
      <c r="B584" t="str">
        <f t="shared" si="29"/>
        <v>pay_HOQYaUvRYXswzg</v>
      </c>
      <c r="C584" t="str">
        <f t="shared" si="30"/>
        <v>order_HOOewcVxuoS</v>
      </c>
      <c r="E584">
        <v>234.82</v>
      </c>
      <c r="F584" t="s">
        <v>7</v>
      </c>
      <c r="H584" t="str">
        <f t="shared" si="31"/>
        <v>(,'pay_HOQYaUvRYXswzg','order_HOOewcVxuoS',' ',234.82,CURRENT_TIMESTAMP,' '),</v>
      </c>
      <c r="I584" t="s">
        <v>8</v>
      </c>
    </row>
    <row r="585" spans="2:9" x14ac:dyDescent="0.25">
      <c r="B585" t="str">
        <f t="shared" si="29"/>
        <v>pay_HOQYaUvRYXswzg</v>
      </c>
      <c r="C585" t="str">
        <f t="shared" si="30"/>
        <v>order_HOOewcVxuoS</v>
      </c>
      <c r="E585">
        <v>234.82</v>
      </c>
      <c r="F585" t="s">
        <v>7</v>
      </c>
      <c r="H585" t="str">
        <f t="shared" si="31"/>
        <v>(,'pay_HOQYaUvRYXswzg','order_HOOewcVxuoS',' ',234.82,CURRENT_TIMESTAMP,' '),</v>
      </c>
    </row>
    <row r="586" spans="2:9" x14ac:dyDescent="0.25">
      <c r="B586" t="str">
        <f t="shared" si="29"/>
        <v>pay_HOQYaUvRYXswzg</v>
      </c>
      <c r="C586" t="str">
        <f t="shared" si="30"/>
        <v>order_HOOewcVxuoS</v>
      </c>
      <c r="E586">
        <v>234.82</v>
      </c>
      <c r="F586" t="s">
        <v>7</v>
      </c>
      <c r="H586" t="str">
        <f t="shared" si="31"/>
        <v>(,'pay_HOQYaUvRYXswzg','order_HOOewcVxuoS',' ',234.82,CURRENT_TIMESTAMP,' '),</v>
      </c>
      <c r="I586" t="s">
        <v>8</v>
      </c>
    </row>
    <row r="587" spans="2:9" x14ac:dyDescent="0.25">
      <c r="B587" t="str">
        <f t="shared" si="29"/>
        <v>pay_HOQYaUvRYXswzg</v>
      </c>
      <c r="C587" t="str">
        <f t="shared" si="30"/>
        <v>order_HOOewcVxuoS</v>
      </c>
      <c r="E587">
        <v>234.82</v>
      </c>
      <c r="F587" t="s">
        <v>7</v>
      </c>
      <c r="H587" t="str">
        <f t="shared" si="31"/>
        <v>(,'pay_HOQYaUvRYXswzg','order_HOOewcVxuoS',' ',234.82,CURRENT_TIMESTAMP,' '),</v>
      </c>
    </row>
    <row r="588" spans="2:9" x14ac:dyDescent="0.25">
      <c r="B588" t="str">
        <f t="shared" si="29"/>
        <v>pay_HOQYaUvRYXswzg</v>
      </c>
      <c r="C588" t="str">
        <f t="shared" si="30"/>
        <v>order_HOOewcVxuoS</v>
      </c>
      <c r="E588">
        <v>234.82</v>
      </c>
      <c r="F588" t="s">
        <v>7</v>
      </c>
      <c r="H588" t="str">
        <f t="shared" si="31"/>
        <v>(,'pay_HOQYaUvRYXswzg','order_HOOewcVxuoS',' ',234.82,CURRENT_TIMESTAMP,' '),</v>
      </c>
      <c r="I588" t="s">
        <v>8</v>
      </c>
    </row>
    <row r="589" spans="2:9" x14ac:dyDescent="0.25">
      <c r="B589" t="str">
        <f t="shared" si="29"/>
        <v>pay_HOQYaUvRYXswzg</v>
      </c>
      <c r="C589" t="str">
        <f t="shared" si="30"/>
        <v>order_HOOewcVxuoS</v>
      </c>
      <c r="E589">
        <v>234.82</v>
      </c>
      <c r="F589" t="s">
        <v>7</v>
      </c>
      <c r="H589" t="str">
        <f t="shared" si="31"/>
        <v>(,'pay_HOQYaUvRYXswzg','order_HOOewcVxuoS',' ',234.82,CURRENT_TIMESTAMP,' '),</v>
      </c>
    </row>
    <row r="590" spans="2:9" x14ac:dyDescent="0.25">
      <c r="B590" t="str">
        <f t="shared" si="29"/>
        <v>pay_HOQYaUvRYXswzg</v>
      </c>
      <c r="C590" t="str">
        <f t="shared" si="30"/>
        <v>order_HOOewcVxuoS</v>
      </c>
      <c r="E590">
        <v>234.82</v>
      </c>
      <c r="F590" t="s">
        <v>7</v>
      </c>
      <c r="H590" t="str">
        <f t="shared" si="31"/>
        <v>(,'pay_HOQYaUvRYXswzg','order_HOOewcVxuoS',' ',234.82,CURRENT_TIMESTAMP,' '),</v>
      </c>
      <c r="I590" t="s">
        <v>8</v>
      </c>
    </row>
    <row r="591" spans="2:9" x14ac:dyDescent="0.25">
      <c r="B591" t="str">
        <f t="shared" si="29"/>
        <v>pay_HOQYaUvRYXswzg</v>
      </c>
      <c r="C591" t="str">
        <f t="shared" si="30"/>
        <v>order_HOOewcVxuoS</v>
      </c>
      <c r="E591">
        <v>234.82</v>
      </c>
      <c r="F591" t="s">
        <v>7</v>
      </c>
      <c r="H591" t="str">
        <f t="shared" si="31"/>
        <v>(,'pay_HOQYaUvRYXswzg','order_HOOewcVxuoS',' ',234.82,CURRENT_TIMESTAMP,' '),</v>
      </c>
    </row>
    <row r="592" spans="2:9" x14ac:dyDescent="0.25">
      <c r="B592" t="str">
        <f t="shared" si="29"/>
        <v>pay_HOQYaUvRYXswzg</v>
      </c>
      <c r="C592" t="str">
        <f t="shared" si="30"/>
        <v>order_HOOewcVxuoS</v>
      </c>
      <c r="E592">
        <v>234.82</v>
      </c>
      <c r="F592" t="s">
        <v>7</v>
      </c>
      <c r="H592" t="str">
        <f t="shared" si="31"/>
        <v>(,'pay_HOQYaUvRYXswzg','order_HOOewcVxuoS',' ',234.82,CURRENT_TIMESTAMP,' '),</v>
      </c>
      <c r="I592" t="s">
        <v>8</v>
      </c>
    </row>
    <row r="593" spans="2:9" x14ac:dyDescent="0.25">
      <c r="B593" t="str">
        <f t="shared" si="29"/>
        <v>pay_HOQYaUvRYXswzg</v>
      </c>
      <c r="C593" t="str">
        <f t="shared" si="30"/>
        <v>order_HOOewcVxuoS</v>
      </c>
      <c r="E593">
        <v>234.82</v>
      </c>
      <c r="F593" t="s">
        <v>7</v>
      </c>
      <c r="H593" t="str">
        <f t="shared" si="31"/>
        <v>(,'pay_HOQYaUvRYXswzg','order_HOOewcVxuoS',' ',234.82,CURRENT_TIMESTAMP,' '),</v>
      </c>
    </row>
    <row r="594" spans="2:9" x14ac:dyDescent="0.25">
      <c r="B594" t="str">
        <f t="shared" si="29"/>
        <v>pay_HOQYaUvRYXswzg</v>
      </c>
      <c r="C594" t="str">
        <f t="shared" si="30"/>
        <v>order_HOOewcVxuoS</v>
      </c>
      <c r="E594">
        <v>234.82</v>
      </c>
      <c r="F594" t="s">
        <v>7</v>
      </c>
      <c r="H594" t="str">
        <f t="shared" si="31"/>
        <v>(,'pay_HOQYaUvRYXswzg','order_HOOewcVxuoS',' ',234.82,CURRENT_TIMESTAMP,' '),</v>
      </c>
      <c r="I594" t="s">
        <v>8</v>
      </c>
    </row>
    <row r="595" spans="2:9" x14ac:dyDescent="0.25">
      <c r="B595" t="str">
        <f t="shared" si="29"/>
        <v>pay_HOQYaUvRYXswzg</v>
      </c>
      <c r="C595" t="str">
        <f t="shared" si="30"/>
        <v>order_HOOewcVxuoS</v>
      </c>
      <c r="E595">
        <v>234.82</v>
      </c>
      <c r="F595" t="s">
        <v>7</v>
      </c>
      <c r="H595" t="str">
        <f t="shared" si="31"/>
        <v>(,'pay_HOQYaUvRYXswzg','order_HOOewcVxuoS',' ',234.82,CURRENT_TIMESTAMP,' '),</v>
      </c>
    </row>
    <row r="596" spans="2:9" x14ac:dyDescent="0.25">
      <c r="B596" t="str">
        <f t="shared" si="29"/>
        <v>pay_HOQYaUvRYXswzg</v>
      </c>
      <c r="C596" t="str">
        <f t="shared" si="30"/>
        <v>order_HOOewcVxuoS</v>
      </c>
      <c r="E596">
        <v>234.82</v>
      </c>
      <c r="F596" t="s">
        <v>7</v>
      </c>
      <c r="H596" t="str">
        <f t="shared" si="31"/>
        <v>(,'pay_HOQYaUvRYXswzg','order_HOOewcVxuoS',' ',234.82,CURRENT_TIMESTAMP,' '),</v>
      </c>
      <c r="I596" t="s">
        <v>8</v>
      </c>
    </row>
    <row r="597" spans="2:9" x14ac:dyDescent="0.25">
      <c r="B597" t="str">
        <f t="shared" si="29"/>
        <v>pay_HOQYaUvRYXswzg</v>
      </c>
      <c r="C597" t="str">
        <f t="shared" si="30"/>
        <v>order_HOOewcVxuoS</v>
      </c>
      <c r="E597">
        <v>234.82</v>
      </c>
      <c r="F597" t="s">
        <v>7</v>
      </c>
      <c r="H597" t="str">
        <f t="shared" si="31"/>
        <v>(,'pay_HOQYaUvRYXswzg','order_HOOewcVxuoS',' ',234.82,CURRENT_TIMESTAMP,' '),</v>
      </c>
    </row>
    <row r="598" spans="2:9" x14ac:dyDescent="0.25">
      <c r="B598" t="str">
        <f t="shared" si="29"/>
        <v>pay_HOQYaUvRYXswzg</v>
      </c>
      <c r="C598" t="str">
        <f t="shared" si="30"/>
        <v>order_HOOewcVxuoS</v>
      </c>
      <c r="E598">
        <v>234.82</v>
      </c>
      <c r="F598" t="s">
        <v>7</v>
      </c>
      <c r="H598" t="str">
        <f t="shared" si="31"/>
        <v>(,'pay_HOQYaUvRYXswzg','order_HOOewcVxuoS',' ',234.82,CURRENT_TIMESTAMP,' '),</v>
      </c>
      <c r="I598" t="s">
        <v>8</v>
      </c>
    </row>
    <row r="599" spans="2:9" x14ac:dyDescent="0.25">
      <c r="B599" t="str">
        <f t="shared" si="29"/>
        <v>pay_HOQYaUvRYXswzg</v>
      </c>
      <c r="C599" t="str">
        <f t="shared" si="30"/>
        <v>order_HOOewcVxuoS</v>
      </c>
      <c r="E599">
        <v>234.82</v>
      </c>
      <c r="F599" t="s">
        <v>7</v>
      </c>
      <c r="H599" t="str">
        <f t="shared" si="31"/>
        <v>(,'pay_HOQYaUvRYXswzg','order_HOOewcVxuoS',' ',234.82,CURRENT_TIMESTAMP,' '),</v>
      </c>
    </row>
    <row r="600" spans="2:9" x14ac:dyDescent="0.25">
      <c r="B600" t="str">
        <f t="shared" si="29"/>
        <v>pay_HOQYaUvRYXswzg</v>
      </c>
      <c r="C600" t="str">
        <f t="shared" si="30"/>
        <v>order_HOOewcVxuoS</v>
      </c>
      <c r="E600">
        <v>234.82</v>
      </c>
      <c r="F600" t="s">
        <v>7</v>
      </c>
      <c r="H600" t="str">
        <f t="shared" si="31"/>
        <v>(,'pay_HOQYaUvRYXswzg','order_HOOewcVxuoS',' ',234.82,CURRENT_TIMESTAMP,' '),</v>
      </c>
      <c r="I600" t="s">
        <v>8</v>
      </c>
    </row>
    <row r="601" spans="2:9" x14ac:dyDescent="0.25">
      <c r="B601" t="str">
        <f t="shared" si="29"/>
        <v>pay_HOQYaUvRYXswzg</v>
      </c>
      <c r="C601" t="str">
        <f t="shared" si="30"/>
        <v>order_HOOewcVxuoS</v>
      </c>
      <c r="E601">
        <v>234.82</v>
      </c>
      <c r="F601" t="s">
        <v>7</v>
      </c>
      <c r="H601" t="str">
        <f t="shared" si="31"/>
        <v>(,'pay_HOQYaUvRYXswzg','order_HOOewcVxuoS',' ',234.82,CURRENT_TIMESTAMP,' '),</v>
      </c>
    </row>
    <row r="602" spans="2:9" x14ac:dyDescent="0.25">
      <c r="B602" t="str">
        <f t="shared" si="29"/>
        <v>pay_HOQYaUvRYXswzg</v>
      </c>
      <c r="C602" t="str">
        <f t="shared" si="30"/>
        <v>order_HOOewcVxuoS</v>
      </c>
      <c r="E602">
        <v>234.82</v>
      </c>
      <c r="F602" t="s">
        <v>7</v>
      </c>
      <c r="H602" t="str">
        <f t="shared" si="31"/>
        <v>(,'pay_HOQYaUvRYXswzg','order_HOOewcVxuoS',' ',234.82,CURRENT_TIMESTAMP,' '),</v>
      </c>
      <c r="I602" t="s">
        <v>8</v>
      </c>
    </row>
    <row r="603" spans="2:9" x14ac:dyDescent="0.25">
      <c r="B603" t="str">
        <f t="shared" si="29"/>
        <v>pay_HOQYaUvRYXswzg</v>
      </c>
      <c r="C603" t="str">
        <f t="shared" si="30"/>
        <v>order_HOOewcVxuoS</v>
      </c>
      <c r="E603">
        <v>234.82</v>
      </c>
      <c r="F603" t="s">
        <v>7</v>
      </c>
      <c r="H603" t="str">
        <f t="shared" si="31"/>
        <v>(,'pay_HOQYaUvRYXswzg','order_HOOewcVxuoS',' ',234.82,CURRENT_TIMESTAMP,' '),</v>
      </c>
    </row>
    <row r="604" spans="2:9" x14ac:dyDescent="0.25">
      <c r="B604" t="str">
        <f t="shared" si="29"/>
        <v>pay_HOQYaUvRYXswzg</v>
      </c>
      <c r="C604" t="str">
        <f t="shared" si="30"/>
        <v>order_HOOewcVxuoS</v>
      </c>
      <c r="E604">
        <v>234.82</v>
      </c>
      <c r="F604" t="s">
        <v>7</v>
      </c>
      <c r="H604" t="str">
        <f t="shared" si="31"/>
        <v>(,'pay_HOQYaUvRYXswzg','order_HOOewcVxuoS',' ',234.82,CURRENT_TIMESTAMP,' '),</v>
      </c>
      <c r="I604" t="s">
        <v>8</v>
      </c>
    </row>
    <row r="605" spans="2:9" x14ac:dyDescent="0.25">
      <c r="B605" t="str">
        <f t="shared" si="29"/>
        <v>pay_HOQYaUvRYXswzg</v>
      </c>
      <c r="C605" t="str">
        <f t="shared" si="30"/>
        <v>order_HOOewcVxuoS</v>
      </c>
      <c r="E605">
        <v>234.82</v>
      </c>
      <c r="F605" t="s">
        <v>7</v>
      </c>
      <c r="H605" t="str">
        <f t="shared" si="31"/>
        <v>(,'pay_HOQYaUvRYXswzg','order_HOOewcVxuoS',' ',234.82,CURRENT_TIMESTAMP,' '),</v>
      </c>
    </row>
    <row r="606" spans="2:9" x14ac:dyDescent="0.25">
      <c r="B606" t="str">
        <f t="shared" ref="B606:B669" si="32">CONCATENATE("pay_HOQYaUvRYXswzg",A606)</f>
        <v>pay_HOQYaUvRYXswzg</v>
      </c>
      <c r="C606" t="str">
        <f t="shared" si="30"/>
        <v>order_HOOewcVxuoS</v>
      </c>
      <c r="E606">
        <v>234.82</v>
      </c>
      <c r="F606" t="s">
        <v>7</v>
      </c>
      <c r="H606" t="str">
        <f t="shared" si="31"/>
        <v>(,'pay_HOQYaUvRYXswzg','order_HOOewcVxuoS',' ',234.82,CURRENT_TIMESTAMP,' '),</v>
      </c>
      <c r="I606" t="s">
        <v>8</v>
      </c>
    </row>
    <row r="607" spans="2:9" x14ac:dyDescent="0.25">
      <c r="B607" t="str">
        <f t="shared" si="32"/>
        <v>pay_HOQYaUvRYXswzg</v>
      </c>
      <c r="C607" t="str">
        <f t="shared" si="30"/>
        <v>order_HOOewcVxuoS</v>
      </c>
      <c r="E607">
        <v>234.82</v>
      </c>
      <c r="F607" t="s">
        <v>7</v>
      </c>
      <c r="H607" t="str">
        <f t="shared" si="31"/>
        <v>(,'pay_HOQYaUvRYXswzg','order_HOOewcVxuoS',' ',234.82,CURRENT_TIMESTAMP,' '),</v>
      </c>
    </row>
    <row r="608" spans="2:9" x14ac:dyDescent="0.25">
      <c r="B608" t="str">
        <f t="shared" si="32"/>
        <v>pay_HOQYaUvRYXswzg</v>
      </c>
      <c r="C608" t="str">
        <f t="shared" si="30"/>
        <v>order_HOOewcVxuoS</v>
      </c>
      <c r="E608">
        <v>234.82</v>
      </c>
      <c r="F608" t="s">
        <v>7</v>
      </c>
      <c r="H608" t="str">
        <f t="shared" si="31"/>
        <v>(,'pay_HOQYaUvRYXswzg','order_HOOewcVxuoS',' ',234.82,CURRENT_TIMESTAMP,' '),</v>
      </c>
      <c r="I608" t="s">
        <v>8</v>
      </c>
    </row>
    <row r="609" spans="2:9" x14ac:dyDescent="0.25">
      <c r="B609" t="str">
        <f t="shared" si="32"/>
        <v>pay_HOQYaUvRYXswzg</v>
      </c>
      <c r="C609" t="str">
        <f t="shared" si="30"/>
        <v>order_HOOewcVxuoS</v>
      </c>
      <c r="E609">
        <v>234.82</v>
      </c>
      <c r="F609" t="s">
        <v>7</v>
      </c>
      <c r="H609" t="str">
        <f t="shared" si="31"/>
        <v>(,'pay_HOQYaUvRYXswzg','order_HOOewcVxuoS',' ',234.82,CURRENT_TIMESTAMP,' '),</v>
      </c>
    </row>
    <row r="610" spans="2:9" x14ac:dyDescent="0.25">
      <c r="B610" t="str">
        <f t="shared" si="32"/>
        <v>pay_HOQYaUvRYXswzg</v>
      </c>
      <c r="C610" t="str">
        <f t="shared" si="30"/>
        <v>order_HOOewcVxuoS</v>
      </c>
      <c r="E610">
        <v>234.82</v>
      </c>
      <c r="F610" t="s">
        <v>7</v>
      </c>
      <c r="H610" t="str">
        <f t="shared" si="31"/>
        <v>(,'pay_HOQYaUvRYXswzg','order_HOOewcVxuoS',' ',234.82,CURRENT_TIMESTAMP,' '),</v>
      </c>
      <c r="I610" t="s">
        <v>8</v>
      </c>
    </row>
    <row r="611" spans="2:9" x14ac:dyDescent="0.25">
      <c r="B611" t="str">
        <f t="shared" si="32"/>
        <v>pay_HOQYaUvRYXswzg</v>
      </c>
      <c r="C611" t="str">
        <f t="shared" si="30"/>
        <v>order_HOOewcVxuoS</v>
      </c>
      <c r="E611">
        <v>234.82</v>
      </c>
      <c r="F611" t="s">
        <v>7</v>
      </c>
      <c r="H611" t="str">
        <f t="shared" si="31"/>
        <v>(,'pay_HOQYaUvRYXswzg','order_HOOewcVxuoS',' ',234.82,CURRENT_TIMESTAMP,' '),</v>
      </c>
    </row>
    <row r="612" spans="2:9" x14ac:dyDescent="0.25">
      <c r="B612" t="str">
        <f t="shared" si="32"/>
        <v>pay_HOQYaUvRYXswzg</v>
      </c>
      <c r="C612" t="str">
        <f t="shared" si="30"/>
        <v>order_HOOewcVxuoS</v>
      </c>
      <c r="E612">
        <v>234.82</v>
      </c>
      <c r="F612" t="s">
        <v>7</v>
      </c>
      <c r="H612" t="str">
        <f t="shared" si="31"/>
        <v>(,'pay_HOQYaUvRYXswzg','order_HOOewcVxuoS',' ',234.82,CURRENT_TIMESTAMP,' '),</v>
      </c>
      <c r="I612" t="s">
        <v>8</v>
      </c>
    </row>
    <row r="613" spans="2:9" x14ac:dyDescent="0.25">
      <c r="B613" t="str">
        <f t="shared" si="32"/>
        <v>pay_HOQYaUvRYXswzg</v>
      </c>
      <c r="C613" t="str">
        <f t="shared" si="30"/>
        <v>order_HOOewcVxuoS</v>
      </c>
      <c r="E613">
        <v>234.82</v>
      </c>
      <c r="F613" t="s">
        <v>7</v>
      </c>
      <c r="H613" t="str">
        <f t="shared" si="31"/>
        <v>(,'pay_HOQYaUvRYXswzg','order_HOOewcVxuoS',' ',234.82,CURRENT_TIMESTAMP,' '),</v>
      </c>
    </row>
    <row r="614" spans="2:9" x14ac:dyDescent="0.25">
      <c r="B614" t="str">
        <f t="shared" si="32"/>
        <v>pay_HOQYaUvRYXswzg</v>
      </c>
      <c r="C614" t="str">
        <f t="shared" si="30"/>
        <v>order_HOOewcVxuoS</v>
      </c>
      <c r="E614">
        <v>234.82</v>
      </c>
      <c r="F614" t="s">
        <v>7</v>
      </c>
      <c r="H614" t="str">
        <f t="shared" si="31"/>
        <v>(,'pay_HOQYaUvRYXswzg','order_HOOewcVxuoS',' ',234.82,CURRENT_TIMESTAMP,' '),</v>
      </c>
      <c r="I614" t="s">
        <v>8</v>
      </c>
    </row>
    <row r="615" spans="2:9" x14ac:dyDescent="0.25">
      <c r="B615" t="str">
        <f t="shared" si="32"/>
        <v>pay_HOQYaUvRYXswzg</v>
      </c>
      <c r="C615" t="str">
        <f t="shared" si="30"/>
        <v>order_HOOewcVxuoS</v>
      </c>
      <c r="E615">
        <v>234.82</v>
      </c>
      <c r="F615" t="s">
        <v>7</v>
      </c>
      <c r="H615" t="str">
        <f t="shared" si="31"/>
        <v>(,'pay_HOQYaUvRYXswzg','order_HOOewcVxuoS',' ',234.82,CURRENT_TIMESTAMP,' '),</v>
      </c>
    </row>
    <row r="616" spans="2:9" x14ac:dyDescent="0.25">
      <c r="B616" t="str">
        <f t="shared" si="32"/>
        <v>pay_HOQYaUvRYXswzg</v>
      </c>
      <c r="C616" t="str">
        <f t="shared" si="30"/>
        <v>order_HOOewcVxuoS</v>
      </c>
      <c r="E616">
        <v>234.82</v>
      </c>
      <c r="F616" t="s">
        <v>7</v>
      </c>
      <c r="H616" t="str">
        <f t="shared" si="31"/>
        <v>(,'pay_HOQYaUvRYXswzg','order_HOOewcVxuoS',' ',234.82,CURRENT_TIMESTAMP,' '),</v>
      </c>
      <c r="I616" t="s">
        <v>8</v>
      </c>
    </row>
    <row r="617" spans="2:9" x14ac:dyDescent="0.25">
      <c r="B617" t="str">
        <f t="shared" si="32"/>
        <v>pay_HOQYaUvRYXswzg</v>
      </c>
      <c r="C617" t="str">
        <f t="shared" si="30"/>
        <v>order_HOOewcVxuoS</v>
      </c>
      <c r="E617">
        <v>234.82</v>
      </c>
      <c r="F617" t="s">
        <v>7</v>
      </c>
      <c r="H617" t="str">
        <f t="shared" si="31"/>
        <v>(,'pay_HOQYaUvRYXswzg','order_HOOewcVxuoS',' ',234.82,CURRENT_TIMESTAMP,' '),</v>
      </c>
    </row>
    <row r="618" spans="2:9" x14ac:dyDescent="0.25">
      <c r="B618" t="str">
        <f t="shared" si="32"/>
        <v>pay_HOQYaUvRYXswzg</v>
      </c>
      <c r="C618" t="str">
        <f t="shared" si="30"/>
        <v>order_HOOewcVxuoS</v>
      </c>
      <c r="E618">
        <v>234.82</v>
      </c>
      <c r="F618" t="s">
        <v>7</v>
      </c>
      <c r="H618" t="str">
        <f t="shared" si="31"/>
        <v>(,'pay_HOQYaUvRYXswzg','order_HOOewcVxuoS',' ',234.82,CURRENT_TIMESTAMP,' '),</v>
      </c>
      <c r="I618" t="s">
        <v>8</v>
      </c>
    </row>
    <row r="619" spans="2:9" x14ac:dyDescent="0.25">
      <c r="B619" t="str">
        <f t="shared" si="32"/>
        <v>pay_HOQYaUvRYXswzg</v>
      </c>
      <c r="C619" t="str">
        <f t="shared" si="30"/>
        <v>order_HOOewcVxuoS</v>
      </c>
      <c r="E619">
        <v>234.82</v>
      </c>
      <c r="F619" t="s">
        <v>7</v>
      </c>
      <c r="H619" t="str">
        <f t="shared" si="31"/>
        <v>(,'pay_HOQYaUvRYXswzg','order_HOOewcVxuoS',' ',234.82,CURRENT_TIMESTAMP,' '),</v>
      </c>
    </row>
    <row r="620" spans="2:9" x14ac:dyDescent="0.25">
      <c r="B620" t="str">
        <f t="shared" si="32"/>
        <v>pay_HOQYaUvRYXswzg</v>
      </c>
      <c r="C620" t="str">
        <f t="shared" si="30"/>
        <v>order_HOOewcVxuoS</v>
      </c>
      <c r="E620">
        <v>234.82</v>
      </c>
      <c r="F620" t="s">
        <v>7</v>
      </c>
      <c r="H620" t="str">
        <f t="shared" si="31"/>
        <v>(,'pay_HOQYaUvRYXswzg','order_HOOewcVxuoS',' ',234.82,CURRENT_TIMESTAMP,' '),</v>
      </c>
      <c r="I620" t="s">
        <v>8</v>
      </c>
    </row>
    <row r="621" spans="2:9" x14ac:dyDescent="0.25">
      <c r="B621" t="str">
        <f t="shared" si="32"/>
        <v>pay_HOQYaUvRYXswzg</v>
      </c>
      <c r="C621" t="str">
        <f t="shared" si="30"/>
        <v>order_HOOewcVxuoS</v>
      </c>
      <c r="E621">
        <v>234.82</v>
      </c>
      <c r="F621" t="s">
        <v>7</v>
      </c>
      <c r="H621" t="str">
        <f t="shared" si="31"/>
        <v>(,'pay_HOQYaUvRYXswzg','order_HOOewcVxuoS',' ',234.82,CURRENT_TIMESTAMP,' '),</v>
      </c>
    </row>
    <row r="622" spans="2:9" x14ac:dyDescent="0.25">
      <c r="B622" t="str">
        <f t="shared" si="32"/>
        <v>pay_HOQYaUvRYXswzg</v>
      </c>
      <c r="C622" t="str">
        <f t="shared" si="30"/>
        <v>order_HOOewcVxuoS</v>
      </c>
      <c r="E622">
        <v>234.82</v>
      </c>
      <c r="F622" t="s">
        <v>7</v>
      </c>
      <c r="H622" t="str">
        <f t="shared" si="31"/>
        <v>(,'pay_HOQYaUvRYXswzg','order_HOOewcVxuoS',' ',234.82,CURRENT_TIMESTAMP,' '),</v>
      </c>
      <c r="I622" t="s">
        <v>8</v>
      </c>
    </row>
    <row r="623" spans="2:9" x14ac:dyDescent="0.25">
      <c r="B623" t="str">
        <f t="shared" si="32"/>
        <v>pay_HOQYaUvRYXswzg</v>
      </c>
      <c r="C623" t="str">
        <f t="shared" si="30"/>
        <v>order_HOOewcVxuoS</v>
      </c>
      <c r="E623">
        <v>234.82</v>
      </c>
      <c r="F623" t="s">
        <v>7</v>
      </c>
      <c r="H623" t="str">
        <f t="shared" si="31"/>
        <v>(,'pay_HOQYaUvRYXswzg','order_HOOewcVxuoS',' ',234.82,CURRENT_TIMESTAMP,' '),</v>
      </c>
    </row>
    <row r="624" spans="2:9" x14ac:dyDescent="0.25">
      <c r="B624" t="str">
        <f t="shared" si="32"/>
        <v>pay_HOQYaUvRYXswzg</v>
      </c>
      <c r="C624" t="str">
        <f t="shared" si="30"/>
        <v>order_HOOewcVxuoS</v>
      </c>
      <c r="E624">
        <v>234.82</v>
      </c>
      <c r="F624" t="s">
        <v>7</v>
      </c>
      <c r="H624" t="str">
        <f t="shared" si="31"/>
        <v>(,'pay_HOQYaUvRYXswzg','order_HOOewcVxuoS',' ',234.82,CURRENT_TIMESTAMP,' '),</v>
      </c>
    </row>
    <row r="625" spans="2:8" x14ac:dyDescent="0.25">
      <c r="B625" t="str">
        <f t="shared" si="32"/>
        <v>pay_HOQYaUvRYXswzg</v>
      </c>
      <c r="C625" t="str">
        <f t="shared" si="30"/>
        <v>order_HOOewcVxuoS</v>
      </c>
      <c r="E625">
        <v>234.82</v>
      </c>
      <c r="F625" t="s">
        <v>7</v>
      </c>
      <c r="H625" t="str">
        <f t="shared" si="31"/>
        <v>(,'pay_HOQYaUvRYXswzg','order_HOOewcVxuoS',' ',234.82,CURRENT_TIMESTAMP,' '),</v>
      </c>
    </row>
    <row r="626" spans="2:8" x14ac:dyDescent="0.25">
      <c r="B626" t="str">
        <f t="shared" si="32"/>
        <v>pay_HOQYaUvRYXswzg</v>
      </c>
      <c r="C626" t="str">
        <f t="shared" si="30"/>
        <v>order_HOOewcVxuoS</v>
      </c>
      <c r="E626">
        <v>234.82</v>
      </c>
      <c r="F626" t="s">
        <v>7</v>
      </c>
      <c r="H626" t="str">
        <f t="shared" si="31"/>
        <v>(,'pay_HOQYaUvRYXswzg','order_HOOewcVxuoS',' ',234.82,CURRENT_TIMESTAMP,' '),</v>
      </c>
    </row>
    <row r="627" spans="2:8" x14ac:dyDescent="0.25">
      <c r="B627" t="str">
        <f t="shared" si="32"/>
        <v>pay_HOQYaUvRYXswzg</v>
      </c>
      <c r="C627" t="str">
        <f t="shared" si="30"/>
        <v>order_HOOewcVxuoS</v>
      </c>
      <c r="E627">
        <v>234.82</v>
      </c>
      <c r="F627" t="s">
        <v>7</v>
      </c>
      <c r="H627" t="str">
        <f t="shared" si="31"/>
        <v>(,'pay_HOQYaUvRYXswzg','order_HOOewcVxuoS',' ',234.82,CURRENT_TIMESTAMP,' '),</v>
      </c>
    </row>
    <row r="628" spans="2:8" x14ac:dyDescent="0.25">
      <c r="B628" t="str">
        <f t="shared" si="32"/>
        <v>pay_HOQYaUvRYXswzg</v>
      </c>
      <c r="C628" t="str">
        <f t="shared" si="30"/>
        <v>order_HOOewcVxuoS</v>
      </c>
      <c r="E628">
        <v>234.82</v>
      </c>
      <c r="F628" t="s">
        <v>7</v>
      </c>
      <c r="H628" t="str">
        <f t="shared" si="31"/>
        <v>(,'pay_HOQYaUvRYXswzg','order_HOOewcVxuoS',' ',234.82,CURRENT_TIMESTAMP,' '),</v>
      </c>
    </row>
    <row r="629" spans="2:8" x14ac:dyDescent="0.25">
      <c r="B629" t="str">
        <f t="shared" si="32"/>
        <v>pay_HOQYaUvRYXswzg</v>
      </c>
      <c r="C629" t="str">
        <f t="shared" si="30"/>
        <v>order_HOOewcVxuoS</v>
      </c>
      <c r="E629">
        <v>234.82</v>
      </c>
      <c r="F629" t="s">
        <v>7</v>
      </c>
      <c r="H629" t="str">
        <f t="shared" si="31"/>
        <v>(,'pay_HOQYaUvRYXswzg','order_HOOewcVxuoS',' ',234.82,CURRENT_TIMESTAMP,' '),</v>
      </c>
    </row>
    <row r="630" spans="2:8" x14ac:dyDescent="0.25">
      <c r="B630" t="str">
        <f t="shared" si="32"/>
        <v>pay_HOQYaUvRYXswzg</v>
      </c>
      <c r="C630" t="str">
        <f t="shared" si="30"/>
        <v>order_HOOewcVxuoS</v>
      </c>
      <c r="E630">
        <v>234.82</v>
      </c>
      <c r="F630" t="s">
        <v>7</v>
      </c>
      <c r="H630" t="str">
        <f t="shared" si="31"/>
        <v>(,'pay_HOQYaUvRYXswzg','order_HOOewcVxuoS',' ',234.82,CURRENT_TIMESTAMP,' '),</v>
      </c>
    </row>
    <row r="631" spans="2:8" x14ac:dyDescent="0.25">
      <c r="B631" t="str">
        <f t="shared" si="32"/>
        <v>pay_HOQYaUvRYXswzg</v>
      </c>
      <c r="C631" t="str">
        <f t="shared" si="30"/>
        <v>order_HOOewcVxuoS</v>
      </c>
      <c r="E631">
        <v>234.82</v>
      </c>
      <c r="F631" t="s">
        <v>7</v>
      </c>
      <c r="H631" t="str">
        <f t="shared" si="31"/>
        <v>(,'pay_HOQYaUvRYXswzg','order_HOOewcVxuoS',' ',234.82,CURRENT_TIMESTAMP,' '),</v>
      </c>
    </row>
    <row r="632" spans="2:8" x14ac:dyDescent="0.25">
      <c r="B632" t="str">
        <f t="shared" si="32"/>
        <v>pay_HOQYaUvRYXswzg</v>
      </c>
      <c r="C632" t="str">
        <f t="shared" si="30"/>
        <v>order_HOOewcVxuoS</v>
      </c>
      <c r="E632">
        <v>234.82</v>
      </c>
      <c r="F632" t="s">
        <v>7</v>
      </c>
      <c r="H632" t="str">
        <f t="shared" si="31"/>
        <v>(,'pay_HOQYaUvRYXswzg','order_HOOewcVxuoS',' ',234.82,CURRENT_TIMESTAMP,' '),</v>
      </c>
    </row>
    <row r="633" spans="2:8" x14ac:dyDescent="0.25">
      <c r="B633" t="str">
        <f t="shared" si="32"/>
        <v>pay_HOQYaUvRYXswzg</v>
      </c>
      <c r="C633" t="str">
        <f t="shared" si="30"/>
        <v>order_HOOewcVxuoS</v>
      </c>
      <c r="E633">
        <v>234.82</v>
      </c>
      <c r="F633" t="s">
        <v>7</v>
      </c>
      <c r="H633" t="str">
        <f t="shared" si="31"/>
        <v>(,'pay_HOQYaUvRYXswzg','order_HOOewcVxuoS',' ',234.82,CURRENT_TIMESTAMP,' '),</v>
      </c>
    </row>
    <row r="634" spans="2:8" x14ac:dyDescent="0.25">
      <c r="B634" t="str">
        <f t="shared" si="32"/>
        <v>pay_HOQYaUvRYXswzg</v>
      </c>
      <c r="C634" t="str">
        <f t="shared" si="30"/>
        <v>order_HOOewcVxuoS</v>
      </c>
      <c r="E634">
        <v>234.82</v>
      </c>
      <c r="F634" t="s">
        <v>7</v>
      </c>
      <c r="H634" t="str">
        <f t="shared" si="31"/>
        <v>(,'pay_HOQYaUvRYXswzg','order_HOOewcVxuoS',' ',234.82,CURRENT_TIMESTAMP,' '),</v>
      </c>
    </row>
    <row r="635" spans="2:8" x14ac:dyDescent="0.25">
      <c r="B635" t="str">
        <f t="shared" si="32"/>
        <v>pay_HOQYaUvRYXswzg</v>
      </c>
      <c r="C635" t="str">
        <f t="shared" si="30"/>
        <v>order_HOOewcVxuoS</v>
      </c>
      <c r="E635">
        <v>234.82</v>
      </c>
      <c r="F635" t="s">
        <v>7</v>
      </c>
      <c r="H635" t="str">
        <f t="shared" si="31"/>
        <v>(,'pay_HOQYaUvRYXswzg','order_HOOewcVxuoS',' ',234.82,CURRENT_TIMESTAMP,' '),</v>
      </c>
    </row>
    <row r="636" spans="2:8" x14ac:dyDescent="0.25">
      <c r="B636" t="str">
        <f t="shared" si="32"/>
        <v>pay_HOQYaUvRYXswzg</v>
      </c>
      <c r="C636" t="str">
        <f t="shared" si="30"/>
        <v>order_HOOewcVxuoS</v>
      </c>
      <c r="E636">
        <v>234.82</v>
      </c>
      <c r="F636" t="s">
        <v>7</v>
      </c>
      <c r="H636" t="str">
        <f t="shared" si="31"/>
        <v>(,'pay_HOQYaUvRYXswzg','order_HOOewcVxuoS',' ',234.82,CURRENT_TIMESTAMP,' '),</v>
      </c>
    </row>
    <row r="637" spans="2:8" x14ac:dyDescent="0.25">
      <c r="B637" t="str">
        <f t="shared" si="32"/>
        <v>pay_HOQYaUvRYXswzg</v>
      </c>
      <c r="C637" t="str">
        <f t="shared" si="30"/>
        <v>order_HOOewcVxuoS</v>
      </c>
      <c r="E637">
        <v>234.82</v>
      </c>
      <c r="F637" t="s">
        <v>7</v>
      </c>
      <c r="H637" t="str">
        <f t="shared" si="31"/>
        <v>(,'pay_HOQYaUvRYXswzg','order_HOOewcVxuoS',' ',234.82,CURRENT_TIMESTAMP,' '),</v>
      </c>
    </row>
    <row r="638" spans="2:8" x14ac:dyDescent="0.25">
      <c r="B638" t="str">
        <f t="shared" si="32"/>
        <v>pay_HOQYaUvRYXswzg</v>
      </c>
      <c r="C638" t="str">
        <f t="shared" si="30"/>
        <v>order_HOOewcVxuoS</v>
      </c>
      <c r="E638">
        <v>234.82</v>
      </c>
      <c r="F638" t="s">
        <v>7</v>
      </c>
      <c r="H638" t="str">
        <f t="shared" si="31"/>
        <v>(,'pay_HOQYaUvRYXswzg','order_HOOewcVxuoS',' ',234.82,CURRENT_TIMESTAMP,' '),</v>
      </c>
    </row>
    <row r="639" spans="2:8" x14ac:dyDescent="0.25">
      <c r="B639" t="str">
        <f t="shared" si="32"/>
        <v>pay_HOQYaUvRYXswzg</v>
      </c>
      <c r="C639" t="str">
        <f t="shared" si="30"/>
        <v>order_HOOewcVxuoS</v>
      </c>
      <c r="E639">
        <v>234.82</v>
      </c>
      <c r="F639" t="s">
        <v>7</v>
      </c>
      <c r="H639" t="str">
        <f t="shared" si="31"/>
        <v>(,'pay_HOQYaUvRYXswzg','order_HOOewcVxuoS',' ',234.82,CURRENT_TIMESTAMP,' '),</v>
      </c>
    </row>
    <row r="640" spans="2:8" x14ac:dyDescent="0.25">
      <c r="B640" t="str">
        <f t="shared" si="32"/>
        <v>pay_HOQYaUvRYXswzg</v>
      </c>
      <c r="C640" t="str">
        <f t="shared" si="30"/>
        <v>order_HOOewcVxuoS</v>
      </c>
      <c r="E640">
        <v>234.82</v>
      </c>
      <c r="F640" t="s">
        <v>7</v>
      </c>
      <c r="H640" t="str">
        <f t="shared" si="31"/>
        <v>(,'pay_HOQYaUvRYXswzg','order_HOOewcVxuoS',' ',234.82,CURRENT_TIMESTAMP,' '),</v>
      </c>
    </row>
    <row r="641" spans="2:8" x14ac:dyDescent="0.25">
      <c r="B641" t="str">
        <f t="shared" si="32"/>
        <v>pay_HOQYaUvRYXswzg</v>
      </c>
      <c r="C641" t="str">
        <f t="shared" si="30"/>
        <v>order_HOOewcVxuoS</v>
      </c>
      <c r="E641">
        <v>234.82</v>
      </c>
      <c r="F641" t="s">
        <v>7</v>
      </c>
      <c r="H641" t="str">
        <f t="shared" si="31"/>
        <v>(,'pay_HOQYaUvRYXswzg','order_HOOewcVxuoS',' ',234.82,CURRENT_TIMESTAMP,' '),</v>
      </c>
    </row>
    <row r="642" spans="2:8" x14ac:dyDescent="0.25">
      <c r="B642" t="str">
        <f t="shared" si="32"/>
        <v>pay_HOQYaUvRYXswzg</v>
      </c>
      <c r="C642" t="str">
        <f t="shared" si="30"/>
        <v>order_HOOewcVxuoS</v>
      </c>
      <c r="E642">
        <v>234.82</v>
      </c>
      <c r="F642" t="s">
        <v>7</v>
      </c>
      <c r="H642" t="str">
        <f t="shared" si="31"/>
        <v>(,'pay_HOQYaUvRYXswzg','order_HOOewcVxuoS',' ',234.82,CURRENT_TIMESTAMP,' '),</v>
      </c>
    </row>
    <row r="643" spans="2:8" x14ac:dyDescent="0.25">
      <c r="B643" t="str">
        <f t="shared" si="32"/>
        <v>pay_HOQYaUvRYXswzg</v>
      </c>
      <c r="C643" t="str">
        <f t="shared" ref="C643:C706" si="33">CONCATENATE("order_HOOewcVxuoS",A643)</f>
        <v>order_HOOewcVxuoS</v>
      </c>
      <c r="E643">
        <v>234.82</v>
      </c>
      <c r="F643" t="s">
        <v>7</v>
      </c>
      <c r="H643" t="str">
        <f t="shared" ref="H643:H706" si="34">CONCATENATE("(",A643,",","'",B643,"'",",","'",C643,"'",",","' ","'",",",E643,",",F643,",","' ","'",")",",")</f>
        <v>(,'pay_HOQYaUvRYXswzg','order_HOOewcVxuoS',' ',234.82,CURRENT_TIMESTAMP,' '),</v>
      </c>
    </row>
    <row r="644" spans="2:8" x14ac:dyDescent="0.25">
      <c r="B644" t="str">
        <f t="shared" si="32"/>
        <v>pay_HOQYaUvRYXswzg</v>
      </c>
      <c r="C644" t="str">
        <f t="shared" si="33"/>
        <v>order_HOOewcVxuoS</v>
      </c>
      <c r="E644">
        <v>234.82</v>
      </c>
      <c r="F644" t="s">
        <v>7</v>
      </c>
      <c r="H644" t="str">
        <f t="shared" si="34"/>
        <v>(,'pay_HOQYaUvRYXswzg','order_HOOewcVxuoS',' ',234.82,CURRENT_TIMESTAMP,' '),</v>
      </c>
    </row>
    <row r="645" spans="2:8" x14ac:dyDescent="0.25">
      <c r="B645" t="str">
        <f t="shared" si="32"/>
        <v>pay_HOQYaUvRYXswzg</v>
      </c>
      <c r="C645" t="str">
        <f t="shared" si="33"/>
        <v>order_HOOewcVxuoS</v>
      </c>
      <c r="E645">
        <v>234.82</v>
      </c>
      <c r="F645" t="s">
        <v>7</v>
      </c>
      <c r="H645" t="str">
        <f t="shared" si="34"/>
        <v>(,'pay_HOQYaUvRYXswzg','order_HOOewcVxuoS',' ',234.82,CURRENT_TIMESTAMP,' '),</v>
      </c>
    </row>
    <row r="646" spans="2:8" x14ac:dyDescent="0.25">
      <c r="B646" t="str">
        <f t="shared" si="32"/>
        <v>pay_HOQYaUvRYXswzg</v>
      </c>
      <c r="C646" t="str">
        <f t="shared" si="33"/>
        <v>order_HOOewcVxuoS</v>
      </c>
      <c r="E646">
        <v>234.82</v>
      </c>
      <c r="F646" t="s">
        <v>7</v>
      </c>
      <c r="H646" t="str">
        <f t="shared" si="34"/>
        <v>(,'pay_HOQYaUvRYXswzg','order_HOOewcVxuoS',' ',234.82,CURRENT_TIMESTAMP,' '),</v>
      </c>
    </row>
    <row r="647" spans="2:8" x14ac:dyDescent="0.25">
      <c r="B647" t="str">
        <f t="shared" si="32"/>
        <v>pay_HOQYaUvRYXswzg</v>
      </c>
      <c r="C647" t="str">
        <f t="shared" si="33"/>
        <v>order_HOOewcVxuoS</v>
      </c>
      <c r="E647">
        <v>234.82</v>
      </c>
      <c r="F647" t="s">
        <v>7</v>
      </c>
      <c r="H647" t="str">
        <f t="shared" si="34"/>
        <v>(,'pay_HOQYaUvRYXswzg','order_HOOewcVxuoS',' ',234.82,CURRENT_TIMESTAMP,' '),</v>
      </c>
    </row>
    <row r="648" spans="2:8" x14ac:dyDescent="0.25">
      <c r="B648" t="str">
        <f t="shared" si="32"/>
        <v>pay_HOQYaUvRYXswzg</v>
      </c>
      <c r="C648" t="str">
        <f t="shared" si="33"/>
        <v>order_HOOewcVxuoS</v>
      </c>
      <c r="E648">
        <v>234.82</v>
      </c>
      <c r="F648" t="s">
        <v>7</v>
      </c>
      <c r="H648" t="str">
        <f t="shared" si="34"/>
        <v>(,'pay_HOQYaUvRYXswzg','order_HOOewcVxuoS',' ',234.82,CURRENT_TIMESTAMP,' '),</v>
      </c>
    </row>
    <row r="649" spans="2:8" x14ac:dyDescent="0.25">
      <c r="B649" t="str">
        <f t="shared" si="32"/>
        <v>pay_HOQYaUvRYXswzg</v>
      </c>
      <c r="C649" t="str">
        <f t="shared" si="33"/>
        <v>order_HOOewcVxuoS</v>
      </c>
      <c r="E649">
        <v>234.82</v>
      </c>
      <c r="F649" t="s">
        <v>7</v>
      </c>
      <c r="H649" t="str">
        <f t="shared" si="34"/>
        <v>(,'pay_HOQYaUvRYXswzg','order_HOOewcVxuoS',' ',234.82,CURRENT_TIMESTAMP,' '),</v>
      </c>
    </row>
    <row r="650" spans="2:8" x14ac:dyDescent="0.25">
      <c r="B650" t="str">
        <f t="shared" si="32"/>
        <v>pay_HOQYaUvRYXswzg</v>
      </c>
      <c r="C650" t="str">
        <f t="shared" si="33"/>
        <v>order_HOOewcVxuoS</v>
      </c>
      <c r="E650">
        <v>234.82</v>
      </c>
      <c r="F650" t="s">
        <v>7</v>
      </c>
      <c r="H650" t="str">
        <f t="shared" si="34"/>
        <v>(,'pay_HOQYaUvRYXswzg','order_HOOewcVxuoS',' ',234.82,CURRENT_TIMESTAMP,' '),</v>
      </c>
    </row>
    <row r="651" spans="2:8" x14ac:dyDescent="0.25">
      <c r="B651" t="str">
        <f t="shared" si="32"/>
        <v>pay_HOQYaUvRYXswzg</v>
      </c>
      <c r="C651" t="str">
        <f t="shared" si="33"/>
        <v>order_HOOewcVxuoS</v>
      </c>
      <c r="E651">
        <v>234.82</v>
      </c>
      <c r="F651" t="s">
        <v>7</v>
      </c>
      <c r="H651" t="str">
        <f t="shared" si="34"/>
        <v>(,'pay_HOQYaUvRYXswzg','order_HOOewcVxuoS',' ',234.82,CURRENT_TIMESTAMP,' '),</v>
      </c>
    </row>
    <row r="652" spans="2:8" x14ac:dyDescent="0.25">
      <c r="B652" t="str">
        <f t="shared" si="32"/>
        <v>pay_HOQYaUvRYXswzg</v>
      </c>
      <c r="C652" t="str">
        <f t="shared" si="33"/>
        <v>order_HOOewcVxuoS</v>
      </c>
      <c r="E652">
        <v>234.82</v>
      </c>
      <c r="F652" t="s">
        <v>7</v>
      </c>
      <c r="H652" t="str">
        <f t="shared" si="34"/>
        <v>(,'pay_HOQYaUvRYXswzg','order_HOOewcVxuoS',' ',234.82,CURRENT_TIMESTAMP,' '),</v>
      </c>
    </row>
    <row r="653" spans="2:8" x14ac:dyDescent="0.25">
      <c r="B653" t="str">
        <f t="shared" si="32"/>
        <v>pay_HOQYaUvRYXswzg</v>
      </c>
      <c r="C653" t="str">
        <f t="shared" si="33"/>
        <v>order_HOOewcVxuoS</v>
      </c>
      <c r="E653">
        <v>234.82</v>
      </c>
      <c r="F653" t="s">
        <v>7</v>
      </c>
      <c r="H653" t="str">
        <f t="shared" si="34"/>
        <v>(,'pay_HOQYaUvRYXswzg','order_HOOewcVxuoS',' ',234.82,CURRENT_TIMESTAMP,' '),</v>
      </c>
    </row>
    <row r="654" spans="2:8" x14ac:dyDescent="0.25">
      <c r="B654" t="str">
        <f t="shared" si="32"/>
        <v>pay_HOQYaUvRYXswzg</v>
      </c>
      <c r="C654" t="str">
        <f t="shared" si="33"/>
        <v>order_HOOewcVxuoS</v>
      </c>
      <c r="E654">
        <v>234.82</v>
      </c>
      <c r="F654" t="s">
        <v>7</v>
      </c>
      <c r="H654" t="str">
        <f t="shared" si="34"/>
        <v>(,'pay_HOQYaUvRYXswzg','order_HOOewcVxuoS',' ',234.82,CURRENT_TIMESTAMP,' '),</v>
      </c>
    </row>
    <row r="655" spans="2:8" x14ac:dyDescent="0.25">
      <c r="B655" t="str">
        <f t="shared" si="32"/>
        <v>pay_HOQYaUvRYXswzg</v>
      </c>
      <c r="C655" t="str">
        <f t="shared" si="33"/>
        <v>order_HOOewcVxuoS</v>
      </c>
      <c r="E655">
        <v>234.82</v>
      </c>
      <c r="F655" t="s">
        <v>7</v>
      </c>
      <c r="H655" t="str">
        <f t="shared" si="34"/>
        <v>(,'pay_HOQYaUvRYXswzg','order_HOOewcVxuoS',' ',234.82,CURRENT_TIMESTAMP,' '),</v>
      </c>
    </row>
    <row r="656" spans="2:8" x14ac:dyDescent="0.25">
      <c r="B656" t="str">
        <f t="shared" si="32"/>
        <v>pay_HOQYaUvRYXswzg</v>
      </c>
      <c r="C656" t="str">
        <f t="shared" si="33"/>
        <v>order_HOOewcVxuoS</v>
      </c>
      <c r="E656">
        <v>234.82</v>
      </c>
      <c r="F656" t="s">
        <v>7</v>
      </c>
      <c r="H656" t="str">
        <f t="shared" si="34"/>
        <v>(,'pay_HOQYaUvRYXswzg','order_HOOewcVxuoS',' ',234.82,CURRENT_TIMESTAMP,' '),</v>
      </c>
    </row>
    <row r="657" spans="2:8" x14ac:dyDescent="0.25">
      <c r="B657" t="str">
        <f t="shared" si="32"/>
        <v>pay_HOQYaUvRYXswzg</v>
      </c>
      <c r="C657" t="str">
        <f t="shared" si="33"/>
        <v>order_HOOewcVxuoS</v>
      </c>
      <c r="E657">
        <v>234.82</v>
      </c>
      <c r="F657" t="s">
        <v>7</v>
      </c>
      <c r="H657" t="str">
        <f t="shared" si="34"/>
        <v>(,'pay_HOQYaUvRYXswzg','order_HOOewcVxuoS',' ',234.82,CURRENT_TIMESTAMP,' '),</v>
      </c>
    </row>
    <row r="658" spans="2:8" x14ac:dyDescent="0.25">
      <c r="B658" t="str">
        <f t="shared" si="32"/>
        <v>pay_HOQYaUvRYXswzg</v>
      </c>
      <c r="C658" t="str">
        <f t="shared" si="33"/>
        <v>order_HOOewcVxuoS</v>
      </c>
      <c r="E658">
        <v>234.82</v>
      </c>
      <c r="F658" t="s">
        <v>7</v>
      </c>
      <c r="H658" t="str">
        <f t="shared" si="34"/>
        <v>(,'pay_HOQYaUvRYXswzg','order_HOOewcVxuoS',' ',234.82,CURRENT_TIMESTAMP,' '),</v>
      </c>
    </row>
    <row r="659" spans="2:8" x14ac:dyDescent="0.25">
      <c r="B659" t="str">
        <f t="shared" si="32"/>
        <v>pay_HOQYaUvRYXswzg</v>
      </c>
      <c r="C659" t="str">
        <f t="shared" si="33"/>
        <v>order_HOOewcVxuoS</v>
      </c>
      <c r="E659">
        <v>234.82</v>
      </c>
      <c r="F659" t="s">
        <v>7</v>
      </c>
      <c r="H659" t="str">
        <f t="shared" si="34"/>
        <v>(,'pay_HOQYaUvRYXswzg','order_HOOewcVxuoS',' ',234.82,CURRENT_TIMESTAMP,' '),</v>
      </c>
    </row>
    <row r="660" spans="2:8" x14ac:dyDescent="0.25">
      <c r="B660" t="str">
        <f t="shared" si="32"/>
        <v>pay_HOQYaUvRYXswzg</v>
      </c>
      <c r="C660" t="str">
        <f t="shared" si="33"/>
        <v>order_HOOewcVxuoS</v>
      </c>
      <c r="E660">
        <v>234.82</v>
      </c>
      <c r="F660" t="s">
        <v>7</v>
      </c>
      <c r="H660" t="str">
        <f t="shared" si="34"/>
        <v>(,'pay_HOQYaUvRYXswzg','order_HOOewcVxuoS',' ',234.82,CURRENT_TIMESTAMP,' '),</v>
      </c>
    </row>
    <row r="661" spans="2:8" x14ac:dyDescent="0.25">
      <c r="B661" t="str">
        <f t="shared" si="32"/>
        <v>pay_HOQYaUvRYXswzg</v>
      </c>
      <c r="C661" t="str">
        <f t="shared" si="33"/>
        <v>order_HOOewcVxuoS</v>
      </c>
      <c r="E661">
        <v>234.82</v>
      </c>
      <c r="F661" t="s">
        <v>7</v>
      </c>
      <c r="H661" t="str">
        <f t="shared" si="34"/>
        <v>(,'pay_HOQYaUvRYXswzg','order_HOOewcVxuoS',' ',234.82,CURRENT_TIMESTAMP,' '),</v>
      </c>
    </row>
    <row r="662" spans="2:8" x14ac:dyDescent="0.25">
      <c r="B662" t="str">
        <f t="shared" si="32"/>
        <v>pay_HOQYaUvRYXswzg</v>
      </c>
      <c r="C662" t="str">
        <f t="shared" si="33"/>
        <v>order_HOOewcVxuoS</v>
      </c>
      <c r="E662">
        <v>234.82</v>
      </c>
      <c r="F662" t="s">
        <v>7</v>
      </c>
      <c r="H662" t="str">
        <f t="shared" si="34"/>
        <v>(,'pay_HOQYaUvRYXswzg','order_HOOewcVxuoS',' ',234.82,CURRENT_TIMESTAMP,' '),</v>
      </c>
    </row>
    <row r="663" spans="2:8" x14ac:dyDescent="0.25">
      <c r="B663" t="str">
        <f t="shared" si="32"/>
        <v>pay_HOQYaUvRYXswzg</v>
      </c>
      <c r="C663" t="str">
        <f t="shared" si="33"/>
        <v>order_HOOewcVxuoS</v>
      </c>
      <c r="E663">
        <v>234.82</v>
      </c>
      <c r="F663" t="s">
        <v>7</v>
      </c>
      <c r="H663" t="str">
        <f t="shared" si="34"/>
        <v>(,'pay_HOQYaUvRYXswzg','order_HOOewcVxuoS',' ',234.82,CURRENT_TIMESTAMP,' '),</v>
      </c>
    </row>
    <row r="664" spans="2:8" x14ac:dyDescent="0.25">
      <c r="B664" t="str">
        <f t="shared" si="32"/>
        <v>pay_HOQYaUvRYXswzg</v>
      </c>
      <c r="C664" t="str">
        <f t="shared" si="33"/>
        <v>order_HOOewcVxuoS</v>
      </c>
      <c r="E664">
        <v>234.82</v>
      </c>
      <c r="F664" t="s">
        <v>7</v>
      </c>
      <c r="H664" t="str">
        <f t="shared" si="34"/>
        <v>(,'pay_HOQYaUvRYXswzg','order_HOOewcVxuoS',' ',234.82,CURRENT_TIMESTAMP,' '),</v>
      </c>
    </row>
    <row r="665" spans="2:8" x14ac:dyDescent="0.25">
      <c r="B665" t="str">
        <f t="shared" si="32"/>
        <v>pay_HOQYaUvRYXswzg</v>
      </c>
      <c r="C665" t="str">
        <f t="shared" si="33"/>
        <v>order_HOOewcVxuoS</v>
      </c>
      <c r="E665">
        <v>234.82</v>
      </c>
      <c r="F665" t="s">
        <v>7</v>
      </c>
      <c r="H665" t="str">
        <f t="shared" si="34"/>
        <v>(,'pay_HOQYaUvRYXswzg','order_HOOewcVxuoS',' ',234.82,CURRENT_TIMESTAMP,' '),</v>
      </c>
    </row>
    <row r="666" spans="2:8" x14ac:dyDescent="0.25">
      <c r="B666" t="str">
        <f t="shared" si="32"/>
        <v>pay_HOQYaUvRYXswzg</v>
      </c>
      <c r="C666" t="str">
        <f t="shared" si="33"/>
        <v>order_HOOewcVxuoS</v>
      </c>
      <c r="E666">
        <v>234.82</v>
      </c>
      <c r="F666" t="s">
        <v>7</v>
      </c>
      <c r="H666" t="str">
        <f t="shared" si="34"/>
        <v>(,'pay_HOQYaUvRYXswzg','order_HOOewcVxuoS',' ',234.82,CURRENT_TIMESTAMP,' '),</v>
      </c>
    </row>
    <row r="667" spans="2:8" x14ac:dyDescent="0.25">
      <c r="B667" t="str">
        <f t="shared" si="32"/>
        <v>pay_HOQYaUvRYXswzg</v>
      </c>
      <c r="C667" t="str">
        <f t="shared" si="33"/>
        <v>order_HOOewcVxuoS</v>
      </c>
      <c r="E667">
        <v>234.82</v>
      </c>
      <c r="F667" t="s">
        <v>7</v>
      </c>
      <c r="H667" t="str">
        <f t="shared" si="34"/>
        <v>(,'pay_HOQYaUvRYXswzg','order_HOOewcVxuoS',' ',234.82,CURRENT_TIMESTAMP,' '),</v>
      </c>
    </row>
    <row r="668" spans="2:8" x14ac:dyDescent="0.25">
      <c r="B668" t="str">
        <f t="shared" si="32"/>
        <v>pay_HOQYaUvRYXswzg</v>
      </c>
      <c r="C668" t="str">
        <f t="shared" si="33"/>
        <v>order_HOOewcVxuoS</v>
      </c>
      <c r="E668">
        <v>234.82</v>
      </c>
      <c r="F668" t="s">
        <v>7</v>
      </c>
      <c r="H668" t="str">
        <f t="shared" si="34"/>
        <v>(,'pay_HOQYaUvRYXswzg','order_HOOewcVxuoS',' ',234.82,CURRENT_TIMESTAMP,' '),</v>
      </c>
    </row>
    <row r="669" spans="2:8" x14ac:dyDescent="0.25">
      <c r="B669" t="str">
        <f t="shared" si="32"/>
        <v>pay_HOQYaUvRYXswzg</v>
      </c>
      <c r="C669" t="str">
        <f t="shared" si="33"/>
        <v>order_HOOewcVxuoS</v>
      </c>
      <c r="E669">
        <v>234.82</v>
      </c>
      <c r="F669" t="s">
        <v>7</v>
      </c>
      <c r="H669" t="str">
        <f t="shared" si="34"/>
        <v>(,'pay_HOQYaUvRYXswzg','order_HOOewcVxuoS',' ',234.82,CURRENT_TIMESTAMP,' '),</v>
      </c>
    </row>
    <row r="670" spans="2:8" x14ac:dyDescent="0.25">
      <c r="B670" t="str">
        <f t="shared" ref="B670:B732" si="35">CONCATENATE("pay_HOQYaUvRYXswzg",A670)</f>
        <v>pay_HOQYaUvRYXswzg</v>
      </c>
      <c r="C670" t="str">
        <f t="shared" si="33"/>
        <v>order_HOOewcVxuoS</v>
      </c>
      <c r="E670">
        <v>234.82</v>
      </c>
      <c r="F670" t="s">
        <v>7</v>
      </c>
      <c r="H670" t="str">
        <f t="shared" si="34"/>
        <v>(,'pay_HOQYaUvRYXswzg','order_HOOewcVxuoS',' ',234.82,CURRENT_TIMESTAMP,' '),</v>
      </c>
    </row>
    <row r="671" spans="2:8" x14ac:dyDescent="0.25">
      <c r="B671" t="str">
        <f t="shared" si="35"/>
        <v>pay_HOQYaUvRYXswzg</v>
      </c>
      <c r="C671" t="str">
        <f t="shared" si="33"/>
        <v>order_HOOewcVxuoS</v>
      </c>
      <c r="E671">
        <v>234.82</v>
      </c>
      <c r="F671" t="s">
        <v>7</v>
      </c>
      <c r="H671" t="str">
        <f t="shared" si="34"/>
        <v>(,'pay_HOQYaUvRYXswzg','order_HOOewcVxuoS',' ',234.82,CURRENT_TIMESTAMP,' '),</v>
      </c>
    </row>
    <row r="672" spans="2:8" x14ac:dyDescent="0.25">
      <c r="B672" t="str">
        <f t="shared" si="35"/>
        <v>pay_HOQYaUvRYXswzg</v>
      </c>
      <c r="C672" t="str">
        <f t="shared" si="33"/>
        <v>order_HOOewcVxuoS</v>
      </c>
      <c r="E672">
        <v>234.82</v>
      </c>
      <c r="F672" t="s">
        <v>7</v>
      </c>
      <c r="H672" t="str">
        <f t="shared" si="34"/>
        <v>(,'pay_HOQYaUvRYXswzg','order_HOOewcVxuoS',' ',234.82,CURRENT_TIMESTAMP,' '),</v>
      </c>
    </row>
    <row r="673" spans="2:8" x14ac:dyDescent="0.25">
      <c r="B673" t="str">
        <f t="shared" si="35"/>
        <v>pay_HOQYaUvRYXswzg</v>
      </c>
      <c r="C673" t="str">
        <f t="shared" si="33"/>
        <v>order_HOOewcVxuoS</v>
      </c>
      <c r="E673">
        <v>234.82</v>
      </c>
      <c r="F673" t="s">
        <v>7</v>
      </c>
      <c r="H673" t="str">
        <f t="shared" si="34"/>
        <v>(,'pay_HOQYaUvRYXswzg','order_HOOewcVxuoS',' ',234.82,CURRENT_TIMESTAMP,' '),</v>
      </c>
    </row>
    <row r="674" spans="2:8" x14ac:dyDescent="0.25">
      <c r="B674" t="str">
        <f t="shared" si="35"/>
        <v>pay_HOQYaUvRYXswzg</v>
      </c>
      <c r="C674" t="str">
        <f t="shared" si="33"/>
        <v>order_HOOewcVxuoS</v>
      </c>
      <c r="E674">
        <v>234.82</v>
      </c>
      <c r="F674" t="s">
        <v>7</v>
      </c>
      <c r="H674" t="str">
        <f t="shared" si="34"/>
        <v>(,'pay_HOQYaUvRYXswzg','order_HOOewcVxuoS',' ',234.82,CURRENT_TIMESTAMP,' '),</v>
      </c>
    </row>
    <row r="675" spans="2:8" x14ac:dyDescent="0.25">
      <c r="B675" t="str">
        <f t="shared" si="35"/>
        <v>pay_HOQYaUvRYXswzg</v>
      </c>
      <c r="C675" t="str">
        <f t="shared" si="33"/>
        <v>order_HOOewcVxuoS</v>
      </c>
      <c r="E675">
        <v>234.82</v>
      </c>
      <c r="F675" t="s">
        <v>7</v>
      </c>
      <c r="H675" t="str">
        <f t="shared" si="34"/>
        <v>(,'pay_HOQYaUvRYXswzg','order_HOOewcVxuoS',' ',234.82,CURRENT_TIMESTAMP,' '),</v>
      </c>
    </row>
    <row r="676" spans="2:8" x14ac:dyDescent="0.25">
      <c r="B676" t="str">
        <f t="shared" si="35"/>
        <v>pay_HOQYaUvRYXswzg</v>
      </c>
      <c r="C676" t="str">
        <f t="shared" si="33"/>
        <v>order_HOOewcVxuoS</v>
      </c>
      <c r="E676">
        <v>234.82</v>
      </c>
      <c r="F676" t="s">
        <v>7</v>
      </c>
      <c r="H676" t="str">
        <f t="shared" si="34"/>
        <v>(,'pay_HOQYaUvRYXswzg','order_HOOewcVxuoS',' ',234.82,CURRENT_TIMESTAMP,' '),</v>
      </c>
    </row>
    <row r="677" spans="2:8" x14ac:dyDescent="0.25">
      <c r="B677" t="str">
        <f t="shared" si="35"/>
        <v>pay_HOQYaUvRYXswzg</v>
      </c>
      <c r="C677" t="str">
        <f t="shared" si="33"/>
        <v>order_HOOewcVxuoS</v>
      </c>
      <c r="E677">
        <v>234.82</v>
      </c>
      <c r="F677" t="s">
        <v>7</v>
      </c>
      <c r="H677" t="str">
        <f t="shared" si="34"/>
        <v>(,'pay_HOQYaUvRYXswzg','order_HOOewcVxuoS',' ',234.82,CURRENT_TIMESTAMP,' '),</v>
      </c>
    </row>
    <row r="678" spans="2:8" x14ac:dyDescent="0.25">
      <c r="B678" t="str">
        <f t="shared" si="35"/>
        <v>pay_HOQYaUvRYXswzg</v>
      </c>
      <c r="C678" t="str">
        <f t="shared" si="33"/>
        <v>order_HOOewcVxuoS</v>
      </c>
      <c r="E678">
        <v>234.82</v>
      </c>
      <c r="F678" t="s">
        <v>7</v>
      </c>
      <c r="H678" t="str">
        <f t="shared" si="34"/>
        <v>(,'pay_HOQYaUvRYXswzg','order_HOOewcVxuoS',' ',234.82,CURRENT_TIMESTAMP,' '),</v>
      </c>
    </row>
    <row r="679" spans="2:8" x14ac:dyDescent="0.25">
      <c r="B679" t="str">
        <f t="shared" si="35"/>
        <v>pay_HOQYaUvRYXswzg</v>
      </c>
      <c r="C679" t="str">
        <f t="shared" si="33"/>
        <v>order_HOOewcVxuoS</v>
      </c>
      <c r="E679">
        <v>234.82</v>
      </c>
      <c r="F679" t="s">
        <v>7</v>
      </c>
      <c r="H679" t="str">
        <f t="shared" si="34"/>
        <v>(,'pay_HOQYaUvRYXswzg','order_HOOewcVxuoS',' ',234.82,CURRENT_TIMESTAMP,' '),</v>
      </c>
    </row>
    <row r="680" spans="2:8" x14ac:dyDescent="0.25">
      <c r="B680" t="str">
        <f t="shared" si="35"/>
        <v>pay_HOQYaUvRYXswzg</v>
      </c>
      <c r="C680" t="str">
        <f t="shared" si="33"/>
        <v>order_HOOewcVxuoS</v>
      </c>
      <c r="E680">
        <v>234.82</v>
      </c>
      <c r="F680" t="s">
        <v>7</v>
      </c>
      <c r="H680" t="str">
        <f t="shared" si="34"/>
        <v>(,'pay_HOQYaUvRYXswzg','order_HOOewcVxuoS',' ',234.82,CURRENT_TIMESTAMP,' '),</v>
      </c>
    </row>
    <row r="681" spans="2:8" x14ac:dyDescent="0.25">
      <c r="B681" t="str">
        <f t="shared" si="35"/>
        <v>pay_HOQYaUvRYXswzg</v>
      </c>
      <c r="C681" t="str">
        <f t="shared" si="33"/>
        <v>order_HOOewcVxuoS</v>
      </c>
      <c r="E681">
        <v>234.82</v>
      </c>
      <c r="F681" t="s">
        <v>7</v>
      </c>
      <c r="H681" t="str">
        <f t="shared" si="34"/>
        <v>(,'pay_HOQYaUvRYXswzg','order_HOOewcVxuoS',' ',234.82,CURRENT_TIMESTAMP,' '),</v>
      </c>
    </row>
    <row r="682" spans="2:8" x14ac:dyDescent="0.25">
      <c r="B682" t="str">
        <f t="shared" si="35"/>
        <v>pay_HOQYaUvRYXswzg</v>
      </c>
      <c r="C682" t="str">
        <f t="shared" si="33"/>
        <v>order_HOOewcVxuoS</v>
      </c>
      <c r="E682">
        <v>234.82</v>
      </c>
      <c r="F682" t="s">
        <v>7</v>
      </c>
      <c r="H682" t="str">
        <f t="shared" si="34"/>
        <v>(,'pay_HOQYaUvRYXswzg','order_HOOewcVxuoS',' ',234.82,CURRENT_TIMESTAMP,' '),</v>
      </c>
    </row>
    <row r="683" spans="2:8" x14ac:dyDescent="0.25">
      <c r="B683" t="str">
        <f t="shared" si="35"/>
        <v>pay_HOQYaUvRYXswzg</v>
      </c>
      <c r="C683" t="str">
        <f t="shared" si="33"/>
        <v>order_HOOewcVxuoS</v>
      </c>
      <c r="E683">
        <v>234.82</v>
      </c>
      <c r="F683" t="s">
        <v>7</v>
      </c>
      <c r="H683" t="str">
        <f t="shared" si="34"/>
        <v>(,'pay_HOQYaUvRYXswzg','order_HOOewcVxuoS',' ',234.82,CURRENT_TIMESTAMP,' '),</v>
      </c>
    </row>
    <row r="684" spans="2:8" x14ac:dyDescent="0.25">
      <c r="B684" t="str">
        <f t="shared" si="35"/>
        <v>pay_HOQYaUvRYXswzg</v>
      </c>
      <c r="C684" t="str">
        <f t="shared" si="33"/>
        <v>order_HOOewcVxuoS</v>
      </c>
      <c r="E684">
        <v>234.82</v>
      </c>
      <c r="F684" t="s">
        <v>7</v>
      </c>
      <c r="H684" t="str">
        <f t="shared" si="34"/>
        <v>(,'pay_HOQYaUvRYXswzg','order_HOOewcVxuoS',' ',234.82,CURRENT_TIMESTAMP,' '),</v>
      </c>
    </row>
    <row r="685" spans="2:8" x14ac:dyDescent="0.25">
      <c r="B685" t="str">
        <f t="shared" si="35"/>
        <v>pay_HOQYaUvRYXswzg</v>
      </c>
      <c r="C685" t="str">
        <f t="shared" si="33"/>
        <v>order_HOOewcVxuoS</v>
      </c>
      <c r="E685">
        <v>234.82</v>
      </c>
      <c r="F685" t="s">
        <v>7</v>
      </c>
      <c r="H685" t="str">
        <f t="shared" si="34"/>
        <v>(,'pay_HOQYaUvRYXswzg','order_HOOewcVxuoS',' ',234.82,CURRENT_TIMESTAMP,' '),</v>
      </c>
    </row>
    <row r="686" spans="2:8" x14ac:dyDescent="0.25">
      <c r="B686" t="str">
        <f t="shared" si="35"/>
        <v>pay_HOQYaUvRYXswzg</v>
      </c>
      <c r="C686" t="str">
        <f t="shared" si="33"/>
        <v>order_HOOewcVxuoS</v>
      </c>
      <c r="E686">
        <v>234.82</v>
      </c>
      <c r="F686" t="s">
        <v>7</v>
      </c>
      <c r="H686" t="str">
        <f t="shared" si="34"/>
        <v>(,'pay_HOQYaUvRYXswzg','order_HOOewcVxuoS',' ',234.82,CURRENT_TIMESTAMP,' '),</v>
      </c>
    </row>
    <row r="687" spans="2:8" x14ac:dyDescent="0.25">
      <c r="B687" t="str">
        <f t="shared" si="35"/>
        <v>pay_HOQYaUvRYXswzg</v>
      </c>
      <c r="C687" t="str">
        <f t="shared" si="33"/>
        <v>order_HOOewcVxuoS</v>
      </c>
      <c r="E687">
        <v>234.82</v>
      </c>
      <c r="F687" t="s">
        <v>7</v>
      </c>
      <c r="H687" t="str">
        <f t="shared" si="34"/>
        <v>(,'pay_HOQYaUvRYXswzg','order_HOOewcVxuoS',' ',234.82,CURRENT_TIMESTAMP,' '),</v>
      </c>
    </row>
    <row r="688" spans="2:8" x14ac:dyDescent="0.25">
      <c r="B688" t="str">
        <f t="shared" si="35"/>
        <v>pay_HOQYaUvRYXswzg</v>
      </c>
      <c r="C688" t="str">
        <f t="shared" si="33"/>
        <v>order_HOOewcVxuoS</v>
      </c>
      <c r="E688">
        <v>234.82</v>
      </c>
      <c r="F688" t="s">
        <v>7</v>
      </c>
      <c r="H688" t="str">
        <f t="shared" si="34"/>
        <v>(,'pay_HOQYaUvRYXswzg','order_HOOewcVxuoS',' ',234.82,CURRENT_TIMESTAMP,' '),</v>
      </c>
    </row>
    <row r="689" spans="2:8" x14ac:dyDescent="0.25">
      <c r="B689" t="str">
        <f t="shared" si="35"/>
        <v>pay_HOQYaUvRYXswzg</v>
      </c>
      <c r="C689" t="str">
        <f t="shared" si="33"/>
        <v>order_HOOewcVxuoS</v>
      </c>
      <c r="E689">
        <v>234.82</v>
      </c>
      <c r="F689" t="s">
        <v>7</v>
      </c>
      <c r="H689" t="str">
        <f t="shared" si="34"/>
        <v>(,'pay_HOQYaUvRYXswzg','order_HOOewcVxuoS',' ',234.82,CURRENT_TIMESTAMP,' '),</v>
      </c>
    </row>
    <row r="690" spans="2:8" x14ac:dyDescent="0.25">
      <c r="B690" t="str">
        <f t="shared" si="35"/>
        <v>pay_HOQYaUvRYXswzg</v>
      </c>
      <c r="C690" t="str">
        <f t="shared" si="33"/>
        <v>order_HOOewcVxuoS</v>
      </c>
      <c r="E690">
        <v>234.82</v>
      </c>
      <c r="F690" t="s">
        <v>7</v>
      </c>
      <c r="H690" t="str">
        <f t="shared" si="34"/>
        <v>(,'pay_HOQYaUvRYXswzg','order_HOOewcVxuoS',' ',234.82,CURRENT_TIMESTAMP,' '),</v>
      </c>
    </row>
    <row r="691" spans="2:8" x14ac:dyDescent="0.25">
      <c r="B691" t="str">
        <f t="shared" si="35"/>
        <v>pay_HOQYaUvRYXswzg</v>
      </c>
      <c r="C691" t="str">
        <f t="shared" si="33"/>
        <v>order_HOOewcVxuoS</v>
      </c>
      <c r="E691">
        <v>234.82</v>
      </c>
      <c r="F691" t="s">
        <v>7</v>
      </c>
      <c r="H691" t="str">
        <f t="shared" si="34"/>
        <v>(,'pay_HOQYaUvRYXswzg','order_HOOewcVxuoS',' ',234.82,CURRENT_TIMESTAMP,' '),</v>
      </c>
    </row>
    <row r="692" spans="2:8" x14ac:dyDescent="0.25">
      <c r="B692" t="str">
        <f t="shared" si="35"/>
        <v>pay_HOQYaUvRYXswzg</v>
      </c>
      <c r="C692" t="str">
        <f t="shared" si="33"/>
        <v>order_HOOewcVxuoS</v>
      </c>
      <c r="E692">
        <v>234.82</v>
      </c>
      <c r="F692" t="s">
        <v>7</v>
      </c>
      <c r="H692" t="str">
        <f t="shared" si="34"/>
        <v>(,'pay_HOQYaUvRYXswzg','order_HOOewcVxuoS',' ',234.82,CURRENT_TIMESTAMP,' '),</v>
      </c>
    </row>
    <row r="693" spans="2:8" x14ac:dyDescent="0.25">
      <c r="B693" t="str">
        <f t="shared" si="35"/>
        <v>pay_HOQYaUvRYXswzg</v>
      </c>
      <c r="C693" t="str">
        <f t="shared" si="33"/>
        <v>order_HOOewcVxuoS</v>
      </c>
      <c r="E693">
        <v>234.82</v>
      </c>
      <c r="F693" t="s">
        <v>7</v>
      </c>
      <c r="H693" t="str">
        <f t="shared" si="34"/>
        <v>(,'pay_HOQYaUvRYXswzg','order_HOOewcVxuoS',' ',234.82,CURRENT_TIMESTAMP,' '),</v>
      </c>
    </row>
    <row r="694" spans="2:8" x14ac:dyDescent="0.25">
      <c r="B694" t="str">
        <f t="shared" si="35"/>
        <v>pay_HOQYaUvRYXswzg</v>
      </c>
      <c r="C694" t="str">
        <f t="shared" si="33"/>
        <v>order_HOOewcVxuoS</v>
      </c>
      <c r="E694">
        <v>234.82</v>
      </c>
      <c r="F694" t="s">
        <v>7</v>
      </c>
      <c r="H694" t="str">
        <f t="shared" si="34"/>
        <v>(,'pay_HOQYaUvRYXswzg','order_HOOewcVxuoS',' ',234.82,CURRENT_TIMESTAMP,' '),</v>
      </c>
    </row>
    <row r="695" spans="2:8" x14ac:dyDescent="0.25">
      <c r="B695" t="str">
        <f t="shared" si="35"/>
        <v>pay_HOQYaUvRYXswzg</v>
      </c>
      <c r="C695" t="str">
        <f t="shared" si="33"/>
        <v>order_HOOewcVxuoS</v>
      </c>
      <c r="E695">
        <v>234.82</v>
      </c>
      <c r="F695" t="s">
        <v>7</v>
      </c>
      <c r="H695" t="str">
        <f t="shared" si="34"/>
        <v>(,'pay_HOQYaUvRYXswzg','order_HOOewcVxuoS',' ',234.82,CURRENT_TIMESTAMP,' '),</v>
      </c>
    </row>
    <row r="696" spans="2:8" x14ac:dyDescent="0.25">
      <c r="B696" t="str">
        <f t="shared" si="35"/>
        <v>pay_HOQYaUvRYXswzg</v>
      </c>
      <c r="C696" t="str">
        <f t="shared" si="33"/>
        <v>order_HOOewcVxuoS</v>
      </c>
      <c r="E696">
        <v>234.82</v>
      </c>
      <c r="F696" t="s">
        <v>7</v>
      </c>
      <c r="H696" t="str">
        <f t="shared" si="34"/>
        <v>(,'pay_HOQYaUvRYXswzg','order_HOOewcVxuoS',' ',234.82,CURRENT_TIMESTAMP,' '),</v>
      </c>
    </row>
    <row r="697" spans="2:8" x14ac:dyDescent="0.25">
      <c r="B697" t="str">
        <f t="shared" si="35"/>
        <v>pay_HOQYaUvRYXswzg</v>
      </c>
      <c r="C697" t="str">
        <f t="shared" si="33"/>
        <v>order_HOOewcVxuoS</v>
      </c>
      <c r="E697">
        <v>234.82</v>
      </c>
      <c r="F697" t="s">
        <v>7</v>
      </c>
      <c r="H697" t="str">
        <f t="shared" si="34"/>
        <v>(,'pay_HOQYaUvRYXswzg','order_HOOewcVxuoS',' ',234.82,CURRENT_TIMESTAMP,' '),</v>
      </c>
    </row>
    <row r="698" spans="2:8" x14ac:dyDescent="0.25">
      <c r="B698" t="str">
        <f t="shared" si="35"/>
        <v>pay_HOQYaUvRYXswzg</v>
      </c>
      <c r="C698" t="str">
        <f t="shared" si="33"/>
        <v>order_HOOewcVxuoS</v>
      </c>
      <c r="E698">
        <v>234.82</v>
      </c>
      <c r="F698" t="s">
        <v>7</v>
      </c>
      <c r="H698" t="str">
        <f t="shared" si="34"/>
        <v>(,'pay_HOQYaUvRYXswzg','order_HOOewcVxuoS',' ',234.82,CURRENT_TIMESTAMP,' '),</v>
      </c>
    </row>
    <row r="699" spans="2:8" x14ac:dyDescent="0.25">
      <c r="B699" t="str">
        <f t="shared" si="35"/>
        <v>pay_HOQYaUvRYXswzg</v>
      </c>
      <c r="C699" t="str">
        <f t="shared" si="33"/>
        <v>order_HOOewcVxuoS</v>
      </c>
      <c r="E699">
        <v>234.82</v>
      </c>
      <c r="F699" t="s">
        <v>7</v>
      </c>
      <c r="H699" t="str">
        <f t="shared" si="34"/>
        <v>(,'pay_HOQYaUvRYXswzg','order_HOOewcVxuoS',' ',234.82,CURRENT_TIMESTAMP,' '),</v>
      </c>
    </row>
    <row r="700" spans="2:8" x14ac:dyDescent="0.25">
      <c r="B700" t="str">
        <f t="shared" si="35"/>
        <v>pay_HOQYaUvRYXswzg</v>
      </c>
      <c r="C700" t="str">
        <f t="shared" si="33"/>
        <v>order_HOOewcVxuoS</v>
      </c>
      <c r="E700">
        <v>234.82</v>
      </c>
      <c r="F700" t="s">
        <v>7</v>
      </c>
      <c r="H700" t="str">
        <f t="shared" si="34"/>
        <v>(,'pay_HOQYaUvRYXswzg','order_HOOewcVxuoS',' ',234.82,CURRENT_TIMESTAMP,' '),</v>
      </c>
    </row>
    <row r="701" spans="2:8" x14ac:dyDescent="0.25">
      <c r="B701" t="str">
        <f t="shared" si="35"/>
        <v>pay_HOQYaUvRYXswzg</v>
      </c>
      <c r="C701" t="str">
        <f t="shared" si="33"/>
        <v>order_HOOewcVxuoS</v>
      </c>
      <c r="E701">
        <v>234.82</v>
      </c>
      <c r="F701" t="s">
        <v>7</v>
      </c>
      <c r="H701" t="str">
        <f t="shared" si="34"/>
        <v>(,'pay_HOQYaUvRYXswzg','order_HOOewcVxuoS',' ',234.82,CURRENT_TIMESTAMP,' '),</v>
      </c>
    </row>
    <row r="702" spans="2:8" x14ac:dyDescent="0.25">
      <c r="B702" t="str">
        <f t="shared" si="35"/>
        <v>pay_HOQYaUvRYXswzg</v>
      </c>
      <c r="C702" t="str">
        <f t="shared" si="33"/>
        <v>order_HOOewcVxuoS</v>
      </c>
      <c r="E702">
        <v>234.82</v>
      </c>
      <c r="F702" t="s">
        <v>7</v>
      </c>
      <c r="H702" t="str">
        <f t="shared" si="34"/>
        <v>(,'pay_HOQYaUvRYXswzg','order_HOOewcVxuoS',' ',234.82,CURRENT_TIMESTAMP,' '),</v>
      </c>
    </row>
    <row r="703" spans="2:8" x14ac:dyDescent="0.25">
      <c r="B703" t="str">
        <f t="shared" si="35"/>
        <v>pay_HOQYaUvRYXswzg</v>
      </c>
      <c r="C703" t="str">
        <f t="shared" si="33"/>
        <v>order_HOOewcVxuoS</v>
      </c>
      <c r="E703">
        <v>234.82</v>
      </c>
      <c r="F703" t="s">
        <v>7</v>
      </c>
      <c r="H703" t="str">
        <f t="shared" si="34"/>
        <v>(,'pay_HOQYaUvRYXswzg','order_HOOewcVxuoS',' ',234.82,CURRENT_TIMESTAMP,' '),</v>
      </c>
    </row>
    <row r="704" spans="2:8" x14ac:dyDescent="0.25">
      <c r="B704" t="str">
        <f t="shared" si="35"/>
        <v>pay_HOQYaUvRYXswzg</v>
      </c>
      <c r="C704" t="str">
        <f t="shared" si="33"/>
        <v>order_HOOewcVxuoS</v>
      </c>
      <c r="E704">
        <v>234.82</v>
      </c>
      <c r="F704" t="s">
        <v>7</v>
      </c>
      <c r="H704" t="str">
        <f t="shared" si="34"/>
        <v>(,'pay_HOQYaUvRYXswzg','order_HOOewcVxuoS',' ',234.82,CURRENT_TIMESTAMP,' '),</v>
      </c>
    </row>
    <row r="705" spans="2:8" x14ac:dyDescent="0.25">
      <c r="B705" t="str">
        <f t="shared" si="35"/>
        <v>pay_HOQYaUvRYXswzg</v>
      </c>
      <c r="C705" t="str">
        <f t="shared" si="33"/>
        <v>order_HOOewcVxuoS</v>
      </c>
      <c r="E705">
        <v>234.82</v>
      </c>
      <c r="F705" t="s">
        <v>7</v>
      </c>
      <c r="H705" t="str">
        <f t="shared" si="34"/>
        <v>(,'pay_HOQYaUvRYXswzg','order_HOOewcVxuoS',' ',234.82,CURRENT_TIMESTAMP,' '),</v>
      </c>
    </row>
    <row r="706" spans="2:8" x14ac:dyDescent="0.25">
      <c r="B706" t="str">
        <f t="shared" si="35"/>
        <v>pay_HOQYaUvRYXswzg</v>
      </c>
      <c r="C706" t="str">
        <f t="shared" si="33"/>
        <v>order_HOOewcVxuoS</v>
      </c>
      <c r="E706">
        <v>234.82</v>
      </c>
      <c r="F706" t="s">
        <v>7</v>
      </c>
      <c r="H706" t="str">
        <f t="shared" si="34"/>
        <v>(,'pay_HOQYaUvRYXswzg','order_HOOewcVxuoS',' ',234.82,CURRENT_TIMESTAMP,' '),</v>
      </c>
    </row>
    <row r="707" spans="2:8" x14ac:dyDescent="0.25">
      <c r="B707" t="str">
        <f t="shared" si="35"/>
        <v>pay_HOQYaUvRYXswzg</v>
      </c>
      <c r="C707" t="str">
        <f t="shared" ref="C707:C732" si="36">CONCATENATE("order_HOOewcVxuoS",A707)</f>
        <v>order_HOOewcVxuoS</v>
      </c>
      <c r="E707">
        <v>234.82</v>
      </c>
      <c r="F707" t="s">
        <v>7</v>
      </c>
      <c r="H707" t="str">
        <f t="shared" ref="H707:H732" si="37">CONCATENATE("(",A707,",","'",B707,"'",",","'",C707,"'",",","' ","'",",",E707,",",F707,",","' ","'",")",",")</f>
        <v>(,'pay_HOQYaUvRYXswzg','order_HOOewcVxuoS',' ',234.82,CURRENT_TIMESTAMP,' '),</v>
      </c>
    </row>
    <row r="708" spans="2:8" x14ac:dyDescent="0.25">
      <c r="B708" t="str">
        <f t="shared" si="35"/>
        <v>pay_HOQYaUvRYXswzg</v>
      </c>
      <c r="C708" t="str">
        <f t="shared" si="36"/>
        <v>order_HOOewcVxuoS</v>
      </c>
      <c r="E708">
        <v>234.82</v>
      </c>
      <c r="F708" t="s">
        <v>7</v>
      </c>
      <c r="H708" t="str">
        <f t="shared" si="37"/>
        <v>(,'pay_HOQYaUvRYXswzg','order_HOOewcVxuoS',' ',234.82,CURRENT_TIMESTAMP,' '),</v>
      </c>
    </row>
    <row r="709" spans="2:8" x14ac:dyDescent="0.25">
      <c r="B709" t="str">
        <f t="shared" si="35"/>
        <v>pay_HOQYaUvRYXswzg</v>
      </c>
      <c r="C709" t="str">
        <f t="shared" si="36"/>
        <v>order_HOOewcVxuoS</v>
      </c>
      <c r="E709">
        <v>234.82</v>
      </c>
      <c r="F709" t="s">
        <v>7</v>
      </c>
      <c r="H709" t="str">
        <f t="shared" si="37"/>
        <v>(,'pay_HOQYaUvRYXswzg','order_HOOewcVxuoS',' ',234.82,CURRENT_TIMESTAMP,' '),</v>
      </c>
    </row>
    <row r="710" spans="2:8" x14ac:dyDescent="0.25">
      <c r="B710" t="str">
        <f t="shared" si="35"/>
        <v>pay_HOQYaUvRYXswzg</v>
      </c>
      <c r="C710" t="str">
        <f t="shared" si="36"/>
        <v>order_HOOewcVxuoS</v>
      </c>
      <c r="E710">
        <v>234.82</v>
      </c>
      <c r="F710" t="s">
        <v>7</v>
      </c>
      <c r="H710" t="str">
        <f t="shared" si="37"/>
        <v>(,'pay_HOQYaUvRYXswzg','order_HOOewcVxuoS',' ',234.82,CURRENT_TIMESTAMP,' '),</v>
      </c>
    </row>
    <row r="711" spans="2:8" x14ac:dyDescent="0.25">
      <c r="B711" t="str">
        <f t="shared" si="35"/>
        <v>pay_HOQYaUvRYXswzg</v>
      </c>
      <c r="C711" t="str">
        <f t="shared" si="36"/>
        <v>order_HOOewcVxuoS</v>
      </c>
      <c r="E711">
        <v>234.82</v>
      </c>
      <c r="F711" t="s">
        <v>7</v>
      </c>
      <c r="H711" t="str">
        <f t="shared" si="37"/>
        <v>(,'pay_HOQYaUvRYXswzg','order_HOOewcVxuoS',' ',234.82,CURRENT_TIMESTAMP,' '),</v>
      </c>
    </row>
    <row r="712" spans="2:8" x14ac:dyDescent="0.25">
      <c r="B712" t="str">
        <f t="shared" si="35"/>
        <v>pay_HOQYaUvRYXswzg</v>
      </c>
      <c r="C712" t="str">
        <f t="shared" si="36"/>
        <v>order_HOOewcVxuoS</v>
      </c>
      <c r="E712">
        <v>234.82</v>
      </c>
      <c r="F712" t="s">
        <v>7</v>
      </c>
      <c r="H712" t="str">
        <f t="shared" si="37"/>
        <v>(,'pay_HOQYaUvRYXswzg','order_HOOewcVxuoS',' ',234.82,CURRENT_TIMESTAMP,' '),</v>
      </c>
    </row>
    <row r="713" spans="2:8" x14ac:dyDescent="0.25">
      <c r="B713" t="str">
        <f t="shared" si="35"/>
        <v>pay_HOQYaUvRYXswzg</v>
      </c>
      <c r="C713" t="str">
        <f t="shared" si="36"/>
        <v>order_HOOewcVxuoS</v>
      </c>
      <c r="E713">
        <v>234.82</v>
      </c>
      <c r="F713" t="s">
        <v>7</v>
      </c>
      <c r="H713" t="str">
        <f t="shared" si="37"/>
        <v>(,'pay_HOQYaUvRYXswzg','order_HOOewcVxuoS',' ',234.82,CURRENT_TIMESTAMP,' '),</v>
      </c>
    </row>
    <row r="714" spans="2:8" x14ac:dyDescent="0.25">
      <c r="B714" t="str">
        <f t="shared" si="35"/>
        <v>pay_HOQYaUvRYXswzg</v>
      </c>
      <c r="C714" t="str">
        <f t="shared" si="36"/>
        <v>order_HOOewcVxuoS</v>
      </c>
      <c r="E714">
        <v>234.82</v>
      </c>
      <c r="F714" t="s">
        <v>7</v>
      </c>
      <c r="H714" t="str">
        <f t="shared" si="37"/>
        <v>(,'pay_HOQYaUvRYXswzg','order_HOOewcVxuoS',' ',234.82,CURRENT_TIMESTAMP,' '),</v>
      </c>
    </row>
    <row r="715" spans="2:8" x14ac:dyDescent="0.25">
      <c r="B715" t="str">
        <f t="shared" si="35"/>
        <v>pay_HOQYaUvRYXswzg</v>
      </c>
      <c r="C715" t="str">
        <f t="shared" si="36"/>
        <v>order_HOOewcVxuoS</v>
      </c>
      <c r="E715">
        <v>234.82</v>
      </c>
      <c r="F715" t="s">
        <v>7</v>
      </c>
      <c r="H715" t="str">
        <f t="shared" si="37"/>
        <v>(,'pay_HOQYaUvRYXswzg','order_HOOewcVxuoS',' ',234.82,CURRENT_TIMESTAMP,' '),</v>
      </c>
    </row>
    <row r="716" spans="2:8" x14ac:dyDescent="0.25">
      <c r="B716" t="str">
        <f t="shared" si="35"/>
        <v>pay_HOQYaUvRYXswzg</v>
      </c>
      <c r="C716" t="str">
        <f t="shared" si="36"/>
        <v>order_HOOewcVxuoS</v>
      </c>
      <c r="E716">
        <v>234.82</v>
      </c>
      <c r="F716" t="s">
        <v>7</v>
      </c>
      <c r="H716" t="str">
        <f t="shared" si="37"/>
        <v>(,'pay_HOQYaUvRYXswzg','order_HOOewcVxuoS',' ',234.82,CURRENT_TIMESTAMP,' '),</v>
      </c>
    </row>
    <row r="717" spans="2:8" x14ac:dyDescent="0.25">
      <c r="B717" t="str">
        <f t="shared" si="35"/>
        <v>pay_HOQYaUvRYXswzg</v>
      </c>
      <c r="C717" t="str">
        <f t="shared" si="36"/>
        <v>order_HOOewcVxuoS</v>
      </c>
      <c r="E717">
        <v>234.82</v>
      </c>
      <c r="F717" t="s">
        <v>7</v>
      </c>
      <c r="H717" t="str">
        <f t="shared" si="37"/>
        <v>(,'pay_HOQYaUvRYXswzg','order_HOOewcVxuoS',' ',234.82,CURRENT_TIMESTAMP,' '),</v>
      </c>
    </row>
    <row r="718" spans="2:8" x14ac:dyDescent="0.25">
      <c r="B718" t="str">
        <f t="shared" si="35"/>
        <v>pay_HOQYaUvRYXswzg</v>
      </c>
      <c r="C718" t="str">
        <f t="shared" si="36"/>
        <v>order_HOOewcVxuoS</v>
      </c>
      <c r="E718">
        <v>234.82</v>
      </c>
      <c r="F718" t="s">
        <v>7</v>
      </c>
      <c r="H718" t="str">
        <f t="shared" si="37"/>
        <v>(,'pay_HOQYaUvRYXswzg','order_HOOewcVxuoS',' ',234.82,CURRENT_TIMESTAMP,' '),</v>
      </c>
    </row>
    <row r="719" spans="2:8" x14ac:dyDescent="0.25">
      <c r="B719" t="str">
        <f t="shared" si="35"/>
        <v>pay_HOQYaUvRYXswzg</v>
      </c>
      <c r="C719" t="str">
        <f t="shared" si="36"/>
        <v>order_HOOewcVxuoS</v>
      </c>
      <c r="E719">
        <v>234.82</v>
      </c>
      <c r="F719" t="s">
        <v>7</v>
      </c>
      <c r="H719" t="str">
        <f t="shared" si="37"/>
        <v>(,'pay_HOQYaUvRYXswzg','order_HOOewcVxuoS',' ',234.82,CURRENT_TIMESTAMP,' '),</v>
      </c>
    </row>
    <row r="720" spans="2:8" x14ac:dyDescent="0.25">
      <c r="B720" t="str">
        <f t="shared" si="35"/>
        <v>pay_HOQYaUvRYXswzg</v>
      </c>
      <c r="C720" t="str">
        <f t="shared" si="36"/>
        <v>order_HOOewcVxuoS</v>
      </c>
      <c r="E720">
        <v>234.82</v>
      </c>
      <c r="F720" t="s">
        <v>7</v>
      </c>
      <c r="H720" t="str">
        <f t="shared" si="37"/>
        <v>(,'pay_HOQYaUvRYXswzg','order_HOOewcVxuoS',' ',234.82,CURRENT_TIMESTAMP,' '),</v>
      </c>
    </row>
    <row r="721" spans="2:8" x14ac:dyDescent="0.25">
      <c r="B721" t="str">
        <f t="shared" si="35"/>
        <v>pay_HOQYaUvRYXswzg</v>
      </c>
      <c r="C721" t="str">
        <f t="shared" si="36"/>
        <v>order_HOOewcVxuoS</v>
      </c>
      <c r="E721">
        <v>234.82</v>
      </c>
      <c r="F721" t="s">
        <v>7</v>
      </c>
      <c r="H721" t="str">
        <f t="shared" si="37"/>
        <v>(,'pay_HOQYaUvRYXswzg','order_HOOewcVxuoS',' ',234.82,CURRENT_TIMESTAMP,' '),</v>
      </c>
    </row>
    <row r="722" spans="2:8" x14ac:dyDescent="0.25">
      <c r="B722" t="str">
        <f t="shared" si="35"/>
        <v>pay_HOQYaUvRYXswzg</v>
      </c>
      <c r="C722" t="str">
        <f t="shared" si="36"/>
        <v>order_HOOewcVxuoS</v>
      </c>
      <c r="E722">
        <v>234.82</v>
      </c>
      <c r="F722" t="s">
        <v>7</v>
      </c>
      <c r="H722" t="str">
        <f t="shared" si="37"/>
        <v>(,'pay_HOQYaUvRYXswzg','order_HOOewcVxuoS',' ',234.82,CURRENT_TIMESTAMP,' '),</v>
      </c>
    </row>
    <row r="723" spans="2:8" x14ac:dyDescent="0.25">
      <c r="B723" t="str">
        <f t="shared" si="35"/>
        <v>pay_HOQYaUvRYXswzg</v>
      </c>
      <c r="C723" t="str">
        <f t="shared" si="36"/>
        <v>order_HOOewcVxuoS</v>
      </c>
      <c r="E723">
        <v>234.82</v>
      </c>
      <c r="F723" t="s">
        <v>7</v>
      </c>
      <c r="H723" t="str">
        <f t="shared" si="37"/>
        <v>(,'pay_HOQYaUvRYXswzg','order_HOOewcVxuoS',' ',234.82,CURRENT_TIMESTAMP,' '),</v>
      </c>
    </row>
    <row r="724" spans="2:8" x14ac:dyDescent="0.25">
      <c r="B724" t="str">
        <f t="shared" si="35"/>
        <v>pay_HOQYaUvRYXswzg</v>
      </c>
      <c r="C724" t="str">
        <f t="shared" si="36"/>
        <v>order_HOOewcVxuoS</v>
      </c>
      <c r="E724">
        <v>234.82</v>
      </c>
      <c r="F724" t="s">
        <v>7</v>
      </c>
      <c r="H724" t="str">
        <f t="shared" si="37"/>
        <v>(,'pay_HOQYaUvRYXswzg','order_HOOewcVxuoS',' ',234.82,CURRENT_TIMESTAMP,' '),</v>
      </c>
    </row>
    <row r="725" spans="2:8" x14ac:dyDescent="0.25">
      <c r="B725" t="str">
        <f t="shared" si="35"/>
        <v>pay_HOQYaUvRYXswzg</v>
      </c>
      <c r="C725" t="str">
        <f t="shared" si="36"/>
        <v>order_HOOewcVxuoS</v>
      </c>
      <c r="E725">
        <v>234.82</v>
      </c>
      <c r="F725" t="s">
        <v>7</v>
      </c>
      <c r="H725" t="str">
        <f t="shared" si="37"/>
        <v>(,'pay_HOQYaUvRYXswzg','order_HOOewcVxuoS',' ',234.82,CURRENT_TIMESTAMP,' '),</v>
      </c>
    </row>
    <row r="726" spans="2:8" x14ac:dyDescent="0.25">
      <c r="B726" t="str">
        <f t="shared" si="35"/>
        <v>pay_HOQYaUvRYXswzg</v>
      </c>
      <c r="C726" t="str">
        <f t="shared" si="36"/>
        <v>order_HOOewcVxuoS</v>
      </c>
      <c r="E726">
        <v>234.82</v>
      </c>
      <c r="F726" t="s">
        <v>7</v>
      </c>
      <c r="H726" t="str">
        <f t="shared" si="37"/>
        <v>(,'pay_HOQYaUvRYXswzg','order_HOOewcVxuoS',' ',234.82,CURRENT_TIMESTAMP,' '),</v>
      </c>
    </row>
    <row r="727" spans="2:8" x14ac:dyDescent="0.25">
      <c r="B727" t="str">
        <f t="shared" si="35"/>
        <v>pay_HOQYaUvRYXswzg</v>
      </c>
      <c r="C727" t="str">
        <f t="shared" si="36"/>
        <v>order_HOOewcVxuoS</v>
      </c>
      <c r="E727">
        <v>234.82</v>
      </c>
      <c r="F727" t="s">
        <v>7</v>
      </c>
      <c r="H727" t="str">
        <f t="shared" si="37"/>
        <v>(,'pay_HOQYaUvRYXswzg','order_HOOewcVxuoS',' ',234.82,CURRENT_TIMESTAMP,' '),</v>
      </c>
    </row>
    <row r="728" spans="2:8" x14ac:dyDescent="0.25">
      <c r="B728" t="str">
        <f t="shared" si="35"/>
        <v>pay_HOQYaUvRYXswzg</v>
      </c>
      <c r="C728" t="str">
        <f t="shared" si="36"/>
        <v>order_HOOewcVxuoS</v>
      </c>
      <c r="E728">
        <v>234.82</v>
      </c>
      <c r="F728" t="s">
        <v>7</v>
      </c>
      <c r="H728" t="str">
        <f t="shared" si="37"/>
        <v>(,'pay_HOQYaUvRYXswzg','order_HOOewcVxuoS',' ',234.82,CURRENT_TIMESTAMP,' '),</v>
      </c>
    </row>
    <row r="729" spans="2:8" x14ac:dyDescent="0.25">
      <c r="B729" t="str">
        <f t="shared" si="35"/>
        <v>pay_HOQYaUvRYXswzg</v>
      </c>
      <c r="C729" t="str">
        <f t="shared" si="36"/>
        <v>order_HOOewcVxuoS</v>
      </c>
      <c r="E729">
        <v>234.82</v>
      </c>
      <c r="F729" t="s">
        <v>7</v>
      </c>
      <c r="H729" t="str">
        <f t="shared" si="37"/>
        <v>(,'pay_HOQYaUvRYXswzg','order_HOOewcVxuoS',' ',234.82,CURRENT_TIMESTAMP,' '),</v>
      </c>
    </row>
    <row r="730" spans="2:8" x14ac:dyDescent="0.25">
      <c r="B730" t="str">
        <f t="shared" si="35"/>
        <v>pay_HOQYaUvRYXswzg</v>
      </c>
      <c r="C730" t="str">
        <f t="shared" si="36"/>
        <v>order_HOOewcVxuoS</v>
      </c>
      <c r="E730">
        <v>234.82</v>
      </c>
      <c r="F730" t="s">
        <v>7</v>
      </c>
      <c r="H730" t="str">
        <f t="shared" si="37"/>
        <v>(,'pay_HOQYaUvRYXswzg','order_HOOewcVxuoS',' ',234.82,CURRENT_TIMESTAMP,' '),</v>
      </c>
    </row>
    <row r="731" spans="2:8" x14ac:dyDescent="0.25">
      <c r="B731" t="str">
        <f t="shared" si="35"/>
        <v>pay_HOQYaUvRYXswzg</v>
      </c>
      <c r="C731" t="str">
        <f t="shared" si="36"/>
        <v>order_HOOewcVxuoS</v>
      </c>
      <c r="E731">
        <v>234.82</v>
      </c>
      <c r="F731" t="s">
        <v>7</v>
      </c>
      <c r="H731" t="str">
        <f t="shared" si="37"/>
        <v>(,'pay_HOQYaUvRYXswzg','order_HOOewcVxuoS',' ',234.82,CURRENT_TIMESTAMP,' '),</v>
      </c>
    </row>
    <row r="732" spans="2:8" x14ac:dyDescent="0.25">
      <c r="B732" t="str">
        <f t="shared" si="35"/>
        <v>pay_HOQYaUvRYXswzg</v>
      </c>
      <c r="C732" t="str">
        <f t="shared" si="36"/>
        <v>order_HOOewcVxuoS</v>
      </c>
      <c r="E732">
        <v>234.82</v>
      </c>
      <c r="F732" t="s">
        <v>7</v>
      </c>
      <c r="H732" t="str">
        <f t="shared" si="37"/>
        <v>(,'pay_HOQYaUvRYXswzg','order_HOOewcVxuoS',' ',234.82,CURRENT_TIMESTAMP,' 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G62"/>
  <sheetViews>
    <sheetView topLeftCell="A18" workbookViewId="0">
      <selection activeCell="G25" sqref="G25:G62"/>
    </sheetView>
  </sheetViews>
  <sheetFormatPr defaultRowHeight="15" x14ac:dyDescent="0.25"/>
  <cols>
    <col min="7" max="7" width="15.140625" customWidth="1"/>
  </cols>
  <sheetData>
    <row r="9" spans="7:7" x14ac:dyDescent="0.25">
      <c r="G9">
        <v>682370</v>
      </c>
    </row>
    <row r="10" spans="7:7" x14ac:dyDescent="0.25">
      <c r="G10">
        <v>682371</v>
      </c>
    </row>
    <row r="11" spans="7:7" x14ac:dyDescent="0.25">
      <c r="G11">
        <v>682374</v>
      </c>
    </row>
    <row r="12" spans="7:7" x14ac:dyDescent="0.25">
      <c r="G12">
        <v>682376</v>
      </c>
    </row>
    <row r="13" spans="7:7" x14ac:dyDescent="0.25">
      <c r="G13">
        <v>682377</v>
      </c>
    </row>
    <row r="14" spans="7:7" x14ac:dyDescent="0.25">
      <c r="G14">
        <v>682378</v>
      </c>
    </row>
    <row r="15" spans="7:7" x14ac:dyDescent="0.25">
      <c r="G15">
        <v>682379</v>
      </c>
    </row>
    <row r="16" spans="7:7" x14ac:dyDescent="0.25">
      <c r="G16">
        <v>682380</v>
      </c>
    </row>
    <row r="17" spans="7:7" x14ac:dyDescent="0.25">
      <c r="G17">
        <v>682381</v>
      </c>
    </row>
    <row r="18" spans="7:7" x14ac:dyDescent="0.25">
      <c r="G18">
        <v>682382</v>
      </c>
    </row>
    <row r="19" spans="7:7" x14ac:dyDescent="0.25">
      <c r="G19">
        <v>682383</v>
      </c>
    </row>
    <row r="20" spans="7:7" x14ac:dyDescent="0.25">
      <c r="G20">
        <v>682384</v>
      </c>
    </row>
    <row r="21" spans="7:7" x14ac:dyDescent="0.25">
      <c r="G21">
        <v>682386</v>
      </c>
    </row>
    <row r="22" spans="7:7" x14ac:dyDescent="0.25">
      <c r="G22">
        <v>682387</v>
      </c>
    </row>
    <row r="23" spans="7:7" x14ac:dyDescent="0.25">
      <c r="G23">
        <v>682389</v>
      </c>
    </row>
    <row r="24" spans="7:7" x14ac:dyDescent="0.25">
      <c r="G24">
        <v>682390</v>
      </c>
    </row>
    <row r="25" spans="7:7" x14ac:dyDescent="0.25">
      <c r="G25">
        <v>682391</v>
      </c>
    </row>
    <row r="26" spans="7:7" x14ac:dyDescent="0.25">
      <c r="G26">
        <v>682392</v>
      </c>
    </row>
    <row r="27" spans="7:7" x14ac:dyDescent="0.25">
      <c r="G27">
        <v>682393</v>
      </c>
    </row>
    <row r="28" spans="7:7" x14ac:dyDescent="0.25">
      <c r="G28">
        <v>682394</v>
      </c>
    </row>
    <row r="29" spans="7:7" x14ac:dyDescent="0.25">
      <c r="G29">
        <v>682395</v>
      </c>
    </row>
    <row r="30" spans="7:7" x14ac:dyDescent="0.25">
      <c r="G30">
        <v>682396</v>
      </c>
    </row>
    <row r="31" spans="7:7" x14ac:dyDescent="0.25">
      <c r="G31">
        <v>682397</v>
      </c>
    </row>
    <row r="32" spans="7:7" x14ac:dyDescent="0.25">
      <c r="G32">
        <v>682398</v>
      </c>
    </row>
    <row r="33" spans="7:7" x14ac:dyDescent="0.25">
      <c r="G33">
        <v>682399</v>
      </c>
    </row>
    <row r="34" spans="7:7" x14ac:dyDescent="0.25">
      <c r="G34">
        <v>682400</v>
      </c>
    </row>
    <row r="35" spans="7:7" x14ac:dyDescent="0.25">
      <c r="G35">
        <v>682401</v>
      </c>
    </row>
    <row r="36" spans="7:7" x14ac:dyDescent="0.25">
      <c r="G36">
        <v>682402</v>
      </c>
    </row>
    <row r="37" spans="7:7" x14ac:dyDescent="0.25">
      <c r="G37">
        <v>682403</v>
      </c>
    </row>
    <row r="38" spans="7:7" x14ac:dyDescent="0.25">
      <c r="G38">
        <v>682404</v>
      </c>
    </row>
    <row r="39" spans="7:7" x14ac:dyDescent="0.25">
      <c r="G39">
        <v>682405</v>
      </c>
    </row>
    <row r="40" spans="7:7" x14ac:dyDescent="0.25">
      <c r="G40">
        <v>682406</v>
      </c>
    </row>
    <row r="41" spans="7:7" x14ac:dyDescent="0.25">
      <c r="G41">
        <v>682407</v>
      </c>
    </row>
    <row r="42" spans="7:7" x14ac:dyDescent="0.25">
      <c r="G42">
        <v>682408</v>
      </c>
    </row>
    <row r="43" spans="7:7" x14ac:dyDescent="0.25">
      <c r="G43">
        <v>682409</v>
      </c>
    </row>
    <row r="44" spans="7:7" x14ac:dyDescent="0.25">
      <c r="G44">
        <v>682410</v>
      </c>
    </row>
    <row r="45" spans="7:7" x14ac:dyDescent="0.25">
      <c r="G45">
        <v>682411</v>
      </c>
    </row>
    <row r="46" spans="7:7" x14ac:dyDescent="0.25">
      <c r="G46">
        <v>682412</v>
      </c>
    </row>
    <row r="47" spans="7:7" x14ac:dyDescent="0.25">
      <c r="G47">
        <v>682413</v>
      </c>
    </row>
    <row r="48" spans="7:7" x14ac:dyDescent="0.25">
      <c r="G48">
        <v>682414</v>
      </c>
    </row>
    <row r="49" spans="7:7" x14ac:dyDescent="0.25">
      <c r="G49">
        <v>682415</v>
      </c>
    </row>
    <row r="50" spans="7:7" x14ac:dyDescent="0.25">
      <c r="G50">
        <v>682416</v>
      </c>
    </row>
    <row r="51" spans="7:7" x14ac:dyDescent="0.25">
      <c r="G51">
        <v>682417</v>
      </c>
    </row>
    <row r="52" spans="7:7" x14ac:dyDescent="0.25">
      <c r="G52">
        <v>682418</v>
      </c>
    </row>
    <row r="53" spans="7:7" x14ac:dyDescent="0.25">
      <c r="G53">
        <v>682419</v>
      </c>
    </row>
    <row r="54" spans="7:7" x14ac:dyDescent="0.25">
      <c r="G54">
        <v>682420</v>
      </c>
    </row>
    <row r="55" spans="7:7" x14ac:dyDescent="0.25">
      <c r="G55">
        <v>682421</v>
      </c>
    </row>
    <row r="56" spans="7:7" x14ac:dyDescent="0.25">
      <c r="G56">
        <v>682422</v>
      </c>
    </row>
    <row r="57" spans="7:7" x14ac:dyDescent="0.25">
      <c r="G57">
        <v>682423</v>
      </c>
    </row>
    <row r="58" spans="7:7" x14ac:dyDescent="0.25">
      <c r="G58">
        <v>682424</v>
      </c>
    </row>
    <row r="59" spans="7:7" x14ac:dyDescent="0.25">
      <c r="G59">
        <v>682425</v>
      </c>
    </row>
    <row r="60" spans="7:7" x14ac:dyDescent="0.25">
      <c r="G60">
        <v>682426</v>
      </c>
    </row>
    <row r="61" spans="7:7" x14ac:dyDescent="0.25">
      <c r="G61">
        <v>682427</v>
      </c>
    </row>
    <row r="62" spans="7:7" x14ac:dyDescent="0.25">
      <c r="G62">
        <v>682428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9"/>
  <sheetViews>
    <sheetView tabSelected="1" topLeftCell="E1" workbookViewId="0">
      <selection activeCell="E9" sqref="E9"/>
    </sheetView>
  </sheetViews>
  <sheetFormatPr defaultRowHeight="15" x14ac:dyDescent="0.25"/>
  <cols>
    <col min="4" max="4" width="20.42578125" customWidth="1"/>
    <col min="5" max="5" width="60.5703125" customWidth="1"/>
    <col min="6" max="6" width="169.7109375" customWidth="1"/>
  </cols>
  <sheetData>
    <row r="2" spans="4:6" x14ac:dyDescent="0.25">
      <c r="D2" s="4" t="s">
        <v>26</v>
      </c>
      <c r="E2" t="s">
        <v>27</v>
      </c>
      <c r="F2" t="str">
        <f>CONCATENATE(D2,E2)</f>
        <v>https://www.talentserve.org/static/videos/jobs/17.1%20How%20can%20you%20be%20more%20efficient%20part-1.mp4</v>
      </c>
    </row>
    <row r="3" spans="4:6" x14ac:dyDescent="0.25">
      <c r="D3" s="4" t="s">
        <v>26</v>
      </c>
      <c r="E3" s="1" t="s">
        <v>9</v>
      </c>
      <c r="F3" t="str">
        <f>CONCATENATE(D3,E3)</f>
        <v>https://www.talentserve.org/static/videos/jobs/17.2%20How%20can%20you%20be%20more%20efficient%20part-2.mp4</v>
      </c>
    </row>
    <row r="4" spans="4:6" x14ac:dyDescent="0.25">
      <c r="D4" s="4" t="s">
        <v>26</v>
      </c>
      <c r="E4" s="1" t="s">
        <v>10</v>
      </c>
      <c r="F4" t="str">
        <f t="shared" ref="F4:F19" si="0">CONCATENATE(D4,E4)</f>
        <v>https://www.talentserve.org/static/videos/jobs/17.3%20How%20can%20you%20be%20more%20efficient%20part-3.mp4</v>
      </c>
    </row>
    <row r="5" spans="4:6" x14ac:dyDescent="0.25">
      <c r="D5" s="4" t="s">
        <v>26</v>
      </c>
      <c r="E5" s="1" t="s">
        <v>12</v>
      </c>
      <c r="F5" t="str">
        <f t="shared" si="0"/>
        <v>https://www.talentserve.org/static/videos/jobs/17.4%20How%20can%20you%20be%20more%20efficient%20part-4.mp4</v>
      </c>
    </row>
    <row r="6" spans="4:6" s="2" customFormat="1" x14ac:dyDescent="0.25">
      <c r="D6" s="4" t="s">
        <v>26</v>
      </c>
      <c r="E6" s="3" t="s">
        <v>11</v>
      </c>
      <c r="F6" t="str">
        <f t="shared" si="0"/>
        <v>https://www.talentserve.org/static/videos/jobs/5_What-should-you-not-bring-to-an-interview.mp4</v>
      </c>
    </row>
    <row r="7" spans="4:6" x14ac:dyDescent="0.25">
      <c r="D7" s="4" t="s">
        <v>26</v>
      </c>
      <c r="E7" s="1" t="s">
        <v>13</v>
      </c>
      <c r="F7" t="str">
        <f t="shared" si="0"/>
        <v>https://www.talentserve.org/static/videos/jobs/7.1%20What%20should%20you%20not%20talk%20about.mp4</v>
      </c>
    </row>
    <row r="8" spans="4:6" x14ac:dyDescent="0.25">
      <c r="D8" s="4" t="s">
        <v>26</v>
      </c>
      <c r="E8" t="s">
        <v>14</v>
      </c>
      <c r="F8" t="str">
        <f t="shared" si="0"/>
        <v>https://www.talentserve.org/static/videos/jobs/8.How%20do%20you%20research%20about%20a%20company%20before%20entering</v>
      </c>
    </row>
    <row r="9" spans="4:6" x14ac:dyDescent="0.25">
      <c r="D9" s="4" t="s">
        <v>26</v>
      </c>
      <c r="E9" t="s">
        <v>15</v>
      </c>
      <c r="F9" t="str">
        <f t="shared" si="0"/>
        <v>https://www.talentserve.org/static/videos/jobs/10.How%20should%20you%20be%20political</v>
      </c>
    </row>
    <row r="10" spans="4:6" x14ac:dyDescent="0.25">
      <c r="D10" s="4" t="s">
        <v>26</v>
      </c>
      <c r="E10" t="s">
        <v>16</v>
      </c>
      <c r="F10" t="str">
        <f t="shared" si="0"/>
        <v>https://www.talentserve.org/static/videos/jobs/18.%20Why%20is%20a%20resume%20important</v>
      </c>
    </row>
    <row r="11" spans="4:6" x14ac:dyDescent="0.25">
      <c r="D11" s="4" t="s">
        <v>26</v>
      </c>
      <c r="E11" t="s">
        <v>17</v>
      </c>
      <c r="F11" t="str">
        <f t="shared" si="0"/>
        <v>https://www.talentserve.org/static/videos/jobs/20.%20How%20to%20prepare%20for%20a%20blue-collar%20interview</v>
      </c>
    </row>
    <row r="12" spans="4:6" x14ac:dyDescent="0.25">
      <c r="D12" s="4" t="s">
        <v>26</v>
      </c>
      <c r="E12" t="s">
        <v>18</v>
      </c>
      <c r="F12" t="str">
        <f t="shared" si="0"/>
        <v>https://www.talentserve.org/static/videos/jobs/22.1%20What%20should%20you%20not%20say%20during%20a%20GD%20part1</v>
      </c>
    </row>
    <row r="13" spans="4:6" x14ac:dyDescent="0.25">
      <c r="D13" s="4" t="s">
        <v>26</v>
      </c>
      <c r="E13" t="s">
        <v>19</v>
      </c>
      <c r="F13" t="str">
        <f t="shared" si="0"/>
        <v>https://www.talentserve.org/static/videos/jobs/22.2%20What%20should%20you%20not%20say%20during%20a%20GD-%20part-2</v>
      </c>
    </row>
    <row r="14" spans="4:6" x14ac:dyDescent="0.25">
      <c r="D14" s="4" t="s">
        <v>26</v>
      </c>
      <c r="E14" t="s">
        <v>20</v>
      </c>
      <c r="F14" t="str">
        <f t="shared" si="0"/>
        <v>https://www.talentserve.org/static/videos/jobs/23.1%20%20How%20to%20build%20leadership%20qualities%20part1</v>
      </c>
    </row>
    <row r="15" spans="4:6" x14ac:dyDescent="0.25">
      <c r="D15" s="4" t="s">
        <v>26</v>
      </c>
      <c r="E15" t="s">
        <v>21</v>
      </c>
      <c r="F15" t="str">
        <f t="shared" si="0"/>
        <v>https://www.talentserve.org/static/videos/jobs/23.2%20How%20to%20build%20leadership%20qualities%20part2</v>
      </c>
    </row>
    <row r="16" spans="4:6" x14ac:dyDescent="0.25">
      <c r="D16" s="4" t="s">
        <v>26</v>
      </c>
      <c r="E16" t="s">
        <v>22</v>
      </c>
      <c r="F16" t="str">
        <f t="shared" si="0"/>
        <v>https://www.talentserve.org/static/videos/jobs/24.1%20How%20to%20show%20your%20leadership%20qualities%20part1</v>
      </c>
    </row>
    <row r="17" spans="4:6" x14ac:dyDescent="0.25">
      <c r="D17" s="4" t="s">
        <v>26</v>
      </c>
      <c r="E17" t="s">
        <v>23</v>
      </c>
      <c r="F17" t="str">
        <f t="shared" si="0"/>
        <v>https://www.talentserve.org/static/videos/jobs/24.2%20How%20to%20show%20your%20leadership%20qualities%20part2</v>
      </c>
    </row>
    <row r="18" spans="4:6" x14ac:dyDescent="0.25">
      <c r="D18" s="4" t="s">
        <v>26</v>
      </c>
      <c r="E18" t="s">
        <v>24</v>
      </c>
      <c r="F18" t="str">
        <f t="shared" si="0"/>
        <v>https://www.talentserve.org/static/videos/jobs/24.3%20How%20to%20show%20your%20leadership%20qualities%20part3</v>
      </c>
    </row>
    <row r="19" spans="4:6" x14ac:dyDescent="0.25">
      <c r="D19" s="4" t="s">
        <v>26</v>
      </c>
      <c r="E19" t="s">
        <v>25</v>
      </c>
      <c r="F19" t="str">
        <f t="shared" si="0"/>
        <v>https://www.talentserve.org/static/videos/jobs/24.4%20How%20to%20show%20leadership%20qualities%20-%20Sumarized%20with%20exampls</v>
      </c>
    </row>
  </sheetData>
  <hyperlinks>
    <hyperlink ref="D2" r:id="rId1"/>
    <hyperlink ref="D3:D19" r:id="rId2" display="https://www.talentserve.org/static/videos/jobs/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9"/>
  <sheetViews>
    <sheetView topLeftCell="A73" workbookViewId="0">
      <selection activeCell="A2" sqref="A2:A109"/>
    </sheetView>
  </sheetViews>
  <sheetFormatPr defaultRowHeight="15" x14ac:dyDescent="0.25"/>
  <sheetData>
    <row r="2" spans="1:1" x14ac:dyDescent="0.25">
      <c r="A2">
        <v>682646</v>
      </c>
    </row>
    <row r="3" spans="1:1" x14ac:dyDescent="0.25">
      <c r="A3">
        <v>682647</v>
      </c>
    </row>
    <row r="4" spans="1:1" x14ac:dyDescent="0.25">
      <c r="A4">
        <v>682648</v>
      </c>
    </row>
    <row r="5" spans="1:1" x14ac:dyDescent="0.25">
      <c r="A5">
        <v>682655</v>
      </c>
    </row>
    <row r="6" spans="1:1" x14ac:dyDescent="0.25">
      <c r="A6">
        <v>682656</v>
      </c>
    </row>
    <row r="7" spans="1:1" x14ac:dyDescent="0.25">
      <c r="A7">
        <v>682657</v>
      </c>
    </row>
    <row r="8" spans="1:1" x14ac:dyDescent="0.25">
      <c r="A8">
        <v>682658</v>
      </c>
    </row>
    <row r="9" spans="1:1" x14ac:dyDescent="0.25">
      <c r="A9">
        <v>682659</v>
      </c>
    </row>
    <row r="10" spans="1:1" x14ac:dyDescent="0.25">
      <c r="A10">
        <v>682660</v>
      </c>
    </row>
    <row r="11" spans="1:1" x14ac:dyDescent="0.25">
      <c r="A11">
        <v>682661</v>
      </c>
    </row>
    <row r="12" spans="1:1" x14ac:dyDescent="0.25">
      <c r="A12">
        <v>682662</v>
      </c>
    </row>
    <row r="13" spans="1:1" x14ac:dyDescent="0.25">
      <c r="A13">
        <v>682663</v>
      </c>
    </row>
    <row r="14" spans="1:1" x14ac:dyDescent="0.25">
      <c r="A14">
        <v>682664</v>
      </c>
    </row>
    <row r="15" spans="1:1" x14ac:dyDescent="0.25">
      <c r="A15">
        <v>682666</v>
      </c>
    </row>
    <row r="16" spans="1:1" x14ac:dyDescent="0.25">
      <c r="A16">
        <v>682668</v>
      </c>
    </row>
    <row r="17" spans="1:1" x14ac:dyDescent="0.25">
      <c r="A17">
        <v>682669</v>
      </c>
    </row>
    <row r="18" spans="1:1" x14ac:dyDescent="0.25">
      <c r="A18">
        <v>682670</v>
      </c>
    </row>
    <row r="19" spans="1:1" x14ac:dyDescent="0.25">
      <c r="A19">
        <v>682671</v>
      </c>
    </row>
    <row r="20" spans="1:1" x14ac:dyDescent="0.25">
      <c r="A20">
        <v>682672</v>
      </c>
    </row>
    <row r="21" spans="1:1" x14ac:dyDescent="0.25">
      <c r="A21">
        <v>682673</v>
      </c>
    </row>
    <row r="22" spans="1:1" x14ac:dyDescent="0.25">
      <c r="A22">
        <v>682674</v>
      </c>
    </row>
    <row r="23" spans="1:1" x14ac:dyDescent="0.25">
      <c r="A23">
        <v>682677</v>
      </c>
    </row>
    <row r="24" spans="1:1" x14ac:dyDescent="0.25">
      <c r="A24">
        <v>682678</v>
      </c>
    </row>
    <row r="25" spans="1:1" x14ac:dyDescent="0.25">
      <c r="A25">
        <v>682681</v>
      </c>
    </row>
    <row r="26" spans="1:1" x14ac:dyDescent="0.25">
      <c r="A26">
        <v>682682</v>
      </c>
    </row>
    <row r="27" spans="1:1" x14ac:dyDescent="0.25">
      <c r="A27">
        <v>682683</v>
      </c>
    </row>
    <row r="28" spans="1:1" x14ac:dyDescent="0.25">
      <c r="A28">
        <v>682684</v>
      </c>
    </row>
    <row r="29" spans="1:1" x14ac:dyDescent="0.25">
      <c r="A29">
        <v>682685</v>
      </c>
    </row>
    <row r="30" spans="1:1" x14ac:dyDescent="0.25">
      <c r="A30">
        <v>682686</v>
      </c>
    </row>
    <row r="31" spans="1:1" x14ac:dyDescent="0.25">
      <c r="A31">
        <v>682687</v>
      </c>
    </row>
    <row r="32" spans="1:1" x14ac:dyDescent="0.25">
      <c r="A32">
        <v>682688</v>
      </c>
    </row>
    <row r="33" spans="1:1" x14ac:dyDescent="0.25">
      <c r="A33">
        <v>682689</v>
      </c>
    </row>
    <row r="34" spans="1:1" x14ac:dyDescent="0.25">
      <c r="A34">
        <v>682690</v>
      </c>
    </row>
    <row r="35" spans="1:1" x14ac:dyDescent="0.25">
      <c r="A35">
        <v>682691</v>
      </c>
    </row>
    <row r="36" spans="1:1" x14ac:dyDescent="0.25">
      <c r="A36">
        <v>682692</v>
      </c>
    </row>
    <row r="37" spans="1:1" x14ac:dyDescent="0.25">
      <c r="A37">
        <v>682694</v>
      </c>
    </row>
    <row r="38" spans="1:1" x14ac:dyDescent="0.25">
      <c r="A38">
        <v>682695</v>
      </c>
    </row>
    <row r="39" spans="1:1" x14ac:dyDescent="0.25">
      <c r="A39">
        <v>682697</v>
      </c>
    </row>
    <row r="40" spans="1:1" x14ac:dyDescent="0.25">
      <c r="A40">
        <v>682698</v>
      </c>
    </row>
    <row r="41" spans="1:1" x14ac:dyDescent="0.25">
      <c r="A41">
        <v>682699</v>
      </c>
    </row>
    <row r="42" spans="1:1" x14ac:dyDescent="0.25">
      <c r="A42">
        <v>682701</v>
      </c>
    </row>
    <row r="43" spans="1:1" x14ac:dyDescent="0.25">
      <c r="A43">
        <v>682702</v>
      </c>
    </row>
    <row r="44" spans="1:1" x14ac:dyDescent="0.25">
      <c r="A44">
        <v>682703</v>
      </c>
    </row>
    <row r="45" spans="1:1" x14ac:dyDescent="0.25">
      <c r="A45">
        <v>682704</v>
      </c>
    </row>
    <row r="46" spans="1:1" x14ac:dyDescent="0.25">
      <c r="A46">
        <v>682705</v>
      </c>
    </row>
    <row r="47" spans="1:1" x14ac:dyDescent="0.25">
      <c r="A47">
        <v>682706</v>
      </c>
    </row>
    <row r="48" spans="1:1" x14ac:dyDescent="0.25">
      <c r="A48">
        <v>682707</v>
      </c>
    </row>
    <row r="49" spans="1:1" x14ac:dyDescent="0.25">
      <c r="A49">
        <v>682709</v>
      </c>
    </row>
    <row r="50" spans="1:1" x14ac:dyDescent="0.25">
      <c r="A50">
        <v>682710</v>
      </c>
    </row>
    <row r="51" spans="1:1" x14ac:dyDescent="0.25">
      <c r="A51">
        <v>682712</v>
      </c>
    </row>
    <row r="52" spans="1:1" x14ac:dyDescent="0.25">
      <c r="A52">
        <v>682713</v>
      </c>
    </row>
    <row r="53" spans="1:1" x14ac:dyDescent="0.25">
      <c r="A53">
        <v>682714</v>
      </c>
    </row>
    <row r="54" spans="1:1" x14ac:dyDescent="0.25">
      <c r="A54">
        <v>682647</v>
      </c>
    </row>
    <row r="55" spans="1:1" x14ac:dyDescent="0.25">
      <c r="A55">
        <v>682715</v>
      </c>
    </row>
    <row r="56" spans="1:1" x14ac:dyDescent="0.25">
      <c r="A56">
        <v>682716</v>
      </c>
    </row>
    <row r="57" spans="1:1" x14ac:dyDescent="0.25">
      <c r="A57">
        <v>682721</v>
      </c>
    </row>
    <row r="58" spans="1:1" x14ac:dyDescent="0.25">
      <c r="A58">
        <v>682723</v>
      </c>
    </row>
    <row r="59" spans="1:1" x14ac:dyDescent="0.25">
      <c r="A59">
        <v>682724</v>
      </c>
    </row>
    <row r="60" spans="1:1" x14ac:dyDescent="0.25">
      <c r="A60">
        <v>682725</v>
      </c>
    </row>
    <row r="61" spans="1:1" x14ac:dyDescent="0.25">
      <c r="A61">
        <v>682726</v>
      </c>
    </row>
    <row r="62" spans="1:1" x14ac:dyDescent="0.25">
      <c r="A62">
        <v>682727</v>
      </c>
    </row>
    <row r="63" spans="1:1" x14ac:dyDescent="0.25">
      <c r="A63">
        <v>682728</v>
      </c>
    </row>
    <row r="64" spans="1:1" x14ac:dyDescent="0.25">
      <c r="A64">
        <v>682730</v>
      </c>
    </row>
    <row r="65" spans="1:1" x14ac:dyDescent="0.25">
      <c r="A65">
        <v>682731</v>
      </c>
    </row>
    <row r="66" spans="1:1" x14ac:dyDescent="0.25">
      <c r="A66">
        <v>682732</v>
      </c>
    </row>
    <row r="67" spans="1:1" x14ac:dyDescent="0.25">
      <c r="A67">
        <v>682735</v>
      </c>
    </row>
    <row r="68" spans="1:1" x14ac:dyDescent="0.25">
      <c r="A68">
        <v>682737</v>
      </c>
    </row>
    <row r="69" spans="1:1" x14ac:dyDescent="0.25">
      <c r="A69">
        <v>682738</v>
      </c>
    </row>
    <row r="70" spans="1:1" x14ac:dyDescent="0.25">
      <c r="A70">
        <v>682739</v>
      </c>
    </row>
    <row r="71" spans="1:1" x14ac:dyDescent="0.25">
      <c r="A71">
        <v>682740</v>
      </c>
    </row>
    <row r="72" spans="1:1" x14ac:dyDescent="0.25">
      <c r="A72">
        <v>682742</v>
      </c>
    </row>
    <row r="73" spans="1:1" x14ac:dyDescent="0.25">
      <c r="A73">
        <v>682743</v>
      </c>
    </row>
    <row r="74" spans="1:1" x14ac:dyDescent="0.25">
      <c r="A74">
        <v>682744</v>
      </c>
    </row>
    <row r="75" spans="1:1" x14ac:dyDescent="0.25">
      <c r="A75">
        <v>682746</v>
      </c>
    </row>
    <row r="76" spans="1:1" x14ac:dyDescent="0.25">
      <c r="A76">
        <v>682747</v>
      </c>
    </row>
    <row r="77" spans="1:1" x14ac:dyDescent="0.25">
      <c r="A77">
        <v>682748</v>
      </c>
    </row>
    <row r="78" spans="1:1" x14ac:dyDescent="0.25">
      <c r="A78">
        <v>682749</v>
      </c>
    </row>
    <row r="79" spans="1:1" x14ac:dyDescent="0.25">
      <c r="A79">
        <v>682750</v>
      </c>
    </row>
    <row r="80" spans="1:1" x14ac:dyDescent="0.25">
      <c r="A80">
        <v>682751</v>
      </c>
    </row>
    <row r="81" spans="1:1" x14ac:dyDescent="0.25">
      <c r="A81">
        <v>682752</v>
      </c>
    </row>
    <row r="82" spans="1:1" x14ac:dyDescent="0.25">
      <c r="A82">
        <v>682753</v>
      </c>
    </row>
    <row r="83" spans="1:1" x14ac:dyDescent="0.25">
      <c r="A83">
        <v>682755</v>
      </c>
    </row>
    <row r="84" spans="1:1" x14ac:dyDescent="0.25">
      <c r="A84">
        <v>682761</v>
      </c>
    </row>
    <row r="85" spans="1:1" x14ac:dyDescent="0.25">
      <c r="A85">
        <v>682762</v>
      </c>
    </row>
    <row r="86" spans="1:1" x14ac:dyDescent="0.25">
      <c r="A86">
        <v>682763</v>
      </c>
    </row>
    <row r="87" spans="1:1" x14ac:dyDescent="0.25">
      <c r="A87">
        <v>682764</v>
      </c>
    </row>
    <row r="88" spans="1:1" x14ac:dyDescent="0.25">
      <c r="A88">
        <v>682765</v>
      </c>
    </row>
    <row r="89" spans="1:1" x14ac:dyDescent="0.25">
      <c r="A89">
        <v>682766</v>
      </c>
    </row>
    <row r="90" spans="1:1" x14ac:dyDescent="0.25">
      <c r="A90">
        <v>682767</v>
      </c>
    </row>
    <row r="91" spans="1:1" x14ac:dyDescent="0.25">
      <c r="A91">
        <v>682768</v>
      </c>
    </row>
    <row r="92" spans="1:1" x14ac:dyDescent="0.25">
      <c r="A92">
        <v>682769</v>
      </c>
    </row>
    <row r="93" spans="1:1" x14ac:dyDescent="0.25">
      <c r="A93">
        <v>682770</v>
      </c>
    </row>
    <row r="94" spans="1:1" x14ac:dyDescent="0.25">
      <c r="A94">
        <v>682771</v>
      </c>
    </row>
    <row r="95" spans="1:1" x14ac:dyDescent="0.25">
      <c r="A95">
        <v>682772</v>
      </c>
    </row>
    <row r="96" spans="1:1" x14ac:dyDescent="0.25">
      <c r="A96">
        <v>682773</v>
      </c>
    </row>
    <row r="97" spans="1:1" x14ac:dyDescent="0.25">
      <c r="A97">
        <v>682774</v>
      </c>
    </row>
    <row r="98" spans="1:1" x14ac:dyDescent="0.25">
      <c r="A98">
        <v>682775</v>
      </c>
    </row>
    <row r="99" spans="1:1" x14ac:dyDescent="0.25">
      <c r="A99">
        <v>682776</v>
      </c>
    </row>
    <row r="100" spans="1:1" x14ac:dyDescent="0.25">
      <c r="A100">
        <v>682777</v>
      </c>
    </row>
    <row r="101" spans="1:1" x14ac:dyDescent="0.25">
      <c r="A101">
        <v>682778</v>
      </c>
    </row>
    <row r="102" spans="1:1" x14ac:dyDescent="0.25">
      <c r="A102">
        <v>682779</v>
      </c>
    </row>
    <row r="103" spans="1:1" x14ac:dyDescent="0.25">
      <c r="A103">
        <v>682781</v>
      </c>
    </row>
    <row r="104" spans="1:1" x14ac:dyDescent="0.25">
      <c r="A104">
        <v>682782</v>
      </c>
    </row>
    <row r="105" spans="1:1" x14ac:dyDescent="0.25">
      <c r="A105">
        <v>682783</v>
      </c>
    </row>
    <row r="106" spans="1:1" x14ac:dyDescent="0.25">
      <c r="A106">
        <v>682784</v>
      </c>
    </row>
    <row r="107" spans="1:1" x14ac:dyDescent="0.25">
      <c r="A107">
        <v>682786</v>
      </c>
    </row>
    <row r="108" spans="1:1" x14ac:dyDescent="0.25">
      <c r="A108">
        <v>682787</v>
      </c>
    </row>
    <row r="109" spans="1:1" x14ac:dyDescent="0.25">
      <c r="A109">
        <v>682788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370234 (2)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ADMIN</cp:lastModifiedBy>
  <dcterms:created xsi:type="dcterms:W3CDTF">2022-02-10T16:14:08Z</dcterms:created>
  <dcterms:modified xsi:type="dcterms:W3CDTF">2022-02-15T19:55:21Z</dcterms:modified>
</cp:coreProperties>
</file>