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05" windowWidth="2773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<sst xmlns="http://schemas.openxmlformats.org/spreadsheetml/2006/main" count="4192" uniqueCount="1354">
  <si>
    <t>Title</t>
    <phoneticPr fontId="2" type="noConversion"/>
  </si>
  <si>
    <t>CG0010</t>
    <phoneticPr fontId="2" type="noConversion"/>
  </si>
  <si>
    <t>Base</t>
    <phoneticPr fontId="2" type="noConversion"/>
  </si>
  <si>
    <t>171106_CG2</t>
  </si>
  <si>
    <t>Mov</t>
  </si>
  <si>
    <t>바바리 입는 대만</t>
  </si>
  <si>
    <t>옷 이용한 장면 전환</t>
  </si>
  <si>
    <t>06:47:08:17 ~ 06:47:12:16</t>
  </si>
  <si>
    <t>Source</t>
    <phoneticPr fontId="2" type="noConversion"/>
  </si>
  <si>
    <t>타이틀 '탐정2'</t>
  </si>
  <si>
    <t>00:20:14:07 ~ 00:20:18:10</t>
  </si>
  <si>
    <t>CG0020</t>
    <phoneticPr fontId="2" type="noConversion"/>
  </si>
  <si>
    <t>거리를 걷는 대만, 태수</t>
  </si>
  <si>
    <t>타이틀
FPS 고속</t>
  </si>
  <si>
    <t>00:20:18:10 ~ 00:20:20:19</t>
  </si>
  <si>
    <t>언덕을 올라오는 대만, 태수</t>
  </si>
  <si>
    <t>타이틀</t>
  </si>
  <si>
    <t>06:24:03:03 ~ 06:24:05:16</t>
  </si>
  <si>
    <t>00:09:03:09 ~ 00:09:08:00</t>
  </si>
  <si>
    <t>00:16:02:21 ~ 00:16:06:12</t>
  </si>
  <si>
    <t>빈사무실에 온 대만, 태수</t>
  </si>
  <si>
    <t>타이틀
FPS 저속</t>
  </si>
  <si>
    <t>09:14:22:13 ~ 09:14:24:21</t>
  </si>
  <si>
    <t>SC1</t>
    <phoneticPr fontId="2" type="noConversion"/>
  </si>
  <si>
    <t>09:14:25:01 ~ 09:14:25:22</t>
  </si>
  <si>
    <t>SC2</t>
  </si>
  <si>
    <t>09:14:26:01 ~ 09:14:27:17</t>
  </si>
  <si>
    <t>SC3</t>
  </si>
  <si>
    <t>09:14:28:15 ~ 09:14:29:23</t>
  </si>
  <si>
    <t>SC4</t>
  </si>
  <si>
    <t>09:14:30:01 ~ 09:14:33:09</t>
  </si>
  <si>
    <t>08:56:11:14 ~ 08:56:12:15</t>
  </si>
  <si>
    <t>08:56:16:11 ~ 08:56:17:12</t>
  </si>
  <si>
    <t>08:56:18:07 ~ 08:56:19:10</t>
  </si>
  <si>
    <t>스케일 조정 필요</t>
    <phoneticPr fontId="2" type="noConversion"/>
  </si>
  <si>
    <t>08:56:23:08 ~ 08:56:24:09</t>
  </si>
  <si>
    <t>언덕을 걸어 내려오는 대만, 태수</t>
  </si>
  <si>
    <t>07:04:14:06 ~ 07:04:15:14</t>
  </si>
  <si>
    <t>06:54:23:04 ~ 06:54:24:23</t>
  </si>
  <si>
    <t>탐정 사무소의 집기를 들이는 대만, 태수</t>
  </si>
  <si>
    <t>SC11</t>
  </si>
  <si>
    <t>07:48:35:14 ~ 07:48:36:14</t>
  </si>
  <si>
    <t>SC12</t>
  </si>
  <si>
    <t>07:48:42:11 ~ 07:48:43:11</t>
  </si>
  <si>
    <t>SC13</t>
  </si>
  <si>
    <t>07:48:44:17 ~ 07:48:46:03</t>
  </si>
  <si>
    <t>Title</t>
    <phoneticPr fontId="2" type="noConversion"/>
  </si>
  <si>
    <t>CG0140</t>
    <phoneticPr fontId="2" type="noConversion"/>
  </si>
  <si>
    <t>Base</t>
    <phoneticPr fontId="2" type="noConversion"/>
  </si>
  <si>
    <t>탐정 사무소 명함을 던지는 대만</t>
  </si>
  <si>
    <t>날아가는 탐정 사무소 명함
FPS 저속</t>
  </si>
  <si>
    <t>07:42:34:22 ~ 07:42:38:23</t>
  </si>
  <si>
    <t>탐정 사무소 명함을 던지는 태수</t>
  </si>
  <si>
    <t>01:27:32:02 ~ 01:27:32:23</t>
  </si>
  <si>
    <t>08:46:26:07 ~ 08:46:29:01</t>
  </si>
  <si>
    <t>탐정사무소를 꾸미는 대만, 태수</t>
  </si>
  <si>
    <t>07:43:24:10 ~ 07:43:27:09</t>
  </si>
  <si>
    <t>07:43:26:18 ~ 07:43:28:23</t>
  </si>
  <si>
    <t>07:43:29:14 ~ 07:43:30:07</t>
  </si>
  <si>
    <t>책상쪽에 피규어 장식을 하는 대만</t>
  </si>
  <si>
    <t>점점이 생성되는 피규어들</t>
  </si>
  <si>
    <t>06:42:38:18 ~ 06:42:40:12</t>
  </si>
  <si>
    <t>06:42:54:04 ~ 06:42:54:17</t>
  </si>
  <si>
    <t>06:43:42:04 ~ 06:43:42:05</t>
  </si>
  <si>
    <t>06:43:42:11 ~ 06:43:42:12</t>
  </si>
  <si>
    <t>06:43:50:14 ~ 06:43:50:15</t>
  </si>
  <si>
    <t>06:43:58:07 ~ 06:43:58:08</t>
  </si>
  <si>
    <t>06:44:03:23 ~ 06:44:04:00</t>
  </si>
  <si>
    <t>06:44:12:21 ~ 06:44:12:22</t>
  </si>
  <si>
    <t>06:44:18:04 ~ 06:44:18:05</t>
  </si>
  <si>
    <t>06:44:28:07 ~ 06:44:28:08</t>
  </si>
  <si>
    <t>06:46:16:06 ~ 06:46:16:12</t>
  </si>
  <si>
    <t>책꽂이에 경찰 수첩을 수납하는 태수</t>
  </si>
  <si>
    <t>점점이 꽂이는 수첩</t>
  </si>
  <si>
    <t>07:08:18:15 ~ 07:08:19:23</t>
  </si>
  <si>
    <t>07:08:35:23 ~ 07:08:36:16</t>
  </si>
  <si>
    <t>07:08:41:13 ~ 07:08:41:16</t>
  </si>
  <si>
    <t>07:08:48:11 ~ 07:08:48:13</t>
  </si>
  <si>
    <t>07:08:58:13 ~ 07:08:58:15</t>
  </si>
  <si>
    <t>07:09:05:05 ~ 07:09:05:07</t>
  </si>
  <si>
    <t>07:09:14:03 ~ 07:09:14:05</t>
  </si>
  <si>
    <t>07:09:19:01 ~ 07:09:19:03</t>
  </si>
  <si>
    <t>07:09:32:03 ~ 07:09:32:04</t>
  </si>
  <si>
    <t>07:10:20:04 ~ 07:10:20:05</t>
  </si>
  <si>
    <t>07:10:27:02 ~ 07:10:27:03</t>
  </si>
  <si>
    <t>07:10:32:21 ~ 07:10:32:22</t>
  </si>
  <si>
    <t>07:10:41:00 ~ 07:10:41:01</t>
  </si>
  <si>
    <t>07:10:48:13 ~ 07:10:48:14</t>
  </si>
  <si>
    <t>07:10:53:03 ~ 07:10:53:04</t>
  </si>
  <si>
    <t>07:11:01:00 ~ 07:11:01:01</t>
  </si>
  <si>
    <t>07:11:09:08 ~ 07:11:09:09</t>
  </si>
  <si>
    <t>07:11:19:04 ~ 07:11:19:20</t>
  </si>
  <si>
    <t>길을 걸으며 명함을 던지는 대만, 태수</t>
  </si>
  <si>
    <t>01:25:12:07 ~ 01:25:14:01</t>
  </si>
  <si>
    <t>08:18:43:18 ~ 08:18:44:02</t>
  </si>
  <si>
    <t>CG0230</t>
  </si>
  <si>
    <t>가게 안으로 날아 들어오는 명함</t>
  </si>
  <si>
    <t>문틈새로 날아 들어오는 명함
스케일 조정
FPS 저속</t>
  </si>
  <si>
    <t>00:27:47:12 ~ 00:27:48:12</t>
  </si>
  <si>
    <t>CG0240</t>
  </si>
  <si>
    <t>날아가는 탐정 사무소 명함
3d 명함
FPS 저속</t>
    <phoneticPr fontId="2" type="noConversion"/>
  </si>
  <si>
    <t>08:28:32:13 ~ 08:28:34:21</t>
  </si>
  <si>
    <t>CG0250</t>
  </si>
  <si>
    <t>날아가 꽂히는 명함</t>
  </si>
  <si>
    <t>날아가는 탐정 사무소 명함
FPS 저속
(날아가는 CG에 맞춰 저스트 늘어날 수 있음)</t>
  </si>
  <si>
    <t>00:50:37:03 ~ 00:50:37:17</t>
  </si>
  <si>
    <t>CG0250</t>
    <phoneticPr fontId="2" type="noConversion"/>
  </si>
  <si>
    <t>Source</t>
    <phoneticPr fontId="2" type="noConversion"/>
  </si>
  <si>
    <t>00:50:37:19 ~ 00:50:38:09</t>
  </si>
  <si>
    <t>CG0270</t>
  </si>
  <si>
    <t>00:36:46:09 ~ 00:36:46:21</t>
  </si>
  <si>
    <t>00:36:47:01 ~ 00:36:47:14</t>
  </si>
  <si>
    <t>CG0290</t>
  </si>
  <si>
    <t>잘 꾸며진 사무실에서 포옹하는 대만, 태수</t>
  </si>
  <si>
    <t>06:26:42:10 ~ 06:26:46:21</t>
  </si>
  <si>
    <t>CG0300</t>
  </si>
  <si>
    <t>화분에 물을 뿌리는 태수, 흐뭇하다</t>
  </si>
  <si>
    <t>타이틀
위치 이동</t>
  </si>
  <si>
    <t>06:07:13:02 ~ 06:07:16:18</t>
  </si>
  <si>
    <t>싱싱한 화분에 뿌려지는 물-&gt;화분은 다 시들고 손님은 없는 탐정 사무실</t>
    <phoneticPr fontId="2" type="noConversion"/>
  </si>
  <si>
    <t>타이틀
시간의 흐름 타임랩</t>
    <phoneticPr fontId="2" type="noConversion"/>
  </si>
  <si>
    <t>01:46:03:14 ~ 01:46:06:08</t>
  </si>
  <si>
    <t>01:46:04:21 ~ 01:46:22:19</t>
  </si>
  <si>
    <t>01:56:26:08 ~ 01:56:40:13</t>
  </si>
  <si>
    <t>02:15:44:20 ~ 02:15:46:19</t>
  </si>
  <si>
    <t>02:27:54:21 ~ 02:27:56:04</t>
  </si>
  <si>
    <t>02:48:38:07 ~ 02:48:38:22</t>
  </si>
  <si>
    <t>02:15:47:08 ~ 02:15:48:18</t>
  </si>
  <si>
    <t>02:27:57:05 ~ 02:27:58:03</t>
  </si>
  <si>
    <t>02:48:40:11 ~ 02:48:40:22</t>
  </si>
  <si>
    <t>02:15:49:04 ~ 02:15:50:02</t>
  </si>
  <si>
    <t>02:27:58:21 ~ 02:27:59:11</t>
  </si>
  <si>
    <t>02:48:41:23 ~ 02:48:42:06</t>
  </si>
  <si>
    <t>02:15:50:12 ~ 02:15:51:10</t>
  </si>
  <si>
    <t>02:28:00:05 ~ 02:28:00:19</t>
  </si>
  <si>
    <t>02:48:43:07 ~ 02:48:43:14</t>
  </si>
  <si>
    <t>02:15:51:16 ~ 02:15:52:02</t>
  </si>
  <si>
    <t>02:28:01:05 ~ 02:28:01:11</t>
  </si>
  <si>
    <t>02:48:44:03 ~ 02:48:44:06</t>
  </si>
  <si>
    <t>02:15:52:08 ~ 02:15:52:18</t>
  </si>
  <si>
    <t>02:28:01:21 ~ 02:28:02:03</t>
  </si>
  <si>
    <t>02:48:44:19 ~ 02:48:44:22</t>
  </si>
  <si>
    <t>02:15:53:03 ~ 02:15:54:02</t>
  </si>
  <si>
    <t>02:28:02:21 ~ 02:28:03:11</t>
  </si>
  <si>
    <t>02:48:45:23 ~ 02:48:46:06</t>
  </si>
  <si>
    <t>02:15:54:16 ~ 02:15:56:02</t>
  </si>
  <si>
    <t>02:28:04:13 ~ 02:28:05:09</t>
  </si>
  <si>
    <t>02:48:47:19 ~ 02:48:48:06</t>
  </si>
  <si>
    <t>02:15:56:20 ~ 02:15:58:02</t>
  </si>
  <si>
    <t>02:28:06:17 ~ 02:28:07:12</t>
  </si>
  <si>
    <t>02:48:49:21 ~ 02:48:50:06</t>
  </si>
  <si>
    <t>03:33:30:02 ~ 03:33:40:09</t>
  </si>
  <si>
    <t>Monitor</t>
    <phoneticPr fontId="2" type="noConversion"/>
  </si>
  <si>
    <t>CG0310</t>
    <phoneticPr fontId="2" type="noConversion"/>
  </si>
  <si>
    <t>R1</t>
  </si>
  <si>
    <t>대만의 미제 사건 카페</t>
  </si>
  <si>
    <t>모니터 리터치
 : 도메인 주서 변경</t>
  </si>
  <si>
    <t>09:29:53:10 ~ 09:29:54:11</t>
  </si>
  <si>
    <t>CG0320</t>
    <phoneticPr fontId="2" type="noConversion"/>
  </si>
  <si>
    <t>모니터 리터치
회원수 : 7만명이 넘는다</t>
  </si>
  <si>
    <t>09:34:06:07 ~ 09:34:07:08</t>
  </si>
  <si>
    <t>Office</t>
    <phoneticPr fontId="2" type="noConversion"/>
  </si>
  <si>
    <t>CG0330</t>
    <phoneticPr fontId="2" type="noConversion"/>
  </si>
  <si>
    <t>빼꼼히 문을 열고 들어오는 강동원 사장</t>
  </si>
  <si>
    <t>대만의 추리 느낌</t>
  </si>
  <si>
    <t>05:01:04:10 ~ 05:01:05:23</t>
  </si>
  <si>
    <t>CG0340</t>
    <phoneticPr fontId="2" type="noConversion"/>
  </si>
  <si>
    <t>강동원 전단지를 내미는 사장</t>
  </si>
  <si>
    <t>대만의 추리 느낌
엔드 홀드 타임 있음</t>
  </si>
  <si>
    <t>09:43:27:02 ~ 09:43:28:01</t>
  </si>
  <si>
    <t>09:43:28:04 ~ 09:43:33:04</t>
  </si>
  <si>
    <t>CG0350</t>
    <phoneticPr fontId="2" type="noConversion"/>
  </si>
  <si>
    <t>중국집 사장을 유심히 보는 대만</t>
  </si>
  <si>
    <t>09:12:34:19 ~ 09:12:37:02</t>
  </si>
  <si>
    <t>CG0360</t>
    <phoneticPr fontId="2" type="noConversion"/>
  </si>
  <si>
    <t>대만의 추리 느낌
디지털 줌 IN
 : 엔드 스틸 느낌
FPS 저속</t>
  </si>
  <si>
    <t>09:53:38:18 ~ 09:53:41:02</t>
  </si>
  <si>
    <t>CG0370</t>
    <phoneticPr fontId="2" type="noConversion"/>
  </si>
  <si>
    <t>대만의 추리 느낌
FPS 저속</t>
  </si>
  <si>
    <t>09:12:38:22 ~ 09:12:41:16</t>
  </si>
  <si>
    <t>CG0380</t>
    <phoneticPr fontId="2" type="noConversion"/>
  </si>
  <si>
    <t>대만의 시선으로 보이는 중국집 사장</t>
  </si>
  <si>
    <t>대만의 추리 느낌
FPS 저속
플레쉬 효과
발 프리지 프레임
 : 화면 스케일 키움</t>
  </si>
  <si>
    <t>09:59:53:11 ~ 09:59:57:03</t>
  </si>
  <si>
    <t>CG0390</t>
    <phoneticPr fontId="2" type="noConversion"/>
  </si>
  <si>
    <t>09:31:25:12 ~ 09:31:27:14</t>
  </si>
  <si>
    <t>CG0400</t>
    <phoneticPr fontId="2" type="noConversion"/>
  </si>
  <si>
    <t>10:07:18:16 ~ 10:07:19:16</t>
  </si>
  <si>
    <t>10:07:19:18 ~ 10:07:22:01</t>
  </si>
  <si>
    <t>CG0410</t>
    <phoneticPr fontId="2" type="noConversion"/>
  </si>
  <si>
    <t>대만의 시선으로 보이는 철가방</t>
  </si>
  <si>
    <t>10:16:02:20 ~ 10:16:04:22</t>
  </si>
  <si>
    <t>CG0420</t>
    <phoneticPr fontId="2" type="noConversion"/>
  </si>
  <si>
    <t>핸드폰으로 미제 카페 글을 올리는 대만</t>
  </si>
  <si>
    <t xml:space="preserve">테이블에 생성되는 미제 카페 
내용 수정 : 용감한 시민상을 받은 강대만 프로파일러와의  
만남! 함께 사건을 얘기하고 
 풀어봅시다. </t>
    <phoneticPr fontId="2" type="noConversion"/>
  </si>
  <si>
    <t>04:49:40:03 ~ 04:49:52:07</t>
  </si>
  <si>
    <t>04:48:12:06 ~ 04:48:23:19</t>
  </si>
  <si>
    <t>House</t>
    <phoneticPr fontId="2" type="noConversion"/>
  </si>
  <si>
    <t>CG0430</t>
    <phoneticPr fontId="2" type="noConversion"/>
  </si>
  <si>
    <t>일어나자 마자 핸드폰 공지를 확인하는 대만</t>
  </si>
  <si>
    <t>창 밖 배경 합성</t>
  </si>
  <si>
    <t>09:21:34:20 ~ 09:21:41:03</t>
  </si>
  <si>
    <t>CG0440</t>
    <phoneticPr fontId="2" type="noConversion"/>
  </si>
  <si>
    <t>미제 사건 파일 공지 사항을 확인 하는 대만</t>
  </si>
  <si>
    <t>핸드폰 리터치:내용 수정과 함께 댓글 형식으로 참석 여부 란을 직관적으로 수정</t>
    <phoneticPr fontId="2" type="noConversion"/>
  </si>
  <si>
    <t>10:40:08:03 ~ 10:40:10:07</t>
  </si>
  <si>
    <t>ETC</t>
    <phoneticPr fontId="2" type="noConversion"/>
  </si>
  <si>
    <t>CG0450</t>
    <phoneticPr fontId="2" type="noConversion"/>
  </si>
  <si>
    <t>회관으로 들어가는 대만</t>
  </si>
  <si>
    <t>간판 리터치
관악 청소년 회관 → 성북 청소년 회관</t>
  </si>
  <si>
    <t>13:58:12:22 ~ 13:58:14:17</t>
  </si>
  <si>
    <t>CG0460</t>
    <phoneticPr fontId="2" type="noConversion"/>
  </si>
  <si>
    <t>미제 사건 카페의 회원들이 자기 소개를 한다.</t>
  </si>
  <si>
    <t>일렁이는 화면</t>
  </si>
  <si>
    <t>12:02:32:03 ~ 12:02:33:09</t>
  </si>
  <si>
    <t>CG0470</t>
    <phoneticPr fontId="2" type="noConversion"/>
  </si>
  <si>
    <t>12:02:33:21 ~ 12:02:35:03</t>
  </si>
  <si>
    <t>CG0480</t>
    <phoneticPr fontId="2" type="noConversion"/>
  </si>
  <si>
    <t>11:56:03:13 ~ 11:56:04:18</t>
  </si>
  <si>
    <t>CG0490</t>
    <phoneticPr fontId="2" type="noConversion"/>
  </si>
  <si>
    <t>12:02:48:13 ~ 12:02:49:12</t>
  </si>
  <si>
    <t>CG0500</t>
    <phoneticPr fontId="2" type="noConversion"/>
  </si>
  <si>
    <t>12:02:50:08 ~ 12:02:51:22</t>
  </si>
  <si>
    <t>CG0510</t>
    <phoneticPr fontId="2" type="noConversion"/>
  </si>
  <si>
    <t>12:03:15:11 ~ 12:03:17:21</t>
  </si>
  <si>
    <t>Police</t>
    <phoneticPr fontId="2" type="noConversion"/>
  </si>
  <si>
    <t>CG0520</t>
    <phoneticPr fontId="2" type="noConversion"/>
  </si>
  <si>
    <t>경찰서 여자 화장실 여기저기에 스티커를 붙이는 대만</t>
    <phoneticPr fontId="2" type="noConversion"/>
  </si>
  <si>
    <t>공간에 늘어나는 대만(더블익스포즈)</t>
  </si>
  <si>
    <t>07:51:11:17 ~ 07:51:20:00</t>
  </si>
  <si>
    <t>경찰서 여자 화장실 여기저기에 스티커를 붙이는 대만</t>
  </si>
  <si>
    <t>07:51:21:05 ~ 07:51:26:23</t>
  </si>
  <si>
    <t>07:51:34:02 ~ 07:51:38:15</t>
  </si>
  <si>
    <t>07:52:21:03 ~ 07:52:24:09</t>
  </si>
  <si>
    <t>07:52:44:23 ~ 07:52:46:09</t>
  </si>
  <si>
    <t>07:59:33:10 ~ 07:59:36:13</t>
  </si>
  <si>
    <t>연출부
리스트X</t>
    <phoneticPr fontId="2" type="noConversion"/>
  </si>
  <si>
    <t>00:17:28:06 ~ 00:17:33:00</t>
  </si>
  <si>
    <t>04:50:31:08 ~ 04:50:35:11</t>
  </si>
  <si>
    <t>CG0530</t>
    <phoneticPr fontId="2" type="noConversion"/>
  </si>
  <si>
    <t>경찰서 안으로 들어가는 사이카, 비명에 축이 흔들린다.</t>
  </si>
  <si>
    <t>축이 흔들리는 화면
경찰서 명명 바꿈 
대덕 경찰서 → 성북 경찰서</t>
  </si>
  <si>
    <t>09:07:14:15 ~ 09:07:17:00</t>
  </si>
  <si>
    <t>CG0540</t>
    <phoneticPr fontId="2" type="noConversion"/>
  </si>
  <si>
    <t>현상범 사이트 확인 하는 대만</t>
  </si>
  <si>
    <t>핸드폰 리터치
 : 죄명이 잘 보이게
 : 현상법 사이트가 직관적으로 보일 수 있게</t>
  </si>
  <si>
    <t>01:55:43:18 ~ 01:55:45:08</t>
  </si>
  <si>
    <t>CG0550</t>
    <phoneticPr fontId="2" type="noConversion"/>
  </si>
  <si>
    <t>건물 앞에 앉아서 선물로 산 음료를 마시는 태수</t>
  </si>
  <si>
    <t>장면 전환
 : 거리 → 탐정사무소 앞
 : D → N으로 시간 경과
FPS 저속</t>
  </si>
  <si>
    <t>14:14:53:19 ~ 14:14:57:20</t>
  </si>
  <si>
    <t>터덜 걸어오는 대만</t>
  </si>
  <si>
    <t>장면 전환
 : 거리 → 탐정사무소 앞
 : D → N으로 시간 경과</t>
  </si>
  <si>
    <t>16:15:43:01 ~ 16:15:47:05</t>
  </si>
  <si>
    <t>16:15:50:17 ~ 16:15:58:15</t>
  </si>
  <si>
    <t>CG0560</t>
    <phoneticPr fontId="2" type="noConversion"/>
  </si>
  <si>
    <t>탐정 사무소에 앉아 광규에게 온 문자를 확인하는 대만</t>
  </si>
  <si>
    <t>핸드폰 리터치
 : 날짜 5월 2일
화면 스케일 키움</t>
  </si>
  <si>
    <t>02:48:25:09 ~ 02:48:28:06</t>
  </si>
  <si>
    <t>CG0570</t>
    <phoneticPr fontId="2" type="noConversion"/>
  </si>
  <si>
    <t>대만 태수에게 사건의 정황을 얘기하는 희연</t>
  </si>
  <si>
    <t xml:space="preserve">트렌지션
 : 탐정 사무소 → 공장
공장 문 닫힌때 문 반사(스텝)
</t>
    <phoneticPr fontId="2" type="noConversion"/>
  </si>
  <si>
    <t>06:23:16:20 ~ 06:23:29:18</t>
  </si>
  <si>
    <t>과거 희연, 재민의 소식을 들으려 공장을 찾아 온다</t>
  </si>
  <si>
    <t>06:48:24:13 ~ 06:48:30:15</t>
  </si>
  <si>
    <t>CG0580</t>
    <phoneticPr fontId="2" type="noConversion"/>
  </si>
  <si>
    <t>희연에게 재민 소식 들은 거 없다고 얘기하는 공장장</t>
  </si>
  <si>
    <t>트렌지션
 : 공장 안 → 파출소</t>
    <phoneticPr fontId="2" type="noConversion"/>
  </si>
  <si>
    <t>07:08:26:07 ~ 07:08:31:07</t>
  </si>
  <si>
    <t>파출소에서 재민 사망 소식을 들은 희연</t>
  </si>
  <si>
    <t>17:31:13:15 ~ 17:31:18:01</t>
  </si>
  <si>
    <t>CG0590</t>
    <phoneticPr fontId="2" type="noConversion"/>
  </si>
  <si>
    <t>재민의 소식을 듣고 쓰러지는 희연</t>
  </si>
  <si>
    <t>트렌지션 (문을 이용한 와이퍼)
 : 파출소 → 탐정 사무소</t>
    <phoneticPr fontId="2" type="noConversion"/>
  </si>
  <si>
    <t>18:01:13:20 ~ 18:01:21:11</t>
  </si>
  <si>
    <t>대만에게 그간의 행적을 얘기하며 우는 희연</t>
  </si>
  <si>
    <t>07:23:00:07 ~ 07:23:12:21</t>
  </si>
  <si>
    <t>CG0600</t>
    <phoneticPr fontId="2" type="noConversion"/>
  </si>
  <si>
    <t>재민의 핸드폰을 보는 태수</t>
  </si>
  <si>
    <t>핸드폰 리터치
 : 내용 수정</t>
  </si>
  <si>
    <t>09:21:10:02 ~ 09:21:16:01</t>
  </si>
  <si>
    <t>Motion</t>
    <phoneticPr fontId="2" type="noConversion"/>
  </si>
  <si>
    <t>CG0610</t>
    <phoneticPr fontId="2" type="noConversion"/>
  </si>
  <si>
    <t>출발하는 태수 차</t>
  </si>
  <si>
    <t>트렌지션
 : 실사 → 2D 지도
도로에 그려진 일방통행 방향 바꾸기 (지우기)</t>
  </si>
  <si>
    <t>11:21:01:00 ~ 11:21:09:13</t>
  </si>
  <si>
    <t>과일 가게 주인에게 희연의 사건 개요를 탐문하는 태수</t>
  </si>
  <si>
    <t xml:space="preserve">트렌지션
 : 2D 지도 → 실사 
지도 표지만 명명 바꿈
 : 망원로 6길 → </t>
  </si>
  <si>
    <t>01:54:14:18 ~ 01:54:18:12</t>
  </si>
  <si>
    <t>CG0615</t>
    <phoneticPr fontId="2" type="noConversion"/>
  </si>
  <si>
    <t>성북구 일대의 지도</t>
    <phoneticPr fontId="2" type="noConversion"/>
  </si>
  <si>
    <t>희연의 집과 과일가게를 중심으로 그려진 성북구 지도
 : 기찻길 까지 CCTV위치 표시
 : 재민의 동선 표시</t>
    <phoneticPr fontId="2" type="noConversion"/>
  </si>
  <si>
    <t>CG0620</t>
    <phoneticPr fontId="2" type="noConversion"/>
  </si>
  <si>
    <t>기찻길 앞에 선 대만 태수</t>
  </si>
  <si>
    <t xml:space="preserve">트렌지션(기찻길 안전 바)
 : 2D 지도 → 실사 </t>
  </si>
  <si>
    <t>02:54:58:10 ~ 02:55:01:13</t>
  </si>
  <si>
    <t>CG0630</t>
    <phoneticPr fontId="2" type="noConversion"/>
  </si>
  <si>
    <t>송형사와 얘기하는 태수, 그 밑에서 스티커 제거하는 대만</t>
  </si>
  <si>
    <t>2개의 클립을 1클립으로 합성해야 함(분할 합성)</t>
  </si>
  <si>
    <t>01:45:37:15 ~ 01:45:39:05</t>
  </si>
  <si>
    <t>01:45:32:04 ~ 01:45:33:18</t>
  </si>
  <si>
    <t>CG0640</t>
    <phoneticPr fontId="2" type="noConversion"/>
  </si>
  <si>
    <t>미숙의 문자를 받는 태수</t>
  </si>
  <si>
    <t>핸드폰 리터치
 : 무음 표시 지우기
 : 5월 3일
 : PM 4시 05분</t>
  </si>
  <si>
    <t>02:36:11:11 ~ 02:36:13:23</t>
  </si>
  <si>
    <t>CG0650</t>
    <phoneticPr fontId="2" type="noConversion"/>
  </si>
  <si>
    <t>탐정 사무소 홍보 스티커 위에 붙은 치킨 스티커 떼는 대만</t>
  </si>
  <si>
    <t>장면 전환
 : 경찰서 → 횟집</t>
    <phoneticPr fontId="2" type="noConversion"/>
  </si>
  <si>
    <t>02:50:08:06 ~ 02:50:12:10</t>
  </si>
  <si>
    <t>회접시 들어 온다</t>
  </si>
  <si>
    <t>09:31:58:04 ~ 09:32:01:09</t>
  </si>
  <si>
    <t>Car</t>
    <phoneticPr fontId="2" type="noConversion"/>
  </si>
  <si>
    <t>CG0660</t>
    <phoneticPr fontId="2" type="noConversion"/>
  </si>
  <si>
    <t>R2</t>
  </si>
  <si>
    <t>경찰서로 향하는 대만, 태수, 티격태격한다.</t>
  </si>
  <si>
    <t>대만 쪽 창 밖 백그라운드 합성</t>
  </si>
  <si>
    <t>02:32:34:15 ~ 02:32:46:07</t>
  </si>
  <si>
    <t>CG0670</t>
    <phoneticPr fontId="2" type="noConversion"/>
  </si>
  <si>
    <t>태수 쪽 창 밖 백그라운드 합성</t>
  </si>
  <si>
    <t>02:12:12:00 ~ 02:12:19:09</t>
  </si>
  <si>
    <t>CG0680</t>
    <phoneticPr fontId="2" type="noConversion"/>
  </si>
  <si>
    <t>02:42:24:03 ~ 02:42:25:14</t>
  </si>
  <si>
    <t>CG0690</t>
    <phoneticPr fontId="2" type="noConversion"/>
  </si>
  <si>
    <t>02:12:22:09 ~ 02:12:23:10</t>
  </si>
  <si>
    <t>CG0700</t>
    <phoneticPr fontId="2" type="noConversion"/>
  </si>
  <si>
    <t>02:34:45:23 ~ 02:34:47:13</t>
  </si>
  <si>
    <t>CG0710</t>
    <phoneticPr fontId="2" type="noConversion"/>
  </si>
  <si>
    <t>02:12:25:17 ~ 02:12:33:09</t>
  </si>
  <si>
    <t>CG0720</t>
    <phoneticPr fontId="2" type="noConversion"/>
  </si>
  <si>
    <t>02:34:54:14 ~ 02:35:00:13</t>
  </si>
  <si>
    <t>CG0730</t>
    <phoneticPr fontId="2" type="noConversion"/>
  </si>
  <si>
    <t>02:12:37:12 ~ 02:12:44:21</t>
  </si>
  <si>
    <t>CG0740</t>
    <phoneticPr fontId="2" type="noConversion"/>
  </si>
  <si>
    <t>02:42:53:19 ~ 02:42:57:12</t>
  </si>
  <si>
    <t>CG0750</t>
    <phoneticPr fontId="2" type="noConversion"/>
  </si>
  <si>
    <t>02:11:16:18 ~ 02:11:20:04</t>
  </si>
  <si>
    <t>CG0760</t>
    <phoneticPr fontId="2" type="noConversion"/>
  </si>
  <si>
    <t>앞모습 차 창 밖 백그라운드 합성
네비게이션 리터치</t>
  </si>
  <si>
    <t>01:50:07:06 ~ 01:50:10:23</t>
  </si>
  <si>
    <t>CG0770</t>
    <phoneticPr fontId="2" type="noConversion"/>
  </si>
  <si>
    <t>경찰서로 찾아온 대만, 태수, 권팀장을 만나게 된다.
무시당하는 태수</t>
  </si>
  <si>
    <t>06:34:39:00 ~ 06:34:42:14</t>
  </si>
  <si>
    <t>06:34:24:05 ~ 06:34:27:19</t>
  </si>
  <si>
    <t>CG0780</t>
    <phoneticPr fontId="2" type="noConversion"/>
  </si>
  <si>
    <t>주인 없는 원장실에 들어오는 대만과 태수, 둘러 본다.</t>
  </si>
  <si>
    <t>벽면 사진 합성
 : 어린 재민+후원자 (후원자 합성 해야함 /뚱뚱 몸+수술받는 후원자)   
 : 원생+구호철 선수</t>
  </si>
  <si>
    <t>02:21:25:05 ~ 02:21:30:04</t>
  </si>
  <si>
    <t>CG0790</t>
  </si>
  <si>
    <t>후원자들과 원생들의 사진을 들여다 보는 대만</t>
  </si>
  <si>
    <t>벽면 사진 합성
 : 어린 재민+후원자 (후원자 합성 해야함 /뚱뚱 몸+수술받는 후원자)   
 : 원생+구호철 선수
화면 스케일 키움</t>
  </si>
  <si>
    <t>03:32:59:10 ~ 03:33:02:11</t>
  </si>
  <si>
    <t>CG0800</t>
  </si>
  <si>
    <t>후원자들과 원생들의 사진을 들여다 보는 대만
계보도 훑어 보는 태수</t>
  </si>
  <si>
    <t>02:36:37:21 ~ 02:36:41:11</t>
  </si>
  <si>
    <t>CG0810</t>
  </si>
  <si>
    <t>재민의 사건 사진과 파일을 보는 대만, 태수</t>
  </si>
  <si>
    <t>04:53:49:19 ~ 04:53:52:01</t>
  </si>
  <si>
    <t>04:53:52:12 ~ 04:53:54:18</t>
  </si>
  <si>
    <t>CG0820</t>
    <phoneticPr fontId="2" type="noConversion"/>
  </si>
  <si>
    <t>CG속 대만과 태수를 보고 피하는 여치</t>
  </si>
  <si>
    <t>모니터 합성
FPS 저속</t>
  </si>
  <si>
    <t>04:59:55:12 ~ 04:59:57:12</t>
  </si>
  <si>
    <t>00:27:03:06 ~ 00:27:04:22</t>
  </si>
  <si>
    <t>CG0830</t>
    <phoneticPr fontId="2" type="noConversion"/>
  </si>
  <si>
    <t>여치 사무실 이곳 저곳을 뒤지는 대만</t>
  </si>
  <si>
    <t>모니터 합성</t>
  </si>
  <si>
    <t>03:56:13:09 ~ 03:56:15:21</t>
  </si>
  <si>
    <t>CG0840</t>
  </si>
  <si>
    <t>꾸물 나오는 여치</t>
  </si>
  <si>
    <t>03:56:23:07 ~ 03:56:33:06</t>
  </si>
  <si>
    <t>CG0850</t>
  </si>
  <si>
    <t>유치장 안에 갖힌 여치</t>
  </si>
  <si>
    <t>탐정1의 시그니처 화면
(과거의 여치 소개)</t>
  </si>
  <si>
    <t>09:58:50:09 ~ 09:58:54:23</t>
  </si>
  <si>
    <t>CG0860</t>
  </si>
  <si>
    <t>태수를 멋쩍게 치는 여치</t>
  </si>
  <si>
    <t>04:06:45:06 ~ 04:06:46:15</t>
  </si>
  <si>
    <t>CG0870</t>
    <phoneticPr fontId="2" type="noConversion"/>
  </si>
  <si>
    <t>여치 사무실의 CCTV화면</t>
  </si>
  <si>
    <t>CCTV 합성</t>
  </si>
  <si>
    <t>11:11:15:14 ~ 11:11:18:04</t>
  </si>
  <si>
    <t>01:13:53:00 ~ 01:13:55:14</t>
  </si>
  <si>
    <t>CG0880</t>
    <phoneticPr fontId="2" type="noConversion"/>
  </si>
  <si>
    <t>해킹 프로 그램을 실행 하는 여치</t>
  </si>
  <si>
    <t>모니터 합성(OR 리터치)
화면 스케일 키움</t>
  </si>
  <si>
    <t>08:17:17:07 ~ 08:17:18:06</t>
  </si>
  <si>
    <t>CG0890</t>
  </si>
  <si>
    <t>모니터 합성(OR 리터치)</t>
  </si>
  <si>
    <t>08:19:41:09 ~ 08:19:43:08</t>
  </si>
  <si>
    <t>CG0900</t>
  </si>
  <si>
    <t>해킹 프로 그램을 실행 하는 여치, 도킹 폰으로 문자를 보낸다.</t>
  </si>
  <si>
    <t>08:19:43:18 ~ 08:19:45:17</t>
  </si>
  <si>
    <t>CG0910</t>
  </si>
  <si>
    <t>모니터 합성
(OR 리터치 : " 제발 전화 한통만 받아봐 ㅠ.ㅠ" / "오빠 안오면 나 그냥 확 뒤져 버릴꺼야" 수정 교체)</t>
  </si>
  <si>
    <t>08:21:56:13 ~ 08:21:57:15</t>
  </si>
  <si>
    <t>CG0920</t>
  </si>
  <si>
    <t>대현에게 연락이 오길 기다리는 대만, 태수, 여치</t>
  </si>
  <si>
    <t>09:15:30:23 ~ 09:15:33:07</t>
  </si>
  <si>
    <t>CG0930</t>
  </si>
  <si>
    <t>09:20:49:17 ~ 09:20:51:11</t>
  </si>
  <si>
    <t>CG0940</t>
  </si>
  <si>
    <t>대현이 남자가 아니냐고 대만들에게 성을 내는 여치</t>
  </si>
  <si>
    <t>09:32:49:07 ~ 09:32:50:04</t>
  </si>
  <si>
    <t>CG0950</t>
  </si>
  <si>
    <t>09:32:51:16 ~ 09:32:53:16</t>
  </si>
  <si>
    <t>CG0960</t>
  </si>
  <si>
    <t>대현에게 문자가 옴</t>
    <phoneticPr fontId="2" type="noConversion"/>
  </si>
  <si>
    <t>시간 변경</t>
    <phoneticPr fontId="2" type="noConversion"/>
  </si>
  <si>
    <t>11:08:02:07 ~ 11:08:03:02</t>
  </si>
  <si>
    <t>CG0970</t>
  </si>
  <si>
    <t>대현에게 연락 온 것을 의기 양양해 하는 여치, 모니터 앞으로 몰려 드는 대만, 태수</t>
  </si>
  <si>
    <t>09:18:33:22 ~ 09:18:37:17</t>
  </si>
  <si>
    <t>CG0980</t>
  </si>
  <si>
    <t>야한 동영상을 보내는 여치</t>
  </si>
  <si>
    <t>모니터 리터치
FPS 저속</t>
  </si>
  <si>
    <t>11:18:52:09 ~ 11:18:55:09</t>
  </si>
  <si>
    <t>CG0990</t>
  </si>
  <si>
    <t>모니터 리터치</t>
  </si>
  <si>
    <t>11:21:58:15 ~ 11:22:00:04</t>
  </si>
  <si>
    <t>CG1000</t>
  </si>
  <si>
    <t>여치가 보낸 동영상을 눌러 보는 남자의 손</t>
  </si>
  <si>
    <t>화면이 넘어가며 도킹 프로그램으로 전환된다.
 : 디지털 줌 인
 : 3D 그래픽</t>
  </si>
  <si>
    <t>07:05:07:20 ~ 07:05:10:03</t>
  </si>
  <si>
    <t>11:45:41:11 ~ 11:45:44:23</t>
  </si>
  <si>
    <t>CG1100</t>
    <phoneticPr fontId="2" type="noConversion"/>
  </si>
  <si>
    <t>대현의 폰과 도킹된 대포폰을 집어 드는 여치</t>
  </si>
  <si>
    <t>핸드폰 합성
 : 플레이 되는 여자의 야한 동영상</t>
  </si>
  <si>
    <t>11:03:18:08 ~ 11:03:19:18</t>
  </si>
  <si>
    <t>CG1110</t>
    <phoneticPr fontId="2" type="noConversion"/>
  </si>
  <si>
    <t xml:space="preserve">대현의 폰과 동기화된 대포폰의 내비게이션 </t>
  </si>
  <si>
    <t>핸드폰 합성
 : 대현의 아이콘이 움직이는 형태
 : 핸드폰 리터치 (시간, 서비스 안됨 등)</t>
  </si>
  <si>
    <t>05:43:38:12 ~ 05:43:40:17</t>
  </si>
  <si>
    <t>CG1120</t>
  </si>
  <si>
    <t>05:43:46:14 ~ 05:43:48:03</t>
  </si>
  <si>
    <t>CG1130</t>
  </si>
  <si>
    <t>핸드폰 합성
 : 대현의 아이콘이 큰빌딩 앞에서 멈춰선다
 : 핸드폰 리터치 (시간, 서비스 안됨 등)</t>
  </si>
  <si>
    <t>05:47:22:19 ~ 05:47:25:16</t>
  </si>
  <si>
    <t>CG1140</t>
  </si>
  <si>
    <t>오토바이를 타고 대현을 쫓는 대만</t>
  </si>
  <si>
    <t>도로에 누워 있는 고깔 지우기</t>
  </si>
  <si>
    <t>04:07:30:17 ~ 04:07:32:20</t>
  </si>
  <si>
    <t>CG1150</t>
  </si>
  <si>
    <t>핸드폰 합성
 : 대현의 아이콘이 빠르게 움직이는 형태
 : 대현의 아이콘과 태수의 차가 가까워 지는 형태</t>
  </si>
  <si>
    <t>08:45:59:13 ~ 08:46:00:10</t>
  </si>
  <si>
    <t>CG1155</t>
  </si>
  <si>
    <t>171214_6-CG</t>
  </si>
  <si>
    <t>언덕을 올라 오는 태수 차</t>
  </si>
  <si>
    <t>바닥 크레인 지우기(후순위)</t>
  </si>
  <si>
    <t>03:01:45:17 ~ 03:01:49:00</t>
  </si>
  <si>
    <t>CG1160</t>
  </si>
  <si>
    <t>핸드폰 합성
 : 대현의 아이콘과 여치 아이콘이 겹쳐 있다</t>
  </si>
  <si>
    <t>11:13:51:17 ~ 11:13:53:16</t>
  </si>
  <si>
    <t>CG1170</t>
  </si>
  <si>
    <t>네비 게이션을 보고 가는 대만, 태수, 2층에서 누군가 내려다 본다.</t>
  </si>
  <si>
    <t>10:55:51:10 ~ 10:55:54:05</t>
  </si>
  <si>
    <t>10:55:50:01 ~ 10:55:52:20</t>
  </si>
  <si>
    <t>CG1180</t>
    <phoneticPr fontId="2" type="noConversion"/>
  </si>
  <si>
    <t>아래층으로 뛰어 내리는 대현</t>
  </si>
  <si>
    <t>와이어 지움
 : 등, 상당 가로지르는 와이어, 도르래 등
FPS 저속</t>
  </si>
  <si>
    <t>02:06:14:15 ~ 02:06:17:16</t>
  </si>
  <si>
    <t>171214_6-CG_source</t>
  </si>
  <si>
    <t>외관 마스터 소스</t>
    <phoneticPr fontId="2" type="noConversion"/>
  </si>
  <si>
    <t>11:14:16:19 ~ 11:14:49:16</t>
  </si>
  <si>
    <t>CG1190</t>
  </si>
  <si>
    <t>02:51:00:00 ~ 02:51:00:22</t>
  </si>
  <si>
    <t>CG1200</t>
  </si>
  <si>
    <t>아래층으로 뛰어 내리는 대현, 실외기에 매달린다</t>
  </si>
  <si>
    <t>02:03:44:22 ~ 02:03:46:22</t>
  </si>
  <si>
    <t>CG1200</t>
    <phoneticPr fontId="2" type="noConversion"/>
  </si>
  <si>
    <t>CG1210</t>
  </si>
  <si>
    <t>02:19:37:14 ~ 02:19:43:10</t>
  </si>
  <si>
    <t>CG1220</t>
  </si>
  <si>
    <t>08:23:34:13 ~ 08:23:39:05</t>
  </si>
  <si>
    <t>CG1230</t>
  </si>
  <si>
    <t>03:37:04:04 ~ 03:37:08:16</t>
  </si>
  <si>
    <t>CG1240</t>
  </si>
  <si>
    <t>실외기에 매달린 대현을 구하는 태수</t>
  </si>
  <si>
    <t>와이어 지움
 : 등, 실외기 와이어 
FPS 저속</t>
  </si>
  <si>
    <t>10:19:40:08 ~ 10:19:41:22</t>
  </si>
  <si>
    <t>CG1250</t>
  </si>
  <si>
    <t>대현을 끌어 올리는 태수</t>
  </si>
  <si>
    <t>08:25:44:08 ~ 08:25:46:20</t>
  </si>
  <si>
    <t>CG1260</t>
  </si>
  <si>
    <t>좌절하는 대현
독사에 대한 분노</t>
  </si>
  <si>
    <t>와이어 지움
 : 등
FPS 저속</t>
  </si>
  <si>
    <t>03:37:31:19 ~ 03:37:36:19</t>
  </si>
  <si>
    <t>CG1270</t>
  </si>
  <si>
    <t>와이어 지움
 : 등, 실외기 와이어, 벽돌 와이어
FPS 저속</t>
  </si>
  <si>
    <t>08:26:17:07 ~ 08:26:18:09</t>
  </si>
  <si>
    <t>CG1280</t>
  </si>
  <si>
    <t>실외기에 떨어지는 돌,
손을 놓치는 대현</t>
  </si>
  <si>
    <t>10:17:02:13 ~ 10:17:03:05</t>
  </si>
  <si>
    <t>CG1290</t>
  </si>
  <si>
    <t>대현의 손을 놓치는 태수</t>
  </si>
  <si>
    <t>와이어 지움
 : 등, 실외기 와이어</t>
  </si>
  <si>
    <t>05:01:44:12 ~ 05:01:44:18</t>
  </si>
  <si>
    <t>CG1300</t>
  </si>
  <si>
    <t>대현의 손을 놓치는 태수
밑으로 떨어지는 대현</t>
  </si>
  <si>
    <t xml:space="preserve">와이어 지움
 : 등, 실외기 와이어
FPS
쉐이킹 : 핸드헬드 효과
</t>
  </si>
  <si>
    <t>10:20:10:04 ~ 10:20:10:20</t>
  </si>
  <si>
    <t>CG1310</t>
  </si>
  <si>
    <t>밑으로 떨어지는 대현,</t>
  </si>
  <si>
    <t>와이어 지움
 : 등, 실외기 와이어
FPS 저속</t>
  </si>
  <si>
    <t>02:09:15:10 ~ 02:09:16:13</t>
  </si>
  <si>
    <t>CG1310</t>
    <phoneticPr fontId="2" type="noConversion"/>
  </si>
  <si>
    <t>CG1320</t>
  </si>
  <si>
    <t>떨어지는 대현을 보고 울부 짖는 태수, 태수를 잡는 대만</t>
  </si>
  <si>
    <t>11:12:01:15 ~ 11:12:02:17</t>
  </si>
  <si>
    <t>CG1330</t>
  </si>
  <si>
    <t>와이어 지움
 : 등, 실외기 와이어
CCTV 룩으로 변함</t>
  </si>
  <si>
    <t>05:38:11:02 ~ 05:38:18:16</t>
  </si>
  <si>
    <t>CG1330</t>
    <phoneticPr fontId="2" type="noConversion"/>
  </si>
  <si>
    <t>밑으로 떨어지는 대현의 CCTV를 보는 권팀장</t>
  </si>
  <si>
    <t>모니터 합성
 : 모니터에 비치는 CCTV 화면 정지 된다.
 : 권팀장 리플렉션
FPS 저속</t>
  </si>
  <si>
    <t>12:42:59:19 ~ 12:43:03:18</t>
  </si>
  <si>
    <t>12:56:03:21 ~ 12:56:07:20</t>
  </si>
  <si>
    <t>CG1340</t>
    <phoneticPr fontId="2" type="noConversion"/>
  </si>
  <si>
    <t>피의자 좌석에 앉아 있는 대만과 태수</t>
  </si>
  <si>
    <t>모니터 합성
 : 모니터에 비치는 CCTV 화면 정지 된다.</t>
  </si>
  <si>
    <t>10:11:17:20 ~ 10:11:19:19</t>
  </si>
  <si>
    <t>CG1350</t>
  </si>
  <si>
    <t>태수에게 눈짓을 보내는 대만</t>
  </si>
  <si>
    <t>12:51:18:12 ~ 12:51:19:07</t>
  </si>
  <si>
    <t>CG1360</t>
  </si>
  <si>
    <t>형사들에게 얘기하는 권팀장, 
대만, 태수, 대현의 핸드폰을 본다.</t>
  </si>
  <si>
    <t>10:11:28:20 ~ 10:11:33:06</t>
  </si>
  <si>
    <t>CG1370</t>
  </si>
  <si>
    <t>10:11:34:17 ~ 10:11:38:20</t>
  </si>
  <si>
    <t>CG1380</t>
  </si>
  <si>
    <t>태수가 형사들 시선을 끄는 사이 대현의 핸드폰을 낚아 챈다.</t>
  </si>
  <si>
    <t>10:16:48:17 ~ 10:16:49:05</t>
  </si>
  <si>
    <t>CG1390</t>
  </si>
  <si>
    <t>아무일 없다는 듯 나가는 태수, 따라나가는 대만</t>
  </si>
  <si>
    <t>10:16:53:07 ~ 10:16:56:21</t>
  </si>
  <si>
    <t>CG1400</t>
  </si>
  <si>
    <t>R3</t>
  </si>
  <si>
    <t>대현의 핸드폰에서 대현의 집주소를 찾는다.</t>
  </si>
  <si>
    <t>네비게이션 리터치:길안내 시작 후 바로 네비게이션이 시작 될 수 있게하자
지역구 설정 수정:새사랑 병원 → 마포구 노고산동/시간 수정 PM 9시 43분</t>
    <phoneticPr fontId="2" type="noConversion"/>
  </si>
  <si>
    <t>03:05:37:05 ~ 03:05:41:04</t>
  </si>
  <si>
    <t>CG1410</t>
  </si>
  <si>
    <t>여치에게 전화거는 태수</t>
  </si>
  <si>
    <t>중환자실 앞 모니터
분할 화면</t>
  </si>
  <si>
    <t>03:32:51:18 ~ 03:33:05:17</t>
  </si>
  <si>
    <t>13:37:58:21 ~ 13:38:14:05</t>
  </si>
  <si>
    <t>13:55:36:14 ~ 13:55:40:08</t>
  </si>
  <si>
    <t>03:33:05:18 ~ 03:33:07:18</t>
  </si>
  <si>
    <t>03:33:07:17 ~ 03:33:10:15</t>
  </si>
  <si>
    <t>13:38:17:13 ~ 13:38:24:10</t>
  </si>
  <si>
    <t>03:40:43:23 ~ 03:40:54:02</t>
  </si>
  <si>
    <t>03:40:54:03 ~ 03:40:58:22</t>
  </si>
  <si>
    <t>13:55:42:21 ~ 13:55:54:09</t>
  </si>
  <si>
    <t>03:27:20:15 ~ 03:27:24:12</t>
  </si>
  <si>
    <t>03:41:01:12 ~ 03:41:15:01</t>
  </si>
  <si>
    <t>13:38:33:22 ~ 13:38:43:19</t>
  </si>
  <si>
    <t>CG1420</t>
    <phoneticPr fontId="2" type="noConversion"/>
  </si>
  <si>
    <t>벌떡 일어나는 여치</t>
  </si>
  <si>
    <t>태수차를 이용한 트렌지션</t>
  </si>
  <si>
    <t>13:38:50:08 ~ 13:38:53:00</t>
  </si>
  <si>
    <t>유흥가 골목을 지나가는 태수 차</t>
  </si>
  <si>
    <t>태수차를 이용한 트렌지션
 : 태수차 모양에 따라</t>
  </si>
  <si>
    <t>07:25:38:19 ~ 07:25:43:09</t>
  </si>
  <si>
    <t>CG1430</t>
    <phoneticPr fontId="2" type="noConversion"/>
  </si>
  <si>
    <t>대현 핸드폰의 네비게이션
대만의 집에 도착한다.</t>
  </si>
  <si>
    <t>네비게이션 리터치
 : 시작 지점지우기
 : 안내길 연장 / 마포구 노고산동
 : 시간 수정 PM 10시 25분</t>
  </si>
  <si>
    <t>11:06:07:14 ~ 11:06:16:06</t>
  </si>
  <si>
    <t>CG1435</t>
    <phoneticPr fontId="2" type="noConversion"/>
  </si>
  <si>
    <t>171114_CG</t>
  </si>
  <si>
    <t>조심스럽게 현관문을 열고 들어오는 대만</t>
  </si>
  <si>
    <t>현관문 밖 합성
화면 우측에 생성 되는 추리 내용들
 : 오철호, 이재희, 김재민의 사진들이 보여지면 그 옆으로 사건 명이 써진다.</t>
  </si>
  <si>
    <t>06:28:58:07 ~ 06:29:08:03</t>
  </si>
  <si>
    <t>171122_CG_5</t>
  </si>
  <si>
    <t>06:28:47:22 ~ 06:29:21:08</t>
  </si>
  <si>
    <t>12:31:09:02 ~ 12:31:16:22</t>
  </si>
  <si>
    <t>CG1436</t>
    <phoneticPr fontId="2" type="noConversion"/>
  </si>
  <si>
    <t>건우 옆에 조심스럽게 눕는 대만</t>
  </si>
  <si>
    <t>화면 우측에 생성 되는 추리 내용들
 : 오철호, 이재희, 김재민의 사진들이 보여지면 그 옆으로 사건 명이 써진다.</t>
  </si>
  <si>
    <t>07:28:32:05 ~ 07:28:36:09</t>
  </si>
  <si>
    <t>CG1440</t>
    <phoneticPr fontId="2" type="noConversion"/>
  </si>
  <si>
    <t>건우 방에 누운 대만, 추리를 이어간다</t>
  </si>
  <si>
    <t>화면 우측 써지는 글씨 '독사'
공룡 인형 그림자가 길어지며 독사의 모습으로 변해 간다.</t>
  </si>
  <si>
    <t>06:57:53:18 ~ 06:58:02:07</t>
  </si>
  <si>
    <t>06:59:00:12 ~ 06:59:09:01</t>
  </si>
  <si>
    <t>CG1450</t>
    <phoneticPr fontId="2" type="noConversion"/>
  </si>
  <si>
    <t>독사를 중얼거리며 잠꼬대 하는 대만</t>
  </si>
  <si>
    <t>얼굴에 스멀 올라오는 뱀 그림자</t>
  </si>
  <si>
    <t>07:42:13:12 ~ 07:42:29:04</t>
  </si>
  <si>
    <t>CG1460</t>
    <phoneticPr fontId="2" type="noConversion"/>
  </si>
  <si>
    <t>여치에게 온 문자를 확인하는 대만</t>
  </si>
  <si>
    <t>핸드폰 리터치
 : 5월 5일
 : 무음 표시 지움
 : AM 8시 05</t>
  </si>
  <si>
    <t>10:55:51:03 ~ 10:55:53:20</t>
  </si>
  <si>
    <t>CG1470</t>
    <phoneticPr fontId="2" type="noConversion"/>
  </si>
  <si>
    <t>공장 부지 안으로 들어가는 태수 차</t>
  </si>
  <si>
    <t>공장의 명명 바꿈(하나식품)</t>
    <phoneticPr fontId="2" type="noConversion"/>
  </si>
  <si>
    <t>05:19:25:13 ~ 05:19:29:12</t>
  </si>
  <si>
    <t>CG1480</t>
  </si>
  <si>
    <t>예쁜척 하며 걸어가는 수간호사</t>
  </si>
  <si>
    <t>중환자실 앞 모니터
여치 앞 중환자실 모니터 합성</t>
  </si>
  <si>
    <t>05:36:11:16 ~ 05:36:12:19</t>
  </si>
  <si>
    <t>CG1490</t>
  </si>
  <si>
    <t>졸음에 흔들리는 여치의 시야 컷</t>
  </si>
  <si>
    <t>졸음을 참으며 흔들리는 화면
 : 쉐이킹</t>
  </si>
  <si>
    <t>08:49:41:03 ~ 08:49:44:15</t>
  </si>
  <si>
    <t>CG1500</t>
  </si>
  <si>
    <t>중환자실 문이 열리고 닫힌다. 멀리 졸고 있는 여치</t>
  </si>
  <si>
    <t>08:34:20:11 ~ 08:34:24:10</t>
  </si>
  <si>
    <t>08:34:25:02 ~ 08:34:27:23</t>
  </si>
  <si>
    <t>CG1510</t>
    <phoneticPr fontId="2" type="noConversion"/>
  </si>
  <si>
    <t>중환자실 앞 대기실에서 졸고 있는 여치</t>
  </si>
  <si>
    <t>08:42:23:19 ~ 08:42:25:01</t>
  </si>
  <si>
    <t>CG1520</t>
    <phoneticPr fontId="2" type="noConversion"/>
  </si>
  <si>
    <t>비어 있는 재희 집의 풍경
대만이 사진 찍는다.</t>
  </si>
  <si>
    <t xml:space="preserve">"사진으로 변하는 화면
사진 위에 써지는 글씨
 : 대만의 수첩 글씨체
엔드 스틸 걸리는 부분 길이 CG에서 맞춰서 늘려도 됨"
</t>
    <phoneticPr fontId="2" type="noConversion"/>
  </si>
  <si>
    <t>03:41:24:11 ~ 03:41:24:19</t>
  </si>
  <si>
    <t>CG1530</t>
    <phoneticPr fontId="2" type="noConversion"/>
  </si>
  <si>
    <t>03:43:49:11 ~ 03:43:49:21</t>
  </si>
  <si>
    <t>CG1540</t>
  </si>
  <si>
    <t>03:45:33:02 ~ 03:45:33:12</t>
  </si>
  <si>
    <t>CG1550</t>
  </si>
  <si>
    <t>대만의 수첩에 적힌 개요도</t>
  </si>
  <si>
    <t>사진 위에 써지는 글씨
 : 대만의 수첩 글씨체</t>
  </si>
  <si>
    <t>03:14:04:02 ~ 03:14:14:20</t>
  </si>
  <si>
    <t>CG1555</t>
    <phoneticPr fontId="2" type="noConversion"/>
  </si>
  <si>
    <t>중환자실로 달려온 대만, 태수, 막아서는 수간호사</t>
  </si>
  <si>
    <t>중환자실 앞 모니터</t>
  </si>
  <si>
    <t>04:19:23:07 ~ 04:19:25:18</t>
  </si>
  <si>
    <t>CG1560</t>
    <phoneticPr fontId="2" type="noConversion"/>
  </si>
  <si>
    <t>청소하는 대만, 들어오는 태수</t>
  </si>
  <si>
    <t>01:55:18:11 ~ 01:55:20:15</t>
  </si>
  <si>
    <t>01:55:20:12 ~ 01:55:22:16</t>
  </si>
  <si>
    <t>Flashback</t>
    <phoneticPr fontId="2" type="noConversion"/>
  </si>
  <si>
    <t>CG1570</t>
    <phoneticPr fontId="2" type="noConversion"/>
  </si>
  <si>
    <t>오철호를 응급실로 옮기는 차</t>
  </si>
  <si>
    <t>추리 느낌으로 효과</t>
  </si>
  <si>
    <t>07:48:25:22 ~ 07:48:32:03</t>
  </si>
  <si>
    <t>CG1580</t>
  </si>
  <si>
    <t>07:48:32:04 ~ 07:48:34:00</t>
  </si>
  <si>
    <t>CG1590</t>
  </si>
  <si>
    <t>응급실로 향하는 김부장</t>
  </si>
  <si>
    <t>07:57:06:13 ~ 07:57:07:19</t>
  </si>
  <si>
    <t>CG1600</t>
  </si>
  <si>
    <t>졸피뎀 사진을 들어보는 대만의 손</t>
  </si>
  <si>
    <t>사진으로 줌 IN
재희의 현장 사진으로 전환</t>
  </si>
  <si>
    <t>05:50:01:02 ~ 05:50:03:09</t>
  </si>
  <si>
    <t>사진으로 줌 IN
졸피뎀 사라짐
재희의 현장 사진으로 전환</t>
    <phoneticPr fontId="2" type="noConversion"/>
  </si>
  <si>
    <t>08:31:33:00 ~ 08:31:36:07</t>
  </si>
  <si>
    <t>평온하게 잠을 자는 재희</t>
  </si>
  <si>
    <t>졸피뎀이 사라지며 화면으로 전환
추리 느낌으로 효과</t>
    <phoneticPr fontId="2" type="noConversion"/>
  </si>
  <si>
    <t>08:32:48:23 ~ 08:32:55:22</t>
  </si>
  <si>
    <t>CG1610</t>
    <phoneticPr fontId="2" type="noConversion"/>
  </si>
  <si>
    <t>재희집 창문을 열고 안으로 들어오는 검은 그림자</t>
  </si>
  <si>
    <t>08:50:00:05 ~ 08:50:02:02</t>
  </si>
  <si>
    <t>CG1620</t>
  </si>
  <si>
    <t>그림자의 P.O.V 재희 방 안을 훑어본다,</t>
  </si>
  <si>
    <t>01:56:01:15 ~ 01:56:05:08</t>
  </si>
  <si>
    <t>CG1630</t>
  </si>
  <si>
    <t>재희의 입에 수면제가 묻은 손수건을 대는 손</t>
  </si>
  <si>
    <t>01:57:19:16 ~ 01:57:23:06</t>
  </si>
  <si>
    <t>CG1640</t>
  </si>
  <si>
    <t>침대 협탁에 수면제를 흐트려 놓는 그림자의 손</t>
  </si>
  <si>
    <t>01:57:33:01 ~ 01:57:35:01</t>
  </si>
  <si>
    <t>CG1650</t>
  </si>
  <si>
    <t>가스 벨브를 여는 검은 그림자의 손</t>
  </si>
  <si>
    <t>추리 느낌으로 효과
가스 아지랑이(?)</t>
  </si>
  <si>
    <t>01:57:43:16 ~ 01:57:49:12</t>
  </si>
  <si>
    <t>04:17:13:21 ~ 04:17:14:22</t>
  </si>
  <si>
    <t>03:41:08:10 ~ 03:41:10:02</t>
  </si>
  <si>
    <t>CG1660</t>
    <phoneticPr fontId="2" type="noConversion"/>
  </si>
  <si>
    <t>거울에 비친 검은 그림자. 김부장이다</t>
  </si>
  <si>
    <t>추리 느낌으로 효과
프리즈 프레임</t>
  </si>
  <si>
    <t>09:24:27:15 ~ 09:24:29:04</t>
  </si>
  <si>
    <t>CG1670</t>
    <phoneticPr fontId="2" type="noConversion"/>
  </si>
  <si>
    <t>재희의 집을 침입한 김부장 리와인드 되는 화면</t>
  </si>
  <si>
    <t>추리 느낌으로 효과
가스 새는 일렁임
빠르기 리와인드 → 포워드 되는 화면</t>
  </si>
  <si>
    <t>09:07:55:17 ~ 09:08:01:14</t>
  </si>
  <si>
    <t>CG1680</t>
  </si>
  <si>
    <t>현관 문을 여는 그림자, 밖애서 김부장이 들어온다</t>
  </si>
  <si>
    <t>09:40:04:15 ~ 09:40:07:11</t>
  </si>
  <si>
    <t>CG1690</t>
  </si>
  <si>
    <t>119에 전화 하는 김부장의 손</t>
  </si>
  <si>
    <t>10:03:05:00 ~ 10:03:06:10</t>
  </si>
  <si>
    <t>CG1700</t>
  </si>
  <si>
    <t>119에 전화 하는 김부장</t>
  </si>
  <si>
    <t>09:55:07:03 ~ 09:55:09:12</t>
  </si>
  <si>
    <t>CG1710</t>
  </si>
  <si>
    <t>대만의 추리
대만이 말하는 대로 보여지는 화면</t>
  </si>
  <si>
    <t>추리 느낌으로 효과
김부장이 문을 닫으면 어두워지는 화면</t>
  </si>
  <si>
    <t>10:33:42:00 ~ 10:33:52:21</t>
  </si>
  <si>
    <t>04:59:58:18 ~ 05:00:06:17</t>
  </si>
  <si>
    <t>CG1720</t>
    <phoneticPr fontId="2" type="noConversion"/>
  </si>
  <si>
    <t>사건 보드 판에 붙어 있는 오철호 사건 사진</t>
  </si>
  <si>
    <t>추리 느낌으로 효과
디지털 줌 IN
거꾸로 붙여진 사진 수정
트렌지션
 : 탐정 사무소 → 오철호 사고 도로</t>
  </si>
  <si>
    <t>05:53:27:13 ~ 05:53:30:10</t>
  </si>
  <si>
    <t>02:09:05:23 ~ 02:09:11:14</t>
  </si>
  <si>
    <t>도로의 사건 표시가 사라지면 멀리서 걸어오는 오철호가 보인다,</t>
  </si>
  <si>
    <t>추리 느낌으로 효과
도로 바닥에 사건 표시가 사라진다
D → N으로 시간 경과 디졸브</t>
  </si>
  <si>
    <t>03:33:48:04 ~ 03:33:56:21</t>
  </si>
  <si>
    <t>도로의 사건 표시가 사라지면 멀리서 걸어오는 오철호가 보인다,</t>
    <phoneticPr fontId="2" type="noConversion"/>
  </si>
  <si>
    <t>"추리 느낌으로 효과
도로 바닥에 사건 표시가 사라진다
D → N으로 시간 경과 디졸브"</t>
    <phoneticPr fontId="2" type="noConversion"/>
  </si>
  <si>
    <t>01:50:37:02 ~ 01:50:52:17</t>
  </si>
  <si>
    <t>01:56:06:12 ~ 01:56:23:05</t>
  </si>
  <si>
    <t>02:09:01:14 ~ 02:09:19:15</t>
  </si>
  <si>
    <t>02:17:16:18 ~ 02:17:41:00</t>
  </si>
  <si>
    <t>CG1730</t>
    <phoneticPr fontId="2" type="noConversion"/>
  </si>
  <si>
    <t>Mov</t>
    <phoneticPr fontId="2" type="noConversion"/>
  </si>
  <si>
    <t>걸어오는 오철호, 뒤로 차가 다가 온다</t>
  </si>
  <si>
    <t>03:48:44:23 ~ 03:48:46:12</t>
  </si>
  <si>
    <t>CG1740</t>
  </si>
  <si>
    <t>뒤 돌아보는 철호</t>
  </si>
  <si>
    <t>추리 느낌으로 효과
FPS 저속</t>
  </si>
  <si>
    <t>05:44:36:20 ~ 05:44:37:21</t>
  </si>
  <si>
    <t>CG1750</t>
  </si>
  <si>
    <t>오철호를 치는 검은 차량</t>
  </si>
  <si>
    <t>05:10:39:04 ~ 05:10:39:22</t>
  </si>
  <si>
    <t>CG1760</t>
  </si>
  <si>
    <t>03:35:16:16 ~ 03:35:17:10</t>
  </si>
  <si>
    <t>CG1760</t>
    <phoneticPr fontId="2" type="noConversion"/>
  </si>
  <si>
    <t>부감CG소스</t>
    <phoneticPr fontId="2" type="noConversion"/>
  </si>
  <si>
    <t>05:49:14:01 ~ 05:49:36:07</t>
  </si>
  <si>
    <t>CG1770</t>
  </si>
  <si>
    <t>05:10:40:22 ~ 05:10:42:00</t>
  </si>
  <si>
    <t>CG1780</t>
  </si>
  <si>
    <t>06:55:14:21 ~ 06:55:16:09</t>
  </si>
  <si>
    <t>CG1790</t>
  </si>
  <si>
    <t>검은 차에서 내리는 누군가</t>
  </si>
  <si>
    <t>06:55:17:19 ~ 06:55:19:16</t>
  </si>
  <si>
    <t>CG1800</t>
  </si>
  <si>
    <t>오철호 앞으로 다가온 검은차의 사나이, 김부장이다</t>
  </si>
  <si>
    <t>06:55:21:23 ~ 06:55:27:07</t>
  </si>
  <si>
    <t>CG1801</t>
    <phoneticPr fontId="2" type="noConversion"/>
  </si>
  <si>
    <t>Total 24F Speed
06:55:26:01-06:55:
22:05 -400%
리와인드
TC 확인 필</t>
    <phoneticPr fontId="2" type="noConversion"/>
  </si>
  <si>
    <t>추리 느낌으로 효과
리와인드 되는 화면
FPS 저속</t>
    <phoneticPr fontId="2" type="noConversion"/>
  </si>
  <si>
    <t>CG1805</t>
    <phoneticPr fontId="2" type="noConversion"/>
  </si>
  <si>
    <t>R3</t>
    <phoneticPr fontId="2" type="noConversion"/>
  </si>
  <si>
    <t>Total 11F
06:55:19:11-06:55:
17:19 -400%
리와인드
TC 확인 필</t>
    <phoneticPr fontId="2" type="noConversion"/>
  </si>
  <si>
    <t>CG1810</t>
  </si>
  <si>
    <t>오철호를 내려다 보는 김부장, 뒷걸음질 친다</t>
  </si>
  <si>
    <t>추리 느낌으로 효과
리와인드 되는 화면
FPS 저속</t>
  </si>
  <si>
    <t>06:55:14:09 ~ 06:55:17:21</t>
  </si>
  <si>
    <t>CG1820</t>
  </si>
  <si>
    <t>차에 타는 발</t>
    <phoneticPr fontId="2" type="noConversion"/>
  </si>
  <si>
    <t>05:10:39:00 ~ 05:10:42:06</t>
  </si>
  <si>
    <t>CG1830</t>
  </si>
  <si>
    <t>차에 치인 오철호</t>
  </si>
  <si>
    <t>05:44:36:03 ~ 05:44:37:23</t>
  </si>
  <si>
    <t>CG1840</t>
  </si>
  <si>
    <t>검은 차 지붕에 올라 탄 오철호</t>
  </si>
  <si>
    <t>03:48:45:00 ~ 03:48:46:12</t>
  </si>
  <si>
    <t>CG1850</t>
  </si>
  <si>
    <t xml:space="preserve">추리 느낌으로 효과
FPS 저속
리와인드 → 포워드 되는 화면
</t>
  </si>
  <si>
    <t>03:31:50:04 ~ 03:31:56:06</t>
  </si>
  <si>
    <t>CG1860</t>
  </si>
  <si>
    <t>걸어오다 누군가를 발견하고 손인사하는 오철호</t>
  </si>
  <si>
    <t>04:03:41:15 ~ 04:03:44:17</t>
  </si>
  <si>
    <t>CG1870</t>
  </si>
  <si>
    <t>오철호의 손인사를 받는 김부장</t>
    <phoneticPr fontId="2" type="noConversion"/>
  </si>
  <si>
    <t>04:31:57:01 ~ 04:31:59:09</t>
  </si>
  <si>
    <t>CG1880</t>
  </si>
  <si>
    <t>03:48:45:22 ~ 03:48:47:07</t>
  </si>
  <si>
    <t>CG1890</t>
  </si>
  <si>
    <t>차 안에서 본 오철호의 모습</t>
  </si>
  <si>
    <t xml:space="preserve">추리 느낌으로 효과
FPS 저속
바닥 매트 지우기
</t>
  </si>
  <si>
    <t>00:37:47:23 ~ 00:37:50:06</t>
  </si>
  <si>
    <t>CG1900</t>
  </si>
  <si>
    <t>03:35:16:17 ~ 03:35:17:22</t>
  </si>
  <si>
    <t>CG1900</t>
    <phoneticPr fontId="2" type="noConversion"/>
  </si>
  <si>
    <t>CG1910</t>
  </si>
  <si>
    <t>05:10:41:04 ~ 05:10:42:11</t>
  </si>
  <si>
    <t>CG1920</t>
  </si>
  <si>
    <t>차에서 굴러 떨어지는 오철호</t>
  </si>
  <si>
    <t>06:11:53:07 ~ 06:11:56:00</t>
  </si>
  <si>
    <t>CG1930</t>
  </si>
  <si>
    <t>오철호 곁으로 다가오는 남자</t>
  </si>
  <si>
    <t>06:15:11:12 ~ 06:15:14:11</t>
  </si>
  <si>
    <t>CG1940</t>
  </si>
  <si>
    <t>오철호의 상태를 살피던 김부장, 검은차로 간다.</t>
  </si>
  <si>
    <t>06:15:16:07 ~ 06:15:21:22</t>
  </si>
  <si>
    <t>CG1950</t>
  </si>
  <si>
    <t>검은차 조수석에 올라타는 김부장</t>
  </si>
  <si>
    <t>06:15:25:07 ~ 06:15:34:01</t>
  </si>
  <si>
    <t>CG1960</t>
    <phoneticPr fontId="2" type="noConversion"/>
  </si>
  <si>
    <t>최승복과의 관계성을 생각하는 대만</t>
  </si>
  <si>
    <t>추리 느낌으로 효과
추리로 보여지는 이중노출
보험증으로 디지털 줌 IN</t>
  </si>
  <si>
    <t>02:43:40:21 ~ 02:44:09:11</t>
  </si>
  <si>
    <t>03:40:34:02 ~ 03:40:42:02</t>
  </si>
  <si>
    <t>07:24:44:20 ~ 07:24:47:07</t>
  </si>
  <si>
    <t>08:52:58:05 ~ 08:53:02:02</t>
  </si>
  <si>
    <t>08:00:55:01 ~ 08:01:00:05</t>
  </si>
  <si>
    <t>09:25:19:16 ~ 09:25:26:01</t>
  </si>
  <si>
    <t>03:02:23:01 ~ 03:02:29:04</t>
  </si>
  <si>
    <t>03:23:34:07 ~ 03:23:38:11</t>
  </si>
  <si>
    <t>CG1970</t>
    <phoneticPr fontId="2" type="noConversion"/>
  </si>
  <si>
    <t>돈뭉치를 내미는 행원</t>
  </si>
  <si>
    <t>16:53:06:15 ~ 16:53:07:17</t>
  </si>
  <si>
    <t>CG1980</t>
    <phoneticPr fontId="2" type="noConversion"/>
  </si>
  <si>
    <t>돈뭉치를 받는 김부장,
뒤로 최승복이 보인다.</t>
  </si>
  <si>
    <t>17:07:48:19 ~ 17:07:53:16</t>
  </si>
  <si>
    <t>CG1990</t>
  </si>
  <si>
    <t>자백하는 김부장</t>
  </si>
  <si>
    <t>10:34:27:17 ~ 10:34:32:08</t>
  </si>
  <si>
    <t>10:34:29:12 ~ 10:34:34:03</t>
  </si>
  <si>
    <t>CG2000</t>
    <phoneticPr fontId="2" type="noConversion"/>
  </si>
  <si>
    <t>R4</t>
  </si>
  <si>
    <t>현관문을 열고 들어오는 대만</t>
  </si>
  <si>
    <t>복도 밖 외부 합성
천정 바레</t>
  </si>
  <si>
    <t>00:22:50:05 ~ 00:23:03:03</t>
  </si>
  <si>
    <t>CG2010</t>
  </si>
  <si>
    <t>선물을 잔뜩들고 집으로 들어오는 대만</t>
  </si>
  <si>
    <t>베란다 밖 외부 합성</t>
  </si>
  <si>
    <t>06:32:21:18 ~ 06:32:25:04</t>
  </si>
  <si>
    <t>CG2020</t>
  </si>
  <si>
    <t>열받아 방으로 들어가는 미옥, 따라 가는 대만</t>
  </si>
  <si>
    <t>09:22:12:01 ~ 09:22:15:06</t>
  </si>
  <si>
    <t>CG2030</t>
  </si>
  <si>
    <t>순대국집 TV에 비취는 김부장 수송장면</t>
  </si>
  <si>
    <t>TV + 뉴스 합성
 : YTN 뉴스 가이드 테두리 디자인 사용</t>
  </si>
  <si>
    <t>11:27:17:21 ~ 11:27:22:10</t>
  </si>
  <si>
    <t>02:05:52:15 ~ 02:05:57:04</t>
  </si>
  <si>
    <t>CG2035</t>
    <phoneticPr fontId="2" type="noConversion"/>
  </si>
  <si>
    <t>TV 뉴스 화면
 : YTN 뉴스 가이드 테두리 디자인 사용
 : PM 1시 50분</t>
  </si>
  <si>
    <t>02:17:50:18 ~ 02:17:52:20</t>
  </si>
  <si>
    <t>CG2040</t>
    <phoneticPr fontId="2" type="noConversion"/>
  </si>
  <si>
    <t>순대국집에서 과거 생각에 빠진 태수의 추리</t>
  </si>
  <si>
    <t>플레쉬 백 효과</t>
  </si>
  <si>
    <t>02:53:14:09 ~ 02:53:16:18</t>
  </si>
  <si>
    <t>CG2050</t>
    <phoneticPr fontId="2" type="noConversion"/>
  </si>
  <si>
    <t>재희 집 창문을 열고 밖을 내다 보는 태수</t>
  </si>
  <si>
    <t>TS → FS으로 화면 빠짐 (소스 컷 있음)
벽면에 도시 가스 파이프 등 그리기</t>
  </si>
  <si>
    <t>03:29:37:06 ~ 03:29:39:05</t>
  </si>
  <si>
    <t>03:33:11:02 ~ 03:33:13:18</t>
  </si>
  <si>
    <t>CG2060</t>
    <phoneticPr fontId="2" type="noConversion"/>
  </si>
  <si>
    <t>뉴스를 보다 밖으로 나가는 태수</t>
  </si>
  <si>
    <t>11:28:13:14 ~ 11:28:16:00</t>
  </si>
  <si>
    <t>01:57:25:00 ~ 01:57:27:10</t>
  </si>
  <si>
    <t>CG2070</t>
    <phoneticPr fontId="2" type="noConversion"/>
  </si>
  <si>
    <t>홍지를 안고 보육원으로 향하는 태수 차</t>
  </si>
  <si>
    <t>차 창 밖 배경 합성</t>
  </si>
  <si>
    <t>03:43:16:15 ~ 03:43:21:12</t>
  </si>
  <si>
    <t>CG2080</t>
  </si>
  <si>
    <t>03:43:21:13 ~ 03:43:25:08</t>
  </si>
  <si>
    <t>CG2090</t>
  </si>
  <si>
    <t>03:22:15:15 ~ 03:22:18:15</t>
  </si>
  <si>
    <t>CG2100</t>
  </si>
  <si>
    <t>03:43:29:17 ~ 03:43:32:19</t>
  </si>
  <si>
    <t>CG2110</t>
  </si>
  <si>
    <t>03:53:43:23 ~ 03:53:45:03</t>
  </si>
  <si>
    <t>CG2120</t>
  </si>
  <si>
    <t>03:43:34:07 ~ 03:43:37:07</t>
  </si>
  <si>
    <t>CG2130</t>
  </si>
  <si>
    <t>03:59:33:15 ~ 03:59:38:09</t>
  </si>
  <si>
    <t>CG2140</t>
  </si>
  <si>
    <t>03:43:45:06 ~ 03:43:49:20</t>
  </si>
  <si>
    <t>CG2150</t>
  </si>
  <si>
    <t>03:22:39:10 ~ 03:22:42:03</t>
  </si>
  <si>
    <t>CG2160</t>
  </si>
  <si>
    <t>03:59:45:09 ~ 03:59:48:12</t>
  </si>
  <si>
    <t>CG2170</t>
  </si>
  <si>
    <t>03:43:54:23 ~ 03:43:57:09</t>
  </si>
  <si>
    <t>CG2180</t>
  </si>
  <si>
    <t>03:59:51:00 ~ 03:59:53:00</t>
  </si>
  <si>
    <t>CG2190</t>
  </si>
  <si>
    <t>03:22:49:14 ~ 03:22:50:19</t>
  </si>
  <si>
    <t>CG2200</t>
  </si>
  <si>
    <t>차 창 밖 배경 합성
스케일 키움</t>
  </si>
  <si>
    <t>03:58:14:13 ~ 03:58:15:18</t>
  </si>
  <si>
    <t>CG2210</t>
  </si>
  <si>
    <t>03:22:51:19 ~ 03:23:02:01</t>
  </si>
  <si>
    <t>CG2220</t>
  </si>
  <si>
    <t>03:58:30:07 ~ 03:58:33:07</t>
  </si>
  <si>
    <t>CG2230</t>
  </si>
  <si>
    <t>03:46:36:22 ~ 03:46:39:04</t>
  </si>
  <si>
    <t>CG2240</t>
  </si>
  <si>
    <t>03:58:35:04 ~ 03:58:37:05</t>
  </si>
  <si>
    <t>CG2250</t>
    <phoneticPr fontId="2" type="noConversion"/>
  </si>
  <si>
    <t>대만의 전화를 받는 태수</t>
  </si>
  <si>
    <t>핸드폰 리터치
 : AM 10시 38분
 : 무음표시 지우기
 : 발신인 명명 고민(?)</t>
  </si>
  <si>
    <t>11:28:09:14 ~ 11:28:11:21</t>
  </si>
  <si>
    <t>CG2260</t>
  </si>
  <si>
    <t>사건을 설명하는 대만, 속삭인다.</t>
  </si>
  <si>
    <t>09:10:47:04 ~ 09:10:48:14</t>
  </si>
  <si>
    <t>09:10:47:18 ~ 09:10:49:04</t>
  </si>
  <si>
    <t>CG2270</t>
    <phoneticPr fontId="2" type="noConversion"/>
  </si>
  <si>
    <t>할리데이비슨을 타고 도로를 질주하는 여치</t>
  </si>
  <si>
    <t>도로에 그려진 일방통행 방향 바꾸기 (지우기)</t>
  </si>
  <si>
    <t>12:09:50:16 ~ 12:09:52:14</t>
  </si>
  <si>
    <t>CG2280</t>
  </si>
  <si>
    <t>미옥에게 문자 받는 대만</t>
  </si>
  <si>
    <t>핸드폰 리터치
 : 5월 11일
 : PM 4시 56분
 : 무음표시 지우기</t>
  </si>
  <si>
    <t>02:57:40:18 ~ 02:57:44:01</t>
  </si>
  <si>
    <t>Monitor</t>
  </si>
  <si>
    <t>CG2290</t>
  </si>
  <si>
    <t>중환자실 앞 수간호사를 꼬시는 여치</t>
  </si>
  <si>
    <t>09:28:45:05 ~ 09:28:47:01</t>
  </si>
  <si>
    <t>CG2295</t>
    <phoneticPr fontId="2" type="noConversion"/>
  </si>
  <si>
    <t>171219_7-CG</t>
  </si>
  <si>
    <t>차고지에서 블라우스를 찢는 사희</t>
  </si>
  <si>
    <t>뱀 리터치
 : 상처 디테일을 만들건지 
  OR 문신으로 바꿀건지</t>
  </si>
  <si>
    <t>04:32:08:23 ~ 04:32:09:22</t>
  </si>
  <si>
    <t>CG2296</t>
    <phoneticPr fontId="2" type="noConversion"/>
  </si>
  <si>
    <t>04:13:33:11 ~ 04:13:34:00</t>
  </si>
  <si>
    <t>CG2300</t>
  </si>
  <si>
    <t>찢어진 옷을 여미고 소리지르며 도망가는 사희</t>
  </si>
  <si>
    <t>경찰서 CCTV 룩
 : AM 10시 27분~</t>
  </si>
  <si>
    <t>05:29:23:03 ~ 05:29:25:13</t>
  </si>
  <si>
    <t>CG2310</t>
  </si>
  <si>
    <t>빨래를 개던 대만, 친자확인소의 전화를 받는다.</t>
  </si>
  <si>
    <t>아파트 베란다 배경 합성</t>
  </si>
  <si>
    <t>03:21:00:01 ~ 03:21:02:20</t>
  </si>
  <si>
    <t>CG2320</t>
  </si>
  <si>
    <t>대만의 기억 속 재민의 헌혈증</t>
  </si>
  <si>
    <t>대만 추리 느낌으로 효과</t>
  </si>
  <si>
    <t>03:13:34:19 ~ 03:13:36:23</t>
  </si>
  <si>
    <t>CG2330</t>
  </si>
  <si>
    <t>대만 기억의 우원장</t>
  </si>
  <si>
    <t>06:56:46:23 ~ 06:56:49:19</t>
  </si>
  <si>
    <t>CG2340</t>
  </si>
  <si>
    <t>대만 기억의 재민의 사고 사진</t>
  </si>
  <si>
    <t>08:05:51:19 ~ 08:05:54:05</t>
  </si>
  <si>
    <t>CG2350</t>
    <phoneticPr fontId="2" type="noConversion"/>
  </si>
  <si>
    <t>원장실에서 본 것을 기억해 내는 대만</t>
  </si>
  <si>
    <t>트렌지션
 : 대만의 집 → 원장실</t>
  </si>
  <si>
    <t>04:44:14:11 ~ 04:44:19:21</t>
  </si>
  <si>
    <t>03:49:53:18 ~ 03:50:01:00</t>
  </si>
  <si>
    <t>CG2360</t>
    <phoneticPr fontId="2" type="noConversion"/>
  </si>
  <si>
    <t>구호철 선수 사진을 보는 대만</t>
  </si>
  <si>
    <t>04:10:15:21 ~ 04:10:19:22</t>
  </si>
  <si>
    <t>CG2370</t>
    <phoneticPr fontId="2" type="noConversion"/>
  </si>
  <si>
    <t>원장실의 후원자들 사진을 보는 대만</t>
    <phoneticPr fontId="2" type="noConversion"/>
  </si>
  <si>
    <t>트렌지션:대만의 집 → 원장실 / 후원자 사진 합성:어린 재민+후원자 (후원자 합성 해야함.뚱뚱 몸+수술받는 후원자) / 원생+구호철 선수
대만 추리 느낌으로 효과</t>
    <phoneticPr fontId="2" type="noConversion"/>
  </si>
  <si>
    <t>03:54:37:01 ~ 03:54:40:09</t>
  </si>
  <si>
    <t>원장실의 후원자들 사진을 보는 대만</t>
  </si>
  <si>
    <t>04:50:26:14 ~ 04:50:35:01</t>
  </si>
  <si>
    <t>동일데이터</t>
    <phoneticPr fontId="2" type="noConversion"/>
  </si>
  <si>
    <t>재민의 소지품 파일을 뒤지는 대만</t>
  </si>
  <si>
    <t>04:09:43:09 ~ 04:09:47:09</t>
  </si>
  <si>
    <t>CG2380</t>
    <phoneticPr fontId="2" type="noConversion"/>
  </si>
  <si>
    <t>CG2390</t>
    <phoneticPr fontId="2" type="noConversion"/>
  </si>
  <si>
    <t>재민의 소지품 파일을 꺼내는 대만, 어린 재민과 후원자 사진을 발견한다.</t>
  </si>
  <si>
    <t xml:space="preserve">후원자 사진 합성
 : 어린 재민+후원자 (후원자 합성 해야함 /뚱뚱 몸+수술받는 후원자)   </t>
  </si>
  <si>
    <t>05:03:54:12 ~ 05:04:01:19</t>
  </si>
  <si>
    <t>CG2400</t>
    <phoneticPr fontId="2" type="noConversion"/>
  </si>
  <si>
    <t>재민의 후원자 사진을 들고 방으로 가는 대만</t>
  </si>
  <si>
    <t>04:09:56:17 ~ 04:09:59:15</t>
  </si>
  <si>
    <t>CG2410</t>
    <phoneticPr fontId="2" type="noConversion"/>
  </si>
  <si>
    <t>방문을 열고 들어오는 대만</t>
  </si>
  <si>
    <t>천정 바레
머리 위 나무 지우기
 : 갓등 전선 연장</t>
  </si>
  <si>
    <t>07:39:09:03 ~ 07:39:11:19</t>
  </si>
  <si>
    <t>CG2420</t>
  </si>
  <si>
    <t>방문을 열고 들어오는 대만, 무릎 꿇는다.</t>
  </si>
  <si>
    <t>천정 바레
싱크대 위 나무 지우기
스케일 키움</t>
  </si>
  <si>
    <t>07:39:11:16 ~ 07:39:13:16</t>
  </si>
  <si>
    <t>CG2430</t>
  </si>
  <si>
    <t>건우 한테 장난감 총 받은 대만, 미옥을 부른다.</t>
  </si>
  <si>
    <t>09:13:52:10 ~ 09:13:54:13</t>
  </si>
  <si>
    <t>09:13:51:22 ~ 09:13:54:01</t>
  </si>
  <si>
    <t>CG2440</t>
    <phoneticPr fontId="2" type="noConversion"/>
  </si>
  <si>
    <t>R5</t>
  </si>
  <si>
    <t>대만이 얘기 하는 대로 흘러가는 보육원 영상
아이들 손목의 디지털 시계</t>
    <phoneticPr fontId="2" type="noConversion"/>
  </si>
  <si>
    <t>추리 느낌으로 효과
어린이 시계의 디지털 화면 
  : 심장 표시와 심박수</t>
  </si>
  <si>
    <t>05:35:32:17 ~ 05:35:34:18</t>
  </si>
  <si>
    <t>CG2450</t>
  </si>
  <si>
    <t>대만이 얘기 하는 대로 흘러가는 보육원 영상
아이들 손목의 디지털 시계</t>
  </si>
  <si>
    <t>05:45:38:19 ~ 05:45:41:00</t>
  </si>
  <si>
    <t>CG2460</t>
  </si>
  <si>
    <t>대만이 얘기 하는 대로 흘러가는 보육원 영상
체질 별로 관리 되는 아이들 식당</t>
  </si>
  <si>
    <t>04:27:39:06 ~ 04:27:40:07</t>
  </si>
  <si>
    <t>CG2470</t>
  </si>
  <si>
    <t>04:45:33:23 ~ 04:45:34:17</t>
  </si>
  <si>
    <t>CG2480</t>
  </si>
  <si>
    <t>04:31:25:05 ~ 04:31:25:20</t>
  </si>
  <si>
    <t>CG2490</t>
  </si>
  <si>
    <t>04:47:59:13 ~ 04:48:00:12</t>
  </si>
  <si>
    <t>CG2500</t>
  </si>
  <si>
    <t>대만이 얘기 하는 대로 흘러가는 보육원 영상
원장실의 후원자 사진</t>
  </si>
  <si>
    <t>12:17:12:11 ~ 12:17:15:20</t>
  </si>
  <si>
    <t>CG2510</t>
  </si>
  <si>
    <t>대만이 얘기 하는 대로 흘러가는 보육원 영상
과거 우원장과 후원회 행사</t>
  </si>
  <si>
    <t>08:55:21:00 ~ 08:55:24:14</t>
  </si>
  <si>
    <t>CG2520</t>
  </si>
  <si>
    <t>대만이 얘기 하는 대로 흘러가는 보육원 영상
재민이와 후원자의 생체 정보 파일</t>
  </si>
  <si>
    <t>추리 느낌으로 효과
장면 전화
화면 스케일 키움</t>
  </si>
  <si>
    <t>05:14:21:04 ~ 05:14:22:11</t>
  </si>
  <si>
    <t>CG2530</t>
  </si>
  <si>
    <t>추리 느낌으로 효과
장면 전환
화면 스케일 키움</t>
  </si>
  <si>
    <t>05:15:26:16 ~ 05:15:29:06</t>
  </si>
  <si>
    <t>CG2540</t>
  </si>
  <si>
    <t>대만이 얘기 하는 대로 흘러가는 보육원 영상
어린 재민이와 후원자의 사진 찍는다.</t>
  </si>
  <si>
    <t>추리 느낌으로 효과
장면 전환</t>
  </si>
  <si>
    <t>09:14:50:08 ~ 09:14:52:10</t>
  </si>
  <si>
    <t>CG2550</t>
  </si>
  <si>
    <t>대만이 얘기 하는 대로 흘러가는 공장 영상
성인 재민과 공장 사람들</t>
  </si>
  <si>
    <t>추리 느낌으로 효과
장면 전환
디지털 줌 OUT</t>
  </si>
  <si>
    <t>08:06:05:08 ~ 08:06:12:20</t>
  </si>
  <si>
    <t>CG2560</t>
  </si>
  <si>
    <t>대만이 얘기 하는 대로 흘러가는 공장 영상
재민의 퇴직금 통장</t>
  </si>
  <si>
    <t>08:51:45:06 ~ 08:51:46:09</t>
  </si>
  <si>
    <t>CG2570</t>
  </si>
  <si>
    <t>대만이 얘기 하는 대로 흘러가는 공장 영상
재민의 퇴직금 통장을 건네는 김부장</t>
  </si>
  <si>
    <t>08:39:59:10 ~ 08:40:01:17</t>
  </si>
  <si>
    <t>CG2580</t>
  </si>
  <si>
    <t>대만이 얘기 하는 대로 흘러가는 공장 영상
기뻐하는 재민</t>
  </si>
  <si>
    <t>08:49:12:03 ~ 08:49:14:03</t>
  </si>
  <si>
    <t>CG2590</t>
  </si>
  <si>
    <t>대만이 얘기 하는 대로 흘러가는 재민 영상
행복한 재민과 희연</t>
  </si>
  <si>
    <t>04:07:24:18 ~ 04:07:28:08</t>
  </si>
  <si>
    <t>CG2600</t>
  </si>
  <si>
    <t>대만이 얘기 하는 대로 흘러가는 재민 영상
행복한 재민과 희연을 보는 누군가</t>
  </si>
  <si>
    <t>04:51:50:05 ~ 04:51:52:15</t>
  </si>
  <si>
    <t>CG2610</t>
  </si>
  <si>
    <t>대만이 얘기 하는 대로 흘러가는 재민 영상
재민의 뒤를 따라 오는 검은차</t>
  </si>
  <si>
    <t>07:32:13:23 ~ 07:32:16:09</t>
  </si>
  <si>
    <t>CG2620</t>
  </si>
  <si>
    <t>07:32:16:10 ~ 07:32:17:23</t>
  </si>
  <si>
    <t>CG2630</t>
  </si>
  <si>
    <t>대만이 얘기 하는 대로 흘러가는 재민 영상
재민을 부르는 사희</t>
  </si>
  <si>
    <t>07:52:09:11 ~ 07:52:12:10</t>
  </si>
  <si>
    <t>CG2640</t>
  </si>
  <si>
    <t>대만이 얘기 하는 대로 흘러가는 재민 영상
쓰러진 재민의 옷을 벗기는 건달</t>
  </si>
  <si>
    <t>09:27:33:14 ~ 09:27:34:20</t>
  </si>
  <si>
    <t>CG2650</t>
  </si>
  <si>
    <t>09:27:35:18 ~ 09:27:37:05</t>
  </si>
  <si>
    <t>CG2660</t>
  </si>
  <si>
    <t>대만이 얘기 하는 대로 흘러가는 재민 영상
의식이 없는 재민을 철길로 끌어내는 사희와 건달</t>
  </si>
  <si>
    <t>추리 느낌으로 효과
화면 사이즈 키움</t>
  </si>
  <si>
    <t>06:51:14:15 ~ 06:51:16:15</t>
  </si>
  <si>
    <t>CG2670</t>
  </si>
  <si>
    <t>06:47:41:19 ~ 06:47:43:17</t>
  </si>
  <si>
    <t>CG2680</t>
  </si>
  <si>
    <t>대만이 얘기 하는 대로 흘러가는 재민 영상
기차 오는 건널목 신호등</t>
  </si>
  <si>
    <t>01:19:09:02 ~ 01:19:10:20</t>
  </si>
  <si>
    <t>CG2690</t>
  </si>
  <si>
    <t>대만이 얘기 하는 대로 흘러가는 재민 영상
기차길을 걸어오는 발</t>
  </si>
  <si>
    <t>05:11:54:14 ~ 05:11:56:14</t>
  </si>
  <si>
    <t>CG2700</t>
  </si>
  <si>
    <t>대만이 얘기 하는 대로 흘러가는 재민 영상
기차길을 걸가는 재민</t>
  </si>
  <si>
    <t>05:02:39:09 ~ 05:02:41:19</t>
  </si>
  <si>
    <t>CG2710</t>
  </si>
  <si>
    <t>대만이 얘기 하는 대로 흘러가는 재민 영상
기차길 중앙에 선 재민에게 다가오는 기차</t>
  </si>
  <si>
    <t>06:07:08:16 ~ 06:07:12:00</t>
  </si>
  <si>
    <t>CG2720</t>
  </si>
  <si>
    <t>대만이 얘기 하는 대로 흘러가는 재민 영상
재민이 옷을 입은 노숙자</t>
  </si>
  <si>
    <t>05:35:39:17 ~ 05:35:44:03</t>
  </si>
  <si>
    <t>CG2730</t>
  </si>
  <si>
    <t>대만이 얘기 하는 대로 흘러가는 재민 영상
지나가는 기차 너머로 보이는 사희 차</t>
  </si>
  <si>
    <t>추리 느낌으로 효과
FPS 저속
차 앞 유리 어둡게</t>
  </si>
  <si>
    <t>00:20:37:21 ~ 00:20:53:21</t>
  </si>
  <si>
    <t>CG2740</t>
  </si>
  <si>
    <t>대만이 얘기 하는 대로 흘러가는 재민 영상
던져지는 재민 지갑</t>
  </si>
  <si>
    <t>07:18:56:20 ~ 07:18:57:18</t>
  </si>
  <si>
    <t>CG2750</t>
  </si>
  <si>
    <t>대만이 얘기 하는 대로 흘러가는 재민 영상
재민 지갑 속 재민과 희연 사진</t>
  </si>
  <si>
    <t>07:22:17:19 ~ 07:22:19:21</t>
  </si>
  <si>
    <t>CG2760</t>
  </si>
  <si>
    <t>대만의 추리에 목격담을 얹는 여치의 영상
사무장 방에서 본 달력</t>
  </si>
  <si>
    <t>14:48:46:12 ~ 14:48:48:01</t>
  </si>
  <si>
    <t>CG2770</t>
  </si>
  <si>
    <t>대만의 추리에 목격담을 얹는 여치의 영상
사무장 방에서 달력 보는 여치</t>
  </si>
  <si>
    <t>14:13:58:17 ~ 14:14:00:14</t>
  </si>
  <si>
    <t>CG2780</t>
  </si>
  <si>
    <t>대만의 추리에 목격담을 얹는 여치의 영상
사무장 방에서 달력</t>
  </si>
  <si>
    <t>13:00:06:15 ~ 13:00:08:23</t>
  </si>
  <si>
    <t>CG2790</t>
  </si>
  <si>
    <t>주차장으로 달려 오는 대만, 여치</t>
  </si>
  <si>
    <t>경찰서 명명 바꿈 
대덕 경찰서 → 성북 경찰서</t>
  </si>
  <si>
    <t>08:33:41:19 ~ 08:33:44:06</t>
  </si>
  <si>
    <t>CG2800</t>
  </si>
  <si>
    <t>공항 입국장 전광판</t>
  </si>
  <si>
    <t>전광판 리터치
 : 16시 25분 (PM. 4시 25분)</t>
  </si>
  <si>
    <t>01:21:25:22 ~ 01:21:27:22</t>
  </si>
  <si>
    <t>CG2810</t>
  </si>
  <si>
    <t>세단에 오르는 우원장</t>
  </si>
  <si>
    <t>차 범퍼 부분에 비치는 카메라와 스텝 지우기</t>
  </si>
  <si>
    <t>10:22:39:08 ~ 10:22:46:10</t>
  </si>
  <si>
    <t>CG2820</t>
  </si>
  <si>
    <t>태수의 팔에 주사를 놓는 우원장</t>
  </si>
  <si>
    <t>주사기 바늘</t>
  </si>
  <si>
    <t>12:36:50:20 ~ 12:36:54:00</t>
  </si>
  <si>
    <t>CG2830</t>
  </si>
  <si>
    <t>전광판에 몸을 숨기는 대만, 여치</t>
  </si>
  <si>
    <t>02:37:11:10 ~ 02:37:21:10</t>
  </si>
  <si>
    <t>CG2840</t>
  </si>
  <si>
    <t>02:37:29:11 ~ 02:37:33:11</t>
  </si>
  <si>
    <t>Harley</t>
    <phoneticPr fontId="2" type="noConversion"/>
  </si>
  <si>
    <t>CG2850</t>
  </si>
  <si>
    <t>공항 주차장에 세워진 여치의 할리 데이비슨</t>
  </si>
  <si>
    <t>주차장 한쪽 차 사이에 오토바이 합성</t>
  </si>
  <si>
    <t>06:08:17:17 ~ 06:08:19:03</t>
  </si>
  <si>
    <t>CG2860</t>
  </si>
  <si>
    <t>날아가는 비행기 합성
화면 스케일 키음</t>
  </si>
  <si>
    <t>03:10:50:21 ~ 03:10:52:16</t>
  </si>
  <si>
    <t>CG2870</t>
  </si>
  <si>
    <t>점핑스모 영상을 통해 내부상황이 보인다 : 교실</t>
  </si>
  <si>
    <t>핸드폰 동영상 리터치
 : 점핑스모 송출 영상 같은 이미지로
 : 내부 촬영 소스 합성</t>
  </si>
  <si>
    <t>03:27:42:03 ~ 03:27:43:18</t>
  </si>
  <si>
    <t>CG2880</t>
  </si>
  <si>
    <t>점핑스모 영상을 통해 내부상황이 보인다 : 복도</t>
  </si>
  <si>
    <t>03:27:39:11 ~ 03:27:40:14</t>
  </si>
  <si>
    <t>CG2890</t>
  </si>
  <si>
    <t>점핑스모 영상을 통해 내부상황이 보인다 : 로비</t>
  </si>
  <si>
    <t>03:28:07:20 ~ 03:28:10:01</t>
  </si>
  <si>
    <t>00:34:05:09 ~ 00:34:07:14</t>
  </si>
  <si>
    <t>CG2910</t>
  </si>
  <si>
    <t>점핑스모 영상을 통해 내부상황이 보인다 : 회오리 계단</t>
  </si>
  <si>
    <t>03:27:44:15 ~ 03:27:45:18</t>
  </si>
  <si>
    <t>CG2910</t>
    <phoneticPr fontId="2" type="noConversion"/>
  </si>
  <si>
    <t>00:34:51:04 ~ 00:35:17:15</t>
  </si>
  <si>
    <t>00:35:17:16 ~ 00:35:40:15</t>
  </si>
  <si>
    <t>00:35:40:16 ~ 00:36:00:03</t>
  </si>
  <si>
    <t>CG2920</t>
  </si>
  <si>
    <t>점핑스모 영상을 통해 내부상황이 보인다 : 지하 1층 로비</t>
  </si>
  <si>
    <t>03:28:05:19 ~ 03:28:06:14</t>
  </si>
  <si>
    <t>CG2920</t>
    <phoneticPr fontId="2" type="noConversion"/>
  </si>
  <si>
    <t>00:34:17:04 ~ 00:34:51:03</t>
  </si>
  <si>
    <t>CG2930</t>
  </si>
  <si>
    <t>점핑스모 영상을 통해 내부상황이 보인다 : 지하 1층 복도</t>
  </si>
  <si>
    <t>점핑스모 P.O.V 느낌
 : 점핑스모 송출 영상 같은 이미지로
FPS 저속</t>
  </si>
  <si>
    <t>00:34:30:21 ~ 00:34:32:08</t>
  </si>
  <si>
    <t>CG2940</t>
  </si>
  <si>
    <t>점핑스모 영상을 통해 내부상황이 보인다 : 지하 2층 계단</t>
  </si>
  <si>
    <t>03:28:07:04 ~ 03:28:09:06</t>
  </si>
  <si>
    <t>00:47:24:07 ~ 00:47:26:12</t>
  </si>
  <si>
    <t>CG2940</t>
    <phoneticPr fontId="2" type="noConversion"/>
  </si>
  <si>
    <t>00:47:13:16 ~ 00:47:50:03</t>
  </si>
  <si>
    <t>00:47:50:04 ~ 00:48:19:03</t>
  </si>
  <si>
    <t>CG2960</t>
  </si>
  <si>
    <t>점핑스모 영상을 통해 내부상황이 보인다 : 지하 2층 복도</t>
  </si>
  <si>
    <t>점핑스모 P.O.V 느낌
 : 점핑스모 송출 영상 같은 이미지로</t>
  </si>
  <si>
    <t>02:02:38:06 ~ 02:02:39:01</t>
  </si>
  <si>
    <t>CG2965</t>
    <phoneticPr fontId="2" type="noConversion"/>
  </si>
  <si>
    <t>02:02:40:22 ~ 02:02:41:15</t>
  </si>
  <si>
    <t>CG2970</t>
    <phoneticPr fontId="2" type="noConversion"/>
  </si>
  <si>
    <t>수련원 안으로 오토바이를 끌고 들어가는 대만</t>
  </si>
  <si>
    <t>화면 우측 카메라 지우기
정면 유리 스텝 지우기
FPS 저속</t>
  </si>
  <si>
    <t>03:53:27:06 ~ 03:53:27:19</t>
  </si>
  <si>
    <t>CG2980</t>
  </si>
  <si>
    <t>정면 유리 스텝 지우기</t>
  </si>
  <si>
    <t>04:49:49:16 ~ 04:49:50:05</t>
  </si>
  <si>
    <t>CG2990</t>
  </si>
  <si>
    <t>건달들이 쓰러지며 설치물들이 넘어진다</t>
    <phoneticPr fontId="2" type="noConversion"/>
  </si>
  <si>
    <t>정면 조명 장비 지우기</t>
  </si>
  <si>
    <t>00:44:08:23 ~ 00:44:09:08</t>
  </si>
  <si>
    <t>CG3000</t>
  </si>
  <si>
    <t>복도를 달리는 대만, 건달을 친다.</t>
  </si>
  <si>
    <t>와이어 지우기
FPS 저속</t>
  </si>
  <si>
    <t>07:26:35:05 ~ 07:26:36:02</t>
  </si>
  <si>
    <t>CG3010</t>
  </si>
  <si>
    <t>날아가는 건달, 미끄러지는 오토바이</t>
  </si>
  <si>
    <t>와이어 지우기
화면 우 유리 붐 반사 지우기</t>
  </si>
  <si>
    <t>08:28:56:22 ~ 08:28:58:08</t>
  </si>
  <si>
    <t>03:50:40:15 ~ 03:50:41:03</t>
  </si>
  <si>
    <t>CG3020</t>
    <phoneticPr fontId="2" type="noConversion"/>
  </si>
  <si>
    <t>06:11:42:18 ~ 06:11:44:07</t>
  </si>
  <si>
    <t>CG3030</t>
    <phoneticPr fontId="2" type="noConversion"/>
  </si>
  <si>
    <t>와이어 지우기
화면 우 유리 붐 반사 지우기
FPS 저속</t>
  </si>
  <si>
    <t>08:28:58:12 ~ 08:28:59:20</t>
  </si>
  <si>
    <t>CG3040</t>
  </si>
  <si>
    <t>07:30:07:18 ~ 07:30:09:18</t>
  </si>
  <si>
    <t>CG3050</t>
  </si>
  <si>
    <t>건불 등이 소등과 점등이 반복적으로 이줘진다.</t>
  </si>
  <si>
    <t>부분적으로 점등과 전체 소등이 되는 장면
 : 점등과 소등이 되는 다양한 방향들</t>
  </si>
  <si>
    <t>08:23:50:09 ~ 08:23:51:18</t>
  </si>
  <si>
    <t>CG3050</t>
    <phoneticPr fontId="2" type="noConversion"/>
  </si>
  <si>
    <t>08:26:46:06 ~ 08:27:38:13</t>
  </si>
  <si>
    <t>CG3060</t>
  </si>
  <si>
    <t>부러진 힐을 집는 사희 손</t>
  </si>
  <si>
    <t>구두굽 리터치
 : 날카롭고 뽀쪽하게 짤린 구두 굽</t>
  </si>
  <si>
    <t>14:47:39:05 ~ 14:47:39:13</t>
  </si>
  <si>
    <t>CG3070</t>
  </si>
  <si>
    <t>부러진 힐을 집는 사희 태수에게 달려든다.</t>
  </si>
  <si>
    <t>14:36:54:15 ~ 14:36:55:00</t>
  </si>
  <si>
    <t>CG3080</t>
  </si>
  <si>
    <t>12:01:00:20 ~ 12:01:02:13</t>
  </si>
  <si>
    <t>CG3090</t>
  </si>
  <si>
    <t>태수의 목에 날카로운 구두 굽을 찔러 넣으려는 사희</t>
  </si>
  <si>
    <t>12:06:16:02 ~ 12:06:16:20</t>
  </si>
  <si>
    <t>CG3100</t>
  </si>
  <si>
    <t>날카로운 구두 굽을 힘으로 막는 태수</t>
  </si>
  <si>
    <t>12:12:02:21 ~ 12:12:03:19</t>
  </si>
  <si>
    <t>CG3110</t>
  </si>
  <si>
    <t>장난감 권총을 쏘는 여치</t>
  </si>
  <si>
    <t>발사 되는 비비탄</t>
  </si>
  <si>
    <t>13:37:25:05 ~ 13:37:27:03</t>
  </si>
  <si>
    <t>CG3120</t>
  </si>
  <si>
    <t>날아가는 비비탄이 사희얼굴에 맞는다.</t>
  </si>
  <si>
    <t>구두굽 리터치
 : 날카롭고 뽀쪽하게 짤린 구두 굽발사 되는 비비탄</t>
  </si>
  <si>
    <t>11:58:48:06 ~ 11:58:49:19</t>
  </si>
  <si>
    <t>CG3130</t>
  </si>
  <si>
    <t>12:01:06:14 ~ 12:01:07:02</t>
  </si>
  <si>
    <t>CG3140</t>
  </si>
  <si>
    <t>12:06:19:09 ~ 12:06:19:21</t>
  </si>
  <si>
    <t>CG3150</t>
  </si>
  <si>
    <t>날아가는 사희, 배전판에 낮아 떨어진다.</t>
  </si>
  <si>
    <t>13:39:07:11 ~ 13:39:08:21</t>
  </si>
  <si>
    <t>CG3160</t>
  </si>
  <si>
    <t xml:space="preserve">와이어 지우기
</t>
  </si>
  <si>
    <t>00:34:31:03 ~ 00:34:31:16</t>
  </si>
  <si>
    <t>CG3170</t>
  </si>
  <si>
    <t>배전판 불꽃 에드</t>
  </si>
  <si>
    <t>12:25:35:04 ~ 12:25:36:09</t>
  </si>
  <si>
    <t>CG3180</t>
  </si>
  <si>
    <t>비밀의 문을 밀고 들어오는 대만, 태수, 여치</t>
  </si>
  <si>
    <t>뒤 복도 합성</t>
  </si>
  <si>
    <t>03:33:33:15 ~ 03:33:46:03</t>
  </si>
  <si>
    <t>CG3180</t>
    <phoneticPr fontId="2" type="noConversion"/>
  </si>
  <si>
    <t>03:49:36:16 ~ 03:50:21:20</t>
  </si>
  <si>
    <t>03:52:49:08 ~ 03:53:54:22</t>
  </si>
  <si>
    <t>CG3190</t>
  </si>
  <si>
    <t>03:33:48:00 ~ 03:33:50:22</t>
  </si>
  <si>
    <t>CG3190</t>
    <phoneticPr fontId="2" type="noConversion"/>
  </si>
  <si>
    <t>CG3200</t>
  </si>
  <si>
    <t>03:55:34:21 ~ 03:55:37:23</t>
  </si>
  <si>
    <t>CG3200</t>
    <phoneticPr fontId="2" type="noConversion"/>
  </si>
  <si>
    <t>CG3210</t>
  </si>
  <si>
    <t>03:51:03:19 ~ 03:51:05:20</t>
  </si>
  <si>
    <t>CG3210</t>
    <phoneticPr fontId="2" type="noConversion"/>
  </si>
  <si>
    <t>CG3220</t>
  </si>
  <si>
    <t>03:51:07:10 ~ 03:51:09:02</t>
  </si>
  <si>
    <t>CG3220</t>
    <phoneticPr fontId="2" type="noConversion"/>
  </si>
  <si>
    <t>CG3230</t>
  </si>
  <si>
    <t>03:55:48:16 ~ 03:55:50:14</t>
  </si>
  <si>
    <t>CG3230</t>
    <phoneticPr fontId="2" type="noConversion"/>
  </si>
  <si>
    <t>CG3240</t>
  </si>
  <si>
    <t>03:55:53:02 ~ 03:56:00:22</t>
  </si>
  <si>
    <t>CG3240</t>
    <phoneticPr fontId="2" type="noConversion"/>
  </si>
  <si>
    <t>CG3250</t>
  </si>
  <si>
    <t>수술실 안으로 들어오는 대만, 태수</t>
  </si>
  <si>
    <t>유리 반사 스텝 지우기</t>
  </si>
  <si>
    <t>07:38:21:05 ~ 07:38:25:01</t>
  </si>
  <si>
    <t>CG3260</t>
  </si>
  <si>
    <t>07:38:25:02 ~ 07:38:28:16</t>
  </si>
  <si>
    <t>CG3270</t>
  </si>
  <si>
    <t>총을 쏘는 우원장</t>
  </si>
  <si>
    <t>천정 바레
 : 뚜껑 덮어야 함
총 불꽃 지우기</t>
  </si>
  <si>
    <t>08:41:00:17 ~ 08:41:01:23</t>
  </si>
  <si>
    <t>CG3280</t>
  </si>
  <si>
    <t>총 쏘는 우원장
긴장하는 사람들</t>
  </si>
  <si>
    <t>유리 반사 스텝 지우기
모니터 리터치
 : 작동 하는 느낌으로</t>
  </si>
  <si>
    <t>07:19:40:18 ~ 07:19:41:19</t>
  </si>
  <si>
    <t>CG3290</t>
  </si>
  <si>
    <t>우원장을 독촉하는 태국 비서</t>
  </si>
  <si>
    <t>모니터 리터치
 : 작동 하는 느낌으로</t>
  </si>
  <si>
    <t>08:41:07:03 ~ 08:41:09:09</t>
  </si>
  <si>
    <t>CG3300</t>
  </si>
  <si>
    <t>수술도구를 드는 중국 수술진들</t>
  </si>
  <si>
    <t>08:08:30:03 ~ 08:08:32:09</t>
  </si>
  <si>
    <t>CG3310</t>
  </si>
  <si>
    <t>핸드폰을 들어 보는 대만</t>
  </si>
  <si>
    <t>핸드폰 리터치
 : 통화권 이탈 잘보이게
 : AM 4시 30</t>
  </si>
  <si>
    <t>08:50:59:22 ~ 08:51:01:17</t>
  </si>
  <si>
    <t>CG3320</t>
  </si>
  <si>
    <t>07:55:10:19 ~ 07:55:12:21</t>
  </si>
  <si>
    <t>CG3330</t>
  </si>
  <si>
    <t>08:08:47:19 ~ 08:08:50:09</t>
  </si>
  <si>
    <t>CG3340</t>
  </si>
  <si>
    <t>총을 든 우원장에게 달려드는 태수</t>
  </si>
  <si>
    <t>08:09:08:22 ~ 08:09:09:13</t>
  </si>
  <si>
    <t>CG3350</t>
  </si>
  <si>
    <t>07:20:36:06 ~ 07:20:36:23</t>
  </si>
  <si>
    <t>CG3360</t>
  </si>
  <si>
    <t>우원장과 총을 뺏을 몸액션을 펼치는 태수</t>
  </si>
  <si>
    <t>09:32:50:18 ~ 09:32:51:12</t>
  </si>
  <si>
    <t>CG3370</t>
  </si>
  <si>
    <t>09:56:13:05 ~ 09:56:13:19</t>
  </si>
  <si>
    <t>CG3380</t>
  </si>
  <si>
    <t>우원장 손에 든 총이 발사 된다</t>
  </si>
  <si>
    <t>발사 되는 총
불꽃 지우기</t>
  </si>
  <si>
    <t>11:11:54:01 ~ 11:11:54:11</t>
  </si>
  <si>
    <t>CG3390</t>
  </si>
  <si>
    <t>날아가 박히는 총알
모니터가 박살 난다</t>
  </si>
  <si>
    <t>날아가는 총</t>
  </si>
  <si>
    <t>10:10:44:03 ~ 10:10:44:15</t>
  </si>
  <si>
    <t>CG3400</t>
  </si>
  <si>
    <t>태수 대신 총을 맞는 대만</t>
  </si>
  <si>
    <t>날아오는 총
 : 대만의 왼쪽에 맞는다.
튀는 피</t>
  </si>
  <si>
    <t>00:45:19:23 ~ 00:45:21:01</t>
  </si>
  <si>
    <t>CG3410</t>
  </si>
  <si>
    <t>총에 맞은 대만이 유리문을 뚫고 나온다.</t>
  </si>
  <si>
    <t>문 바닥에 화약 라인 지우기
대만의 발에 걸려 있는 라인 지우기
문 터지는 타이밍을 늦게 할 수 있는가?</t>
  </si>
  <si>
    <t>12:44:41:16 ~ 12:44:44:04</t>
  </si>
  <si>
    <t>CG3420</t>
  </si>
  <si>
    <t>무기를 내려 놓는 수술실 사람들</t>
  </si>
  <si>
    <t>유리 반사 스텝 지우기
유리반사 모니터 리터치
 : 작동 하는 느낌으로</t>
  </si>
  <si>
    <t>17:20:21:16 ~ 17:20:24:05</t>
  </si>
  <si>
    <t>CG3430</t>
  </si>
  <si>
    <t>수련원 밖으로 나오는 경찰 차량들</t>
  </si>
  <si>
    <t>N→D로 바뀐다
 : 시간대 교체
뉴스 화면으로 변경</t>
  </si>
  <si>
    <t>09:33:18:08 ~ 09:33:27:09</t>
  </si>
  <si>
    <t>CG3440</t>
  </si>
  <si>
    <t>수련원 영상이 뉴스 영상으로 바뀐다.
수련원 소식을 전하는 아나 운서</t>
  </si>
  <si>
    <t>TV 뉴스 화면
 : YTN 뉴스 가이드 테두리 디자인 사용</t>
  </si>
  <si>
    <t>11:49:01:08 ~ 11:49:07:08</t>
  </si>
  <si>
    <t>02:39:29:19 ~ 02:39:38:10</t>
  </si>
  <si>
    <t>12:08:47:17 ~ 12:08:50:07</t>
  </si>
  <si>
    <t>CG3450</t>
    <phoneticPr fontId="2" type="noConversion"/>
  </si>
  <si>
    <t>병실에서 수련원 뉴스를 보는 대만</t>
  </si>
  <si>
    <t>03:49:42:20 ~ 03:49:45:10</t>
  </si>
  <si>
    <t>CG3460</t>
  </si>
  <si>
    <t>보험 사기 포상금 받은 대만, 태수 좋아 한다</t>
  </si>
  <si>
    <t>대만 뒤 베게 '공주의료원' 글씨 지우기
태수 옷 단추 도청장치 느낌 리터치
 : 형태 변경 OR 빛으로 대체 고민</t>
  </si>
  <si>
    <t>02:05:52:01 ~ 02:05:58:12</t>
  </si>
  <si>
    <t>CG3470</t>
  </si>
  <si>
    <t>대만에게 여치에겐 비밀이라고 얘기하는 태수</t>
  </si>
  <si>
    <t>태수 옷 단추가 도청장치이다,
 : 단추를 도청장치로 변경할지 OR 도청 되는 빛으로 심을지 결정 해야 함
디지털 줌 IN</t>
  </si>
  <si>
    <t>03:31:29:16 ~ 03:31:31:13</t>
  </si>
  <si>
    <t>CG3480</t>
  </si>
  <si>
    <t>대만, 태수를 도청하는 여치의 도청기</t>
  </si>
  <si>
    <t>도청기 리터치
 : 디지털 신호가 꺼지는 느낌</t>
  </si>
  <si>
    <t>01:23:48:00 ~ 01:23:49:20</t>
  </si>
  <si>
    <t>SOURCE</t>
  </si>
  <si>
    <t>00:08:29:09 ~ 00:10:33:19</t>
  </si>
  <si>
    <t>00:15:24:15 ~ 00:16:39:04</t>
  </si>
  <si>
    <t>00:17:31:07 ~ 00:19:04:12</t>
  </si>
  <si>
    <t>00:24:26:09 ~ 00:26:46:01</t>
  </si>
  <si>
    <t>00:27:35:22 ~ 00:28:00:05</t>
  </si>
  <si>
    <t>00:32:57:07 ~ 00:34:07:14</t>
  </si>
  <si>
    <t>00:35:49:21 ~ 00:37:28:20</t>
  </si>
  <si>
    <t>00:44:08:01 ~ 00:45:28:12</t>
  </si>
  <si>
    <t>00:47:06:00 ~ 00:47:40:01</t>
  </si>
  <si>
    <t>00:53:23:18 ~ 00:54:48:08</t>
  </si>
  <si>
    <t>00:57:46:07 ~ 00:59:07:22</t>
  </si>
  <si>
    <t>01:10:19:16 ~ 01:12:06:17</t>
  </si>
  <si>
    <t>01:18:06:01 ~ 01:19:13:18</t>
  </si>
  <si>
    <t>00:12:45:11 ~ 00:13:45:11</t>
  </si>
  <si>
    <t>00:26:15:07 ~ 00:28:26:13</t>
  </si>
  <si>
    <t>00:29:50:04 ~ 00:30:15:00</t>
  </si>
  <si>
    <t>00:33:23:10 ~ 00:34:36:15</t>
  </si>
  <si>
    <t>00:41:57:20 ~ 00:42:56:03</t>
  </si>
  <si>
    <t>00:45:06:22 ~ 00:45:36:05</t>
  </si>
  <si>
    <t>00:47:14:06 ~ 00:47:49:15</t>
  </si>
  <si>
    <t>00:49:57:04 ~ 00:51:22:10</t>
  </si>
  <si>
    <t>01:01:24:12 ~ 01:02:39:11</t>
  </si>
  <si>
    <t>01:05:57:09 ~ 01:06:14:06</t>
  </si>
  <si>
    <t>01:07:41:12 ~ 01:09:17:16</t>
  </si>
  <si>
    <t>탐정사무실</t>
    <phoneticPr fontId="2" type="noConversion"/>
  </si>
  <si>
    <t>02:03:06:07 ~ 02:05:23:19</t>
  </si>
  <si>
    <t>대만 아파트</t>
    <phoneticPr fontId="2" type="noConversion"/>
  </si>
  <si>
    <t>04:57:33:16 ~ 04:59:52:00</t>
  </si>
  <si>
    <t>05:10:46:15 ~ 05:13:13:08</t>
  </si>
  <si>
    <t>09:19:29:08 ~ 09:20:26:19</t>
  </si>
  <si>
    <t>09:22:10:05 ~ 09:22:39:23</t>
  </si>
  <si>
    <t>09:36:59:05 ~ 09:39:17:13</t>
  </si>
  <si>
    <t>09:47:05:04 ~ 09:49:25:07</t>
  </si>
  <si>
    <t>12:55:56:21 ~ 12:56:24:03</t>
  </si>
  <si>
    <t>12:56:45:14 ~ 12:57:15:07</t>
  </si>
  <si>
    <t>00:32:54:04 ~ 00:33:37:15</t>
  </si>
  <si>
    <t>00:33:37:16 ~ 00:34:17:03</t>
  </si>
  <si>
    <t>171106_CG2</t>
    <phoneticPr fontId="2" type="noConversion"/>
  </si>
  <si>
    <t>cg_description</t>
    <phoneticPr fontId="2" type="noConversion"/>
  </si>
  <si>
    <t>description</t>
    <phoneticPr fontId="2" type="noConversion"/>
  </si>
  <si>
    <t>timecode</t>
    <phoneticPr fontId="2" type="noConversion"/>
  </si>
  <si>
    <t>shot</t>
    <phoneticPr fontId="2" type="noConversion"/>
  </si>
  <si>
    <t>scene</t>
    <phoneticPr fontId="2" type="noConversion"/>
  </si>
  <si>
    <t>src</t>
    <phoneticPr fontId="2" type="noConversion"/>
  </si>
  <si>
    <t>mov</t>
    <phoneticPr fontId="2" type="noConversion"/>
  </si>
  <si>
    <t>output_duration</t>
    <phoneticPr fontId="2" type="noConversion"/>
  </si>
</sst>
</file>

<file path=xl/styles.xml><?xml version="1.0" encoding="utf-8"?>
<styleSheet xmlns="http://schemas.openxmlformats.org/spreadsheetml/2006/main">
  <fonts count="40">
    <font>
      <sz val="11"/>
      <color theme="1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name val="돋움"/>
      <family val="3"/>
      <charset val="129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u/>
      <sz val="10"/>
      <color indexed="12"/>
      <name val="돋움"/>
      <family val="3"/>
      <charset val="129"/>
    </font>
    <font>
      <sz val="11"/>
      <color theme="1"/>
      <name val="맑은 고딕"/>
      <family val="3"/>
      <scheme val="minor"/>
    </font>
    <font>
      <sz val="11"/>
      <color indexed="8"/>
      <name val="맑은 고딕"/>
      <family val="3"/>
      <charset val="129"/>
    </font>
    <font>
      <sz val="10"/>
      <color indexed="8"/>
      <name val="돋움"/>
      <family val="3"/>
      <charset val="129"/>
    </font>
    <font>
      <u/>
      <sz val="8.8000000000000007"/>
      <color theme="10"/>
      <name val="맑은 고딕"/>
      <family val="3"/>
      <charset val="129"/>
    </font>
    <font>
      <u/>
      <sz val="10"/>
      <name val="돋움"/>
      <family val="3"/>
      <charset val="129"/>
    </font>
    <font>
      <u/>
      <sz val="10"/>
      <color theme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FF0000"/>
      <name val="돋움"/>
      <family val="3"/>
      <charset val="129"/>
    </font>
    <font>
      <u/>
      <sz val="10"/>
      <color theme="1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color rgb="FFFF0000"/>
      <name val="돋움"/>
      <family val="3"/>
      <charset val="129"/>
    </font>
    <font>
      <u/>
      <sz val="11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0"/>
      <color rgb="FF000000"/>
      <name val="돋움"/>
      <family val="3"/>
      <charset val="129"/>
    </font>
    <font>
      <u/>
      <sz val="11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u/>
      <sz val="10"/>
      <color theme="10"/>
      <name val="맑은 고딕"/>
      <family val="3"/>
      <charset val="129"/>
    </font>
    <font>
      <b/>
      <sz val="11"/>
      <color rgb="FFFF0000"/>
      <name val="돋움"/>
      <family val="3"/>
      <charset val="129"/>
    </font>
    <font>
      <sz val="11"/>
      <color rgb="FFFF0000"/>
      <name val="돋움"/>
      <family val="3"/>
      <charset val="129"/>
    </font>
    <font>
      <u/>
      <sz val="10"/>
      <color rgb="FFFF0000"/>
      <name val="돋움"/>
      <family val="3"/>
      <charset val="129"/>
    </font>
    <font>
      <u/>
      <sz val="10"/>
      <color theme="0"/>
      <name val="돋움"/>
      <family val="3"/>
      <charset val="129"/>
    </font>
    <font>
      <b/>
      <sz val="11"/>
      <color rgb="FFC00000"/>
      <name val="돋움"/>
      <family val="3"/>
      <charset val="129"/>
    </font>
    <font>
      <sz val="10"/>
      <color rgb="FFC00000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u/>
      <sz val="10"/>
      <color indexed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9"/>
      <color theme="1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3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 applyNumberFormat="0" applyFill="0" applyBorder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283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2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 shrinkToFit="1"/>
    </xf>
    <xf numFmtId="49" fontId="11" fillId="0" borderId="1" xfId="4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1" xfId="5" applyFont="1" applyFill="1" applyBorder="1" applyAlignment="1" applyProtection="1">
      <alignment horizontal="center" wrapText="1"/>
    </xf>
    <xf numFmtId="0" fontId="14" fillId="0" borderId="1" xfId="5" applyFont="1" applyFill="1" applyBorder="1" applyAlignment="1" applyProtection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49" fontId="11" fillId="0" borderId="1" xfId="4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" xfId="2" applyFont="1" applyFill="1" applyBorder="1" applyAlignment="1" applyProtection="1">
      <alignment horizontal="center" vertical="center"/>
    </xf>
    <xf numFmtId="0" fontId="16" fillId="3" borderId="1" xfId="5" applyFont="1" applyFill="1" applyBorder="1" applyAlignment="1" applyProtection="1">
      <alignment horizontal="center" vertical="center" wrapText="1"/>
    </xf>
    <xf numFmtId="0" fontId="13" fillId="3" borderId="1" xfId="5" applyFont="1" applyFill="1" applyBorder="1" applyAlignment="1" applyProtection="1">
      <alignment horizontal="center" wrapText="1"/>
    </xf>
    <xf numFmtId="0" fontId="14" fillId="0" borderId="1" xfId="5" applyFont="1" applyFill="1" applyBorder="1" applyAlignment="1" applyProtection="1">
      <alignment horizontal="center"/>
    </xf>
    <xf numFmtId="0" fontId="16" fillId="0" borderId="1" xfId="5" applyFont="1" applyFill="1" applyBorder="1" applyAlignment="1" applyProtection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 shrinkToFit="1"/>
    </xf>
    <xf numFmtId="49" fontId="11" fillId="3" borderId="1" xfId="4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7" fillId="3" borderId="1" xfId="5" applyFont="1" applyFill="1" applyBorder="1" applyAlignment="1" applyProtection="1">
      <alignment horizontal="center" wrapText="1"/>
    </xf>
    <xf numFmtId="0" fontId="17" fillId="0" borderId="1" xfId="5" applyFont="1" applyFill="1" applyBorder="1" applyAlignment="1" applyProtection="1">
      <alignment horizontal="center" wrapText="1"/>
    </xf>
    <xf numFmtId="0" fontId="11" fillId="3" borderId="1" xfId="4" applyFont="1" applyFill="1" applyBorder="1" applyAlignment="1">
      <alignment horizontal="center" vertical="center" wrapText="1"/>
    </xf>
    <xf numFmtId="49" fontId="11" fillId="3" borderId="1" xfId="4" applyNumberFormat="1" applyFont="1" applyFill="1" applyBorder="1" applyAlignment="1">
      <alignment horizontal="center" vertical="center"/>
    </xf>
    <xf numFmtId="0" fontId="14" fillId="3" borderId="1" xfId="5" applyFont="1" applyFill="1" applyBorder="1" applyAlignment="1" applyProtection="1">
      <alignment horizontal="center" wrapText="1"/>
    </xf>
    <xf numFmtId="0" fontId="8" fillId="0" borderId="1" xfId="2" applyFont="1" applyFill="1" applyBorder="1" applyAlignment="1" applyProtection="1">
      <alignment horizontal="center"/>
    </xf>
    <xf numFmtId="0" fontId="14" fillId="0" borderId="1" xfId="5" applyFont="1" applyFill="1" applyBorder="1" applyAlignment="1" applyProtection="1">
      <alignment horizontal="center" wrapText="1"/>
    </xf>
    <xf numFmtId="0" fontId="17" fillId="3" borderId="1" xfId="5" applyFont="1" applyFill="1" applyBorder="1" applyAlignment="1" applyProtection="1">
      <alignment horizontal="center" vertical="center" wrapText="1"/>
    </xf>
    <xf numFmtId="0" fontId="8" fillId="0" borderId="1" xfId="2" applyFont="1" applyFill="1" applyBorder="1" applyAlignment="1" applyProtection="1">
      <alignment horizontal="center" wrapText="1"/>
    </xf>
    <xf numFmtId="0" fontId="17" fillId="0" borderId="1" xfId="5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 applyProtection="1">
      <alignment horizontal="center" wrapText="1"/>
    </xf>
    <xf numFmtId="0" fontId="18" fillId="0" borderId="1" xfId="5" applyFont="1" applyFill="1" applyBorder="1" applyAlignment="1" applyProtection="1">
      <alignment horizontal="center"/>
    </xf>
    <xf numFmtId="0" fontId="16" fillId="3" borderId="1" xfId="3" applyFont="1" applyFill="1" applyBorder="1" applyAlignment="1">
      <alignment horizontal="center" vertical="center" wrapText="1" shrinkToFit="1"/>
    </xf>
    <xf numFmtId="0" fontId="14" fillId="3" borderId="1" xfId="5" applyFont="1" applyFill="1" applyBorder="1" applyAlignment="1" applyProtection="1">
      <alignment horizontal="center" vertical="center" wrapText="1"/>
    </xf>
    <xf numFmtId="0" fontId="14" fillId="0" borderId="1" xfId="5" applyFont="1" applyFill="1" applyBorder="1" applyAlignment="1" applyProtection="1">
      <alignment horizontal="center" vertical="center"/>
    </xf>
    <xf numFmtId="0" fontId="19" fillId="0" borderId="1" xfId="5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 applyProtection="1">
      <alignment horizontal="center" vertical="center"/>
    </xf>
    <xf numFmtId="0" fontId="7" fillId="0" borderId="1" xfId="2" applyFill="1" applyBorder="1" applyAlignment="1" applyProtection="1">
      <alignment horizontal="center"/>
    </xf>
    <xf numFmtId="0" fontId="3" fillId="3" borderId="1" xfId="2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>
      <alignment horizontal="center" vertical="center" wrapText="1"/>
    </xf>
    <xf numFmtId="0" fontId="3" fillId="0" borderId="1" xfId="5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horizontal="center" vertical="center"/>
    </xf>
    <xf numFmtId="0" fontId="20" fillId="0" borderId="1" xfId="5" applyFont="1" applyFill="1" applyBorder="1" applyAlignment="1" applyProtection="1">
      <alignment horizontal="center" wrapText="1"/>
    </xf>
    <xf numFmtId="0" fontId="6" fillId="0" borderId="1" xfId="5" applyFont="1" applyFill="1" applyBorder="1" applyAlignment="1" applyProtection="1">
      <alignment horizontal="center" vertical="center" wrapText="1"/>
    </xf>
    <xf numFmtId="0" fontId="21" fillId="0" borderId="1" xfId="5" applyFont="1" applyFill="1" applyBorder="1" applyAlignment="1" applyProtection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5" applyFont="1" applyFill="1" applyBorder="1" applyAlignment="1" applyProtection="1">
      <alignment horizontal="center" wrapText="1"/>
    </xf>
    <xf numFmtId="0" fontId="7" fillId="0" borderId="1" xfId="2" applyFont="1" applyFill="1" applyBorder="1" applyAlignment="1" applyProtection="1">
      <alignment horizontal="center"/>
    </xf>
    <xf numFmtId="0" fontId="20" fillId="0" borderId="1" xfId="5" applyFont="1" applyFill="1" applyBorder="1" applyAlignment="1" applyProtection="1">
      <alignment horizontal="center" vertical="center" wrapText="1"/>
    </xf>
    <xf numFmtId="0" fontId="8" fillId="3" borderId="1" xfId="2" applyFont="1" applyFill="1" applyBorder="1" applyAlignment="1" applyProtection="1">
      <alignment horizontal="center"/>
    </xf>
    <xf numFmtId="0" fontId="23" fillId="0" borderId="1" xfId="5" applyFont="1" applyFill="1" applyBorder="1" applyAlignment="1" applyProtection="1">
      <alignment horizontal="center" wrapText="1"/>
    </xf>
    <xf numFmtId="0" fontId="20" fillId="0" borderId="1" xfId="5" applyFont="1" applyFill="1" applyBorder="1" applyAlignment="1" applyProtection="1">
      <alignment vertical="center" wrapText="1"/>
    </xf>
    <xf numFmtId="0" fontId="24" fillId="0" borderId="1" xfId="0" applyFont="1" applyFill="1" applyBorder="1">
      <alignment vertical="center"/>
    </xf>
    <xf numFmtId="0" fontId="13" fillId="3" borderId="1" xfId="5" applyFont="1" applyFill="1" applyBorder="1" applyAlignment="1" applyProtection="1">
      <alignment horizontal="center" vertical="center" wrapText="1"/>
    </xf>
    <xf numFmtId="0" fontId="21" fillId="0" borderId="1" xfId="5" applyFont="1" applyFill="1" applyBorder="1" applyAlignment="1" applyProtection="1">
      <alignment horizontal="center"/>
    </xf>
    <xf numFmtId="0" fontId="21" fillId="0" borderId="1" xfId="5" applyFont="1" applyFill="1" applyBorder="1" applyAlignment="1" applyProtection="1">
      <alignment horizont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0" fontId="14" fillId="4" borderId="1" xfId="5" applyFont="1" applyFill="1" applyBorder="1" applyAlignment="1" applyProtection="1">
      <alignment horizontal="center" wrapText="1"/>
    </xf>
    <xf numFmtId="0" fontId="16" fillId="4" borderId="1" xfId="5" applyFont="1" applyFill="1" applyBorder="1" applyAlignment="1" applyProtection="1">
      <alignment horizontal="center" vertical="center" wrapText="1"/>
    </xf>
    <xf numFmtId="0" fontId="4" fillId="4" borderId="1" xfId="3" applyFont="1" applyFill="1" applyBorder="1" applyAlignment="1">
      <alignment horizontal="center" vertical="center" wrapText="1" shrinkToFit="1"/>
    </xf>
    <xf numFmtId="0" fontId="4" fillId="4" borderId="1" xfId="3" applyFont="1" applyFill="1" applyBorder="1" applyAlignment="1">
      <alignment horizontal="center" vertical="center" wrapText="1"/>
    </xf>
    <xf numFmtId="49" fontId="11" fillId="4" borderId="1" xfId="4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7" fillId="4" borderId="1" xfId="5" applyFont="1" applyFill="1" applyBorder="1" applyAlignment="1" applyProtection="1">
      <alignment horizontal="center" wrapText="1"/>
    </xf>
    <xf numFmtId="0" fontId="25" fillId="0" borderId="1" xfId="5" applyFont="1" applyFill="1" applyBorder="1" applyAlignment="1" applyProtection="1">
      <alignment horizontal="center" wrapText="1"/>
    </xf>
    <xf numFmtId="0" fontId="13" fillId="4" borderId="1" xfId="5" applyFont="1" applyFill="1" applyBorder="1" applyAlignment="1" applyProtection="1">
      <alignment horizontal="center" wrapText="1"/>
    </xf>
    <xf numFmtId="0" fontId="26" fillId="0" borderId="1" xfId="2" applyFont="1" applyFill="1" applyBorder="1" applyAlignment="1" applyProtection="1">
      <alignment horizontal="center" vertical="center" wrapText="1"/>
    </xf>
    <xf numFmtId="49" fontId="11" fillId="4" borderId="1" xfId="4" applyNumberFormat="1" applyFont="1" applyFill="1" applyBorder="1" applyAlignment="1">
      <alignment horizontal="center" vertical="center" wrapText="1"/>
    </xf>
    <xf numFmtId="0" fontId="14" fillId="4" borderId="1" xfId="5" applyFont="1" applyFill="1" applyBorder="1" applyAlignment="1" applyProtection="1">
      <alignment horizontal="center"/>
    </xf>
    <xf numFmtId="0" fontId="8" fillId="4" borderId="1" xfId="2" applyFont="1" applyFill="1" applyBorder="1" applyAlignment="1" applyProtection="1">
      <alignment horizontal="center"/>
    </xf>
    <xf numFmtId="0" fontId="27" fillId="0" borderId="1" xfId="2" applyFont="1" applyFill="1" applyBorder="1" applyAlignment="1" applyProtection="1">
      <alignment horizontal="center" vertical="center"/>
    </xf>
    <xf numFmtId="0" fontId="17" fillId="4" borderId="1" xfId="5" applyFont="1" applyFill="1" applyBorder="1" applyAlignment="1" applyProtection="1">
      <alignment horizontal="center" vertical="center" wrapText="1"/>
    </xf>
    <xf numFmtId="0" fontId="12" fillId="0" borderId="1" xfId="5" applyFill="1" applyBorder="1" applyAlignment="1" applyProtection="1">
      <alignment horizontal="center" wrapText="1"/>
    </xf>
    <xf numFmtId="0" fontId="12" fillId="0" borderId="1" xfId="5" applyFill="1" applyBorder="1" applyAlignment="1" applyProtection="1">
      <alignment horizontal="center"/>
    </xf>
    <xf numFmtId="0" fontId="16" fillId="0" borderId="1" xfId="2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/>
    </xf>
    <xf numFmtId="0" fontId="28" fillId="4" borderId="1" xfId="5" applyFont="1" applyFill="1" applyBorder="1" applyAlignment="1" applyProtection="1">
      <alignment horizontal="center" vertical="center" wrapText="1"/>
    </xf>
    <xf numFmtId="0" fontId="28" fillId="0" borderId="1" xfId="5" applyFont="1" applyFill="1" applyBorder="1" applyAlignment="1" applyProtection="1">
      <alignment horizontal="center" vertical="center" wrapText="1"/>
    </xf>
    <xf numFmtId="0" fontId="4" fillId="5" borderId="1" xfId="3" applyFont="1" applyFill="1" applyBorder="1" applyAlignment="1">
      <alignment horizontal="center" vertical="center" wrapText="1" shrinkToFit="1"/>
    </xf>
    <xf numFmtId="0" fontId="4" fillId="5" borderId="1" xfId="3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/>
    </xf>
    <xf numFmtId="0" fontId="13" fillId="0" borderId="1" xfId="5" applyFont="1" applyFill="1" applyBorder="1" applyAlignment="1" applyProtection="1">
      <alignment horizontal="center" vertical="center" wrapText="1"/>
    </xf>
    <xf numFmtId="0" fontId="3" fillId="0" borderId="1" xfId="5" applyFont="1" applyFill="1" applyBorder="1" applyAlignment="1" applyProtection="1">
      <alignment horizontal="center" wrapText="1"/>
    </xf>
    <xf numFmtId="0" fontId="1" fillId="6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 wrapText="1"/>
    </xf>
    <xf numFmtId="49" fontId="3" fillId="6" borderId="1" xfId="1" applyNumberFormat="1" applyFont="1" applyFill="1" applyBorder="1" applyAlignment="1">
      <alignment horizontal="center" vertical="center" wrapText="1"/>
    </xf>
    <xf numFmtId="0" fontId="3" fillId="6" borderId="1" xfId="2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/>
    </xf>
    <xf numFmtId="0" fontId="14" fillId="6" borderId="1" xfId="5" applyFont="1" applyFill="1" applyBorder="1" applyAlignment="1" applyProtection="1">
      <alignment horizontal="center" vertical="center" wrapText="1"/>
    </xf>
    <xf numFmtId="0" fontId="13" fillId="6" borderId="1" xfId="5" applyFont="1" applyFill="1" applyBorder="1" applyAlignment="1" applyProtection="1">
      <alignment horizontal="center" wrapText="1"/>
    </xf>
    <xf numFmtId="0" fontId="4" fillId="6" borderId="1" xfId="3" applyFont="1" applyFill="1" applyBorder="1" applyAlignment="1">
      <alignment horizontal="center" vertical="center" wrapText="1" shrinkToFit="1"/>
    </xf>
    <xf numFmtId="0" fontId="4" fillId="6" borderId="1" xfId="3" applyFont="1" applyFill="1" applyBorder="1" applyAlignment="1">
      <alignment horizontal="center" vertical="center" wrapText="1"/>
    </xf>
    <xf numFmtId="49" fontId="11" fillId="6" borderId="1" xfId="4" applyNumberFormat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17" fillId="6" borderId="1" xfId="5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/>
    </xf>
    <xf numFmtId="49" fontId="3" fillId="4" borderId="1" xfId="1" applyNumberFormat="1" applyFont="1" applyFill="1" applyBorder="1" applyAlignment="1">
      <alignment horizontal="center" vertical="center" wrapText="1"/>
    </xf>
    <xf numFmtId="0" fontId="13" fillId="0" borderId="1" xfId="5" applyFont="1" applyFill="1" applyBorder="1" applyAlignment="1" applyProtection="1">
      <alignment vertical="center" wrapText="1"/>
    </xf>
    <xf numFmtId="0" fontId="25" fillId="0" borderId="1" xfId="5" applyFont="1" applyFill="1" applyBorder="1" applyAlignment="1" applyProtection="1">
      <alignment horizontal="center" vertical="center" wrapText="1"/>
    </xf>
    <xf numFmtId="0" fontId="14" fillId="4" borderId="1" xfId="5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 wrapText="1"/>
    </xf>
    <xf numFmtId="0" fontId="16" fillId="7" borderId="1" xfId="2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7" borderId="1" xfId="2" applyFont="1" applyFill="1" applyBorder="1" applyAlignment="1" applyProtection="1">
      <alignment horizontal="center" vertical="center"/>
    </xf>
    <xf numFmtId="0" fontId="13" fillId="7" borderId="1" xfId="5" applyFont="1" applyFill="1" applyBorder="1" applyAlignment="1" applyProtection="1">
      <alignment horizontal="center" wrapText="1"/>
    </xf>
    <xf numFmtId="49" fontId="11" fillId="7" borderId="1" xfId="4" applyNumberFormat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14" fillId="7" borderId="1" xfId="5" applyFont="1" applyFill="1" applyBorder="1" applyAlignment="1" applyProtection="1">
      <alignment horizontal="center" vertical="center" wrapText="1"/>
    </xf>
    <xf numFmtId="49" fontId="11" fillId="7" borderId="1" xfId="4" applyNumberFormat="1" applyFont="1" applyFill="1" applyBorder="1" applyAlignment="1">
      <alignment horizontal="center" vertical="center"/>
    </xf>
    <xf numFmtId="0" fontId="7" fillId="0" borderId="1" xfId="2" applyFill="1" applyBorder="1" applyAlignment="1" applyProtection="1">
      <alignment horizontal="center" wrapText="1"/>
    </xf>
    <xf numFmtId="0" fontId="29" fillId="0" borderId="1" xfId="5" applyFont="1" applyFill="1" applyBorder="1" applyAlignment="1" applyProtection="1">
      <alignment horizontal="center" wrapText="1"/>
    </xf>
    <xf numFmtId="0" fontId="4" fillId="0" borderId="1" xfId="3" applyFont="1" applyFill="1" applyBorder="1" applyAlignment="1">
      <alignment horizontal="center" wrapText="1"/>
    </xf>
    <xf numFmtId="0" fontId="11" fillId="0" borderId="1" xfId="4" applyNumberFormat="1" applyFont="1" applyFill="1" applyBorder="1" applyAlignment="1">
      <alignment horizontal="center" vertical="center"/>
    </xf>
    <xf numFmtId="0" fontId="11" fillId="4" borderId="1" xfId="4" applyNumberFormat="1" applyFont="1" applyFill="1" applyBorder="1" applyAlignment="1">
      <alignment horizontal="center" vertical="center"/>
    </xf>
    <xf numFmtId="0" fontId="3" fillId="4" borderId="1" xfId="3" applyNumberFormat="1" applyFont="1" applyFill="1" applyBorder="1" applyAlignment="1">
      <alignment horizontal="center" vertical="center" wrapText="1" shrinkToFit="1"/>
    </xf>
    <xf numFmtId="0" fontId="3" fillId="5" borderId="1" xfId="3" applyNumberFormat="1" applyFont="1" applyFill="1" applyBorder="1" applyAlignment="1">
      <alignment horizontal="center" vertical="center" wrapText="1" shrinkToFit="1"/>
    </xf>
    <xf numFmtId="0" fontId="30" fillId="0" borderId="1" xfId="2" applyFont="1" applyFill="1" applyBorder="1" applyAlignment="1" applyProtection="1">
      <alignment horizontal="center" vertical="center"/>
    </xf>
    <xf numFmtId="0" fontId="28" fillId="0" borderId="1" xfId="5" applyFont="1" applyFill="1" applyBorder="1" applyAlignment="1" applyProtection="1">
      <alignment horizontal="center" wrapText="1"/>
    </xf>
    <xf numFmtId="0" fontId="31" fillId="0" borderId="1" xfId="5" applyFont="1" applyFill="1" applyBorder="1" applyAlignment="1" applyProtection="1">
      <alignment horizontal="center" vertical="center" wrapText="1"/>
    </xf>
    <xf numFmtId="49" fontId="11" fillId="5" borderId="1" xfId="4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3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4" fillId="8" borderId="1" xfId="2" applyFont="1" applyFill="1" applyBorder="1" applyAlignment="1" applyProtection="1">
      <alignment horizontal="center" vertical="center" wrapText="1"/>
    </xf>
    <xf numFmtId="0" fontId="34" fillId="8" borderId="1" xfId="2" applyFont="1" applyFill="1" applyBorder="1" applyAlignment="1" applyProtection="1">
      <alignment horizontal="center" vertical="center"/>
    </xf>
    <xf numFmtId="0" fontId="16" fillId="8" borderId="1" xfId="5" applyFont="1" applyFill="1" applyBorder="1" applyAlignment="1" applyProtection="1">
      <alignment horizontal="center" vertical="center" wrapText="1"/>
    </xf>
    <xf numFmtId="0" fontId="17" fillId="8" borderId="1" xfId="5" applyFont="1" applyFill="1" applyBorder="1" applyAlignment="1" applyProtection="1">
      <alignment horizontal="center" wrapText="1"/>
    </xf>
    <xf numFmtId="0" fontId="32" fillId="8" borderId="1" xfId="3" applyFont="1" applyFill="1" applyBorder="1" applyAlignment="1">
      <alignment horizontal="center" vertical="center" wrapText="1" shrinkToFit="1"/>
    </xf>
    <xf numFmtId="0" fontId="32" fillId="8" borderId="1" xfId="3" applyFont="1" applyFill="1" applyBorder="1" applyAlignment="1">
      <alignment horizontal="center" vertical="center" wrapText="1"/>
    </xf>
    <xf numFmtId="49" fontId="11" fillId="8" borderId="1" xfId="4" applyNumberFormat="1" applyFont="1" applyFill="1" applyBorder="1" applyAlignment="1">
      <alignment horizontal="center" vertical="center"/>
    </xf>
    <xf numFmtId="0" fontId="33" fillId="8" borderId="1" xfId="1" applyFont="1" applyFill="1" applyBorder="1" applyAlignment="1">
      <alignment horizontal="center" vertical="center" wrapText="1"/>
    </xf>
    <xf numFmtId="0" fontId="35" fillId="9" borderId="1" xfId="0" applyNumberFormat="1" applyFont="1" applyFill="1" applyBorder="1" applyAlignment="1">
      <alignment horizontal="center" vertical="center"/>
    </xf>
    <xf numFmtId="0" fontId="33" fillId="9" borderId="1" xfId="0" applyNumberFormat="1" applyFont="1" applyFill="1" applyBorder="1" applyAlignment="1">
      <alignment horizontal="center" vertical="center" wrapText="1"/>
    </xf>
    <xf numFmtId="49" fontId="3" fillId="9" borderId="1" xfId="1" applyNumberFormat="1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33" fillId="9" borderId="1" xfId="1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4" fillId="9" borderId="1" xfId="2" applyFont="1" applyFill="1" applyBorder="1" applyAlignment="1" applyProtection="1">
      <alignment horizontal="center" vertical="center" wrapText="1"/>
    </xf>
    <xf numFmtId="0" fontId="34" fillId="9" borderId="1" xfId="2" applyFont="1" applyFill="1" applyBorder="1" applyAlignment="1" applyProtection="1">
      <alignment horizontal="center" vertical="center"/>
    </xf>
    <xf numFmtId="49" fontId="36" fillId="9" borderId="1" xfId="4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33" fillId="9" borderId="1" xfId="1" applyFont="1" applyFill="1" applyBorder="1" applyAlignment="1">
      <alignment horizontal="center" vertical="center" wrapText="1"/>
    </xf>
    <xf numFmtId="0" fontId="3" fillId="0" borderId="1" xfId="6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1" xfId="2" applyFont="1" applyBorder="1" applyAlignment="1" applyProtection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5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7" fillId="5" borderId="1" xfId="0" applyNumberFormat="1" applyFont="1" applyFill="1" applyBorder="1" applyAlignment="1">
      <alignment horizontal="center" vertical="center"/>
    </xf>
    <xf numFmtId="0" fontId="37" fillId="5" borderId="1" xfId="0" applyNumberFormat="1" applyFont="1" applyFill="1" applyBorder="1" applyAlignment="1">
      <alignment horizontal="center" vertical="center" wrapText="1"/>
    </xf>
    <xf numFmtId="0" fontId="38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5" borderId="1" xfId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7" fillId="5" borderId="1" xfId="2" applyFill="1" applyBorder="1" applyAlignment="1" applyProtection="1">
      <alignment horizontal="center" vertical="center"/>
    </xf>
    <xf numFmtId="49" fontId="10" fillId="5" borderId="1" xfId="4" applyNumberFormat="1" applyFont="1" applyFill="1" applyBorder="1" applyAlignment="1">
      <alignment vertical="center" wrapText="1"/>
    </xf>
    <xf numFmtId="0" fontId="6" fillId="5" borderId="1" xfId="1" applyFill="1" applyBorder="1" applyAlignment="1">
      <alignment horizontal="center" vertical="center" wrapText="1"/>
    </xf>
    <xf numFmtId="0" fontId="13" fillId="5" borderId="1" xfId="5" applyFont="1" applyFill="1" applyBorder="1" applyAlignment="1" applyProtection="1">
      <alignment horizontal="center" wrapText="1"/>
    </xf>
    <xf numFmtId="49" fontId="11" fillId="5" borderId="1" xfId="4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2" applyFont="1" applyFill="1" applyBorder="1" applyAlignment="1" applyProtection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2" fillId="9" borderId="1" xfId="3" applyFont="1" applyFill="1" applyBorder="1" applyAlignment="1">
      <alignment horizontal="center" vertical="center" wrapText="1" shrinkToFit="1"/>
    </xf>
    <xf numFmtId="0" fontId="32" fillId="9" borderId="1" xfId="3" applyFont="1" applyFill="1" applyBorder="1" applyAlignment="1">
      <alignment horizontal="center" vertical="center" wrapText="1"/>
    </xf>
    <xf numFmtId="49" fontId="11" fillId="9" borderId="1" xfId="4" applyNumberFormat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8" fillId="9" borderId="1" xfId="2" applyFont="1" applyFill="1" applyBorder="1" applyAlignment="1" applyProtection="1">
      <alignment horizontal="center" vertical="center"/>
    </xf>
    <xf numFmtId="0" fontId="14" fillId="9" borderId="1" xfId="5" applyFont="1" applyFill="1" applyBorder="1" applyAlignment="1" applyProtection="1">
      <alignment horizontal="center" vertical="center" wrapText="1"/>
    </xf>
    <xf numFmtId="0" fontId="13" fillId="9" borderId="1" xfId="5" applyFont="1" applyFill="1" applyBorder="1" applyAlignment="1" applyProtection="1">
      <alignment horizontal="center" wrapText="1"/>
    </xf>
    <xf numFmtId="0" fontId="4" fillId="9" borderId="1" xfId="3" applyFont="1" applyFill="1" applyBorder="1" applyAlignment="1">
      <alignment horizontal="center" vertical="center" wrapText="1" shrinkToFit="1"/>
    </xf>
    <xf numFmtId="0" fontId="4" fillId="9" borderId="1" xfId="3" applyFont="1" applyFill="1" applyBorder="1" applyAlignment="1">
      <alignment horizontal="center" vertical="center" wrapText="1"/>
    </xf>
    <xf numFmtId="49" fontId="11" fillId="9" borderId="1" xfId="4" applyNumberFormat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49" fontId="33" fillId="9" borderId="1" xfId="1" applyNumberFormat="1" applyFont="1" applyFill="1" applyBorder="1" applyAlignment="1">
      <alignment horizontal="center" vertical="center" wrapText="1"/>
    </xf>
    <xf numFmtId="0" fontId="33" fillId="9" borderId="1" xfId="2" applyFont="1" applyFill="1" applyBorder="1" applyAlignment="1" applyProtection="1">
      <alignment horizontal="center" vertical="center"/>
    </xf>
    <xf numFmtId="0" fontId="3" fillId="7" borderId="1" xfId="2" applyFont="1" applyFill="1" applyBorder="1" applyAlignment="1" applyProtection="1">
      <alignment horizontal="center" vertical="center"/>
    </xf>
    <xf numFmtId="0" fontId="35" fillId="0" borderId="1" xfId="0" applyNumberFormat="1" applyFont="1" applyFill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center" wrapText="1"/>
    </xf>
    <xf numFmtId="0" fontId="33" fillId="0" borderId="1" xfId="2" applyFont="1" applyFill="1" applyBorder="1" applyAlignment="1" applyProtection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2" applyFont="1" applyFill="1" applyBorder="1" applyAlignment="1" applyProtection="1">
      <alignment horizontal="center" vertical="center" wrapText="1"/>
    </xf>
    <xf numFmtId="0" fontId="34" fillId="0" borderId="1" xfId="2" applyFont="1" applyFill="1" applyBorder="1" applyAlignment="1" applyProtection="1">
      <alignment horizontal="center" vertical="center"/>
    </xf>
    <xf numFmtId="49" fontId="36" fillId="0" borderId="1" xfId="4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 wrapText="1"/>
    </xf>
    <xf numFmtId="0" fontId="3" fillId="0" borderId="1" xfId="5" applyFont="1" applyFill="1" applyBorder="1" applyAlignment="1" applyProtection="1">
      <alignment horizontal="left" wrapText="1"/>
    </xf>
    <xf numFmtId="0" fontId="11" fillId="0" borderId="1" xfId="4" applyFont="1" applyFill="1" applyBorder="1" applyAlignment="1">
      <alignment horizontal="center" vertical="center"/>
    </xf>
    <xf numFmtId="0" fontId="33" fillId="9" borderId="1" xfId="2" applyFont="1" applyFill="1" applyBorder="1" applyAlignment="1" applyProtection="1">
      <alignment horizontal="center" vertical="center" wrapText="1"/>
    </xf>
    <xf numFmtId="0" fontId="3" fillId="8" borderId="1" xfId="2" applyFont="1" applyFill="1" applyBorder="1" applyAlignment="1" applyProtection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8" fillId="8" borderId="1" xfId="2" applyFont="1" applyFill="1" applyBorder="1" applyAlignment="1" applyProtection="1">
      <alignment horizontal="center" vertical="center"/>
    </xf>
    <xf numFmtId="0" fontId="13" fillId="8" borderId="1" xfId="5" applyFont="1" applyFill="1" applyBorder="1" applyAlignment="1" applyProtection="1">
      <alignment horizontal="center" wrapText="1"/>
    </xf>
    <xf numFmtId="0" fontId="4" fillId="8" borderId="1" xfId="3" applyFont="1" applyFill="1" applyBorder="1" applyAlignment="1">
      <alignment horizontal="center" vertical="center" wrapText="1" shrinkToFit="1"/>
    </xf>
    <xf numFmtId="0" fontId="4" fillId="8" borderId="1" xfId="3" applyFont="1" applyFill="1" applyBorder="1" applyAlignment="1">
      <alignment horizontal="center" vertical="center" wrapText="1"/>
    </xf>
    <xf numFmtId="0" fontId="11" fillId="8" borderId="1" xfId="4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 wrapText="1"/>
    </xf>
    <xf numFmtId="0" fontId="37" fillId="9" borderId="1" xfId="0" applyNumberFormat="1" applyFont="1" applyFill="1" applyBorder="1" applyAlignment="1">
      <alignment horizontal="center" vertical="center"/>
    </xf>
    <xf numFmtId="0" fontId="38" fillId="9" borderId="1" xfId="0" applyNumberFormat="1" applyFont="1" applyFill="1" applyBorder="1" applyAlignment="1">
      <alignment horizontal="center" vertical="center" wrapText="1"/>
    </xf>
    <xf numFmtId="49" fontId="6" fillId="9" borderId="1" xfId="1" applyNumberForma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6" fillId="9" borderId="1" xfId="1" applyFill="1" applyBorder="1" applyAlignment="1">
      <alignment horizontal="center" vertical="center"/>
    </xf>
    <xf numFmtId="0" fontId="7" fillId="9" borderId="1" xfId="2" applyFill="1" applyBorder="1" applyAlignment="1" applyProtection="1">
      <alignment horizontal="center" vertical="center" wrapText="1"/>
    </xf>
    <xf numFmtId="0" fontId="7" fillId="9" borderId="1" xfId="2" applyFill="1" applyBorder="1" applyAlignment="1" applyProtection="1">
      <alignment horizontal="center" vertical="center"/>
    </xf>
    <xf numFmtId="0" fontId="14" fillId="9" borderId="1" xfId="5" applyFont="1" applyFill="1" applyBorder="1" applyAlignment="1" applyProtection="1">
      <alignment horizontal="center"/>
    </xf>
    <xf numFmtId="0" fontId="16" fillId="9" borderId="1" xfId="5" applyFont="1" applyFill="1" applyBorder="1" applyAlignment="1" applyProtection="1">
      <alignment horizontal="center" vertical="center" wrapText="1"/>
    </xf>
    <xf numFmtId="0" fontId="39" fillId="0" borderId="1" xfId="3" applyFont="1" applyFill="1" applyBorder="1" applyAlignment="1">
      <alignment horizontal="center" vertical="center" wrapText="1" shrinkToFit="1"/>
    </xf>
    <xf numFmtId="0" fontId="39" fillId="0" borderId="1" xfId="3" applyFont="1" applyFill="1" applyBorder="1" applyAlignment="1">
      <alignment horizontal="left" vertical="center" wrapText="1"/>
    </xf>
    <xf numFmtId="0" fontId="39" fillId="9" borderId="1" xfId="3" applyFont="1" applyFill="1" applyBorder="1" applyAlignment="1">
      <alignment horizontal="center" vertical="center" wrapText="1" shrinkToFit="1"/>
    </xf>
    <xf numFmtId="0" fontId="39" fillId="9" borderId="1" xfId="3" applyFont="1" applyFill="1" applyBorder="1" applyAlignment="1">
      <alignment horizontal="left" vertical="center" wrapText="1"/>
    </xf>
    <xf numFmtId="0" fontId="6" fillId="9" borderId="1" xfId="1" applyFill="1" applyBorder="1" applyAlignment="1">
      <alignment vertical="center" wrapText="1"/>
    </xf>
    <xf numFmtId="0" fontId="6" fillId="9" borderId="1" xfId="2" applyFont="1" applyFill="1" applyBorder="1" applyAlignment="1" applyProtection="1">
      <alignment horizontal="center" vertical="center"/>
    </xf>
    <xf numFmtId="0" fontId="17" fillId="9" borderId="1" xfId="5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 wrapText="1"/>
    </xf>
    <xf numFmtId="0" fontId="29" fillId="5" borderId="1" xfId="5" applyFont="1" applyFill="1" applyBorder="1" applyAlignment="1" applyProtection="1">
      <alignment horizontal="center" wrapText="1"/>
    </xf>
    <xf numFmtId="0" fontId="4" fillId="5" borderId="1" xfId="5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>
      <alignment vertical="center"/>
    </xf>
    <xf numFmtId="0" fontId="3" fillId="8" borderId="1" xfId="3" applyNumberFormat="1" applyFont="1" applyFill="1" applyBorder="1" applyAlignment="1">
      <alignment horizontal="center" vertical="center" wrapText="1" shrinkToFit="1"/>
    </xf>
    <xf numFmtId="49" fontId="11" fillId="8" borderId="1" xfId="4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/>
    </xf>
    <xf numFmtId="0" fontId="8" fillId="8" borderId="1" xfId="2" applyFont="1" applyFill="1" applyBorder="1" applyAlignment="1" applyProtection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3" fillId="10" borderId="1" xfId="2" applyFont="1" applyFill="1" applyBorder="1" applyAlignment="1" applyProtection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7">
    <cellStyle name="표준" xfId="0" builtinId="0"/>
    <cellStyle name="표준 10" xfId="1"/>
    <cellStyle name="표준 15" xfId="4"/>
    <cellStyle name="표준 16" xfId="3"/>
    <cellStyle name="표준 19" xfId="6"/>
    <cellStyle name="하이퍼링크" xfId="5" builtinId="8"/>
    <cellStyle name="하이퍼링크 10" xfId="2"/>
  </cellStyles>
  <dxfs count="44"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FF3F3F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FF3F3F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theme="1" tint="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99" Type="http://schemas.openxmlformats.org/officeDocument/2006/relationships/image" Target="../media/image299.jpeg"/><Relationship Id="rId21" Type="http://schemas.openxmlformats.org/officeDocument/2006/relationships/image" Target="../media/image21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24" Type="http://schemas.openxmlformats.org/officeDocument/2006/relationships/image" Target="../media/image324.jpeg"/><Relationship Id="rId366" Type="http://schemas.openxmlformats.org/officeDocument/2006/relationships/image" Target="../media/image366.jpeg"/><Relationship Id="rId531" Type="http://schemas.openxmlformats.org/officeDocument/2006/relationships/image" Target="../media/image531.jpeg"/><Relationship Id="rId170" Type="http://schemas.openxmlformats.org/officeDocument/2006/relationships/image" Target="../media/image170.jpeg"/><Relationship Id="rId226" Type="http://schemas.openxmlformats.org/officeDocument/2006/relationships/image" Target="../media/image226.jpeg"/><Relationship Id="rId433" Type="http://schemas.openxmlformats.org/officeDocument/2006/relationships/image" Target="../media/image433.jpeg"/><Relationship Id="rId268" Type="http://schemas.openxmlformats.org/officeDocument/2006/relationships/image" Target="../media/image268.jpeg"/><Relationship Id="rId475" Type="http://schemas.openxmlformats.org/officeDocument/2006/relationships/image" Target="../media/image475.jpeg"/><Relationship Id="rId32" Type="http://schemas.openxmlformats.org/officeDocument/2006/relationships/image" Target="../media/image32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335" Type="http://schemas.openxmlformats.org/officeDocument/2006/relationships/image" Target="../media/image335.jpeg"/><Relationship Id="rId377" Type="http://schemas.openxmlformats.org/officeDocument/2006/relationships/image" Target="../media/image377.jpeg"/><Relationship Id="rId500" Type="http://schemas.openxmlformats.org/officeDocument/2006/relationships/image" Target="../media/image500.jpeg"/><Relationship Id="rId5" Type="http://schemas.openxmlformats.org/officeDocument/2006/relationships/image" Target="../media/image5.jpeg"/><Relationship Id="rId181" Type="http://schemas.openxmlformats.org/officeDocument/2006/relationships/image" Target="../media/image181.jpeg"/><Relationship Id="rId237" Type="http://schemas.openxmlformats.org/officeDocument/2006/relationships/image" Target="../media/image237.jpeg"/><Relationship Id="rId402" Type="http://schemas.openxmlformats.org/officeDocument/2006/relationships/image" Target="../media/image402.jpeg"/><Relationship Id="rId279" Type="http://schemas.openxmlformats.org/officeDocument/2006/relationships/image" Target="../media/image279.jpeg"/><Relationship Id="rId444" Type="http://schemas.openxmlformats.org/officeDocument/2006/relationships/image" Target="../media/image444.jpeg"/><Relationship Id="rId486" Type="http://schemas.openxmlformats.org/officeDocument/2006/relationships/image" Target="../media/image486.jpeg"/><Relationship Id="rId43" Type="http://schemas.openxmlformats.org/officeDocument/2006/relationships/image" Target="../media/image43.jpeg"/><Relationship Id="rId139" Type="http://schemas.openxmlformats.org/officeDocument/2006/relationships/image" Target="../media/image139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46" Type="http://schemas.openxmlformats.org/officeDocument/2006/relationships/image" Target="../media/image346.jpeg"/><Relationship Id="rId388" Type="http://schemas.openxmlformats.org/officeDocument/2006/relationships/image" Target="../media/image388.jpeg"/><Relationship Id="rId511" Type="http://schemas.openxmlformats.org/officeDocument/2006/relationships/image" Target="../media/image511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413" Type="http://schemas.openxmlformats.org/officeDocument/2006/relationships/image" Target="../media/image413.jpeg"/><Relationship Id="rId248" Type="http://schemas.openxmlformats.org/officeDocument/2006/relationships/image" Target="../media/image248.jpeg"/><Relationship Id="rId455" Type="http://schemas.openxmlformats.org/officeDocument/2006/relationships/image" Target="../media/image455.jpeg"/><Relationship Id="rId497" Type="http://schemas.openxmlformats.org/officeDocument/2006/relationships/image" Target="../media/image497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315" Type="http://schemas.openxmlformats.org/officeDocument/2006/relationships/image" Target="../media/image315.jpeg"/><Relationship Id="rId357" Type="http://schemas.openxmlformats.org/officeDocument/2006/relationships/image" Target="../media/image357.jpeg"/><Relationship Id="rId522" Type="http://schemas.openxmlformats.org/officeDocument/2006/relationships/image" Target="../media/image522.jpeg"/><Relationship Id="rId54" Type="http://schemas.openxmlformats.org/officeDocument/2006/relationships/image" Target="../media/image54.jpeg"/><Relationship Id="rId96" Type="http://schemas.openxmlformats.org/officeDocument/2006/relationships/image" Target="../media/image96.jpeg"/><Relationship Id="rId161" Type="http://schemas.openxmlformats.org/officeDocument/2006/relationships/image" Target="../media/image161.jpeg"/><Relationship Id="rId217" Type="http://schemas.openxmlformats.org/officeDocument/2006/relationships/image" Target="../media/image217.jpeg"/><Relationship Id="rId399" Type="http://schemas.openxmlformats.org/officeDocument/2006/relationships/image" Target="../media/image399.jpeg"/><Relationship Id="rId259" Type="http://schemas.openxmlformats.org/officeDocument/2006/relationships/image" Target="../media/image259.jpeg"/><Relationship Id="rId424" Type="http://schemas.openxmlformats.org/officeDocument/2006/relationships/image" Target="../media/image424.jpeg"/><Relationship Id="rId466" Type="http://schemas.openxmlformats.org/officeDocument/2006/relationships/image" Target="../media/image466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270" Type="http://schemas.openxmlformats.org/officeDocument/2006/relationships/image" Target="../media/image270.jpeg"/><Relationship Id="rId326" Type="http://schemas.openxmlformats.org/officeDocument/2006/relationships/image" Target="../media/image326.jpeg"/><Relationship Id="rId65" Type="http://schemas.openxmlformats.org/officeDocument/2006/relationships/image" Target="../media/image65.jpeg"/><Relationship Id="rId130" Type="http://schemas.openxmlformats.org/officeDocument/2006/relationships/image" Target="../media/image130.jpeg"/><Relationship Id="rId368" Type="http://schemas.openxmlformats.org/officeDocument/2006/relationships/image" Target="../media/image368.jpeg"/><Relationship Id="rId172" Type="http://schemas.openxmlformats.org/officeDocument/2006/relationships/image" Target="../media/image172.jpeg"/><Relationship Id="rId228" Type="http://schemas.openxmlformats.org/officeDocument/2006/relationships/image" Target="../media/image228.jpeg"/><Relationship Id="rId435" Type="http://schemas.openxmlformats.org/officeDocument/2006/relationships/image" Target="../media/image435.jpeg"/><Relationship Id="rId477" Type="http://schemas.openxmlformats.org/officeDocument/2006/relationships/image" Target="../media/image477.jpeg"/><Relationship Id="rId281" Type="http://schemas.openxmlformats.org/officeDocument/2006/relationships/image" Target="../media/image281.jpeg"/><Relationship Id="rId337" Type="http://schemas.openxmlformats.org/officeDocument/2006/relationships/image" Target="../media/image337.jpeg"/><Relationship Id="rId502" Type="http://schemas.openxmlformats.org/officeDocument/2006/relationships/image" Target="../media/image502.jpeg"/><Relationship Id="rId34" Type="http://schemas.openxmlformats.org/officeDocument/2006/relationships/image" Target="../media/image34.jpeg"/><Relationship Id="rId76" Type="http://schemas.openxmlformats.org/officeDocument/2006/relationships/image" Target="../media/image76.jpeg"/><Relationship Id="rId141" Type="http://schemas.openxmlformats.org/officeDocument/2006/relationships/image" Target="../media/image141.jpeg"/><Relationship Id="rId379" Type="http://schemas.openxmlformats.org/officeDocument/2006/relationships/image" Target="../media/image379.jpeg"/><Relationship Id="rId7" Type="http://schemas.openxmlformats.org/officeDocument/2006/relationships/image" Target="../media/image7.jpeg"/><Relationship Id="rId183" Type="http://schemas.openxmlformats.org/officeDocument/2006/relationships/image" Target="../media/image183.jpeg"/><Relationship Id="rId239" Type="http://schemas.openxmlformats.org/officeDocument/2006/relationships/image" Target="../media/image239.jpeg"/><Relationship Id="rId390" Type="http://schemas.openxmlformats.org/officeDocument/2006/relationships/image" Target="../media/image390.jpeg"/><Relationship Id="rId404" Type="http://schemas.openxmlformats.org/officeDocument/2006/relationships/image" Target="../media/image404.jpeg"/><Relationship Id="rId446" Type="http://schemas.openxmlformats.org/officeDocument/2006/relationships/image" Target="../media/image446.jpeg"/><Relationship Id="rId250" Type="http://schemas.openxmlformats.org/officeDocument/2006/relationships/image" Target="../media/image250.jpeg"/><Relationship Id="rId292" Type="http://schemas.openxmlformats.org/officeDocument/2006/relationships/image" Target="../media/image292.jpeg"/><Relationship Id="rId306" Type="http://schemas.openxmlformats.org/officeDocument/2006/relationships/image" Target="../media/image306.jpeg"/><Relationship Id="rId488" Type="http://schemas.openxmlformats.org/officeDocument/2006/relationships/image" Target="../media/image488.jpeg"/><Relationship Id="rId45" Type="http://schemas.openxmlformats.org/officeDocument/2006/relationships/image" Target="../media/image45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348" Type="http://schemas.openxmlformats.org/officeDocument/2006/relationships/image" Target="../media/image348.jpeg"/><Relationship Id="rId513" Type="http://schemas.openxmlformats.org/officeDocument/2006/relationships/image" Target="../media/image513.jpeg"/><Relationship Id="rId152" Type="http://schemas.openxmlformats.org/officeDocument/2006/relationships/image" Target="../media/image152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415" Type="http://schemas.openxmlformats.org/officeDocument/2006/relationships/image" Target="../media/image415.jpeg"/><Relationship Id="rId457" Type="http://schemas.openxmlformats.org/officeDocument/2006/relationships/image" Target="../media/image457.jpeg"/><Relationship Id="rId261" Type="http://schemas.openxmlformats.org/officeDocument/2006/relationships/image" Target="../media/image261.jpeg"/><Relationship Id="rId499" Type="http://schemas.openxmlformats.org/officeDocument/2006/relationships/image" Target="../media/image499.jpeg"/><Relationship Id="rId14" Type="http://schemas.openxmlformats.org/officeDocument/2006/relationships/image" Target="../media/image14.jpeg"/><Relationship Id="rId56" Type="http://schemas.openxmlformats.org/officeDocument/2006/relationships/image" Target="../media/image56.jpeg"/><Relationship Id="rId317" Type="http://schemas.openxmlformats.org/officeDocument/2006/relationships/image" Target="../media/image317.jpeg"/><Relationship Id="rId359" Type="http://schemas.openxmlformats.org/officeDocument/2006/relationships/image" Target="../media/image359.jpeg"/><Relationship Id="rId524" Type="http://schemas.openxmlformats.org/officeDocument/2006/relationships/image" Target="../media/image524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63" Type="http://schemas.openxmlformats.org/officeDocument/2006/relationships/image" Target="../media/image163.jpeg"/><Relationship Id="rId219" Type="http://schemas.openxmlformats.org/officeDocument/2006/relationships/image" Target="../media/image219.jpeg"/><Relationship Id="rId370" Type="http://schemas.openxmlformats.org/officeDocument/2006/relationships/image" Target="../media/image370.jpeg"/><Relationship Id="rId426" Type="http://schemas.openxmlformats.org/officeDocument/2006/relationships/image" Target="../media/image426.jpeg"/><Relationship Id="rId230" Type="http://schemas.openxmlformats.org/officeDocument/2006/relationships/image" Target="../media/image230.jpeg"/><Relationship Id="rId251" Type="http://schemas.openxmlformats.org/officeDocument/2006/relationships/image" Target="../media/image251.jpeg"/><Relationship Id="rId468" Type="http://schemas.openxmlformats.org/officeDocument/2006/relationships/image" Target="../media/image468.jpeg"/><Relationship Id="rId489" Type="http://schemas.openxmlformats.org/officeDocument/2006/relationships/image" Target="../media/image489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328" Type="http://schemas.openxmlformats.org/officeDocument/2006/relationships/image" Target="../media/image328.jpeg"/><Relationship Id="rId349" Type="http://schemas.openxmlformats.org/officeDocument/2006/relationships/image" Target="../media/image349.jpeg"/><Relationship Id="rId514" Type="http://schemas.openxmlformats.org/officeDocument/2006/relationships/image" Target="../media/image514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360" Type="http://schemas.openxmlformats.org/officeDocument/2006/relationships/image" Target="../media/image360.jpeg"/><Relationship Id="rId381" Type="http://schemas.openxmlformats.org/officeDocument/2006/relationships/image" Target="../media/image381.jpeg"/><Relationship Id="rId416" Type="http://schemas.openxmlformats.org/officeDocument/2006/relationships/image" Target="../media/image416.jpeg"/><Relationship Id="rId220" Type="http://schemas.openxmlformats.org/officeDocument/2006/relationships/image" Target="../media/image220.jpeg"/><Relationship Id="rId241" Type="http://schemas.openxmlformats.org/officeDocument/2006/relationships/image" Target="../media/image241.jpeg"/><Relationship Id="rId437" Type="http://schemas.openxmlformats.org/officeDocument/2006/relationships/image" Target="../media/image437.jpeg"/><Relationship Id="rId458" Type="http://schemas.openxmlformats.org/officeDocument/2006/relationships/image" Target="../media/image458.jpeg"/><Relationship Id="rId479" Type="http://schemas.openxmlformats.org/officeDocument/2006/relationships/image" Target="../media/image479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283" Type="http://schemas.openxmlformats.org/officeDocument/2006/relationships/image" Target="../media/image283.jpeg"/><Relationship Id="rId318" Type="http://schemas.openxmlformats.org/officeDocument/2006/relationships/image" Target="../media/image318.jpeg"/><Relationship Id="rId339" Type="http://schemas.openxmlformats.org/officeDocument/2006/relationships/image" Target="../media/image339.jpeg"/><Relationship Id="rId490" Type="http://schemas.openxmlformats.org/officeDocument/2006/relationships/image" Target="../media/image490.jpeg"/><Relationship Id="rId504" Type="http://schemas.openxmlformats.org/officeDocument/2006/relationships/image" Target="../media/image504.jpeg"/><Relationship Id="rId525" Type="http://schemas.openxmlformats.org/officeDocument/2006/relationships/image" Target="../media/image525.jpeg"/><Relationship Id="rId78" Type="http://schemas.openxmlformats.org/officeDocument/2006/relationships/image" Target="../media/image78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64" Type="http://schemas.openxmlformats.org/officeDocument/2006/relationships/image" Target="../media/image164.jpeg"/><Relationship Id="rId185" Type="http://schemas.openxmlformats.org/officeDocument/2006/relationships/image" Target="../media/image185.jpeg"/><Relationship Id="rId350" Type="http://schemas.openxmlformats.org/officeDocument/2006/relationships/image" Target="../media/image350.jpeg"/><Relationship Id="rId371" Type="http://schemas.openxmlformats.org/officeDocument/2006/relationships/image" Target="../media/image371.jpeg"/><Relationship Id="rId406" Type="http://schemas.openxmlformats.org/officeDocument/2006/relationships/image" Target="../media/image406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392" Type="http://schemas.openxmlformats.org/officeDocument/2006/relationships/image" Target="../media/image392.jpeg"/><Relationship Id="rId427" Type="http://schemas.openxmlformats.org/officeDocument/2006/relationships/image" Target="../media/image427.jpeg"/><Relationship Id="rId448" Type="http://schemas.openxmlformats.org/officeDocument/2006/relationships/image" Target="../media/image448.jpeg"/><Relationship Id="rId469" Type="http://schemas.openxmlformats.org/officeDocument/2006/relationships/image" Target="../media/image469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52" Type="http://schemas.openxmlformats.org/officeDocument/2006/relationships/image" Target="../media/image252.jpeg"/><Relationship Id="rId273" Type="http://schemas.openxmlformats.org/officeDocument/2006/relationships/image" Target="../media/image273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329" Type="http://schemas.openxmlformats.org/officeDocument/2006/relationships/image" Target="../media/image329.jpeg"/><Relationship Id="rId480" Type="http://schemas.openxmlformats.org/officeDocument/2006/relationships/image" Target="../media/image480.jpeg"/><Relationship Id="rId515" Type="http://schemas.openxmlformats.org/officeDocument/2006/relationships/image" Target="../media/image515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340" Type="http://schemas.openxmlformats.org/officeDocument/2006/relationships/image" Target="../media/image340.jpeg"/><Relationship Id="rId361" Type="http://schemas.openxmlformats.org/officeDocument/2006/relationships/image" Target="../media/image361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382" Type="http://schemas.openxmlformats.org/officeDocument/2006/relationships/image" Target="../media/image382.jpeg"/><Relationship Id="rId417" Type="http://schemas.openxmlformats.org/officeDocument/2006/relationships/image" Target="../media/image417.jpeg"/><Relationship Id="rId438" Type="http://schemas.openxmlformats.org/officeDocument/2006/relationships/image" Target="../media/image438.jpeg"/><Relationship Id="rId459" Type="http://schemas.openxmlformats.org/officeDocument/2006/relationships/image" Target="../media/image459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42" Type="http://schemas.openxmlformats.org/officeDocument/2006/relationships/image" Target="../media/image242.jpeg"/><Relationship Id="rId263" Type="http://schemas.openxmlformats.org/officeDocument/2006/relationships/image" Target="../media/image263.jpeg"/><Relationship Id="rId284" Type="http://schemas.openxmlformats.org/officeDocument/2006/relationships/image" Target="../media/image284.jpeg"/><Relationship Id="rId319" Type="http://schemas.openxmlformats.org/officeDocument/2006/relationships/image" Target="../media/image319.jpeg"/><Relationship Id="rId470" Type="http://schemas.openxmlformats.org/officeDocument/2006/relationships/image" Target="../media/image470.jpeg"/><Relationship Id="rId491" Type="http://schemas.openxmlformats.org/officeDocument/2006/relationships/image" Target="../media/image491.jpeg"/><Relationship Id="rId505" Type="http://schemas.openxmlformats.org/officeDocument/2006/relationships/image" Target="../media/image505.jpeg"/><Relationship Id="rId526" Type="http://schemas.openxmlformats.org/officeDocument/2006/relationships/image" Target="../media/image52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330" Type="http://schemas.openxmlformats.org/officeDocument/2006/relationships/image" Target="../media/image330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186" Type="http://schemas.openxmlformats.org/officeDocument/2006/relationships/image" Target="../media/image186.jpeg"/><Relationship Id="rId351" Type="http://schemas.openxmlformats.org/officeDocument/2006/relationships/image" Target="../media/image351.jpeg"/><Relationship Id="rId372" Type="http://schemas.openxmlformats.org/officeDocument/2006/relationships/image" Target="../media/image372.jpeg"/><Relationship Id="rId393" Type="http://schemas.openxmlformats.org/officeDocument/2006/relationships/image" Target="../media/image393.jpeg"/><Relationship Id="rId407" Type="http://schemas.openxmlformats.org/officeDocument/2006/relationships/image" Target="../media/image407.jpeg"/><Relationship Id="rId428" Type="http://schemas.openxmlformats.org/officeDocument/2006/relationships/image" Target="../media/image428.jpeg"/><Relationship Id="rId449" Type="http://schemas.openxmlformats.org/officeDocument/2006/relationships/image" Target="../media/image449.jpeg"/><Relationship Id="rId211" Type="http://schemas.openxmlformats.org/officeDocument/2006/relationships/image" Target="../media/image211.jpeg"/><Relationship Id="rId232" Type="http://schemas.openxmlformats.org/officeDocument/2006/relationships/image" Target="../media/image232.jpeg"/><Relationship Id="rId253" Type="http://schemas.openxmlformats.org/officeDocument/2006/relationships/image" Target="../media/image253.jpeg"/><Relationship Id="rId274" Type="http://schemas.openxmlformats.org/officeDocument/2006/relationships/image" Target="../media/image274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460" Type="http://schemas.openxmlformats.org/officeDocument/2006/relationships/image" Target="../media/image460.jpeg"/><Relationship Id="rId481" Type="http://schemas.openxmlformats.org/officeDocument/2006/relationships/image" Target="../media/image481.jpeg"/><Relationship Id="rId516" Type="http://schemas.openxmlformats.org/officeDocument/2006/relationships/image" Target="../media/image516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320" Type="http://schemas.openxmlformats.org/officeDocument/2006/relationships/image" Target="../media/image320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341" Type="http://schemas.openxmlformats.org/officeDocument/2006/relationships/image" Target="../media/image341.jpeg"/><Relationship Id="rId362" Type="http://schemas.openxmlformats.org/officeDocument/2006/relationships/image" Target="../media/image362.jpeg"/><Relationship Id="rId383" Type="http://schemas.openxmlformats.org/officeDocument/2006/relationships/image" Target="../media/image383.jpeg"/><Relationship Id="rId418" Type="http://schemas.openxmlformats.org/officeDocument/2006/relationships/image" Target="../media/image418.jpeg"/><Relationship Id="rId439" Type="http://schemas.openxmlformats.org/officeDocument/2006/relationships/image" Target="../media/image439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243" Type="http://schemas.openxmlformats.org/officeDocument/2006/relationships/image" Target="../media/image243.jpeg"/><Relationship Id="rId264" Type="http://schemas.openxmlformats.org/officeDocument/2006/relationships/image" Target="../media/image264.jpeg"/><Relationship Id="rId285" Type="http://schemas.openxmlformats.org/officeDocument/2006/relationships/image" Target="../media/image285.jpeg"/><Relationship Id="rId450" Type="http://schemas.openxmlformats.org/officeDocument/2006/relationships/image" Target="../media/image450.jpeg"/><Relationship Id="rId471" Type="http://schemas.openxmlformats.org/officeDocument/2006/relationships/image" Target="../media/image471.jpeg"/><Relationship Id="rId506" Type="http://schemas.openxmlformats.org/officeDocument/2006/relationships/image" Target="../media/image506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Relationship Id="rId310" Type="http://schemas.openxmlformats.org/officeDocument/2006/relationships/image" Target="../media/image310.jpeg"/><Relationship Id="rId492" Type="http://schemas.openxmlformats.org/officeDocument/2006/relationships/image" Target="../media/image492.jpeg"/><Relationship Id="rId527" Type="http://schemas.openxmlformats.org/officeDocument/2006/relationships/image" Target="../media/image527.jpe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jpeg"/><Relationship Id="rId187" Type="http://schemas.openxmlformats.org/officeDocument/2006/relationships/image" Target="../media/image187.jpeg"/><Relationship Id="rId331" Type="http://schemas.openxmlformats.org/officeDocument/2006/relationships/image" Target="../media/image331.jpeg"/><Relationship Id="rId352" Type="http://schemas.openxmlformats.org/officeDocument/2006/relationships/image" Target="../media/image352.jpeg"/><Relationship Id="rId373" Type="http://schemas.openxmlformats.org/officeDocument/2006/relationships/image" Target="../media/image373.jpeg"/><Relationship Id="rId394" Type="http://schemas.openxmlformats.org/officeDocument/2006/relationships/image" Target="../media/image394.jpeg"/><Relationship Id="rId408" Type="http://schemas.openxmlformats.org/officeDocument/2006/relationships/image" Target="../media/image408.jpeg"/><Relationship Id="rId429" Type="http://schemas.openxmlformats.org/officeDocument/2006/relationships/image" Target="../media/image429.jpeg"/><Relationship Id="rId1" Type="http://schemas.openxmlformats.org/officeDocument/2006/relationships/image" Target="../media/image1.jpeg"/><Relationship Id="rId212" Type="http://schemas.openxmlformats.org/officeDocument/2006/relationships/image" Target="../media/image212.jpeg"/><Relationship Id="rId233" Type="http://schemas.openxmlformats.org/officeDocument/2006/relationships/image" Target="../media/image233.jpeg"/><Relationship Id="rId254" Type="http://schemas.openxmlformats.org/officeDocument/2006/relationships/image" Target="../media/image254.jpeg"/><Relationship Id="rId440" Type="http://schemas.openxmlformats.org/officeDocument/2006/relationships/image" Target="../media/image440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275" Type="http://schemas.openxmlformats.org/officeDocument/2006/relationships/image" Target="../media/image275.jpeg"/><Relationship Id="rId296" Type="http://schemas.openxmlformats.org/officeDocument/2006/relationships/image" Target="../media/image296.jpeg"/><Relationship Id="rId300" Type="http://schemas.openxmlformats.org/officeDocument/2006/relationships/image" Target="../media/image300.jpeg"/><Relationship Id="rId461" Type="http://schemas.openxmlformats.org/officeDocument/2006/relationships/image" Target="../media/image461.jpeg"/><Relationship Id="rId482" Type="http://schemas.openxmlformats.org/officeDocument/2006/relationships/image" Target="../media/image482.jpeg"/><Relationship Id="rId517" Type="http://schemas.openxmlformats.org/officeDocument/2006/relationships/image" Target="../media/image517.jpeg"/><Relationship Id="rId60" Type="http://schemas.openxmlformats.org/officeDocument/2006/relationships/image" Target="../media/image60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342" Type="http://schemas.openxmlformats.org/officeDocument/2006/relationships/image" Target="../media/image342.jpeg"/><Relationship Id="rId363" Type="http://schemas.openxmlformats.org/officeDocument/2006/relationships/image" Target="../media/image363.jpeg"/><Relationship Id="rId384" Type="http://schemas.openxmlformats.org/officeDocument/2006/relationships/image" Target="../media/image384.jpeg"/><Relationship Id="rId419" Type="http://schemas.openxmlformats.org/officeDocument/2006/relationships/image" Target="../media/image419.jpeg"/><Relationship Id="rId202" Type="http://schemas.openxmlformats.org/officeDocument/2006/relationships/image" Target="../media/image202.jpeg"/><Relationship Id="rId223" Type="http://schemas.openxmlformats.org/officeDocument/2006/relationships/image" Target="../media/image223.jpeg"/><Relationship Id="rId244" Type="http://schemas.openxmlformats.org/officeDocument/2006/relationships/image" Target="../media/image244.jpeg"/><Relationship Id="rId430" Type="http://schemas.openxmlformats.org/officeDocument/2006/relationships/image" Target="../media/image430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265" Type="http://schemas.openxmlformats.org/officeDocument/2006/relationships/image" Target="../media/image265.jpeg"/><Relationship Id="rId286" Type="http://schemas.openxmlformats.org/officeDocument/2006/relationships/image" Target="../media/image286.jpeg"/><Relationship Id="rId451" Type="http://schemas.openxmlformats.org/officeDocument/2006/relationships/image" Target="../media/image451.jpeg"/><Relationship Id="rId472" Type="http://schemas.openxmlformats.org/officeDocument/2006/relationships/image" Target="../media/image472.jpeg"/><Relationship Id="rId493" Type="http://schemas.openxmlformats.org/officeDocument/2006/relationships/image" Target="../media/image493.jpeg"/><Relationship Id="rId507" Type="http://schemas.openxmlformats.org/officeDocument/2006/relationships/image" Target="../media/image507.jpeg"/><Relationship Id="rId528" Type="http://schemas.openxmlformats.org/officeDocument/2006/relationships/image" Target="../media/image528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25" Type="http://schemas.openxmlformats.org/officeDocument/2006/relationships/image" Target="../media/image125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32" Type="http://schemas.openxmlformats.org/officeDocument/2006/relationships/image" Target="../media/image332.jpeg"/><Relationship Id="rId353" Type="http://schemas.openxmlformats.org/officeDocument/2006/relationships/image" Target="../media/image353.jpeg"/><Relationship Id="rId374" Type="http://schemas.openxmlformats.org/officeDocument/2006/relationships/image" Target="../media/image374.jpeg"/><Relationship Id="rId395" Type="http://schemas.openxmlformats.org/officeDocument/2006/relationships/image" Target="../media/image395.jpeg"/><Relationship Id="rId409" Type="http://schemas.openxmlformats.org/officeDocument/2006/relationships/image" Target="../media/image409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234" Type="http://schemas.openxmlformats.org/officeDocument/2006/relationships/image" Target="../media/image234.jpeg"/><Relationship Id="rId420" Type="http://schemas.openxmlformats.org/officeDocument/2006/relationships/image" Target="../media/image420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55" Type="http://schemas.openxmlformats.org/officeDocument/2006/relationships/image" Target="../media/image255.jpeg"/><Relationship Id="rId276" Type="http://schemas.openxmlformats.org/officeDocument/2006/relationships/image" Target="../media/image276.jpeg"/><Relationship Id="rId297" Type="http://schemas.openxmlformats.org/officeDocument/2006/relationships/image" Target="../media/image297.jpeg"/><Relationship Id="rId441" Type="http://schemas.openxmlformats.org/officeDocument/2006/relationships/image" Target="../media/image441.jpeg"/><Relationship Id="rId462" Type="http://schemas.openxmlformats.org/officeDocument/2006/relationships/image" Target="../media/image462.jpeg"/><Relationship Id="rId483" Type="http://schemas.openxmlformats.org/officeDocument/2006/relationships/image" Target="../media/image483.jpeg"/><Relationship Id="rId518" Type="http://schemas.openxmlformats.org/officeDocument/2006/relationships/image" Target="../media/image518.jpeg"/><Relationship Id="rId40" Type="http://schemas.openxmlformats.org/officeDocument/2006/relationships/image" Target="../media/image40.jpeg"/><Relationship Id="rId115" Type="http://schemas.openxmlformats.org/officeDocument/2006/relationships/image" Target="../media/image115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301" Type="http://schemas.openxmlformats.org/officeDocument/2006/relationships/image" Target="../media/image301.jpeg"/><Relationship Id="rId322" Type="http://schemas.openxmlformats.org/officeDocument/2006/relationships/image" Target="../media/image322.jpeg"/><Relationship Id="rId343" Type="http://schemas.openxmlformats.org/officeDocument/2006/relationships/image" Target="../media/image343.jpeg"/><Relationship Id="rId364" Type="http://schemas.openxmlformats.org/officeDocument/2006/relationships/image" Target="../media/image364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385" Type="http://schemas.openxmlformats.org/officeDocument/2006/relationships/image" Target="../media/image385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45" Type="http://schemas.openxmlformats.org/officeDocument/2006/relationships/image" Target="../media/image245.jpeg"/><Relationship Id="rId266" Type="http://schemas.openxmlformats.org/officeDocument/2006/relationships/image" Target="../media/image266.jpeg"/><Relationship Id="rId287" Type="http://schemas.openxmlformats.org/officeDocument/2006/relationships/image" Target="../media/image287.jpeg"/><Relationship Id="rId410" Type="http://schemas.openxmlformats.org/officeDocument/2006/relationships/image" Target="../media/image410.jpeg"/><Relationship Id="rId431" Type="http://schemas.openxmlformats.org/officeDocument/2006/relationships/image" Target="../media/image431.jpeg"/><Relationship Id="rId452" Type="http://schemas.openxmlformats.org/officeDocument/2006/relationships/image" Target="../media/image452.jpeg"/><Relationship Id="rId473" Type="http://schemas.openxmlformats.org/officeDocument/2006/relationships/image" Target="../media/image473.jpeg"/><Relationship Id="rId494" Type="http://schemas.openxmlformats.org/officeDocument/2006/relationships/image" Target="../media/image494.jpeg"/><Relationship Id="rId508" Type="http://schemas.openxmlformats.org/officeDocument/2006/relationships/image" Target="../media/image508.jpeg"/><Relationship Id="rId529" Type="http://schemas.openxmlformats.org/officeDocument/2006/relationships/image" Target="../media/image529.jpeg"/><Relationship Id="rId30" Type="http://schemas.openxmlformats.org/officeDocument/2006/relationships/image" Target="../media/image3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312" Type="http://schemas.openxmlformats.org/officeDocument/2006/relationships/image" Target="../media/image312.jpeg"/><Relationship Id="rId333" Type="http://schemas.openxmlformats.org/officeDocument/2006/relationships/image" Target="../media/image333.jpeg"/><Relationship Id="rId354" Type="http://schemas.openxmlformats.org/officeDocument/2006/relationships/image" Target="../media/image354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75" Type="http://schemas.openxmlformats.org/officeDocument/2006/relationships/image" Target="../media/image375.jpeg"/><Relationship Id="rId396" Type="http://schemas.openxmlformats.org/officeDocument/2006/relationships/image" Target="../media/image396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35" Type="http://schemas.openxmlformats.org/officeDocument/2006/relationships/image" Target="../media/image235.jpeg"/><Relationship Id="rId256" Type="http://schemas.openxmlformats.org/officeDocument/2006/relationships/image" Target="../media/image256.jpeg"/><Relationship Id="rId277" Type="http://schemas.openxmlformats.org/officeDocument/2006/relationships/image" Target="../media/image277.jpeg"/><Relationship Id="rId298" Type="http://schemas.openxmlformats.org/officeDocument/2006/relationships/image" Target="../media/image298.jpeg"/><Relationship Id="rId400" Type="http://schemas.openxmlformats.org/officeDocument/2006/relationships/image" Target="../media/image400.jpeg"/><Relationship Id="rId421" Type="http://schemas.openxmlformats.org/officeDocument/2006/relationships/image" Target="../media/image421.jpeg"/><Relationship Id="rId442" Type="http://schemas.openxmlformats.org/officeDocument/2006/relationships/image" Target="../media/image442.jpeg"/><Relationship Id="rId463" Type="http://schemas.openxmlformats.org/officeDocument/2006/relationships/image" Target="../media/image463.jpeg"/><Relationship Id="rId484" Type="http://schemas.openxmlformats.org/officeDocument/2006/relationships/image" Target="../media/image484.jpeg"/><Relationship Id="rId519" Type="http://schemas.openxmlformats.org/officeDocument/2006/relationships/image" Target="../media/image519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302" Type="http://schemas.openxmlformats.org/officeDocument/2006/relationships/image" Target="../media/image302.jpeg"/><Relationship Id="rId323" Type="http://schemas.openxmlformats.org/officeDocument/2006/relationships/image" Target="../media/image323.jpeg"/><Relationship Id="rId344" Type="http://schemas.openxmlformats.org/officeDocument/2006/relationships/image" Target="../media/image344.jpeg"/><Relationship Id="rId530" Type="http://schemas.openxmlformats.org/officeDocument/2006/relationships/image" Target="../media/image530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365" Type="http://schemas.openxmlformats.org/officeDocument/2006/relationships/image" Target="../media/image365.jpeg"/><Relationship Id="rId386" Type="http://schemas.openxmlformats.org/officeDocument/2006/relationships/image" Target="../media/image386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5" Type="http://schemas.openxmlformats.org/officeDocument/2006/relationships/image" Target="../media/image225.jpeg"/><Relationship Id="rId246" Type="http://schemas.openxmlformats.org/officeDocument/2006/relationships/image" Target="../media/image246.jpeg"/><Relationship Id="rId267" Type="http://schemas.openxmlformats.org/officeDocument/2006/relationships/image" Target="../media/image267.jpeg"/><Relationship Id="rId288" Type="http://schemas.openxmlformats.org/officeDocument/2006/relationships/image" Target="../media/image288.jpeg"/><Relationship Id="rId411" Type="http://schemas.openxmlformats.org/officeDocument/2006/relationships/image" Target="../media/image411.jpeg"/><Relationship Id="rId432" Type="http://schemas.openxmlformats.org/officeDocument/2006/relationships/image" Target="../media/image432.jpeg"/><Relationship Id="rId453" Type="http://schemas.openxmlformats.org/officeDocument/2006/relationships/image" Target="../media/image453.jpeg"/><Relationship Id="rId474" Type="http://schemas.openxmlformats.org/officeDocument/2006/relationships/image" Target="../media/image474.jpeg"/><Relationship Id="rId509" Type="http://schemas.openxmlformats.org/officeDocument/2006/relationships/image" Target="../media/image509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313" Type="http://schemas.openxmlformats.org/officeDocument/2006/relationships/image" Target="../media/image313.jpeg"/><Relationship Id="rId495" Type="http://schemas.openxmlformats.org/officeDocument/2006/relationships/image" Target="../media/image495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169" Type="http://schemas.openxmlformats.org/officeDocument/2006/relationships/image" Target="../media/image169.jpeg"/><Relationship Id="rId334" Type="http://schemas.openxmlformats.org/officeDocument/2006/relationships/image" Target="../media/image334.jpeg"/><Relationship Id="rId355" Type="http://schemas.openxmlformats.org/officeDocument/2006/relationships/image" Target="../media/image355.jpeg"/><Relationship Id="rId376" Type="http://schemas.openxmlformats.org/officeDocument/2006/relationships/image" Target="../media/image376.jpeg"/><Relationship Id="rId397" Type="http://schemas.openxmlformats.org/officeDocument/2006/relationships/image" Target="../media/image397.jpeg"/><Relationship Id="rId520" Type="http://schemas.openxmlformats.org/officeDocument/2006/relationships/image" Target="../media/image520.jpeg"/><Relationship Id="rId4" Type="http://schemas.openxmlformats.org/officeDocument/2006/relationships/image" Target="../media/image4.jpeg"/><Relationship Id="rId180" Type="http://schemas.openxmlformats.org/officeDocument/2006/relationships/image" Target="../media/image180.jpeg"/><Relationship Id="rId215" Type="http://schemas.openxmlformats.org/officeDocument/2006/relationships/image" Target="../media/image215.jpeg"/><Relationship Id="rId236" Type="http://schemas.openxmlformats.org/officeDocument/2006/relationships/image" Target="../media/image236.jpeg"/><Relationship Id="rId257" Type="http://schemas.openxmlformats.org/officeDocument/2006/relationships/image" Target="../media/image257.jpeg"/><Relationship Id="rId278" Type="http://schemas.openxmlformats.org/officeDocument/2006/relationships/image" Target="../media/image278.jpeg"/><Relationship Id="rId401" Type="http://schemas.openxmlformats.org/officeDocument/2006/relationships/image" Target="../media/image401.jpeg"/><Relationship Id="rId422" Type="http://schemas.openxmlformats.org/officeDocument/2006/relationships/image" Target="../media/image422.jpeg"/><Relationship Id="rId443" Type="http://schemas.openxmlformats.org/officeDocument/2006/relationships/image" Target="../media/image443.jpeg"/><Relationship Id="rId464" Type="http://schemas.openxmlformats.org/officeDocument/2006/relationships/image" Target="../media/image464.jpeg"/><Relationship Id="rId303" Type="http://schemas.openxmlformats.org/officeDocument/2006/relationships/image" Target="../media/image303.jpeg"/><Relationship Id="rId485" Type="http://schemas.openxmlformats.org/officeDocument/2006/relationships/image" Target="../media/image485.jpeg"/><Relationship Id="rId42" Type="http://schemas.openxmlformats.org/officeDocument/2006/relationships/image" Target="../media/image42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387" Type="http://schemas.openxmlformats.org/officeDocument/2006/relationships/image" Target="../media/image387.jpeg"/><Relationship Id="rId510" Type="http://schemas.openxmlformats.org/officeDocument/2006/relationships/image" Target="../media/image510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47" Type="http://schemas.openxmlformats.org/officeDocument/2006/relationships/image" Target="../media/image247.jpeg"/><Relationship Id="rId412" Type="http://schemas.openxmlformats.org/officeDocument/2006/relationships/image" Target="../media/image412.jpeg"/><Relationship Id="rId107" Type="http://schemas.openxmlformats.org/officeDocument/2006/relationships/image" Target="../media/image107.jpeg"/><Relationship Id="rId289" Type="http://schemas.openxmlformats.org/officeDocument/2006/relationships/image" Target="../media/image289.jpeg"/><Relationship Id="rId454" Type="http://schemas.openxmlformats.org/officeDocument/2006/relationships/image" Target="../media/image454.jpeg"/><Relationship Id="rId496" Type="http://schemas.openxmlformats.org/officeDocument/2006/relationships/image" Target="../media/image496.jpeg"/><Relationship Id="rId11" Type="http://schemas.openxmlformats.org/officeDocument/2006/relationships/image" Target="../media/image11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314" Type="http://schemas.openxmlformats.org/officeDocument/2006/relationships/image" Target="../media/image314.jpeg"/><Relationship Id="rId356" Type="http://schemas.openxmlformats.org/officeDocument/2006/relationships/image" Target="../media/image356.jpeg"/><Relationship Id="rId398" Type="http://schemas.openxmlformats.org/officeDocument/2006/relationships/image" Target="../media/image398.jpeg"/><Relationship Id="rId521" Type="http://schemas.openxmlformats.org/officeDocument/2006/relationships/image" Target="../media/image521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16" Type="http://schemas.openxmlformats.org/officeDocument/2006/relationships/image" Target="../media/image216.jpeg"/><Relationship Id="rId423" Type="http://schemas.openxmlformats.org/officeDocument/2006/relationships/image" Target="../media/image423.jpeg"/><Relationship Id="rId258" Type="http://schemas.openxmlformats.org/officeDocument/2006/relationships/image" Target="../media/image258.jpeg"/><Relationship Id="rId465" Type="http://schemas.openxmlformats.org/officeDocument/2006/relationships/image" Target="../media/image465.jpeg"/><Relationship Id="rId22" Type="http://schemas.openxmlformats.org/officeDocument/2006/relationships/image" Target="../media/image22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jpeg"/><Relationship Id="rId367" Type="http://schemas.openxmlformats.org/officeDocument/2006/relationships/image" Target="../media/image367.jpeg"/><Relationship Id="rId532" Type="http://schemas.openxmlformats.org/officeDocument/2006/relationships/image" Target="../media/image532.jpeg"/><Relationship Id="rId171" Type="http://schemas.openxmlformats.org/officeDocument/2006/relationships/image" Target="../media/image171.jpeg"/><Relationship Id="rId227" Type="http://schemas.openxmlformats.org/officeDocument/2006/relationships/image" Target="../media/image227.jpeg"/><Relationship Id="rId269" Type="http://schemas.openxmlformats.org/officeDocument/2006/relationships/image" Target="../media/image269.jpeg"/><Relationship Id="rId434" Type="http://schemas.openxmlformats.org/officeDocument/2006/relationships/image" Target="../media/image434.jpeg"/><Relationship Id="rId476" Type="http://schemas.openxmlformats.org/officeDocument/2006/relationships/image" Target="../media/image476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280" Type="http://schemas.openxmlformats.org/officeDocument/2006/relationships/image" Target="../media/image280.jpeg"/><Relationship Id="rId336" Type="http://schemas.openxmlformats.org/officeDocument/2006/relationships/image" Target="../media/image336.jpeg"/><Relationship Id="rId501" Type="http://schemas.openxmlformats.org/officeDocument/2006/relationships/image" Target="../media/image501.jpeg"/><Relationship Id="rId75" Type="http://schemas.openxmlformats.org/officeDocument/2006/relationships/image" Target="../media/image75.jpeg"/><Relationship Id="rId140" Type="http://schemas.openxmlformats.org/officeDocument/2006/relationships/image" Target="../media/image140.jpeg"/><Relationship Id="rId182" Type="http://schemas.openxmlformats.org/officeDocument/2006/relationships/image" Target="../media/image182.jpeg"/><Relationship Id="rId378" Type="http://schemas.openxmlformats.org/officeDocument/2006/relationships/image" Target="../media/image378.jpeg"/><Relationship Id="rId403" Type="http://schemas.openxmlformats.org/officeDocument/2006/relationships/image" Target="../media/image403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445" Type="http://schemas.openxmlformats.org/officeDocument/2006/relationships/image" Target="../media/image445.jpeg"/><Relationship Id="rId487" Type="http://schemas.openxmlformats.org/officeDocument/2006/relationships/image" Target="../media/image487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347" Type="http://schemas.openxmlformats.org/officeDocument/2006/relationships/image" Target="../media/image347.jpeg"/><Relationship Id="rId512" Type="http://schemas.openxmlformats.org/officeDocument/2006/relationships/image" Target="../media/image512.jpeg"/><Relationship Id="rId44" Type="http://schemas.openxmlformats.org/officeDocument/2006/relationships/image" Target="../media/image44.jpeg"/><Relationship Id="rId86" Type="http://schemas.openxmlformats.org/officeDocument/2006/relationships/image" Target="../media/image86.jpeg"/><Relationship Id="rId151" Type="http://schemas.openxmlformats.org/officeDocument/2006/relationships/image" Target="../media/image151.jpeg"/><Relationship Id="rId389" Type="http://schemas.openxmlformats.org/officeDocument/2006/relationships/image" Target="../media/image389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49" Type="http://schemas.openxmlformats.org/officeDocument/2006/relationships/image" Target="../media/image249.jpeg"/><Relationship Id="rId414" Type="http://schemas.openxmlformats.org/officeDocument/2006/relationships/image" Target="../media/image414.jpeg"/><Relationship Id="rId456" Type="http://schemas.openxmlformats.org/officeDocument/2006/relationships/image" Target="../media/image456.jpeg"/><Relationship Id="rId498" Type="http://schemas.openxmlformats.org/officeDocument/2006/relationships/image" Target="../media/image498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jpeg"/><Relationship Id="rId316" Type="http://schemas.openxmlformats.org/officeDocument/2006/relationships/image" Target="../media/image316.jpeg"/><Relationship Id="rId523" Type="http://schemas.openxmlformats.org/officeDocument/2006/relationships/image" Target="../media/image523.jpeg"/><Relationship Id="rId55" Type="http://schemas.openxmlformats.org/officeDocument/2006/relationships/image" Target="../media/image55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358" Type="http://schemas.openxmlformats.org/officeDocument/2006/relationships/image" Target="../media/image358.jpeg"/><Relationship Id="rId162" Type="http://schemas.openxmlformats.org/officeDocument/2006/relationships/image" Target="../media/image162.jpeg"/><Relationship Id="rId218" Type="http://schemas.openxmlformats.org/officeDocument/2006/relationships/image" Target="../media/image218.jpeg"/><Relationship Id="rId425" Type="http://schemas.openxmlformats.org/officeDocument/2006/relationships/image" Target="../media/image425.jpeg"/><Relationship Id="rId467" Type="http://schemas.openxmlformats.org/officeDocument/2006/relationships/image" Target="../media/image467.jpeg"/><Relationship Id="rId271" Type="http://schemas.openxmlformats.org/officeDocument/2006/relationships/image" Target="../media/image271.jpeg"/><Relationship Id="rId24" Type="http://schemas.openxmlformats.org/officeDocument/2006/relationships/image" Target="../media/image24.jpeg"/><Relationship Id="rId66" Type="http://schemas.openxmlformats.org/officeDocument/2006/relationships/image" Target="../media/image66.jpeg"/><Relationship Id="rId131" Type="http://schemas.openxmlformats.org/officeDocument/2006/relationships/image" Target="../media/image131.jpeg"/><Relationship Id="rId327" Type="http://schemas.openxmlformats.org/officeDocument/2006/relationships/image" Target="../media/image327.jpeg"/><Relationship Id="rId369" Type="http://schemas.openxmlformats.org/officeDocument/2006/relationships/image" Target="../media/image369.jpeg"/><Relationship Id="rId173" Type="http://schemas.openxmlformats.org/officeDocument/2006/relationships/image" Target="../media/image173.jpeg"/><Relationship Id="rId229" Type="http://schemas.openxmlformats.org/officeDocument/2006/relationships/image" Target="../media/image229.jpeg"/><Relationship Id="rId380" Type="http://schemas.openxmlformats.org/officeDocument/2006/relationships/image" Target="../media/image380.jpeg"/><Relationship Id="rId436" Type="http://schemas.openxmlformats.org/officeDocument/2006/relationships/image" Target="../media/image436.jpeg"/><Relationship Id="rId240" Type="http://schemas.openxmlformats.org/officeDocument/2006/relationships/image" Target="../media/image240.jpeg"/><Relationship Id="rId478" Type="http://schemas.openxmlformats.org/officeDocument/2006/relationships/image" Target="../media/image478.jpeg"/><Relationship Id="rId35" Type="http://schemas.openxmlformats.org/officeDocument/2006/relationships/image" Target="../media/image35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282" Type="http://schemas.openxmlformats.org/officeDocument/2006/relationships/image" Target="../media/image282.jpeg"/><Relationship Id="rId338" Type="http://schemas.openxmlformats.org/officeDocument/2006/relationships/image" Target="../media/image338.jpeg"/><Relationship Id="rId503" Type="http://schemas.openxmlformats.org/officeDocument/2006/relationships/image" Target="../media/image503.jpeg"/><Relationship Id="rId8" Type="http://schemas.openxmlformats.org/officeDocument/2006/relationships/image" Target="../media/image8.jpeg"/><Relationship Id="rId142" Type="http://schemas.openxmlformats.org/officeDocument/2006/relationships/image" Target="../media/image142.jpeg"/><Relationship Id="rId184" Type="http://schemas.openxmlformats.org/officeDocument/2006/relationships/image" Target="../media/image184.jpeg"/><Relationship Id="rId391" Type="http://schemas.openxmlformats.org/officeDocument/2006/relationships/image" Target="../media/image391.jpeg"/><Relationship Id="rId405" Type="http://schemas.openxmlformats.org/officeDocument/2006/relationships/image" Target="../media/image405.jpeg"/><Relationship Id="rId447" Type="http://schemas.openxmlformats.org/officeDocument/2006/relationships/image" Target="../media/image44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</xdr:colOff>
      <xdr:row>1</xdr:row>
      <xdr:rowOff>35718</xdr:rowOff>
    </xdr:from>
    <xdr:to>
      <xdr:col>7</xdr:col>
      <xdr:colOff>1774031</xdr:colOff>
      <xdr:row>1</xdr:row>
      <xdr:rowOff>964406</xdr:rowOff>
    </xdr:to>
    <xdr:pic>
      <xdr:nvPicPr>
        <xdr:cNvPr id="2" name="그림 1" descr="B234C007_170910_R490.586289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41043" y="2150268"/>
          <a:ext cx="1738313" cy="928688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8</xdr:row>
      <xdr:rowOff>35718</xdr:rowOff>
    </xdr:from>
    <xdr:to>
      <xdr:col>7</xdr:col>
      <xdr:colOff>1774031</xdr:colOff>
      <xdr:row>8</xdr:row>
      <xdr:rowOff>988219</xdr:rowOff>
    </xdr:to>
    <xdr:pic>
      <xdr:nvPicPr>
        <xdr:cNvPr id="3" name="그림 2" descr="B174C002_170806_R44P.79836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41043" y="92178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9</xdr:row>
      <xdr:rowOff>35717</xdr:rowOff>
    </xdr:from>
    <xdr:to>
      <xdr:col>7</xdr:col>
      <xdr:colOff>1774031</xdr:colOff>
      <xdr:row>9</xdr:row>
      <xdr:rowOff>988216</xdr:rowOff>
    </xdr:to>
    <xdr:pic>
      <xdr:nvPicPr>
        <xdr:cNvPr id="4" name="그림 3" descr="B174C002_170806_R44P.79838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541043" y="102274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10</xdr:row>
      <xdr:rowOff>35717</xdr:rowOff>
    </xdr:from>
    <xdr:to>
      <xdr:col>7</xdr:col>
      <xdr:colOff>1774031</xdr:colOff>
      <xdr:row>10</xdr:row>
      <xdr:rowOff>988218</xdr:rowOff>
    </xdr:to>
    <xdr:pic>
      <xdr:nvPicPr>
        <xdr:cNvPr id="5" name="그림 4" descr="B174C002_170806_R44P.79844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541043" y="1123711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11</xdr:row>
      <xdr:rowOff>35718</xdr:rowOff>
    </xdr:from>
    <xdr:to>
      <xdr:col>7</xdr:col>
      <xdr:colOff>1774031</xdr:colOff>
      <xdr:row>11</xdr:row>
      <xdr:rowOff>988219</xdr:rowOff>
    </xdr:to>
    <xdr:pic>
      <xdr:nvPicPr>
        <xdr:cNvPr id="6" name="그림 5" descr="B174C002_170806_R44P.798481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541043" y="122467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12</xdr:row>
      <xdr:rowOff>35718</xdr:rowOff>
    </xdr:from>
    <xdr:to>
      <xdr:col>7</xdr:col>
      <xdr:colOff>1774031</xdr:colOff>
      <xdr:row>12</xdr:row>
      <xdr:rowOff>988217</xdr:rowOff>
    </xdr:to>
    <xdr:pic>
      <xdr:nvPicPr>
        <xdr:cNvPr id="7" name="그림 6" descr="B173C016_170806_R44P.772118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541043" y="1325641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13</xdr:row>
      <xdr:rowOff>35717</xdr:rowOff>
    </xdr:from>
    <xdr:to>
      <xdr:col>7</xdr:col>
      <xdr:colOff>1774031</xdr:colOff>
      <xdr:row>13</xdr:row>
      <xdr:rowOff>988218</xdr:rowOff>
    </xdr:to>
    <xdr:pic>
      <xdr:nvPicPr>
        <xdr:cNvPr id="8" name="그림 7" descr="B173C016_170806_R44P.772235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541043" y="142660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14</xdr:row>
      <xdr:rowOff>35718</xdr:rowOff>
    </xdr:from>
    <xdr:to>
      <xdr:col>7</xdr:col>
      <xdr:colOff>1774031</xdr:colOff>
      <xdr:row>14</xdr:row>
      <xdr:rowOff>988219</xdr:rowOff>
    </xdr:to>
    <xdr:pic>
      <xdr:nvPicPr>
        <xdr:cNvPr id="9" name="그림 8" descr="B173C016_170806_R44P.772279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541043" y="152757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15</xdr:row>
      <xdr:rowOff>35718</xdr:rowOff>
    </xdr:from>
    <xdr:to>
      <xdr:col>7</xdr:col>
      <xdr:colOff>1774031</xdr:colOff>
      <xdr:row>15</xdr:row>
      <xdr:rowOff>988219</xdr:rowOff>
    </xdr:to>
    <xdr:pic>
      <xdr:nvPicPr>
        <xdr:cNvPr id="10" name="그림 9" descr="B173C016_170806_R44P.772400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541043" y="162853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16</xdr:row>
      <xdr:rowOff>35718</xdr:rowOff>
    </xdr:from>
    <xdr:to>
      <xdr:col>7</xdr:col>
      <xdr:colOff>1774031</xdr:colOff>
      <xdr:row>16</xdr:row>
      <xdr:rowOff>988217</xdr:rowOff>
    </xdr:to>
    <xdr:pic>
      <xdr:nvPicPr>
        <xdr:cNvPr id="11" name="그림 10" descr="B032C008_170619_R44P.610902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541043" y="1729501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17</xdr:row>
      <xdr:rowOff>35716</xdr:rowOff>
    </xdr:from>
    <xdr:to>
      <xdr:col>7</xdr:col>
      <xdr:colOff>1774031</xdr:colOff>
      <xdr:row>17</xdr:row>
      <xdr:rowOff>988215</xdr:rowOff>
    </xdr:to>
    <xdr:pic>
      <xdr:nvPicPr>
        <xdr:cNvPr id="12" name="그림 11" descr="B032C007_170619_R44P.596716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541043" y="18304666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18</xdr:row>
      <xdr:rowOff>35716</xdr:rowOff>
    </xdr:from>
    <xdr:to>
      <xdr:col>7</xdr:col>
      <xdr:colOff>1774031</xdr:colOff>
      <xdr:row>18</xdr:row>
      <xdr:rowOff>988219</xdr:rowOff>
    </xdr:to>
    <xdr:pic>
      <xdr:nvPicPr>
        <xdr:cNvPr id="13" name="그림 12" descr="A173C012_170806_R463.674774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541043" y="193143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19</xdr:row>
      <xdr:rowOff>35718</xdr:rowOff>
    </xdr:from>
    <xdr:to>
      <xdr:col>7</xdr:col>
      <xdr:colOff>1774031</xdr:colOff>
      <xdr:row>19</xdr:row>
      <xdr:rowOff>988217</xdr:rowOff>
    </xdr:to>
    <xdr:pic>
      <xdr:nvPicPr>
        <xdr:cNvPr id="14" name="그림 13" descr="A173C012_170806_R463.674939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541043" y="203239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20</xdr:row>
      <xdr:rowOff>35718</xdr:rowOff>
    </xdr:from>
    <xdr:to>
      <xdr:col>7</xdr:col>
      <xdr:colOff>1774031</xdr:colOff>
      <xdr:row>20</xdr:row>
      <xdr:rowOff>988219</xdr:rowOff>
    </xdr:to>
    <xdr:pic>
      <xdr:nvPicPr>
        <xdr:cNvPr id="15" name="그림 14" descr="A173C012_170806_R463.674993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541043" y="213336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21</xdr:row>
      <xdr:rowOff>35717</xdr:rowOff>
    </xdr:from>
    <xdr:to>
      <xdr:col>7</xdr:col>
      <xdr:colOff>1774031</xdr:colOff>
      <xdr:row>21</xdr:row>
      <xdr:rowOff>988216</xdr:rowOff>
    </xdr:to>
    <xdr:pic>
      <xdr:nvPicPr>
        <xdr:cNvPr id="16" name="그림 15" descr="B033C011_170619_R44P.666118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541043" y="223432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22</xdr:row>
      <xdr:rowOff>35716</xdr:rowOff>
    </xdr:from>
    <xdr:to>
      <xdr:col>7</xdr:col>
      <xdr:colOff>1774031</xdr:colOff>
      <xdr:row>22</xdr:row>
      <xdr:rowOff>988219</xdr:rowOff>
    </xdr:to>
    <xdr:pic>
      <xdr:nvPicPr>
        <xdr:cNvPr id="17" name="그림 16" descr="C006C015_170619_R1RS.000448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541043" y="233529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23</xdr:row>
      <xdr:rowOff>35718</xdr:rowOff>
    </xdr:from>
    <xdr:to>
      <xdr:col>7</xdr:col>
      <xdr:colOff>1774031</xdr:colOff>
      <xdr:row>23</xdr:row>
      <xdr:rowOff>988217</xdr:rowOff>
    </xdr:to>
    <xdr:pic>
      <xdr:nvPicPr>
        <xdr:cNvPr id="18" name="그림 17" descr="B033C022_170619_R44P.758071.jp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541043" y="243625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24</xdr:row>
      <xdr:rowOff>35717</xdr:rowOff>
    </xdr:from>
    <xdr:to>
      <xdr:col>7</xdr:col>
      <xdr:colOff>1774031</xdr:colOff>
      <xdr:row>24</xdr:row>
      <xdr:rowOff>988216</xdr:rowOff>
    </xdr:to>
    <xdr:pic>
      <xdr:nvPicPr>
        <xdr:cNvPr id="19" name="그림 18" descr="A173C011_170806_R463.667306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541043" y="2537221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25</xdr:row>
      <xdr:rowOff>35717</xdr:rowOff>
    </xdr:from>
    <xdr:to>
      <xdr:col>7</xdr:col>
      <xdr:colOff>1774031</xdr:colOff>
      <xdr:row>25</xdr:row>
      <xdr:rowOff>988218</xdr:rowOff>
    </xdr:to>
    <xdr:pic>
      <xdr:nvPicPr>
        <xdr:cNvPr id="20" name="그림 19" descr="A173C011_170806_R463.667362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541043" y="263818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26</xdr:row>
      <xdr:rowOff>35718</xdr:rowOff>
    </xdr:from>
    <xdr:to>
      <xdr:col>7</xdr:col>
      <xdr:colOff>1774031</xdr:colOff>
      <xdr:row>26</xdr:row>
      <xdr:rowOff>988219</xdr:rowOff>
    </xdr:to>
    <xdr:pic>
      <xdr:nvPicPr>
        <xdr:cNvPr id="21" name="그림 20" descr="A173C011_170806_R463.667430.jpg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541043" y="273915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27</xdr:row>
      <xdr:rowOff>35718</xdr:rowOff>
    </xdr:from>
    <xdr:to>
      <xdr:col>7</xdr:col>
      <xdr:colOff>1774031</xdr:colOff>
      <xdr:row>27</xdr:row>
      <xdr:rowOff>988219</xdr:rowOff>
    </xdr:to>
    <xdr:pic>
      <xdr:nvPicPr>
        <xdr:cNvPr id="22" name="그림 21" descr="A173C002_170806_R463.579810.jp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541043" y="284011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28</xdr:row>
      <xdr:rowOff>35718</xdr:rowOff>
    </xdr:from>
    <xdr:to>
      <xdr:col>7</xdr:col>
      <xdr:colOff>1774031</xdr:colOff>
      <xdr:row>28</xdr:row>
      <xdr:rowOff>988217</xdr:rowOff>
    </xdr:to>
    <xdr:pic>
      <xdr:nvPicPr>
        <xdr:cNvPr id="23" name="그림 22" descr="A173C002_170806_R463.580180.jpg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541043" y="2941081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29</xdr:row>
      <xdr:rowOff>35717</xdr:rowOff>
    </xdr:from>
    <xdr:to>
      <xdr:col>7</xdr:col>
      <xdr:colOff>1774031</xdr:colOff>
      <xdr:row>29</xdr:row>
      <xdr:rowOff>988218</xdr:rowOff>
    </xdr:to>
    <xdr:pic>
      <xdr:nvPicPr>
        <xdr:cNvPr id="24" name="그림 23" descr="A173C002_170806_R463.581332.jpg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541043" y="304204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30</xdr:row>
      <xdr:rowOff>35718</xdr:rowOff>
    </xdr:from>
    <xdr:to>
      <xdr:col>7</xdr:col>
      <xdr:colOff>1774031</xdr:colOff>
      <xdr:row>30</xdr:row>
      <xdr:rowOff>988219</xdr:rowOff>
    </xdr:to>
    <xdr:pic>
      <xdr:nvPicPr>
        <xdr:cNvPr id="25" name="그림 24" descr="B173C005_170806_R44P.581339.jpg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541043" y="314301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31</xdr:row>
      <xdr:rowOff>35717</xdr:rowOff>
    </xdr:from>
    <xdr:to>
      <xdr:col>7</xdr:col>
      <xdr:colOff>1774031</xdr:colOff>
      <xdr:row>31</xdr:row>
      <xdr:rowOff>988216</xdr:rowOff>
    </xdr:to>
    <xdr:pic>
      <xdr:nvPicPr>
        <xdr:cNvPr id="26" name="그림 25" descr="B173C005_170806_R44P.581534.jpg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541043" y="324397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</xdr:row>
      <xdr:rowOff>35718</xdr:rowOff>
    </xdr:from>
    <xdr:to>
      <xdr:col>7</xdr:col>
      <xdr:colOff>1774031</xdr:colOff>
      <xdr:row>32</xdr:row>
      <xdr:rowOff>988219</xdr:rowOff>
    </xdr:to>
    <xdr:pic>
      <xdr:nvPicPr>
        <xdr:cNvPr id="27" name="그림 26" descr="B173C005_170806_R44P.581719.jpg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541043" y="334494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33</xdr:row>
      <xdr:rowOff>35717</xdr:rowOff>
    </xdr:from>
    <xdr:to>
      <xdr:col>7</xdr:col>
      <xdr:colOff>1774031</xdr:colOff>
      <xdr:row>33</xdr:row>
      <xdr:rowOff>988216</xdr:rowOff>
    </xdr:to>
    <xdr:pic>
      <xdr:nvPicPr>
        <xdr:cNvPr id="28" name="그림 27" descr="B173C005_170806_R44P.581855.jpg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541043" y="344590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34</xdr:row>
      <xdr:rowOff>35716</xdr:rowOff>
    </xdr:from>
    <xdr:to>
      <xdr:col>7</xdr:col>
      <xdr:colOff>1774031</xdr:colOff>
      <xdr:row>34</xdr:row>
      <xdr:rowOff>988219</xdr:rowOff>
    </xdr:to>
    <xdr:pic>
      <xdr:nvPicPr>
        <xdr:cNvPr id="29" name="그림 28" descr="B173C005_170806_R44P.582069.jpg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541043" y="354687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35</xdr:row>
      <xdr:rowOff>35718</xdr:rowOff>
    </xdr:from>
    <xdr:to>
      <xdr:col>7</xdr:col>
      <xdr:colOff>1774031</xdr:colOff>
      <xdr:row>35</xdr:row>
      <xdr:rowOff>988217</xdr:rowOff>
    </xdr:to>
    <xdr:pic>
      <xdr:nvPicPr>
        <xdr:cNvPr id="30" name="그림 29" descr="B173C005_170806_R44P.582196.jpg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4541043" y="364783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36</xdr:row>
      <xdr:rowOff>35718</xdr:rowOff>
    </xdr:from>
    <xdr:to>
      <xdr:col>7</xdr:col>
      <xdr:colOff>1774031</xdr:colOff>
      <xdr:row>36</xdr:row>
      <xdr:rowOff>988219</xdr:rowOff>
    </xdr:to>
    <xdr:pic>
      <xdr:nvPicPr>
        <xdr:cNvPr id="31" name="그림 30" descr="B173C005_170806_R44P.582439.jpg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541043" y="374880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37</xdr:row>
      <xdr:rowOff>35717</xdr:rowOff>
    </xdr:from>
    <xdr:to>
      <xdr:col>7</xdr:col>
      <xdr:colOff>1774031</xdr:colOff>
      <xdr:row>37</xdr:row>
      <xdr:rowOff>988216</xdr:rowOff>
    </xdr:to>
    <xdr:pic>
      <xdr:nvPicPr>
        <xdr:cNvPr id="32" name="그림 31" descr="B173C006_170806_R44P.585030.jpg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4541043" y="384976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38</xdr:row>
      <xdr:rowOff>35717</xdr:rowOff>
    </xdr:from>
    <xdr:to>
      <xdr:col>7</xdr:col>
      <xdr:colOff>1774031</xdr:colOff>
      <xdr:row>38</xdr:row>
      <xdr:rowOff>988218</xdr:rowOff>
    </xdr:to>
    <xdr:pic>
      <xdr:nvPicPr>
        <xdr:cNvPr id="33" name="그림 32" descr="A173C006_170806_R463.616767.jpg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4541043" y="3950731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39</xdr:row>
      <xdr:rowOff>35718</xdr:rowOff>
    </xdr:from>
    <xdr:to>
      <xdr:col>7</xdr:col>
      <xdr:colOff>1774031</xdr:colOff>
      <xdr:row>39</xdr:row>
      <xdr:rowOff>988219</xdr:rowOff>
    </xdr:to>
    <xdr:pic>
      <xdr:nvPicPr>
        <xdr:cNvPr id="34" name="그림 33" descr="A173C006_170806_R463.617183.jp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4541043" y="405169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40</xdr:row>
      <xdr:rowOff>35718</xdr:rowOff>
    </xdr:from>
    <xdr:to>
      <xdr:col>7</xdr:col>
      <xdr:colOff>1774031</xdr:colOff>
      <xdr:row>40</xdr:row>
      <xdr:rowOff>988217</xdr:rowOff>
    </xdr:to>
    <xdr:pic>
      <xdr:nvPicPr>
        <xdr:cNvPr id="35" name="그림 34" descr="A173C006_170806_R463.617317.jpg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4541043" y="4152661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41</xdr:row>
      <xdr:rowOff>35717</xdr:rowOff>
    </xdr:from>
    <xdr:to>
      <xdr:col>7</xdr:col>
      <xdr:colOff>1774031</xdr:colOff>
      <xdr:row>41</xdr:row>
      <xdr:rowOff>988218</xdr:rowOff>
    </xdr:to>
    <xdr:pic>
      <xdr:nvPicPr>
        <xdr:cNvPr id="36" name="그림 35" descr="A173C006_170806_R463.617483.jpg"/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4541043" y="425362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42</xdr:row>
      <xdr:rowOff>35718</xdr:rowOff>
    </xdr:from>
    <xdr:to>
      <xdr:col>7</xdr:col>
      <xdr:colOff>1774031</xdr:colOff>
      <xdr:row>42</xdr:row>
      <xdr:rowOff>988219</xdr:rowOff>
    </xdr:to>
    <xdr:pic>
      <xdr:nvPicPr>
        <xdr:cNvPr id="37" name="그림 36" descr="A173C006_170806_R463.617725.jpg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4541043" y="435459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43</xdr:row>
      <xdr:rowOff>35718</xdr:rowOff>
    </xdr:from>
    <xdr:to>
      <xdr:col>7</xdr:col>
      <xdr:colOff>1774031</xdr:colOff>
      <xdr:row>43</xdr:row>
      <xdr:rowOff>988219</xdr:rowOff>
    </xdr:to>
    <xdr:pic>
      <xdr:nvPicPr>
        <xdr:cNvPr id="38" name="그림 37" descr="A173C006_170806_R463.617885.jpg"/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4541043" y="445555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44</xdr:row>
      <xdr:rowOff>35718</xdr:rowOff>
    </xdr:from>
    <xdr:to>
      <xdr:col>7</xdr:col>
      <xdr:colOff>1774031</xdr:colOff>
      <xdr:row>44</xdr:row>
      <xdr:rowOff>988217</xdr:rowOff>
    </xdr:to>
    <xdr:pic>
      <xdr:nvPicPr>
        <xdr:cNvPr id="39" name="그림 38" descr="A173C006_170806_R463.618099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4541043" y="4556521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45</xdr:row>
      <xdr:rowOff>35716</xdr:rowOff>
    </xdr:from>
    <xdr:to>
      <xdr:col>7</xdr:col>
      <xdr:colOff>1774031</xdr:colOff>
      <xdr:row>45</xdr:row>
      <xdr:rowOff>988215</xdr:rowOff>
    </xdr:to>
    <xdr:pic>
      <xdr:nvPicPr>
        <xdr:cNvPr id="40" name="그림 39" descr="A173C006_170806_R463.618217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4541043" y="46574866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46</xdr:row>
      <xdr:rowOff>35716</xdr:rowOff>
    </xdr:from>
    <xdr:to>
      <xdr:col>7</xdr:col>
      <xdr:colOff>1774031</xdr:colOff>
      <xdr:row>46</xdr:row>
      <xdr:rowOff>988219</xdr:rowOff>
    </xdr:to>
    <xdr:pic>
      <xdr:nvPicPr>
        <xdr:cNvPr id="41" name="그림 40" descr="A173C006_170806_R463.618531.jpg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4541043" y="475845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47</xdr:row>
      <xdr:rowOff>35718</xdr:rowOff>
    </xdr:from>
    <xdr:to>
      <xdr:col>7</xdr:col>
      <xdr:colOff>1774031</xdr:colOff>
      <xdr:row>47</xdr:row>
      <xdr:rowOff>988217</xdr:rowOff>
    </xdr:to>
    <xdr:pic>
      <xdr:nvPicPr>
        <xdr:cNvPr id="42" name="그림 41" descr="B173C009_170806_R44P.619684.jpg"/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4541043" y="485941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48</xdr:row>
      <xdr:rowOff>35718</xdr:rowOff>
    </xdr:from>
    <xdr:to>
      <xdr:col>7</xdr:col>
      <xdr:colOff>1774031</xdr:colOff>
      <xdr:row>48</xdr:row>
      <xdr:rowOff>988219</xdr:rowOff>
    </xdr:to>
    <xdr:pic>
      <xdr:nvPicPr>
        <xdr:cNvPr id="43" name="그림 42" descr="B173C009_170806_R44P.619850.jpg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4541043" y="496038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49</xdr:row>
      <xdr:rowOff>35717</xdr:rowOff>
    </xdr:from>
    <xdr:to>
      <xdr:col>7</xdr:col>
      <xdr:colOff>1774031</xdr:colOff>
      <xdr:row>49</xdr:row>
      <xdr:rowOff>988216</xdr:rowOff>
    </xdr:to>
    <xdr:pic>
      <xdr:nvPicPr>
        <xdr:cNvPr id="44" name="그림 43" descr="B173C009_170806_R44P.619989.jpg"/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4541043" y="506134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50</xdr:row>
      <xdr:rowOff>35716</xdr:rowOff>
    </xdr:from>
    <xdr:to>
      <xdr:col>7</xdr:col>
      <xdr:colOff>1774031</xdr:colOff>
      <xdr:row>50</xdr:row>
      <xdr:rowOff>988219</xdr:rowOff>
    </xdr:to>
    <xdr:pic>
      <xdr:nvPicPr>
        <xdr:cNvPr id="45" name="그림 44" descr="B173C009_170806_R44P.620184.jpg"/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4541043" y="516231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51</xdr:row>
      <xdr:rowOff>35718</xdr:rowOff>
    </xdr:from>
    <xdr:to>
      <xdr:col>7</xdr:col>
      <xdr:colOff>1774031</xdr:colOff>
      <xdr:row>51</xdr:row>
      <xdr:rowOff>988217</xdr:rowOff>
    </xdr:to>
    <xdr:pic>
      <xdr:nvPicPr>
        <xdr:cNvPr id="46" name="그림 45" descr="B173C009_170806_R44P.620365.jpg"/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4541043" y="526327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52</xdr:row>
      <xdr:rowOff>35717</xdr:rowOff>
    </xdr:from>
    <xdr:to>
      <xdr:col>7</xdr:col>
      <xdr:colOff>1774031</xdr:colOff>
      <xdr:row>52</xdr:row>
      <xdr:rowOff>988216</xdr:rowOff>
    </xdr:to>
    <xdr:pic>
      <xdr:nvPicPr>
        <xdr:cNvPr id="47" name="그림 46" descr="B173C009_170806_R44P.620475.jpg"/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4541043" y="5364241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53</xdr:row>
      <xdr:rowOff>35717</xdr:rowOff>
    </xdr:from>
    <xdr:to>
      <xdr:col>7</xdr:col>
      <xdr:colOff>1774031</xdr:colOff>
      <xdr:row>53</xdr:row>
      <xdr:rowOff>988218</xdr:rowOff>
    </xdr:to>
    <xdr:pic>
      <xdr:nvPicPr>
        <xdr:cNvPr id="48" name="그림 47" descr="B173C009_170806_R44P.620664.jpg"/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4541043" y="546520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54</xdr:row>
      <xdr:rowOff>35718</xdr:rowOff>
    </xdr:from>
    <xdr:to>
      <xdr:col>7</xdr:col>
      <xdr:colOff>1774031</xdr:colOff>
      <xdr:row>54</xdr:row>
      <xdr:rowOff>988219</xdr:rowOff>
    </xdr:to>
    <xdr:pic>
      <xdr:nvPicPr>
        <xdr:cNvPr id="49" name="그림 48" descr="B173C009_170806_R44P.620864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4541043" y="556617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55</xdr:row>
      <xdr:rowOff>35718</xdr:rowOff>
    </xdr:from>
    <xdr:to>
      <xdr:col>7</xdr:col>
      <xdr:colOff>1774031</xdr:colOff>
      <xdr:row>55</xdr:row>
      <xdr:rowOff>988219</xdr:rowOff>
    </xdr:to>
    <xdr:pic>
      <xdr:nvPicPr>
        <xdr:cNvPr id="50" name="그림 49" descr="B173C009_170806_R44P.621100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4541043" y="566713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56</xdr:row>
      <xdr:rowOff>35718</xdr:rowOff>
    </xdr:from>
    <xdr:to>
      <xdr:col>7</xdr:col>
      <xdr:colOff>1774031</xdr:colOff>
      <xdr:row>56</xdr:row>
      <xdr:rowOff>988217</xdr:rowOff>
    </xdr:to>
    <xdr:pic>
      <xdr:nvPicPr>
        <xdr:cNvPr id="51" name="그림 50" descr="C006C010_170619_R1RS.000406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541043" y="5768101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57</xdr:row>
      <xdr:rowOff>35717</xdr:rowOff>
    </xdr:from>
    <xdr:to>
      <xdr:col>7</xdr:col>
      <xdr:colOff>1774031</xdr:colOff>
      <xdr:row>57</xdr:row>
      <xdr:rowOff>988218</xdr:rowOff>
    </xdr:to>
    <xdr:pic>
      <xdr:nvPicPr>
        <xdr:cNvPr id="52" name="그림 51" descr="B033C017_170619_R44P.718170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4541043" y="586906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58</xdr:row>
      <xdr:rowOff>35718</xdr:rowOff>
    </xdr:from>
    <xdr:to>
      <xdr:col>7</xdr:col>
      <xdr:colOff>1774031</xdr:colOff>
      <xdr:row>58</xdr:row>
      <xdr:rowOff>988219</xdr:rowOff>
    </xdr:to>
    <xdr:pic>
      <xdr:nvPicPr>
        <xdr:cNvPr id="53" name="그림 52" descr="B034C004_170619_R44P.040020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4541043" y="597003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59</xdr:row>
      <xdr:rowOff>35717</xdr:rowOff>
    </xdr:from>
    <xdr:to>
      <xdr:col>7</xdr:col>
      <xdr:colOff>1774031</xdr:colOff>
      <xdr:row>59</xdr:row>
      <xdr:rowOff>988216</xdr:rowOff>
    </xdr:to>
    <xdr:pic>
      <xdr:nvPicPr>
        <xdr:cNvPr id="54" name="그림 53" descr="B033C018_170619_R44P.732301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4541043" y="607099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60</xdr:row>
      <xdr:rowOff>35718</xdr:rowOff>
    </xdr:from>
    <xdr:to>
      <xdr:col>7</xdr:col>
      <xdr:colOff>1774031</xdr:colOff>
      <xdr:row>60</xdr:row>
      <xdr:rowOff>988219</xdr:rowOff>
    </xdr:to>
    <xdr:pic>
      <xdr:nvPicPr>
        <xdr:cNvPr id="55" name="그림 54" descr="B034C009_170619_R44P.072891.jpg"/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4541043" y="617196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61</xdr:row>
      <xdr:rowOff>35717</xdr:rowOff>
    </xdr:from>
    <xdr:to>
      <xdr:col>7</xdr:col>
      <xdr:colOff>1774031</xdr:colOff>
      <xdr:row>61</xdr:row>
      <xdr:rowOff>988216</xdr:rowOff>
    </xdr:to>
    <xdr:pic>
      <xdr:nvPicPr>
        <xdr:cNvPr id="56" name="그림 55" descr="B034C009_170619_R44P.072907.jpg"/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4541043" y="627292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62</xdr:row>
      <xdr:rowOff>35716</xdr:rowOff>
    </xdr:from>
    <xdr:to>
      <xdr:col>7</xdr:col>
      <xdr:colOff>1774031</xdr:colOff>
      <xdr:row>62</xdr:row>
      <xdr:rowOff>988219</xdr:rowOff>
    </xdr:to>
    <xdr:pic>
      <xdr:nvPicPr>
        <xdr:cNvPr id="57" name="그림 56" descr="B034C005_170619_R44P.052953.jpg"/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4541043" y="637389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63</xdr:row>
      <xdr:rowOff>35718</xdr:rowOff>
    </xdr:from>
    <xdr:to>
      <xdr:col>7</xdr:col>
      <xdr:colOff>1774031</xdr:colOff>
      <xdr:row>63</xdr:row>
      <xdr:rowOff>988217</xdr:rowOff>
    </xdr:to>
    <xdr:pic>
      <xdr:nvPicPr>
        <xdr:cNvPr id="58" name="그림 57" descr="B034C005_170619_R44P.052969.jpg"/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4541043" y="647485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64</xdr:row>
      <xdr:rowOff>35718</xdr:rowOff>
    </xdr:from>
    <xdr:to>
      <xdr:col>7</xdr:col>
      <xdr:colOff>1774031</xdr:colOff>
      <xdr:row>64</xdr:row>
      <xdr:rowOff>988219</xdr:rowOff>
    </xdr:to>
    <xdr:pic>
      <xdr:nvPicPr>
        <xdr:cNvPr id="59" name="그림 58" descr="B173C002_170806_R44P.556858.jpg"/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4541043" y="657582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65</xdr:row>
      <xdr:rowOff>35717</xdr:rowOff>
    </xdr:from>
    <xdr:to>
      <xdr:col>7</xdr:col>
      <xdr:colOff>1774031</xdr:colOff>
      <xdr:row>65</xdr:row>
      <xdr:rowOff>988216</xdr:rowOff>
    </xdr:to>
    <xdr:pic>
      <xdr:nvPicPr>
        <xdr:cNvPr id="60" name="그림 59" descr="B173C001_170806_R44P.528794.jpg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4541043" y="667678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66</xdr:row>
      <xdr:rowOff>35717</xdr:rowOff>
    </xdr:from>
    <xdr:to>
      <xdr:col>7</xdr:col>
      <xdr:colOff>1783084</xdr:colOff>
      <xdr:row>66</xdr:row>
      <xdr:rowOff>872828</xdr:rowOff>
    </xdr:to>
    <xdr:pic>
      <xdr:nvPicPr>
        <xdr:cNvPr id="61" name="그림 60" descr="C028C002_170806_R1RS.000086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4541042" y="67777517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67</xdr:row>
      <xdr:rowOff>35718</xdr:rowOff>
    </xdr:from>
    <xdr:to>
      <xdr:col>7</xdr:col>
      <xdr:colOff>1783084</xdr:colOff>
      <xdr:row>67</xdr:row>
      <xdr:rowOff>872829</xdr:rowOff>
    </xdr:to>
    <xdr:pic>
      <xdr:nvPicPr>
        <xdr:cNvPr id="62" name="그림 61" descr="C028C002_170806_R1RS.000117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4541042" y="6878716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68</xdr:row>
      <xdr:rowOff>35718</xdr:rowOff>
    </xdr:from>
    <xdr:to>
      <xdr:col>7</xdr:col>
      <xdr:colOff>1783084</xdr:colOff>
      <xdr:row>68</xdr:row>
      <xdr:rowOff>872827</xdr:rowOff>
    </xdr:to>
    <xdr:pic>
      <xdr:nvPicPr>
        <xdr:cNvPr id="63" name="그림 62" descr="C028C006_170806_R1RS.000184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4541042" y="69796818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69</xdr:row>
      <xdr:rowOff>35717</xdr:rowOff>
    </xdr:from>
    <xdr:to>
      <xdr:col>7</xdr:col>
      <xdr:colOff>1783084</xdr:colOff>
      <xdr:row>69</xdr:row>
      <xdr:rowOff>872828</xdr:rowOff>
    </xdr:to>
    <xdr:pic>
      <xdr:nvPicPr>
        <xdr:cNvPr id="64" name="그림 63" descr="C028C009_170806_R1RS.000193.jpg"/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4541042" y="70806467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70</xdr:row>
      <xdr:rowOff>35718</xdr:rowOff>
    </xdr:from>
    <xdr:to>
      <xdr:col>7</xdr:col>
      <xdr:colOff>1783084</xdr:colOff>
      <xdr:row>70</xdr:row>
      <xdr:rowOff>872829</xdr:rowOff>
    </xdr:to>
    <xdr:pic>
      <xdr:nvPicPr>
        <xdr:cNvPr id="65" name="그림 64" descr="C028C012_170806_R1RS.000227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4541042" y="7181611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71</xdr:row>
      <xdr:rowOff>35718</xdr:rowOff>
    </xdr:from>
    <xdr:to>
      <xdr:col>7</xdr:col>
      <xdr:colOff>1783084</xdr:colOff>
      <xdr:row>71</xdr:row>
      <xdr:rowOff>872829</xdr:rowOff>
    </xdr:to>
    <xdr:pic>
      <xdr:nvPicPr>
        <xdr:cNvPr id="66" name="그림 65" descr="C028C015_170806_R1RS.000267.jpg"/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4541042" y="7282576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72</xdr:row>
      <xdr:rowOff>35718</xdr:rowOff>
    </xdr:from>
    <xdr:to>
      <xdr:col>7</xdr:col>
      <xdr:colOff>1783084</xdr:colOff>
      <xdr:row>72</xdr:row>
      <xdr:rowOff>872827</xdr:rowOff>
    </xdr:to>
    <xdr:pic>
      <xdr:nvPicPr>
        <xdr:cNvPr id="67" name="그림 66" descr="C028C009_170806_R1RS.000253.jpg"/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4541042" y="73835418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73</xdr:row>
      <xdr:rowOff>35716</xdr:rowOff>
    </xdr:from>
    <xdr:to>
      <xdr:col>7</xdr:col>
      <xdr:colOff>1783084</xdr:colOff>
      <xdr:row>73</xdr:row>
      <xdr:rowOff>872825</xdr:rowOff>
    </xdr:to>
    <xdr:pic>
      <xdr:nvPicPr>
        <xdr:cNvPr id="68" name="그림 67" descr="C028C012_170806_R1RS.000283.jpg"/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4541042" y="74845066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74</xdr:row>
      <xdr:rowOff>35717</xdr:rowOff>
    </xdr:from>
    <xdr:to>
      <xdr:col>7</xdr:col>
      <xdr:colOff>1783084</xdr:colOff>
      <xdr:row>74</xdr:row>
      <xdr:rowOff>872829</xdr:rowOff>
    </xdr:to>
    <xdr:pic>
      <xdr:nvPicPr>
        <xdr:cNvPr id="69" name="그림 68" descr="C028C015_170806_R1RS.000319.jpg"/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4541042" y="75854717"/>
          <a:ext cx="1747367" cy="837112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75</xdr:row>
      <xdr:rowOff>35718</xdr:rowOff>
    </xdr:from>
    <xdr:to>
      <xdr:col>7</xdr:col>
      <xdr:colOff>1783084</xdr:colOff>
      <xdr:row>75</xdr:row>
      <xdr:rowOff>872827</xdr:rowOff>
    </xdr:to>
    <xdr:pic>
      <xdr:nvPicPr>
        <xdr:cNvPr id="70" name="그림 69" descr="C028C009_170806_R1RS.000297.jpg"/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4541042" y="76864368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76</xdr:row>
      <xdr:rowOff>35718</xdr:rowOff>
    </xdr:from>
    <xdr:to>
      <xdr:col>7</xdr:col>
      <xdr:colOff>1783084</xdr:colOff>
      <xdr:row>76</xdr:row>
      <xdr:rowOff>872829</xdr:rowOff>
    </xdr:to>
    <xdr:pic>
      <xdr:nvPicPr>
        <xdr:cNvPr id="71" name="그림 70" descr="C028C012_170806_R1RS.000323.jpg"/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4541042" y="7787401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77</xdr:row>
      <xdr:rowOff>35717</xdr:rowOff>
    </xdr:from>
    <xdr:to>
      <xdr:col>7</xdr:col>
      <xdr:colOff>1783084</xdr:colOff>
      <xdr:row>77</xdr:row>
      <xdr:rowOff>872826</xdr:rowOff>
    </xdr:to>
    <xdr:pic>
      <xdr:nvPicPr>
        <xdr:cNvPr id="72" name="그림 71" descr="C028C015_170806_R1RS.000355.jpg"/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4541042" y="78883667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78</xdr:row>
      <xdr:rowOff>35717</xdr:rowOff>
    </xdr:from>
    <xdr:to>
      <xdr:col>7</xdr:col>
      <xdr:colOff>1783084</xdr:colOff>
      <xdr:row>78</xdr:row>
      <xdr:rowOff>872829</xdr:rowOff>
    </xdr:to>
    <xdr:pic>
      <xdr:nvPicPr>
        <xdr:cNvPr id="73" name="그림 72" descr="C028C009_170806_R1RS.00032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4541042" y="79893317"/>
          <a:ext cx="1747367" cy="837112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79</xdr:row>
      <xdr:rowOff>35718</xdr:rowOff>
    </xdr:from>
    <xdr:to>
      <xdr:col>7</xdr:col>
      <xdr:colOff>1783084</xdr:colOff>
      <xdr:row>79</xdr:row>
      <xdr:rowOff>872827</xdr:rowOff>
    </xdr:to>
    <xdr:pic>
      <xdr:nvPicPr>
        <xdr:cNvPr id="74" name="그림 73" descr="C028C012_170806_R1RS.000355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4541042" y="80902968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80</xdr:row>
      <xdr:rowOff>35717</xdr:rowOff>
    </xdr:from>
    <xdr:to>
      <xdr:col>7</xdr:col>
      <xdr:colOff>1783084</xdr:colOff>
      <xdr:row>80</xdr:row>
      <xdr:rowOff>872826</xdr:rowOff>
    </xdr:to>
    <xdr:pic>
      <xdr:nvPicPr>
        <xdr:cNvPr id="75" name="그림 74" descr="C028C015_170806_R1RS.000387.jpg"/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4541042" y="81912617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81</xdr:row>
      <xdr:rowOff>35717</xdr:rowOff>
    </xdr:from>
    <xdr:to>
      <xdr:col>7</xdr:col>
      <xdr:colOff>1783084</xdr:colOff>
      <xdr:row>81</xdr:row>
      <xdr:rowOff>872828</xdr:rowOff>
    </xdr:to>
    <xdr:pic>
      <xdr:nvPicPr>
        <xdr:cNvPr id="76" name="그림 75" descr="C028C009_170806_R1RS.000357.jpg"/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4541042" y="82922267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82</xdr:row>
      <xdr:rowOff>35718</xdr:rowOff>
    </xdr:from>
    <xdr:to>
      <xdr:col>7</xdr:col>
      <xdr:colOff>1783084</xdr:colOff>
      <xdr:row>82</xdr:row>
      <xdr:rowOff>872829</xdr:rowOff>
    </xdr:to>
    <xdr:pic>
      <xdr:nvPicPr>
        <xdr:cNvPr id="77" name="그림 76" descr="C028C012_170806_R1RS.000379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541042" y="8393191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83</xdr:row>
      <xdr:rowOff>35718</xdr:rowOff>
    </xdr:from>
    <xdr:to>
      <xdr:col>7</xdr:col>
      <xdr:colOff>1783084</xdr:colOff>
      <xdr:row>83</xdr:row>
      <xdr:rowOff>872829</xdr:rowOff>
    </xdr:to>
    <xdr:pic>
      <xdr:nvPicPr>
        <xdr:cNvPr id="78" name="그림 77" descr="C028C015_170806_R1RS.000407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4541042" y="8494156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84</xdr:row>
      <xdr:rowOff>35718</xdr:rowOff>
    </xdr:from>
    <xdr:to>
      <xdr:col>7</xdr:col>
      <xdr:colOff>1783084</xdr:colOff>
      <xdr:row>84</xdr:row>
      <xdr:rowOff>872827</xdr:rowOff>
    </xdr:to>
    <xdr:pic>
      <xdr:nvPicPr>
        <xdr:cNvPr id="79" name="그림 78" descr="C028C009_170806_R1RS.000373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4541042" y="85951218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85</xdr:row>
      <xdr:rowOff>35717</xdr:rowOff>
    </xdr:from>
    <xdr:to>
      <xdr:col>7</xdr:col>
      <xdr:colOff>1783084</xdr:colOff>
      <xdr:row>85</xdr:row>
      <xdr:rowOff>872828</xdr:rowOff>
    </xdr:to>
    <xdr:pic>
      <xdr:nvPicPr>
        <xdr:cNvPr id="80" name="그림 79" descr="C028C012_170806_R1RS.000395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4541042" y="86960867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86</xdr:row>
      <xdr:rowOff>35718</xdr:rowOff>
    </xdr:from>
    <xdr:to>
      <xdr:col>7</xdr:col>
      <xdr:colOff>1783084</xdr:colOff>
      <xdr:row>86</xdr:row>
      <xdr:rowOff>872829</xdr:rowOff>
    </xdr:to>
    <xdr:pic>
      <xdr:nvPicPr>
        <xdr:cNvPr id="81" name="그림 80" descr="C028C015_170806_R1RS.000423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4541042" y="8797051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87</xdr:row>
      <xdr:rowOff>35717</xdr:rowOff>
    </xdr:from>
    <xdr:to>
      <xdr:col>7</xdr:col>
      <xdr:colOff>1783084</xdr:colOff>
      <xdr:row>87</xdr:row>
      <xdr:rowOff>872826</xdr:rowOff>
    </xdr:to>
    <xdr:pic>
      <xdr:nvPicPr>
        <xdr:cNvPr id="82" name="그림 81" descr="C028C009_170806_R1RS.000392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4541042" y="88980167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88</xdr:row>
      <xdr:rowOff>35718</xdr:rowOff>
    </xdr:from>
    <xdr:to>
      <xdr:col>7</xdr:col>
      <xdr:colOff>1783084</xdr:colOff>
      <xdr:row>88</xdr:row>
      <xdr:rowOff>872829</xdr:rowOff>
    </xdr:to>
    <xdr:pic>
      <xdr:nvPicPr>
        <xdr:cNvPr id="83" name="그림 82" descr="C028C012_170806_R1RS.000419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4541042" y="8998981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89</xdr:row>
      <xdr:rowOff>35717</xdr:rowOff>
    </xdr:from>
    <xdr:to>
      <xdr:col>7</xdr:col>
      <xdr:colOff>1783084</xdr:colOff>
      <xdr:row>89</xdr:row>
      <xdr:rowOff>872826</xdr:rowOff>
    </xdr:to>
    <xdr:pic>
      <xdr:nvPicPr>
        <xdr:cNvPr id="84" name="그림 83" descr="C028C015_170806_R1RS.000451.jpg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4541042" y="90999467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90</xdr:row>
      <xdr:rowOff>35717</xdr:rowOff>
    </xdr:from>
    <xdr:to>
      <xdr:col>7</xdr:col>
      <xdr:colOff>1783084</xdr:colOff>
      <xdr:row>90</xdr:row>
      <xdr:rowOff>872829</xdr:rowOff>
    </xdr:to>
    <xdr:pic>
      <xdr:nvPicPr>
        <xdr:cNvPr id="85" name="그림 84" descr="C028C009_170806_R1RS.000429.jpg"/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4541042" y="92009117"/>
          <a:ext cx="1747367" cy="837112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91</xdr:row>
      <xdr:rowOff>35718</xdr:rowOff>
    </xdr:from>
    <xdr:to>
      <xdr:col>7</xdr:col>
      <xdr:colOff>1783084</xdr:colOff>
      <xdr:row>91</xdr:row>
      <xdr:rowOff>872827</xdr:rowOff>
    </xdr:to>
    <xdr:pic>
      <xdr:nvPicPr>
        <xdr:cNvPr id="86" name="그림 85" descr="C028C012_170806_R1RS.000459.jpg"/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4541042" y="93018768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92</xdr:row>
      <xdr:rowOff>35718</xdr:rowOff>
    </xdr:from>
    <xdr:to>
      <xdr:col>7</xdr:col>
      <xdr:colOff>1783084</xdr:colOff>
      <xdr:row>92</xdr:row>
      <xdr:rowOff>872829</xdr:rowOff>
    </xdr:to>
    <xdr:pic>
      <xdr:nvPicPr>
        <xdr:cNvPr id="87" name="그림 86" descr="C028C015_170806_R1RS.000495.jpg"/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4541042" y="9402841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93</xdr:row>
      <xdr:rowOff>35717</xdr:rowOff>
    </xdr:from>
    <xdr:to>
      <xdr:col>7</xdr:col>
      <xdr:colOff>1783084</xdr:colOff>
      <xdr:row>93</xdr:row>
      <xdr:rowOff>872826</xdr:rowOff>
    </xdr:to>
    <xdr:pic>
      <xdr:nvPicPr>
        <xdr:cNvPr id="88" name="그림 87" descr="C028C009_170806_R1RS.000481.jpg"/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4541042" y="95038067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94</xdr:row>
      <xdr:rowOff>35717</xdr:rowOff>
    </xdr:from>
    <xdr:to>
      <xdr:col>7</xdr:col>
      <xdr:colOff>1783084</xdr:colOff>
      <xdr:row>94</xdr:row>
      <xdr:rowOff>872828</xdr:rowOff>
    </xdr:to>
    <xdr:pic>
      <xdr:nvPicPr>
        <xdr:cNvPr id="89" name="그림 88" descr="C028C012_170806_R1RS.000511.jpg"/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4541042" y="96047717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95</xdr:row>
      <xdr:rowOff>35718</xdr:rowOff>
    </xdr:from>
    <xdr:to>
      <xdr:col>7</xdr:col>
      <xdr:colOff>1783084</xdr:colOff>
      <xdr:row>95</xdr:row>
      <xdr:rowOff>872829</xdr:rowOff>
    </xdr:to>
    <xdr:pic>
      <xdr:nvPicPr>
        <xdr:cNvPr id="90" name="그림 89" descr="C028C015_170806_R1RS.000545.jpg"/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4541042" y="9705736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96</xdr:row>
      <xdr:rowOff>35718</xdr:rowOff>
    </xdr:from>
    <xdr:to>
      <xdr:col>7</xdr:col>
      <xdr:colOff>1783084</xdr:colOff>
      <xdr:row>96</xdr:row>
      <xdr:rowOff>872827</xdr:rowOff>
    </xdr:to>
    <xdr:pic>
      <xdr:nvPicPr>
        <xdr:cNvPr id="91" name="그림 90" descr="C029C002_170806_R1RS.000506.jpg"/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4541042" y="98067018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121</xdr:row>
      <xdr:rowOff>35717</xdr:rowOff>
    </xdr:from>
    <xdr:to>
      <xdr:col>7</xdr:col>
      <xdr:colOff>1774031</xdr:colOff>
      <xdr:row>121</xdr:row>
      <xdr:rowOff>988218</xdr:rowOff>
    </xdr:to>
    <xdr:pic>
      <xdr:nvPicPr>
        <xdr:cNvPr id="92" name="그림 91" descr="A113C001_170715_R463.678521.jpg"/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4541043" y="1233082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122</xdr:row>
      <xdr:rowOff>35718</xdr:rowOff>
    </xdr:from>
    <xdr:to>
      <xdr:col>7</xdr:col>
      <xdr:colOff>1774031</xdr:colOff>
      <xdr:row>122</xdr:row>
      <xdr:rowOff>988219</xdr:rowOff>
    </xdr:to>
    <xdr:pic>
      <xdr:nvPicPr>
        <xdr:cNvPr id="93" name="그림 92" descr="A113C001_170715_R463.678749.jpg"/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4541043" y="1243179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123</xdr:row>
      <xdr:rowOff>35718</xdr:rowOff>
    </xdr:from>
    <xdr:to>
      <xdr:col>7</xdr:col>
      <xdr:colOff>1774031</xdr:colOff>
      <xdr:row>123</xdr:row>
      <xdr:rowOff>988219</xdr:rowOff>
    </xdr:to>
    <xdr:pic>
      <xdr:nvPicPr>
        <xdr:cNvPr id="94" name="그림 93" descr="A113C001_170715_R463.679058.jpg"/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4541043" y="1253275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124</xdr:row>
      <xdr:rowOff>35718</xdr:rowOff>
    </xdr:from>
    <xdr:to>
      <xdr:col>7</xdr:col>
      <xdr:colOff>1774031</xdr:colOff>
      <xdr:row>124</xdr:row>
      <xdr:rowOff>988217</xdr:rowOff>
    </xdr:to>
    <xdr:pic>
      <xdr:nvPicPr>
        <xdr:cNvPr id="95" name="그림 94" descr="A113C001_170715_R463.680187.jpg"/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4541043" y="12633721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125</xdr:row>
      <xdr:rowOff>35716</xdr:rowOff>
    </xdr:from>
    <xdr:to>
      <xdr:col>7</xdr:col>
      <xdr:colOff>1774031</xdr:colOff>
      <xdr:row>125</xdr:row>
      <xdr:rowOff>988215</xdr:rowOff>
    </xdr:to>
    <xdr:pic>
      <xdr:nvPicPr>
        <xdr:cNvPr id="96" name="그림 95" descr="A113C001_170715_R463.680759.jpg"/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4541043" y="127346866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126</xdr:row>
      <xdr:rowOff>35716</xdr:rowOff>
    </xdr:from>
    <xdr:to>
      <xdr:col>7</xdr:col>
      <xdr:colOff>1774031</xdr:colOff>
      <xdr:row>126</xdr:row>
      <xdr:rowOff>988219</xdr:rowOff>
    </xdr:to>
    <xdr:pic>
      <xdr:nvPicPr>
        <xdr:cNvPr id="97" name="그림 96" descr="A113C005_170715_R463.690562.jpg"/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4541043" y="1283565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127</xdr:row>
      <xdr:rowOff>35718</xdr:rowOff>
    </xdr:from>
    <xdr:to>
      <xdr:col>7</xdr:col>
      <xdr:colOff>1783084</xdr:colOff>
      <xdr:row>127</xdr:row>
      <xdr:rowOff>872827</xdr:rowOff>
    </xdr:to>
    <xdr:pic>
      <xdr:nvPicPr>
        <xdr:cNvPr id="98" name="그림 97" descr="C073C010_170830_R1RS.000138.jpg"/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4541042" y="129366168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83343</xdr:colOff>
      <xdr:row>128</xdr:row>
      <xdr:rowOff>35718</xdr:rowOff>
    </xdr:from>
    <xdr:to>
      <xdr:col>8</xdr:col>
      <xdr:colOff>0</xdr:colOff>
      <xdr:row>128</xdr:row>
      <xdr:rowOff>988219</xdr:rowOff>
    </xdr:to>
    <xdr:pic>
      <xdr:nvPicPr>
        <xdr:cNvPr id="99" name="그림 98" descr="B161C029_170803_R44P.418352.jpg"/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4588668" y="130375818"/>
          <a:ext cx="1735932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135</xdr:row>
      <xdr:rowOff>35717</xdr:rowOff>
    </xdr:from>
    <xdr:to>
      <xdr:col>7</xdr:col>
      <xdr:colOff>1774031</xdr:colOff>
      <xdr:row>135</xdr:row>
      <xdr:rowOff>988216</xdr:rowOff>
    </xdr:to>
    <xdr:pic>
      <xdr:nvPicPr>
        <xdr:cNvPr id="100" name="그림 99" descr="B162C001_170803_R44P.551924.jpg"/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4541043" y="1374433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136</xdr:row>
      <xdr:rowOff>35716</xdr:rowOff>
    </xdr:from>
    <xdr:to>
      <xdr:col>7</xdr:col>
      <xdr:colOff>1774031</xdr:colOff>
      <xdr:row>136</xdr:row>
      <xdr:rowOff>988219</xdr:rowOff>
    </xdr:to>
    <xdr:pic>
      <xdr:nvPicPr>
        <xdr:cNvPr id="101" name="그림 100" descr="A211C003_170826_R463.588109.jpg"/>
        <xdr:cNvPicPr>
          <a:picLocks noChangeAspect="1"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4541043" y="1384530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137</xdr:row>
      <xdr:rowOff>35718</xdr:rowOff>
    </xdr:from>
    <xdr:to>
      <xdr:col>7</xdr:col>
      <xdr:colOff>1774031</xdr:colOff>
      <xdr:row>137</xdr:row>
      <xdr:rowOff>988217</xdr:rowOff>
    </xdr:to>
    <xdr:pic>
      <xdr:nvPicPr>
        <xdr:cNvPr id="102" name="그림 101" descr="A211C006_170826_R463.616951.jpg"/>
        <xdr:cNvPicPr>
          <a:picLocks noChangeAspect="1"/>
        </xdr:cNvPicPr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4541043" y="1394626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138</xdr:row>
      <xdr:rowOff>35717</xdr:rowOff>
    </xdr:from>
    <xdr:to>
      <xdr:col>7</xdr:col>
      <xdr:colOff>1774031</xdr:colOff>
      <xdr:row>138</xdr:row>
      <xdr:rowOff>988216</xdr:rowOff>
    </xdr:to>
    <xdr:pic>
      <xdr:nvPicPr>
        <xdr:cNvPr id="103" name="그림 102" descr="A010C006_170609_R463.1513767.jpg"/>
        <xdr:cNvPicPr>
          <a:picLocks noChangeAspect="1"/>
        </xdr:cNvPicPr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4541043" y="14047231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139</xdr:row>
      <xdr:rowOff>35717</xdr:rowOff>
    </xdr:from>
    <xdr:to>
      <xdr:col>7</xdr:col>
      <xdr:colOff>1774031</xdr:colOff>
      <xdr:row>139</xdr:row>
      <xdr:rowOff>988218</xdr:rowOff>
    </xdr:to>
    <xdr:pic>
      <xdr:nvPicPr>
        <xdr:cNvPr id="104" name="그림 103" descr="A010C011_170609_R463.1556972.jpg"/>
        <xdr:cNvPicPr>
          <a:picLocks noChangeAspect="1"/>
        </xdr:cNvPicPr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4541043" y="1414819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140</xdr:row>
      <xdr:rowOff>35718</xdr:rowOff>
    </xdr:from>
    <xdr:to>
      <xdr:col>7</xdr:col>
      <xdr:colOff>1774031</xdr:colOff>
      <xdr:row>140</xdr:row>
      <xdr:rowOff>988219</xdr:rowOff>
    </xdr:to>
    <xdr:pic>
      <xdr:nvPicPr>
        <xdr:cNvPr id="105" name="그림 104" descr="A162C010_170803_R463.637927.jpg"/>
        <xdr:cNvPicPr>
          <a:picLocks noChangeAspect="1"/>
        </xdr:cNvPicPr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4541043" y="1424916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142</xdr:row>
      <xdr:rowOff>35718</xdr:rowOff>
    </xdr:from>
    <xdr:to>
      <xdr:col>7</xdr:col>
      <xdr:colOff>1774031</xdr:colOff>
      <xdr:row>142</xdr:row>
      <xdr:rowOff>988219</xdr:rowOff>
    </xdr:to>
    <xdr:pic>
      <xdr:nvPicPr>
        <xdr:cNvPr id="106" name="그림 105" descr="B122C013_170718_R44P.980664.jpg"/>
        <xdr:cNvPicPr>
          <a:picLocks noChangeAspect="1"/>
        </xdr:cNvPicPr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4541043" y="1445109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143</xdr:row>
      <xdr:rowOff>35718</xdr:rowOff>
    </xdr:from>
    <xdr:to>
      <xdr:col>7</xdr:col>
      <xdr:colOff>1774031</xdr:colOff>
      <xdr:row>143</xdr:row>
      <xdr:rowOff>988217</xdr:rowOff>
    </xdr:to>
    <xdr:pic>
      <xdr:nvPicPr>
        <xdr:cNvPr id="107" name="그림 106" descr="A018C005_170614_R463.164514.jpg"/>
        <xdr:cNvPicPr>
          <a:picLocks noChangeAspect="1"/>
        </xdr:cNvPicPr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4541043" y="1455205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145</xdr:row>
      <xdr:rowOff>35717</xdr:rowOff>
    </xdr:from>
    <xdr:to>
      <xdr:col>7</xdr:col>
      <xdr:colOff>1774031</xdr:colOff>
      <xdr:row>145</xdr:row>
      <xdr:rowOff>988218</xdr:rowOff>
    </xdr:to>
    <xdr:pic>
      <xdr:nvPicPr>
        <xdr:cNvPr id="108" name="그림 107" descr="B024C003_170615_R44P.251962.jpg"/>
        <xdr:cNvPicPr>
          <a:picLocks noChangeAspect="1"/>
        </xdr:cNvPicPr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4541043" y="1475398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249</xdr:row>
      <xdr:rowOff>35718</xdr:rowOff>
    </xdr:from>
    <xdr:to>
      <xdr:col>7</xdr:col>
      <xdr:colOff>1774031</xdr:colOff>
      <xdr:row>249</xdr:row>
      <xdr:rowOff>988219</xdr:rowOff>
    </xdr:to>
    <xdr:pic>
      <xdr:nvPicPr>
        <xdr:cNvPr id="109" name="그림 108" descr="B050C003_170625_R44P.601770.jpg"/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4541043" y="2525434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250</xdr:row>
      <xdr:rowOff>35717</xdr:rowOff>
    </xdr:from>
    <xdr:to>
      <xdr:col>7</xdr:col>
      <xdr:colOff>1774031</xdr:colOff>
      <xdr:row>250</xdr:row>
      <xdr:rowOff>988216</xdr:rowOff>
    </xdr:to>
    <xdr:pic>
      <xdr:nvPicPr>
        <xdr:cNvPr id="110" name="그림 109" descr="B050C004_170625_R44P.603372.jpg"/>
        <xdr:cNvPicPr>
          <a:picLocks noChangeAspect="1"/>
        </xdr:cNvPicPr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4541043" y="25355311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251</xdr:row>
      <xdr:rowOff>35718</xdr:rowOff>
    </xdr:from>
    <xdr:to>
      <xdr:col>7</xdr:col>
      <xdr:colOff>1774031</xdr:colOff>
      <xdr:row>251</xdr:row>
      <xdr:rowOff>988219</xdr:rowOff>
    </xdr:to>
    <xdr:pic>
      <xdr:nvPicPr>
        <xdr:cNvPr id="111" name="그림 110" descr="A050C008_170625_R463.665604.jpg"/>
        <xdr:cNvPicPr>
          <a:picLocks noChangeAspect="1"/>
        </xdr:cNvPicPr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4541043" y="2545627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259</xdr:row>
      <xdr:rowOff>35717</xdr:rowOff>
    </xdr:from>
    <xdr:to>
      <xdr:col>7</xdr:col>
      <xdr:colOff>1774031</xdr:colOff>
      <xdr:row>259</xdr:row>
      <xdr:rowOff>988216</xdr:rowOff>
    </xdr:to>
    <xdr:pic>
      <xdr:nvPicPr>
        <xdr:cNvPr id="112" name="그림 111" descr="B028C021_170617_R44P.318827.jpg"/>
        <xdr:cNvPicPr>
          <a:picLocks noChangeAspect="1"/>
        </xdr:cNvPicPr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4541043" y="2626399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260</xdr:row>
      <xdr:rowOff>35716</xdr:rowOff>
    </xdr:from>
    <xdr:to>
      <xdr:col>7</xdr:col>
      <xdr:colOff>1774031</xdr:colOff>
      <xdr:row>260</xdr:row>
      <xdr:rowOff>988219</xdr:rowOff>
    </xdr:to>
    <xdr:pic>
      <xdr:nvPicPr>
        <xdr:cNvPr id="113" name="그림 112" descr="B028C022_170617_R44P.322307.jpg"/>
        <xdr:cNvPicPr>
          <a:picLocks noChangeAspect="1"/>
        </xdr:cNvPicPr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4541043" y="26364961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261</xdr:row>
      <xdr:rowOff>35718</xdr:rowOff>
    </xdr:from>
    <xdr:to>
      <xdr:col>7</xdr:col>
      <xdr:colOff>1774031</xdr:colOff>
      <xdr:row>261</xdr:row>
      <xdr:rowOff>988217</xdr:rowOff>
    </xdr:to>
    <xdr:pic>
      <xdr:nvPicPr>
        <xdr:cNvPr id="114" name="그림 113" descr="B028C023_170617_R44P.324794.jpg"/>
        <xdr:cNvPicPr>
          <a:picLocks noChangeAspect="1"/>
        </xdr:cNvPicPr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4541043" y="2646592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262</xdr:row>
      <xdr:rowOff>35718</xdr:rowOff>
    </xdr:from>
    <xdr:to>
      <xdr:col>7</xdr:col>
      <xdr:colOff>1774031</xdr:colOff>
      <xdr:row>262</xdr:row>
      <xdr:rowOff>988219</xdr:rowOff>
    </xdr:to>
    <xdr:pic>
      <xdr:nvPicPr>
        <xdr:cNvPr id="115" name="그림 114" descr="B028C017_170617_R44P.279458.jpg"/>
        <xdr:cNvPicPr>
          <a:picLocks noChangeAspect="1"/>
        </xdr:cNvPicPr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4541043" y="2656689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320</xdr:row>
      <xdr:rowOff>35717</xdr:rowOff>
    </xdr:from>
    <xdr:to>
      <xdr:col>7</xdr:col>
      <xdr:colOff>1774031</xdr:colOff>
      <xdr:row>320</xdr:row>
      <xdr:rowOff>988216</xdr:rowOff>
    </xdr:to>
    <xdr:pic>
      <xdr:nvPicPr>
        <xdr:cNvPr id="116" name="그림 115" descr="B134C009_170724_R44P.235701.jpg"/>
        <xdr:cNvPicPr>
          <a:picLocks noChangeAspect="1"/>
        </xdr:cNvPicPr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4541043" y="32422861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321</xdr:row>
      <xdr:rowOff>35717</xdr:rowOff>
    </xdr:from>
    <xdr:to>
      <xdr:col>7</xdr:col>
      <xdr:colOff>1774031</xdr:colOff>
      <xdr:row>321</xdr:row>
      <xdr:rowOff>988218</xdr:rowOff>
    </xdr:to>
    <xdr:pic>
      <xdr:nvPicPr>
        <xdr:cNvPr id="117" name="그림 116" descr="B134C019_170724_R44P.317618.jpg"/>
        <xdr:cNvPicPr>
          <a:picLocks noChangeAspect="1"/>
        </xdr:cNvPicPr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4541043" y="3252382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322</xdr:row>
      <xdr:rowOff>35718</xdr:rowOff>
    </xdr:from>
    <xdr:to>
      <xdr:col>7</xdr:col>
      <xdr:colOff>1774031</xdr:colOff>
      <xdr:row>322</xdr:row>
      <xdr:rowOff>988219</xdr:rowOff>
    </xdr:to>
    <xdr:pic>
      <xdr:nvPicPr>
        <xdr:cNvPr id="118" name="그림 117" descr="B162C010_170803_R44P.640436.jpg"/>
        <xdr:cNvPicPr>
          <a:picLocks noChangeAspect="1"/>
        </xdr:cNvPicPr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4541043" y="3262479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323</xdr:row>
      <xdr:rowOff>35718</xdr:rowOff>
    </xdr:from>
    <xdr:to>
      <xdr:col>7</xdr:col>
      <xdr:colOff>1774031</xdr:colOff>
      <xdr:row>323</xdr:row>
      <xdr:rowOff>988217</xdr:rowOff>
    </xdr:to>
    <xdr:pic>
      <xdr:nvPicPr>
        <xdr:cNvPr id="119" name="그림 118" descr="B164C005_170803_R44P.767477.jpg"/>
        <xdr:cNvPicPr>
          <a:picLocks noChangeAspect="1"/>
        </xdr:cNvPicPr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4541043" y="3272575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324</xdr:row>
      <xdr:rowOff>35717</xdr:rowOff>
    </xdr:from>
    <xdr:to>
      <xdr:col>7</xdr:col>
      <xdr:colOff>1774031</xdr:colOff>
      <xdr:row>324</xdr:row>
      <xdr:rowOff>988218</xdr:rowOff>
    </xdr:to>
    <xdr:pic>
      <xdr:nvPicPr>
        <xdr:cNvPr id="120" name="그림 119" descr="B159C028_170803_R44P.692521.jpg"/>
        <xdr:cNvPicPr>
          <a:picLocks noChangeAspect="1"/>
        </xdr:cNvPicPr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4541043" y="32826721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325</xdr:row>
      <xdr:rowOff>35718</xdr:rowOff>
    </xdr:from>
    <xdr:to>
      <xdr:col>7</xdr:col>
      <xdr:colOff>1774031</xdr:colOff>
      <xdr:row>325</xdr:row>
      <xdr:rowOff>988219</xdr:rowOff>
    </xdr:to>
    <xdr:pic>
      <xdr:nvPicPr>
        <xdr:cNvPr id="121" name="그림 120" descr="B164C009_170803_R44P.814072.jpg"/>
        <xdr:cNvPicPr>
          <a:picLocks noChangeAspect="1"/>
        </xdr:cNvPicPr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4541043" y="3292768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326</xdr:row>
      <xdr:rowOff>35718</xdr:rowOff>
    </xdr:from>
    <xdr:to>
      <xdr:col>7</xdr:col>
      <xdr:colOff>1774031</xdr:colOff>
      <xdr:row>326</xdr:row>
      <xdr:rowOff>988219</xdr:rowOff>
    </xdr:to>
    <xdr:pic>
      <xdr:nvPicPr>
        <xdr:cNvPr id="122" name="그림 121" descr="A212C015_170827_R463.262633.jpg"/>
        <xdr:cNvPicPr>
          <a:picLocks noChangeAspect="1"/>
        </xdr:cNvPicPr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4541043" y="33028651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327</xdr:row>
      <xdr:rowOff>35718</xdr:rowOff>
    </xdr:from>
    <xdr:to>
      <xdr:col>7</xdr:col>
      <xdr:colOff>1774031</xdr:colOff>
      <xdr:row>327</xdr:row>
      <xdr:rowOff>988217</xdr:rowOff>
    </xdr:to>
    <xdr:pic>
      <xdr:nvPicPr>
        <xdr:cNvPr id="123" name="그림 122" descr="B213C004_170827_R44P.293143.jpg"/>
        <xdr:cNvPicPr>
          <a:picLocks noChangeAspect="1"/>
        </xdr:cNvPicPr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4541043" y="3312961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374</xdr:row>
      <xdr:rowOff>35716</xdr:rowOff>
    </xdr:from>
    <xdr:to>
      <xdr:col>7</xdr:col>
      <xdr:colOff>1783084</xdr:colOff>
      <xdr:row>374</xdr:row>
      <xdr:rowOff>872825</xdr:rowOff>
    </xdr:to>
    <xdr:pic>
      <xdr:nvPicPr>
        <xdr:cNvPr id="124" name="그림 123" descr="C013C002_170629_R1RS.000165.jpg"/>
        <xdr:cNvPicPr>
          <a:picLocks noChangeAspect="1"/>
        </xdr:cNvPicPr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4541042" y="378749716"/>
          <a:ext cx="1747367" cy="83710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375</xdr:row>
      <xdr:rowOff>35716</xdr:rowOff>
    </xdr:from>
    <xdr:to>
      <xdr:col>7</xdr:col>
      <xdr:colOff>1774031</xdr:colOff>
      <xdr:row>375</xdr:row>
      <xdr:rowOff>988219</xdr:rowOff>
    </xdr:to>
    <xdr:pic>
      <xdr:nvPicPr>
        <xdr:cNvPr id="125" name="그림 124" descr="B080C002_170704_R44P.331050.jpg"/>
        <xdr:cNvPicPr>
          <a:picLocks noChangeAspect="1"/>
        </xdr:cNvPicPr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4541043" y="379759366"/>
          <a:ext cx="1738313" cy="952503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377</xdr:row>
      <xdr:rowOff>35718</xdr:rowOff>
    </xdr:from>
    <xdr:to>
      <xdr:col>7</xdr:col>
      <xdr:colOff>1774031</xdr:colOff>
      <xdr:row>377</xdr:row>
      <xdr:rowOff>988217</xdr:rowOff>
    </xdr:to>
    <xdr:pic>
      <xdr:nvPicPr>
        <xdr:cNvPr id="126" name="그림 125" descr="B080C004_170704_R44P.337849.jpg"/>
        <xdr:cNvPicPr>
          <a:picLocks noChangeAspect="1"/>
        </xdr:cNvPicPr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4541043" y="381778668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378</xdr:row>
      <xdr:rowOff>35718</xdr:rowOff>
    </xdr:from>
    <xdr:to>
      <xdr:col>7</xdr:col>
      <xdr:colOff>1783084</xdr:colOff>
      <xdr:row>378</xdr:row>
      <xdr:rowOff>872829</xdr:rowOff>
    </xdr:to>
    <xdr:pic>
      <xdr:nvPicPr>
        <xdr:cNvPr id="127" name="그림 126" descr="C013C006_170629_R1RS.000395.jpg"/>
        <xdr:cNvPicPr>
          <a:picLocks noChangeAspect="1"/>
        </xdr:cNvPicPr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4541042" y="382788318"/>
          <a:ext cx="1747367" cy="83711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379</xdr:row>
      <xdr:rowOff>35717</xdr:rowOff>
    </xdr:from>
    <xdr:to>
      <xdr:col>7</xdr:col>
      <xdr:colOff>1774031</xdr:colOff>
      <xdr:row>379</xdr:row>
      <xdr:rowOff>988216</xdr:rowOff>
    </xdr:to>
    <xdr:pic>
      <xdr:nvPicPr>
        <xdr:cNvPr id="128" name="그림 127" descr="B065C010_170629_R44P.359601.jpg"/>
        <xdr:cNvPicPr>
          <a:picLocks noChangeAspect="1"/>
        </xdr:cNvPicPr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4541043" y="383797967"/>
          <a:ext cx="1738313" cy="952499"/>
        </a:xfrm>
        <a:prstGeom prst="rect">
          <a:avLst/>
        </a:prstGeom>
      </xdr:spPr>
    </xdr:pic>
    <xdr:clientData/>
  </xdr:twoCellAnchor>
  <xdr:twoCellAnchor>
    <xdr:from>
      <xdr:col>7</xdr:col>
      <xdr:colOff>35717</xdr:colOff>
      <xdr:row>381</xdr:row>
      <xdr:rowOff>35717</xdr:rowOff>
    </xdr:from>
    <xdr:to>
      <xdr:col>7</xdr:col>
      <xdr:colOff>1783084</xdr:colOff>
      <xdr:row>381</xdr:row>
      <xdr:rowOff>872829</xdr:rowOff>
    </xdr:to>
    <xdr:pic>
      <xdr:nvPicPr>
        <xdr:cNvPr id="129" name="그림 128" descr="C013C012_170629_R1RS.000128.jpg"/>
        <xdr:cNvPicPr>
          <a:picLocks noChangeAspect="1"/>
        </xdr:cNvPicPr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4541042" y="385817267"/>
          <a:ext cx="1747367" cy="837112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7</xdr:row>
      <xdr:rowOff>35717</xdr:rowOff>
    </xdr:from>
    <xdr:to>
      <xdr:col>7</xdr:col>
      <xdr:colOff>1774031</xdr:colOff>
      <xdr:row>7</xdr:row>
      <xdr:rowOff>988218</xdr:rowOff>
    </xdr:to>
    <xdr:pic>
      <xdr:nvPicPr>
        <xdr:cNvPr id="130" name="그림 129" descr="B174C002_170806_R44P.798301.jpg"/>
        <xdr:cNvPicPr>
          <a:picLocks noChangeAspect="1"/>
        </xdr:cNvPicPr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4541043" y="82081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6</xdr:row>
      <xdr:rowOff>35718</xdr:rowOff>
    </xdr:from>
    <xdr:to>
      <xdr:col>7</xdr:col>
      <xdr:colOff>1774031</xdr:colOff>
      <xdr:row>6</xdr:row>
      <xdr:rowOff>976312</xdr:rowOff>
    </xdr:to>
    <xdr:pic>
      <xdr:nvPicPr>
        <xdr:cNvPr id="131" name="그림 130" descr="C004C006_170619_R1RS.000812.jpg"/>
        <xdr:cNvPicPr>
          <a:picLocks noChangeAspect="1"/>
        </xdr:cNvPicPr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4541043" y="7198518"/>
          <a:ext cx="1738313" cy="940594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5</xdr:row>
      <xdr:rowOff>35717</xdr:rowOff>
    </xdr:from>
    <xdr:to>
      <xdr:col>7</xdr:col>
      <xdr:colOff>1774031</xdr:colOff>
      <xdr:row>5</xdr:row>
      <xdr:rowOff>988218</xdr:rowOff>
    </xdr:to>
    <xdr:pic>
      <xdr:nvPicPr>
        <xdr:cNvPr id="132" name="그림 131" descr="C004C001_170619_R1RS.001735.jpg"/>
        <xdr:cNvPicPr>
          <a:picLocks noChangeAspect="1"/>
        </xdr:cNvPicPr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4541043" y="61888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4</xdr:row>
      <xdr:rowOff>35717</xdr:rowOff>
    </xdr:from>
    <xdr:to>
      <xdr:col>7</xdr:col>
      <xdr:colOff>1774031</xdr:colOff>
      <xdr:row>4</xdr:row>
      <xdr:rowOff>988218</xdr:rowOff>
    </xdr:to>
    <xdr:pic>
      <xdr:nvPicPr>
        <xdr:cNvPr id="133" name="그림 132" descr="B032C005_170619_R44P.553035.jpg"/>
        <xdr:cNvPicPr>
          <a:picLocks noChangeAspect="1"/>
        </xdr:cNvPicPr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4541043" y="517921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</xdr:row>
      <xdr:rowOff>35717</xdr:rowOff>
    </xdr:from>
    <xdr:to>
      <xdr:col>7</xdr:col>
      <xdr:colOff>1774031</xdr:colOff>
      <xdr:row>3</xdr:row>
      <xdr:rowOff>988218</xdr:rowOff>
    </xdr:to>
    <xdr:pic>
      <xdr:nvPicPr>
        <xdr:cNvPr id="134" name="그림 133" descr="C004C010_170619_R1RS.001368.jpg"/>
        <xdr:cNvPicPr>
          <a:picLocks noChangeAspect="1"/>
        </xdr:cNvPicPr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4541043" y="4169567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</xdr:row>
      <xdr:rowOff>35717</xdr:rowOff>
    </xdr:from>
    <xdr:to>
      <xdr:col>7</xdr:col>
      <xdr:colOff>1774031</xdr:colOff>
      <xdr:row>2</xdr:row>
      <xdr:rowOff>976312</xdr:rowOff>
    </xdr:to>
    <xdr:pic>
      <xdr:nvPicPr>
        <xdr:cNvPr id="135" name="그림 134" descr="C004C010_170619_R1RS.001269.jpg"/>
        <xdr:cNvPicPr>
          <a:picLocks noChangeAspect="1"/>
        </xdr:cNvPicPr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4541043" y="3159917"/>
          <a:ext cx="1738313" cy="940595"/>
        </a:xfrm>
        <a:prstGeom prst="rect">
          <a:avLst/>
        </a:prstGeom>
      </xdr:spPr>
    </xdr:pic>
    <xdr:clientData/>
  </xdr:twoCellAnchor>
  <xdr:twoCellAnchor editAs="oneCell">
    <xdr:from>
      <xdr:col>7</xdr:col>
      <xdr:colOff>35719</xdr:colOff>
      <xdr:row>556</xdr:row>
      <xdr:rowOff>54656</xdr:rowOff>
    </xdr:from>
    <xdr:to>
      <xdr:col>7</xdr:col>
      <xdr:colOff>683419</xdr:colOff>
      <xdr:row>557</xdr:row>
      <xdr:rowOff>0</xdr:rowOff>
    </xdr:to>
    <xdr:pic>
      <xdr:nvPicPr>
        <xdr:cNvPr id="136" name="그림 135" descr="029.jpg"/>
        <xdr:cNvPicPr>
          <a:picLocks noChangeAspect="1"/>
        </xdr:cNvPicPr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4541044" y="564572831"/>
          <a:ext cx="1762125" cy="897844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</xdr:colOff>
      <xdr:row>557</xdr:row>
      <xdr:rowOff>51170</xdr:rowOff>
    </xdr:from>
    <xdr:to>
      <xdr:col>8</xdr:col>
      <xdr:colOff>3511</xdr:colOff>
      <xdr:row>558</xdr:row>
      <xdr:rowOff>2382</xdr:rowOff>
    </xdr:to>
    <xdr:pic>
      <xdr:nvPicPr>
        <xdr:cNvPr id="137" name="그림 136" descr="030.JPG"/>
        <xdr:cNvPicPr>
          <a:picLocks noChangeAspect="1"/>
        </xdr:cNvPicPr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4564856" y="565578995"/>
          <a:ext cx="1687055" cy="913237"/>
        </a:xfrm>
        <a:prstGeom prst="rect">
          <a:avLst/>
        </a:prstGeom>
      </xdr:spPr>
    </xdr:pic>
    <xdr:clientData/>
  </xdr:twoCellAnchor>
  <xdr:twoCellAnchor>
    <xdr:from>
      <xdr:col>7</xdr:col>
      <xdr:colOff>76126</xdr:colOff>
      <xdr:row>558</xdr:row>
      <xdr:rowOff>40406</xdr:rowOff>
    </xdr:from>
    <xdr:to>
      <xdr:col>7</xdr:col>
      <xdr:colOff>1767266</xdr:colOff>
      <xdr:row>558</xdr:row>
      <xdr:rowOff>991261</xdr:rowOff>
    </xdr:to>
    <xdr:pic>
      <xdr:nvPicPr>
        <xdr:cNvPr id="138" name="그림 137" descr="031.JPG"/>
        <xdr:cNvPicPr>
          <a:picLocks noChangeAspect="1"/>
        </xdr:cNvPicPr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4581451" y="566577881"/>
          <a:ext cx="1691140" cy="950855"/>
        </a:xfrm>
        <a:prstGeom prst="rect">
          <a:avLst/>
        </a:prstGeom>
      </xdr:spPr>
    </xdr:pic>
    <xdr:clientData/>
  </xdr:twoCellAnchor>
  <xdr:twoCellAnchor>
    <xdr:from>
      <xdr:col>7</xdr:col>
      <xdr:colOff>69001</xdr:colOff>
      <xdr:row>559</xdr:row>
      <xdr:rowOff>33279</xdr:rowOff>
    </xdr:from>
    <xdr:to>
      <xdr:col>7</xdr:col>
      <xdr:colOff>1750271</xdr:colOff>
      <xdr:row>559</xdr:row>
      <xdr:rowOff>984134</xdr:rowOff>
    </xdr:to>
    <xdr:pic>
      <xdr:nvPicPr>
        <xdr:cNvPr id="139" name="그림 138" descr="032.JPG"/>
        <xdr:cNvPicPr>
          <a:picLocks noChangeAspect="1"/>
        </xdr:cNvPicPr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4574326" y="567580404"/>
          <a:ext cx="1681270" cy="950855"/>
        </a:xfrm>
        <a:prstGeom prst="rect">
          <a:avLst/>
        </a:prstGeom>
      </xdr:spPr>
    </xdr:pic>
    <xdr:clientData/>
  </xdr:twoCellAnchor>
  <xdr:twoCellAnchor>
    <xdr:from>
      <xdr:col>7</xdr:col>
      <xdr:colOff>61876</xdr:colOff>
      <xdr:row>560</xdr:row>
      <xdr:rowOff>38062</xdr:rowOff>
    </xdr:from>
    <xdr:to>
      <xdr:col>7</xdr:col>
      <xdr:colOff>1746436</xdr:colOff>
      <xdr:row>560</xdr:row>
      <xdr:rowOff>985627</xdr:rowOff>
    </xdr:to>
    <xdr:pic>
      <xdr:nvPicPr>
        <xdr:cNvPr id="140" name="그림 139" descr="033.JPG"/>
        <xdr:cNvPicPr>
          <a:picLocks noChangeAspect="1"/>
        </xdr:cNvPicPr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4567201" y="568594837"/>
          <a:ext cx="1684560" cy="947565"/>
        </a:xfrm>
        <a:prstGeom prst="rect">
          <a:avLst/>
        </a:prstGeom>
      </xdr:spPr>
    </xdr:pic>
    <xdr:clientData/>
  </xdr:twoCellAnchor>
  <xdr:twoCellAnchor>
    <xdr:from>
      <xdr:col>7</xdr:col>
      <xdr:colOff>66657</xdr:colOff>
      <xdr:row>561</xdr:row>
      <xdr:rowOff>30938</xdr:rowOff>
    </xdr:from>
    <xdr:to>
      <xdr:col>7</xdr:col>
      <xdr:colOff>1754507</xdr:colOff>
      <xdr:row>561</xdr:row>
      <xdr:rowOff>983438</xdr:rowOff>
    </xdr:to>
    <xdr:pic>
      <xdr:nvPicPr>
        <xdr:cNvPr id="141" name="그림 140" descr="052.JPG"/>
        <xdr:cNvPicPr>
          <a:picLocks noChangeAspect="1"/>
        </xdr:cNvPicPr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4571982" y="569597363"/>
          <a:ext cx="1687850" cy="952500"/>
        </a:xfrm>
        <a:prstGeom prst="rect">
          <a:avLst/>
        </a:prstGeom>
      </xdr:spPr>
    </xdr:pic>
    <xdr:clientData/>
  </xdr:twoCellAnchor>
  <xdr:twoCellAnchor>
    <xdr:from>
      <xdr:col>7</xdr:col>
      <xdr:colOff>83342</xdr:colOff>
      <xdr:row>562</xdr:row>
      <xdr:rowOff>23812</xdr:rowOff>
    </xdr:from>
    <xdr:to>
      <xdr:col>7</xdr:col>
      <xdr:colOff>1769547</xdr:colOff>
      <xdr:row>562</xdr:row>
      <xdr:rowOff>976312</xdr:rowOff>
    </xdr:to>
    <xdr:pic>
      <xdr:nvPicPr>
        <xdr:cNvPr id="142" name="그림 141" descr="061.JPG"/>
        <xdr:cNvPicPr>
          <a:picLocks noChangeAspect="1"/>
        </xdr:cNvPicPr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4588667" y="570599887"/>
          <a:ext cx="1686205" cy="952500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97</xdr:row>
      <xdr:rowOff>40821</xdr:rowOff>
    </xdr:from>
    <xdr:to>
      <xdr:col>7</xdr:col>
      <xdr:colOff>1782535</xdr:colOff>
      <xdr:row>97</xdr:row>
      <xdr:rowOff>979715</xdr:rowOff>
    </xdr:to>
    <xdr:pic>
      <xdr:nvPicPr>
        <xdr:cNvPr id="143" name="그림 142" descr="B174C007_170806_R44P.820642.jpg"/>
        <xdr:cNvPicPr>
          <a:picLocks noChangeAspect="1"/>
        </xdr:cNvPicPr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4546146" y="99081771"/>
          <a:ext cx="1741714" cy="93889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104</xdr:row>
      <xdr:rowOff>40820</xdr:rowOff>
    </xdr:from>
    <xdr:to>
      <xdr:col>7</xdr:col>
      <xdr:colOff>1782535</xdr:colOff>
      <xdr:row>104</xdr:row>
      <xdr:rowOff>993321</xdr:rowOff>
    </xdr:to>
    <xdr:pic>
      <xdr:nvPicPr>
        <xdr:cNvPr id="144" name="그림 143" descr="A158C008_170802_R463.795814.jpg"/>
        <xdr:cNvPicPr>
          <a:picLocks noChangeAspect="1"/>
        </xdr:cNvPicPr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4546146" y="106149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105</xdr:row>
      <xdr:rowOff>40820</xdr:rowOff>
    </xdr:from>
    <xdr:to>
      <xdr:col>7</xdr:col>
      <xdr:colOff>1782535</xdr:colOff>
      <xdr:row>105</xdr:row>
      <xdr:rowOff>993321</xdr:rowOff>
    </xdr:to>
    <xdr:pic>
      <xdr:nvPicPr>
        <xdr:cNvPr id="145" name="그림 144" descr="B159C005_170802_R44P.863843.jpg"/>
        <xdr:cNvPicPr>
          <a:picLocks noChangeAspect="1"/>
        </xdr:cNvPicPr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4546146" y="107158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106</xdr:row>
      <xdr:rowOff>40820</xdr:rowOff>
    </xdr:from>
    <xdr:to>
      <xdr:col>7</xdr:col>
      <xdr:colOff>1782535</xdr:colOff>
      <xdr:row>106</xdr:row>
      <xdr:rowOff>993321</xdr:rowOff>
    </xdr:to>
    <xdr:pic>
      <xdr:nvPicPr>
        <xdr:cNvPr id="146" name="그림 145" descr="B158C022_170802_R44P.822852.jpg"/>
        <xdr:cNvPicPr>
          <a:picLocks noChangeAspect="1"/>
        </xdr:cNvPicPr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4546146" y="108168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107</xdr:row>
      <xdr:rowOff>40820</xdr:rowOff>
    </xdr:from>
    <xdr:to>
      <xdr:col>7</xdr:col>
      <xdr:colOff>1782535</xdr:colOff>
      <xdr:row>107</xdr:row>
      <xdr:rowOff>993321</xdr:rowOff>
    </xdr:to>
    <xdr:pic>
      <xdr:nvPicPr>
        <xdr:cNvPr id="147" name="그림 146" descr="B159C008_170802_R44P.874528.jpg"/>
        <xdr:cNvPicPr>
          <a:picLocks noChangeAspect="1"/>
        </xdr:cNvPicPr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4546146" y="109178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108</xdr:row>
      <xdr:rowOff>40820</xdr:rowOff>
    </xdr:from>
    <xdr:to>
      <xdr:col>7</xdr:col>
      <xdr:colOff>1782535</xdr:colOff>
      <xdr:row>108</xdr:row>
      <xdr:rowOff>993321</xdr:rowOff>
    </xdr:to>
    <xdr:pic>
      <xdr:nvPicPr>
        <xdr:cNvPr id="148" name="그림 147" descr="B159C008_170802_R44P.874554.jpg"/>
        <xdr:cNvPicPr>
          <a:picLocks noChangeAspect="1"/>
        </xdr:cNvPicPr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4546146" y="110187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109</xdr:row>
      <xdr:rowOff>40820</xdr:rowOff>
    </xdr:from>
    <xdr:to>
      <xdr:col>7</xdr:col>
      <xdr:colOff>1782535</xdr:colOff>
      <xdr:row>109</xdr:row>
      <xdr:rowOff>993321</xdr:rowOff>
    </xdr:to>
    <xdr:pic>
      <xdr:nvPicPr>
        <xdr:cNvPr id="149" name="그림 148" descr="B159C011_170802_R44P.887108.jpg"/>
        <xdr:cNvPicPr>
          <a:picLocks noChangeAspect="1"/>
        </xdr:cNvPicPr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4546146" y="111197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110</xdr:row>
      <xdr:rowOff>40820</xdr:rowOff>
    </xdr:from>
    <xdr:to>
      <xdr:col>7</xdr:col>
      <xdr:colOff>1782535</xdr:colOff>
      <xdr:row>110</xdr:row>
      <xdr:rowOff>993321</xdr:rowOff>
    </xdr:to>
    <xdr:pic>
      <xdr:nvPicPr>
        <xdr:cNvPr id="150" name="그림 149" descr="A015C005_170612_R463.417123.jpg"/>
        <xdr:cNvPicPr>
          <a:picLocks noChangeAspect="1"/>
        </xdr:cNvPicPr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4546146" y="112207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111</xdr:row>
      <xdr:rowOff>40820</xdr:rowOff>
    </xdr:from>
    <xdr:to>
      <xdr:col>7</xdr:col>
      <xdr:colOff>1782535</xdr:colOff>
      <xdr:row>111</xdr:row>
      <xdr:rowOff>993321</xdr:rowOff>
    </xdr:to>
    <xdr:pic>
      <xdr:nvPicPr>
        <xdr:cNvPr id="151" name="그림 150" descr="B015C004_170612_R44P.415014.jpg"/>
        <xdr:cNvPicPr>
          <a:picLocks noChangeAspect="1"/>
        </xdr:cNvPicPr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4546146" y="113216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112</xdr:row>
      <xdr:rowOff>40820</xdr:rowOff>
    </xdr:from>
    <xdr:to>
      <xdr:col>7</xdr:col>
      <xdr:colOff>1782535</xdr:colOff>
      <xdr:row>112</xdr:row>
      <xdr:rowOff>993321</xdr:rowOff>
    </xdr:to>
    <xdr:pic>
      <xdr:nvPicPr>
        <xdr:cNvPr id="152" name="그림 151" descr="B062C002_170628_R44P.808676.jpg"/>
        <xdr:cNvPicPr>
          <a:picLocks noChangeAspect="1"/>
        </xdr:cNvPicPr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4546146" y="114226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113</xdr:row>
      <xdr:rowOff>40820</xdr:rowOff>
    </xdr:from>
    <xdr:to>
      <xdr:col>7</xdr:col>
      <xdr:colOff>1782535</xdr:colOff>
      <xdr:row>113</xdr:row>
      <xdr:rowOff>993321</xdr:rowOff>
    </xdr:to>
    <xdr:pic>
      <xdr:nvPicPr>
        <xdr:cNvPr id="153" name="그림 152" descr="B062C017_170628_R44P.921795.jpg"/>
        <xdr:cNvPicPr>
          <a:picLocks noChangeAspect="1"/>
        </xdr:cNvPicPr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4546146" y="115236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114</xdr:row>
      <xdr:rowOff>40820</xdr:rowOff>
    </xdr:from>
    <xdr:to>
      <xdr:col>7</xdr:col>
      <xdr:colOff>1782535</xdr:colOff>
      <xdr:row>114</xdr:row>
      <xdr:rowOff>993321</xdr:rowOff>
    </xdr:to>
    <xdr:pic>
      <xdr:nvPicPr>
        <xdr:cNvPr id="154" name="그림 153" descr="A009C004_170609_R463.1207030.jpg"/>
        <xdr:cNvPicPr>
          <a:picLocks noChangeAspect="1"/>
        </xdr:cNvPicPr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4546146" y="116245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115</xdr:row>
      <xdr:rowOff>40820</xdr:rowOff>
    </xdr:from>
    <xdr:to>
      <xdr:col>7</xdr:col>
      <xdr:colOff>1782535</xdr:colOff>
      <xdr:row>115</xdr:row>
      <xdr:rowOff>993321</xdr:rowOff>
    </xdr:to>
    <xdr:pic>
      <xdr:nvPicPr>
        <xdr:cNvPr id="155" name="그림 154" descr="B008C022_170609_R44P.1040451.jpg"/>
        <xdr:cNvPicPr>
          <a:picLocks noChangeAspect="1"/>
        </xdr:cNvPicPr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4546146" y="117255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116</xdr:row>
      <xdr:rowOff>40820</xdr:rowOff>
    </xdr:from>
    <xdr:to>
      <xdr:col>7</xdr:col>
      <xdr:colOff>1782535</xdr:colOff>
      <xdr:row>116</xdr:row>
      <xdr:rowOff>993321</xdr:rowOff>
    </xdr:to>
    <xdr:pic>
      <xdr:nvPicPr>
        <xdr:cNvPr id="156" name="그림 155" descr="B008C022_170609_R44P.1040493.jpg"/>
        <xdr:cNvPicPr>
          <a:picLocks noChangeAspect="1"/>
        </xdr:cNvPicPr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4546146" y="118265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117</xdr:row>
      <xdr:rowOff>40820</xdr:rowOff>
    </xdr:from>
    <xdr:to>
      <xdr:col>7</xdr:col>
      <xdr:colOff>1782535</xdr:colOff>
      <xdr:row>117</xdr:row>
      <xdr:rowOff>993321</xdr:rowOff>
    </xdr:to>
    <xdr:pic>
      <xdr:nvPicPr>
        <xdr:cNvPr id="157" name="그림 156" descr="B008C019_170609_R44P.1031125.jpg"/>
        <xdr:cNvPicPr>
          <a:picLocks noChangeAspect="1"/>
        </xdr:cNvPicPr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4546146" y="119274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118</xdr:row>
      <xdr:rowOff>40820</xdr:rowOff>
    </xdr:from>
    <xdr:to>
      <xdr:col>7</xdr:col>
      <xdr:colOff>1782535</xdr:colOff>
      <xdr:row>118</xdr:row>
      <xdr:rowOff>993321</xdr:rowOff>
    </xdr:to>
    <xdr:pic>
      <xdr:nvPicPr>
        <xdr:cNvPr id="158" name="그림 157" descr="A007C018_170609_R463.1040845.jpg"/>
        <xdr:cNvPicPr>
          <a:picLocks noChangeAspect="1"/>
        </xdr:cNvPicPr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4546146" y="120284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119</xdr:row>
      <xdr:rowOff>40820</xdr:rowOff>
    </xdr:from>
    <xdr:to>
      <xdr:col>7</xdr:col>
      <xdr:colOff>1782535</xdr:colOff>
      <xdr:row>119</xdr:row>
      <xdr:rowOff>993321</xdr:rowOff>
    </xdr:to>
    <xdr:pic>
      <xdr:nvPicPr>
        <xdr:cNvPr id="159" name="그림 158" descr="B008C022_170609_R44P.1040888.jpg"/>
        <xdr:cNvPicPr>
          <a:picLocks noChangeAspect="1"/>
        </xdr:cNvPicPr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4546146" y="121294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120</xdr:row>
      <xdr:rowOff>40820</xdr:rowOff>
    </xdr:from>
    <xdr:to>
      <xdr:col>7</xdr:col>
      <xdr:colOff>1782535</xdr:colOff>
      <xdr:row>120</xdr:row>
      <xdr:rowOff>993321</xdr:rowOff>
    </xdr:to>
    <xdr:pic>
      <xdr:nvPicPr>
        <xdr:cNvPr id="160" name="그림 159" descr="B008C022_170609_R44P.1041491.jpg"/>
        <xdr:cNvPicPr>
          <a:picLocks noChangeAspect="1"/>
        </xdr:cNvPicPr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4546146" y="122303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103</xdr:row>
      <xdr:rowOff>40820</xdr:rowOff>
    </xdr:from>
    <xdr:to>
      <xdr:col>7</xdr:col>
      <xdr:colOff>1782535</xdr:colOff>
      <xdr:row>103</xdr:row>
      <xdr:rowOff>938893</xdr:rowOff>
    </xdr:to>
    <xdr:pic>
      <xdr:nvPicPr>
        <xdr:cNvPr id="161" name="그림 160" descr="B159C003_170802_R44P.854850.jpg"/>
        <xdr:cNvPicPr>
          <a:picLocks noChangeAspect="1"/>
        </xdr:cNvPicPr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4546146" y="105139670"/>
          <a:ext cx="1741714" cy="898073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102</xdr:row>
      <xdr:rowOff>40820</xdr:rowOff>
    </xdr:from>
    <xdr:to>
      <xdr:col>7</xdr:col>
      <xdr:colOff>1782535</xdr:colOff>
      <xdr:row>102</xdr:row>
      <xdr:rowOff>979714</xdr:rowOff>
    </xdr:to>
    <xdr:pic>
      <xdr:nvPicPr>
        <xdr:cNvPr id="162" name="그림 161" descr="A158C008_170802_R463.795715.jpg"/>
        <xdr:cNvPicPr>
          <a:picLocks noChangeAspect="1"/>
        </xdr:cNvPicPr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4546146" y="104130020"/>
          <a:ext cx="1741714" cy="93889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101</xdr:row>
      <xdr:rowOff>40820</xdr:rowOff>
    </xdr:from>
    <xdr:to>
      <xdr:col>7</xdr:col>
      <xdr:colOff>1782535</xdr:colOff>
      <xdr:row>101</xdr:row>
      <xdr:rowOff>979713</xdr:rowOff>
    </xdr:to>
    <xdr:pic>
      <xdr:nvPicPr>
        <xdr:cNvPr id="163" name="그림 162" descr="B158C026_170802_R44P.840196.jpg"/>
        <xdr:cNvPicPr>
          <a:picLocks noChangeAspect="1"/>
        </xdr:cNvPicPr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4546146" y="103120370"/>
          <a:ext cx="1741714" cy="938893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100</xdr:row>
      <xdr:rowOff>40821</xdr:rowOff>
    </xdr:from>
    <xdr:to>
      <xdr:col>7</xdr:col>
      <xdr:colOff>1782535</xdr:colOff>
      <xdr:row>100</xdr:row>
      <xdr:rowOff>979714</xdr:rowOff>
    </xdr:to>
    <xdr:pic>
      <xdr:nvPicPr>
        <xdr:cNvPr id="164" name="그림 163" descr="B158C026_170802_R44P.840170.jpg"/>
        <xdr:cNvPicPr>
          <a:picLocks noChangeAspect="1"/>
        </xdr:cNvPicPr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4546146" y="102110721"/>
          <a:ext cx="1741714" cy="938893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99</xdr:row>
      <xdr:rowOff>40821</xdr:rowOff>
    </xdr:from>
    <xdr:to>
      <xdr:col>7</xdr:col>
      <xdr:colOff>1782535</xdr:colOff>
      <xdr:row>99</xdr:row>
      <xdr:rowOff>979715</xdr:rowOff>
    </xdr:to>
    <xdr:pic>
      <xdr:nvPicPr>
        <xdr:cNvPr id="165" name="그림 164" descr="B157C007_170802_R44P.433546.jpg"/>
        <xdr:cNvPicPr>
          <a:picLocks noChangeAspect="1"/>
        </xdr:cNvPicPr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4546146" y="101101071"/>
          <a:ext cx="1741714" cy="93889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98</xdr:row>
      <xdr:rowOff>40820</xdr:rowOff>
    </xdr:from>
    <xdr:to>
      <xdr:col>7</xdr:col>
      <xdr:colOff>1782535</xdr:colOff>
      <xdr:row>98</xdr:row>
      <xdr:rowOff>979714</xdr:rowOff>
    </xdr:to>
    <xdr:pic>
      <xdr:nvPicPr>
        <xdr:cNvPr id="166" name="그림 165" descr="B174C009_170806_R44P.826711.jpg"/>
        <xdr:cNvPicPr>
          <a:picLocks noChangeAspect="1"/>
        </xdr:cNvPicPr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4546146" y="100091420"/>
          <a:ext cx="1741714" cy="93889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129</xdr:row>
      <xdr:rowOff>40820</xdr:rowOff>
    </xdr:from>
    <xdr:to>
      <xdr:col>7</xdr:col>
      <xdr:colOff>1782535</xdr:colOff>
      <xdr:row>129</xdr:row>
      <xdr:rowOff>993321</xdr:rowOff>
    </xdr:to>
    <xdr:pic>
      <xdr:nvPicPr>
        <xdr:cNvPr id="167" name="그림 166" descr="B132C011_170722_R44P.788031.jpg"/>
        <xdr:cNvPicPr>
          <a:picLocks noChangeAspect="1"/>
        </xdr:cNvPicPr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4546146" y="131390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130</xdr:row>
      <xdr:rowOff>40820</xdr:rowOff>
    </xdr:from>
    <xdr:to>
      <xdr:col>7</xdr:col>
      <xdr:colOff>1782535</xdr:colOff>
      <xdr:row>130</xdr:row>
      <xdr:rowOff>993321</xdr:rowOff>
    </xdr:to>
    <xdr:pic>
      <xdr:nvPicPr>
        <xdr:cNvPr id="168" name="그림 167" descr="B126C008_170719_R44P.166650.jpg"/>
        <xdr:cNvPicPr>
          <a:picLocks noChangeAspect="1"/>
        </xdr:cNvPicPr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4546146" y="132400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131</xdr:row>
      <xdr:rowOff>40820</xdr:rowOff>
    </xdr:from>
    <xdr:to>
      <xdr:col>7</xdr:col>
      <xdr:colOff>1782535</xdr:colOff>
      <xdr:row>131</xdr:row>
      <xdr:rowOff>993321</xdr:rowOff>
    </xdr:to>
    <xdr:pic>
      <xdr:nvPicPr>
        <xdr:cNvPr id="169" name="그림 168" descr="A004C003_170608_R463.1231051.jpg"/>
        <xdr:cNvPicPr>
          <a:picLocks noChangeAspect="1"/>
        </xdr:cNvPicPr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4546146" y="133409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132</xdr:row>
      <xdr:rowOff>40820</xdr:rowOff>
    </xdr:from>
    <xdr:to>
      <xdr:col>7</xdr:col>
      <xdr:colOff>1782535</xdr:colOff>
      <xdr:row>132</xdr:row>
      <xdr:rowOff>993321</xdr:rowOff>
    </xdr:to>
    <xdr:pic>
      <xdr:nvPicPr>
        <xdr:cNvPr id="170" name="그림 169" descr="B125C002_170718_R44P.1405033.jpg"/>
        <xdr:cNvPicPr>
          <a:picLocks noChangeAspect="1"/>
        </xdr:cNvPicPr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xfrm>
          <a:off x="4546146" y="134419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133</xdr:row>
      <xdr:rowOff>40820</xdr:rowOff>
    </xdr:from>
    <xdr:to>
      <xdr:col>7</xdr:col>
      <xdr:colOff>1782535</xdr:colOff>
      <xdr:row>133</xdr:row>
      <xdr:rowOff>993321</xdr:rowOff>
    </xdr:to>
    <xdr:pic>
      <xdr:nvPicPr>
        <xdr:cNvPr id="171" name="그림 170" descr="B125C002_170718_R44P.1405217.jpg"/>
        <xdr:cNvPicPr>
          <a:picLocks noChangeAspect="1"/>
        </xdr:cNvPicPr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xfrm>
          <a:off x="4546146" y="135429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134</xdr:row>
      <xdr:rowOff>40820</xdr:rowOff>
    </xdr:from>
    <xdr:to>
      <xdr:col>7</xdr:col>
      <xdr:colOff>1782535</xdr:colOff>
      <xdr:row>134</xdr:row>
      <xdr:rowOff>993321</xdr:rowOff>
    </xdr:to>
    <xdr:pic>
      <xdr:nvPicPr>
        <xdr:cNvPr id="172" name="그림 171" descr="B161C010_170803_R44P.242529.jpg"/>
        <xdr:cNvPicPr>
          <a:picLocks noChangeAspect="1"/>
        </xdr:cNvPicPr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4546146" y="136438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141</xdr:row>
      <xdr:rowOff>40820</xdr:rowOff>
    </xdr:from>
    <xdr:to>
      <xdr:col>7</xdr:col>
      <xdr:colOff>1782535</xdr:colOff>
      <xdr:row>141</xdr:row>
      <xdr:rowOff>993321</xdr:rowOff>
    </xdr:to>
    <xdr:pic>
      <xdr:nvPicPr>
        <xdr:cNvPr id="173" name="그림 172" descr="B164C008_170803_R44P.808082.jpg"/>
        <xdr:cNvPicPr>
          <a:picLocks noChangeAspect="1"/>
        </xdr:cNvPicPr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4546146" y="143506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146</xdr:row>
      <xdr:rowOff>40820</xdr:rowOff>
    </xdr:from>
    <xdr:to>
      <xdr:col>7</xdr:col>
      <xdr:colOff>1782535</xdr:colOff>
      <xdr:row>146</xdr:row>
      <xdr:rowOff>993321</xdr:rowOff>
    </xdr:to>
    <xdr:pic>
      <xdr:nvPicPr>
        <xdr:cNvPr id="174" name="그림 173" descr="A152C002_170730_R463.152103.jpg"/>
        <xdr:cNvPicPr>
          <a:picLocks noChangeAspect="1"/>
        </xdr:cNvPicPr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4546146" y="148554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147</xdr:row>
      <xdr:rowOff>40820</xdr:rowOff>
    </xdr:from>
    <xdr:to>
      <xdr:col>7</xdr:col>
      <xdr:colOff>1782535</xdr:colOff>
      <xdr:row>147</xdr:row>
      <xdr:rowOff>993321</xdr:rowOff>
    </xdr:to>
    <xdr:pic>
      <xdr:nvPicPr>
        <xdr:cNvPr id="175" name="그림 174" descr="A152C002_170730_R463.151972.jpg"/>
        <xdr:cNvPicPr>
          <a:picLocks noChangeAspect="1"/>
        </xdr:cNvPicPr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4546146" y="149564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148</xdr:row>
      <xdr:rowOff>40820</xdr:rowOff>
    </xdr:from>
    <xdr:to>
      <xdr:col>7</xdr:col>
      <xdr:colOff>1782535</xdr:colOff>
      <xdr:row>148</xdr:row>
      <xdr:rowOff>993321</xdr:rowOff>
    </xdr:to>
    <xdr:pic>
      <xdr:nvPicPr>
        <xdr:cNvPr id="176" name="그림 175" descr="B152C016_170730_R44P.224915.jpg"/>
        <xdr:cNvPicPr>
          <a:picLocks noChangeAspect="1"/>
        </xdr:cNvPicPr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4546146" y="150573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149</xdr:row>
      <xdr:rowOff>40820</xdr:rowOff>
    </xdr:from>
    <xdr:to>
      <xdr:col>7</xdr:col>
      <xdr:colOff>1782535</xdr:colOff>
      <xdr:row>149</xdr:row>
      <xdr:rowOff>993321</xdr:rowOff>
    </xdr:to>
    <xdr:pic>
      <xdr:nvPicPr>
        <xdr:cNvPr id="177" name="그림 176" descr="B152C018_170730_R44P.244998.jpg"/>
        <xdr:cNvPicPr>
          <a:picLocks noChangeAspect="1"/>
        </xdr:cNvPicPr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4546146" y="151583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150</xdr:row>
      <xdr:rowOff>40820</xdr:rowOff>
    </xdr:from>
    <xdr:to>
      <xdr:col>7</xdr:col>
      <xdr:colOff>1782535</xdr:colOff>
      <xdr:row>150</xdr:row>
      <xdr:rowOff>993321</xdr:rowOff>
    </xdr:to>
    <xdr:pic>
      <xdr:nvPicPr>
        <xdr:cNvPr id="178" name="그림 177" descr="A035C005_170619_R463.823636.jpg"/>
        <xdr:cNvPicPr>
          <a:picLocks noChangeAspect="1"/>
        </xdr:cNvPicPr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4546146" y="152593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151</xdr:row>
      <xdr:rowOff>40820</xdr:rowOff>
    </xdr:from>
    <xdr:to>
      <xdr:col>7</xdr:col>
      <xdr:colOff>1782535</xdr:colOff>
      <xdr:row>151</xdr:row>
      <xdr:rowOff>993321</xdr:rowOff>
    </xdr:to>
    <xdr:pic>
      <xdr:nvPicPr>
        <xdr:cNvPr id="179" name="그림 178" descr="B057C005_170628_R44P.219711.jpg"/>
        <xdr:cNvPicPr>
          <a:picLocks noChangeAspect="1"/>
        </xdr:cNvPicPr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4546146" y="153602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152</xdr:row>
      <xdr:rowOff>40820</xdr:rowOff>
    </xdr:from>
    <xdr:to>
      <xdr:col>7</xdr:col>
      <xdr:colOff>1782535</xdr:colOff>
      <xdr:row>152</xdr:row>
      <xdr:rowOff>993321</xdr:rowOff>
    </xdr:to>
    <xdr:pic>
      <xdr:nvPicPr>
        <xdr:cNvPr id="180" name="그림 179" descr="B057C003_170628_R44P.190368.jpg"/>
        <xdr:cNvPicPr>
          <a:picLocks noChangeAspect="1"/>
        </xdr:cNvPicPr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xfrm>
          <a:off x="4546146" y="154612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153</xdr:row>
      <xdr:rowOff>40820</xdr:rowOff>
    </xdr:from>
    <xdr:to>
      <xdr:col>7</xdr:col>
      <xdr:colOff>1782535</xdr:colOff>
      <xdr:row>153</xdr:row>
      <xdr:rowOff>993321</xdr:rowOff>
    </xdr:to>
    <xdr:pic>
      <xdr:nvPicPr>
        <xdr:cNvPr id="181" name="그림 180" descr="B057C009_170628_R44P.233859.jpg"/>
        <xdr:cNvPicPr>
          <a:picLocks noChangeAspect="1"/>
        </xdr:cNvPicPr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xfrm>
          <a:off x="4546146" y="155622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154</xdr:row>
      <xdr:rowOff>40820</xdr:rowOff>
    </xdr:from>
    <xdr:to>
      <xdr:col>7</xdr:col>
      <xdr:colOff>1782535</xdr:colOff>
      <xdr:row>154</xdr:row>
      <xdr:rowOff>993321</xdr:rowOff>
    </xdr:to>
    <xdr:pic>
      <xdr:nvPicPr>
        <xdr:cNvPr id="182" name="그림 181" descr="B057C003_170628_R44P.190617.jpg"/>
        <xdr:cNvPicPr>
          <a:picLocks noChangeAspect="1"/>
        </xdr:cNvPicPr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xfrm>
          <a:off x="4546146" y="156631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155</xdr:row>
      <xdr:rowOff>40820</xdr:rowOff>
    </xdr:from>
    <xdr:to>
      <xdr:col>7</xdr:col>
      <xdr:colOff>1782535</xdr:colOff>
      <xdr:row>155</xdr:row>
      <xdr:rowOff>993321</xdr:rowOff>
    </xdr:to>
    <xdr:pic>
      <xdr:nvPicPr>
        <xdr:cNvPr id="183" name="그림 182" descr="B057C006_170628_R44P.222863.jpg"/>
        <xdr:cNvPicPr>
          <a:picLocks noChangeAspect="1"/>
        </xdr:cNvPicPr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4546146" y="157641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156</xdr:row>
      <xdr:rowOff>40820</xdr:rowOff>
    </xdr:from>
    <xdr:to>
      <xdr:col>7</xdr:col>
      <xdr:colOff>1782535</xdr:colOff>
      <xdr:row>156</xdr:row>
      <xdr:rowOff>993321</xdr:rowOff>
    </xdr:to>
    <xdr:pic>
      <xdr:nvPicPr>
        <xdr:cNvPr id="184" name="그림 183" descr="B057C003_170628_R44P.190697.jpg"/>
        <xdr:cNvPicPr>
          <a:picLocks noChangeAspect="1"/>
        </xdr:cNvPicPr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xfrm>
          <a:off x="4546146" y="158651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157</xdr:row>
      <xdr:rowOff>40820</xdr:rowOff>
    </xdr:from>
    <xdr:to>
      <xdr:col>7</xdr:col>
      <xdr:colOff>1782535</xdr:colOff>
      <xdr:row>157</xdr:row>
      <xdr:rowOff>993321</xdr:rowOff>
    </xdr:to>
    <xdr:pic>
      <xdr:nvPicPr>
        <xdr:cNvPr id="185" name="그림 184" descr="B057C006_170628_R44P.223070.jpg"/>
        <xdr:cNvPicPr>
          <a:picLocks noChangeAspect="1"/>
        </xdr:cNvPicPr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xfrm>
          <a:off x="4546146" y="159660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158</xdr:row>
      <xdr:rowOff>40820</xdr:rowOff>
    </xdr:from>
    <xdr:to>
      <xdr:col>7</xdr:col>
      <xdr:colOff>1782535</xdr:colOff>
      <xdr:row>158</xdr:row>
      <xdr:rowOff>993321</xdr:rowOff>
    </xdr:to>
    <xdr:pic>
      <xdr:nvPicPr>
        <xdr:cNvPr id="186" name="그림 185" descr="B057C003_170628_R44P.190980.jpg"/>
        <xdr:cNvPicPr>
          <a:picLocks noChangeAspect="1"/>
        </xdr:cNvPicPr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xfrm>
          <a:off x="4546146" y="160670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159</xdr:row>
      <xdr:rowOff>40820</xdr:rowOff>
    </xdr:from>
    <xdr:to>
      <xdr:col>7</xdr:col>
      <xdr:colOff>1782535</xdr:colOff>
      <xdr:row>159</xdr:row>
      <xdr:rowOff>993321</xdr:rowOff>
    </xdr:to>
    <xdr:pic>
      <xdr:nvPicPr>
        <xdr:cNvPr id="187" name="그림 186" descr="B057C009_170628_R44P.234571.jpg"/>
        <xdr:cNvPicPr>
          <a:picLocks noChangeAspect="1"/>
        </xdr:cNvPicPr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xfrm>
          <a:off x="4546146" y="161680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160</xdr:row>
      <xdr:rowOff>40820</xdr:rowOff>
    </xdr:from>
    <xdr:to>
      <xdr:col>7</xdr:col>
      <xdr:colOff>1782535</xdr:colOff>
      <xdr:row>160</xdr:row>
      <xdr:rowOff>993321</xdr:rowOff>
    </xdr:to>
    <xdr:pic>
      <xdr:nvPicPr>
        <xdr:cNvPr id="188" name="그림 187" descr="B057C002_170628_R44P.189042.jpg"/>
        <xdr:cNvPicPr>
          <a:picLocks noChangeAspect="1"/>
        </xdr:cNvPicPr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xfrm>
          <a:off x="4546146" y="162689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161</xdr:row>
      <xdr:rowOff>40820</xdr:rowOff>
    </xdr:from>
    <xdr:to>
      <xdr:col>7</xdr:col>
      <xdr:colOff>1782535</xdr:colOff>
      <xdr:row>161</xdr:row>
      <xdr:rowOff>993321</xdr:rowOff>
    </xdr:to>
    <xdr:pic>
      <xdr:nvPicPr>
        <xdr:cNvPr id="189" name="그림 188" descr="A057C003_170628_R463.158574.jpg"/>
        <xdr:cNvPicPr>
          <a:picLocks noChangeAspect="1"/>
        </xdr:cNvPicPr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xfrm>
          <a:off x="4546146" y="163699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162</xdr:row>
      <xdr:rowOff>40820</xdr:rowOff>
    </xdr:from>
    <xdr:to>
      <xdr:col>7</xdr:col>
      <xdr:colOff>1782535</xdr:colOff>
      <xdr:row>162</xdr:row>
      <xdr:rowOff>993321</xdr:rowOff>
    </xdr:to>
    <xdr:pic>
      <xdr:nvPicPr>
        <xdr:cNvPr id="190" name="그림 189" descr="B096C002_170709_R44P.568296.jpg"/>
        <xdr:cNvPicPr>
          <a:picLocks noChangeAspect="1"/>
        </xdr:cNvPicPr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xfrm>
          <a:off x="4546146" y="164709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163</xdr:row>
      <xdr:rowOff>40820</xdr:rowOff>
    </xdr:from>
    <xdr:to>
      <xdr:col>7</xdr:col>
      <xdr:colOff>1782535</xdr:colOff>
      <xdr:row>163</xdr:row>
      <xdr:rowOff>993321</xdr:rowOff>
    </xdr:to>
    <xdr:pic>
      <xdr:nvPicPr>
        <xdr:cNvPr id="191" name="그림 190" descr="B096C002_170709_R44P.567941.jpg"/>
        <xdr:cNvPicPr>
          <a:picLocks noChangeAspect="1"/>
        </xdr:cNvPicPr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xfrm>
          <a:off x="4546146" y="165718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164</xdr:row>
      <xdr:rowOff>40820</xdr:rowOff>
    </xdr:from>
    <xdr:to>
      <xdr:col>7</xdr:col>
      <xdr:colOff>1782535</xdr:colOff>
      <xdr:row>164</xdr:row>
      <xdr:rowOff>993321</xdr:rowOff>
    </xdr:to>
    <xdr:pic>
      <xdr:nvPicPr>
        <xdr:cNvPr id="192" name="그림 191" descr="B079C004_170704_R44P.203645.jpg"/>
        <xdr:cNvPicPr>
          <a:picLocks noChangeAspect="1"/>
        </xdr:cNvPicPr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xfrm>
          <a:off x="4546146" y="166728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165</xdr:row>
      <xdr:rowOff>40820</xdr:rowOff>
    </xdr:from>
    <xdr:to>
      <xdr:col>7</xdr:col>
      <xdr:colOff>1782535</xdr:colOff>
      <xdr:row>165</xdr:row>
      <xdr:rowOff>993321</xdr:rowOff>
    </xdr:to>
    <xdr:pic>
      <xdr:nvPicPr>
        <xdr:cNvPr id="193" name="그림 192" descr="A079C011_170704_R463.306706.jpg"/>
        <xdr:cNvPicPr>
          <a:picLocks noChangeAspect="1"/>
        </xdr:cNvPicPr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xfrm>
          <a:off x="4546146" y="167737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166</xdr:row>
      <xdr:rowOff>40820</xdr:rowOff>
    </xdr:from>
    <xdr:to>
      <xdr:col>7</xdr:col>
      <xdr:colOff>1782535</xdr:colOff>
      <xdr:row>166</xdr:row>
      <xdr:rowOff>993321</xdr:rowOff>
    </xdr:to>
    <xdr:pic>
      <xdr:nvPicPr>
        <xdr:cNvPr id="194" name="그림 193" descr="B079C007_170704_R44P.225549.jpg"/>
        <xdr:cNvPicPr>
          <a:picLocks noChangeAspect="1"/>
        </xdr:cNvPicPr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xfrm>
          <a:off x="4546146" y="168747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167</xdr:row>
      <xdr:rowOff>40820</xdr:rowOff>
    </xdr:from>
    <xdr:to>
      <xdr:col>7</xdr:col>
      <xdr:colOff>1782535</xdr:colOff>
      <xdr:row>167</xdr:row>
      <xdr:rowOff>993321</xdr:rowOff>
    </xdr:to>
    <xdr:pic>
      <xdr:nvPicPr>
        <xdr:cNvPr id="195" name="그림 194" descr="B080C006_170704_R44P.423115.jpg"/>
        <xdr:cNvPicPr>
          <a:picLocks noChangeAspect="1"/>
        </xdr:cNvPicPr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xfrm>
          <a:off x="4546146" y="169757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168</xdr:row>
      <xdr:rowOff>40820</xdr:rowOff>
    </xdr:from>
    <xdr:to>
      <xdr:col>7</xdr:col>
      <xdr:colOff>1782535</xdr:colOff>
      <xdr:row>168</xdr:row>
      <xdr:rowOff>993321</xdr:rowOff>
    </xdr:to>
    <xdr:pic>
      <xdr:nvPicPr>
        <xdr:cNvPr id="196" name="그림 195" descr="B080C006_170704_R44P.423180.jpg"/>
        <xdr:cNvPicPr>
          <a:picLocks noChangeAspect="1"/>
        </xdr:cNvPicPr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xfrm>
          <a:off x="4546146" y="170766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169</xdr:row>
      <xdr:rowOff>40820</xdr:rowOff>
    </xdr:from>
    <xdr:to>
      <xdr:col>7</xdr:col>
      <xdr:colOff>1782535</xdr:colOff>
      <xdr:row>169</xdr:row>
      <xdr:rowOff>993321</xdr:rowOff>
    </xdr:to>
    <xdr:pic>
      <xdr:nvPicPr>
        <xdr:cNvPr id="197" name="그림 196" descr="B072C008_170701_R44P.431892.jpg"/>
        <xdr:cNvPicPr>
          <a:picLocks noChangeAspect="1"/>
        </xdr:cNvPicPr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xfrm>
          <a:off x="4546146" y="171776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170</xdr:row>
      <xdr:rowOff>40821</xdr:rowOff>
    </xdr:from>
    <xdr:to>
      <xdr:col>7</xdr:col>
      <xdr:colOff>1791605</xdr:colOff>
      <xdr:row>170</xdr:row>
      <xdr:rowOff>876985</xdr:rowOff>
    </xdr:to>
    <xdr:pic>
      <xdr:nvPicPr>
        <xdr:cNvPr id="198" name="그림 197" descr="C001C002_170611_R1RS.000005.jpg"/>
        <xdr:cNvPicPr>
          <a:picLocks noChangeAspect="1"/>
        </xdr:cNvPicPr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xfrm>
          <a:off x="4546145" y="1727862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171</xdr:row>
      <xdr:rowOff>40820</xdr:rowOff>
    </xdr:from>
    <xdr:to>
      <xdr:col>7</xdr:col>
      <xdr:colOff>1782535</xdr:colOff>
      <xdr:row>171</xdr:row>
      <xdr:rowOff>993321</xdr:rowOff>
    </xdr:to>
    <xdr:pic>
      <xdr:nvPicPr>
        <xdr:cNvPr id="199" name="그림 198" descr="A071C010_170701_R463.340161.jpg"/>
        <xdr:cNvPicPr>
          <a:picLocks noChangeAspect="1"/>
        </xdr:cNvPicPr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xfrm>
          <a:off x="4546146" y="173795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172</xdr:row>
      <xdr:rowOff>40820</xdr:rowOff>
    </xdr:from>
    <xdr:to>
      <xdr:col>7</xdr:col>
      <xdr:colOff>1782535</xdr:colOff>
      <xdr:row>172</xdr:row>
      <xdr:rowOff>993321</xdr:rowOff>
    </xdr:to>
    <xdr:pic>
      <xdr:nvPicPr>
        <xdr:cNvPr id="200" name="그림 199" descr="A071C010_170701_R463.340399.jpg"/>
        <xdr:cNvPicPr>
          <a:picLocks noChangeAspect="1"/>
        </xdr:cNvPicPr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xfrm>
          <a:off x="4546146" y="174805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173</xdr:row>
      <xdr:rowOff>40820</xdr:rowOff>
    </xdr:from>
    <xdr:to>
      <xdr:col>7</xdr:col>
      <xdr:colOff>1782535</xdr:colOff>
      <xdr:row>173</xdr:row>
      <xdr:rowOff>993321</xdr:rowOff>
    </xdr:to>
    <xdr:pic>
      <xdr:nvPicPr>
        <xdr:cNvPr id="201" name="그림 200" descr="B117C015_170716_R44P.862329.jpg"/>
        <xdr:cNvPicPr>
          <a:picLocks noChangeAspect="1"/>
        </xdr:cNvPicPr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xfrm>
          <a:off x="4546146" y="175815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174</xdr:row>
      <xdr:rowOff>40820</xdr:rowOff>
    </xdr:from>
    <xdr:to>
      <xdr:col>7</xdr:col>
      <xdr:colOff>1782535</xdr:colOff>
      <xdr:row>174</xdr:row>
      <xdr:rowOff>993321</xdr:rowOff>
    </xdr:to>
    <xdr:pic>
      <xdr:nvPicPr>
        <xdr:cNvPr id="202" name="그림 201" descr="A071C016_170701_R463.355326.jpg"/>
        <xdr:cNvPicPr>
          <a:picLocks noChangeAspect="1"/>
        </xdr:cNvPicPr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xfrm>
          <a:off x="4546146" y="176824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175</xdr:row>
      <xdr:rowOff>40820</xdr:rowOff>
    </xdr:from>
    <xdr:to>
      <xdr:col>7</xdr:col>
      <xdr:colOff>1782535</xdr:colOff>
      <xdr:row>175</xdr:row>
      <xdr:rowOff>993321</xdr:rowOff>
    </xdr:to>
    <xdr:pic>
      <xdr:nvPicPr>
        <xdr:cNvPr id="203" name="그림 202" descr="B076C012_170701_R44P.966614.jpg"/>
        <xdr:cNvPicPr>
          <a:picLocks noChangeAspect="1"/>
        </xdr:cNvPicPr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xfrm>
          <a:off x="4546146" y="177834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176</xdr:row>
      <xdr:rowOff>40821</xdr:rowOff>
    </xdr:from>
    <xdr:to>
      <xdr:col>7</xdr:col>
      <xdr:colOff>1791605</xdr:colOff>
      <xdr:row>176</xdr:row>
      <xdr:rowOff>876985</xdr:rowOff>
    </xdr:to>
    <xdr:pic>
      <xdr:nvPicPr>
        <xdr:cNvPr id="204" name="그림 203" descr="C002C002_170611_R1RS.000005.jpg"/>
        <xdr:cNvPicPr>
          <a:picLocks noChangeAspect="1"/>
        </xdr:cNvPicPr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xfrm>
          <a:off x="4546145" y="1788441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177</xdr:row>
      <xdr:rowOff>40820</xdr:rowOff>
    </xdr:from>
    <xdr:to>
      <xdr:col>7</xdr:col>
      <xdr:colOff>1782535</xdr:colOff>
      <xdr:row>177</xdr:row>
      <xdr:rowOff>993321</xdr:rowOff>
    </xdr:to>
    <xdr:pic>
      <xdr:nvPicPr>
        <xdr:cNvPr id="205" name="그림 204" descr="A074C009_170701_R463.716095.jpg"/>
        <xdr:cNvPicPr>
          <a:picLocks noChangeAspect="1"/>
        </xdr:cNvPicPr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xfrm>
          <a:off x="4546146" y="179853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178</xdr:row>
      <xdr:rowOff>40820</xdr:rowOff>
    </xdr:from>
    <xdr:to>
      <xdr:col>7</xdr:col>
      <xdr:colOff>1782535</xdr:colOff>
      <xdr:row>178</xdr:row>
      <xdr:rowOff>993321</xdr:rowOff>
    </xdr:to>
    <xdr:pic>
      <xdr:nvPicPr>
        <xdr:cNvPr id="206" name="그림 205" descr="B074C007_170701_R44P.719553.jpg"/>
        <xdr:cNvPicPr>
          <a:picLocks noChangeAspect="1"/>
        </xdr:cNvPicPr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xfrm>
          <a:off x="4546146" y="180863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179</xdr:row>
      <xdr:rowOff>40820</xdr:rowOff>
    </xdr:from>
    <xdr:to>
      <xdr:col>7</xdr:col>
      <xdr:colOff>1782535</xdr:colOff>
      <xdr:row>179</xdr:row>
      <xdr:rowOff>993321</xdr:rowOff>
    </xdr:to>
    <xdr:pic>
      <xdr:nvPicPr>
        <xdr:cNvPr id="207" name="그림 206" descr="A074C010_170701_R463.719610.jpg"/>
        <xdr:cNvPicPr>
          <a:picLocks noChangeAspect="1"/>
        </xdr:cNvPicPr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xfrm>
          <a:off x="4546146" y="181873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180</xdr:row>
      <xdr:rowOff>40820</xdr:rowOff>
    </xdr:from>
    <xdr:to>
      <xdr:col>7</xdr:col>
      <xdr:colOff>1782535</xdr:colOff>
      <xdr:row>180</xdr:row>
      <xdr:rowOff>993321</xdr:rowOff>
    </xdr:to>
    <xdr:pic>
      <xdr:nvPicPr>
        <xdr:cNvPr id="208" name="그림 207" descr="A074C011_170701_R463.722797.jpg"/>
        <xdr:cNvPicPr>
          <a:picLocks noChangeAspect="1"/>
        </xdr:cNvPicPr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xfrm>
          <a:off x="4546146" y="182882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181</xdr:row>
      <xdr:rowOff>40820</xdr:rowOff>
    </xdr:from>
    <xdr:to>
      <xdr:col>7</xdr:col>
      <xdr:colOff>1782535</xdr:colOff>
      <xdr:row>181</xdr:row>
      <xdr:rowOff>993321</xdr:rowOff>
    </xdr:to>
    <xdr:pic>
      <xdr:nvPicPr>
        <xdr:cNvPr id="209" name="그림 208" descr="A075C002_170701_R463.799943.jpg"/>
        <xdr:cNvPicPr>
          <a:picLocks noChangeAspect="1"/>
        </xdr:cNvPicPr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xfrm>
          <a:off x="4546146" y="183892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182</xdr:row>
      <xdr:rowOff>40820</xdr:rowOff>
    </xdr:from>
    <xdr:to>
      <xdr:col>7</xdr:col>
      <xdr:colOff>1782535</xdr:colOff>
      <xdr:row>182</xdr:row>
      <xdr:rowOff>993321</xdr:rowOff>
    </xdr:to>
    <xdr:pic>
      <xdr:nvPicPr>
        <xdr:cNvPr id="210" name="그림 209" descr="A075C004_170701_R463.807593.jpg"/>
        <xdr:cNvPicPr>
          <a:picLocks noChangeAspect="1"/>
        </xdr:cNvPicPr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xfrm>
          <a:off x="4546146" y="184902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183</xdr:row>
      <xdr:rowOff>40820</xdr:rowOff>
    </xdr:from>
    <xdr:to>
      <xdr:col>7</xdr:col>
      <xdr:colOff>1782535</xdr:colOff>
      <xdr:row>183</xdr:row>
      <xdr:rowOff>993321</xdr:rowOff>
    </xdr:to>
    <xdr:pic>
      <xdr:nvPicPr>
        <xdr:cNvPr id="211" name="그림 210" descr="A075C007_170701_R463.824863.jpg"/>
        <xdr:cNvPicPr>
          <a:picLocks noChangeAspect="1"/>
        </xdr:cNvPicPr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xfrm>
          <a:off x="4546146" y="185911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184</xdr:row>
      <xdr:rowOff>40820</xdr:rowOff>
    </xdr:from>
    <xdr:to>
      <xdr:col>7</xdr:col>
      <xdr:colOff>1782535</xdr:colOff>
      <xdr:row>184</xdr:row>
      <xdr:rowOff>993321</xdr:rowOff>
    </xdr:to>
    <xdr:pic>
      <xdr:nvPicPr>
        <xdr:cNvPr id="212" name="그림 211" descr="A075C007_170701_R463.824920.jpg"/>
        <xdr:cNvPicPr>
          <a:picLocks noChangeAspect="1"/>
        </xdr:cNvPicPr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xfrm>
          <a:off x="4546146" y="186921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185</xdr:row>
      <xdr:rowOff>40820</xdr:rowOff>
    </xdr:from>
    <xdr:to>
      <xdr:col>7</xdr:col>
      <xdr:colOff>1782535</xdr:colOff>
      <xdr:row>185</xdr:row>
      <xdr:rowOff>993321</xdr:rowOff>
    </xdr:to>
    <xdr:pic>
      <xdr:nvPicPr>
        <xdr:cNvPr id="213" name="그림 212" descr="B076C011_170701_R44P.961975.jpg"/>
        <xdr:cNvPicPr>
          <a:picLocks noChangeAspect="1"/>
        </xdr:cNvPicPr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xfrm>
          <a:off x="4546146" y="187930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186</xdr:row>
      <xdr:rowOff>40820</xdr:rowOff>
    </xdr:from>
    <xdr:to>
      <xdr:col>7</xdr:col>
      <xdr:colOff>1782535</xdr:colOff>
      <xdr:row>186</xdr:row>
      <xdr:rowOff>993321</xdr:rowOff>
    </xdr:to>
    <xdr:pic>
      <xdr:nvPicPr>
        <xdr:cNvPr id="214" name="그림 213" descr="A075C003_170701_R463.804334.jpg"/>
        <xdr:cNvPicPr>
          <a:picLocks noChangeAspect="1"/>
        </xdr:cNvPicPr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xfrm>
          <a:off x="4546146" y="188940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187</xdr:row>
      <xdr:rowOff>40820</xdr:rowOff>
    </xdr:from>
    <xdr:to>
      <xdr:col>7</xdr:col>
      <xdr:colOff>1782535</xdr:colOff>
      <xdr:row>187</xdr:row>
      <xdr:rowOff>993321</xdr:rowOff>
    </xdr:to>
    <xdr:pic>
      <xdr:nvPicPr>
        <xdr:cNvPr id="215" name="그림 214" descr="B076C014_170701_R44P.977577.jpg"/>
        <xdr:cNvPicPr>
          <a:picLocks noChangeAspect="1"/>
        </xdr:cNvPicPr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xfrm>
          <a:off x="4546146" y="189950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188</xdr:row>
      <xdr:rowOff>40820</xdr:rowOff>
    </xdr:from>
    <xdr:to>
      <xdr:col>7</xdr:col>
      <xdr:colOff>1782535</xdr:colOff>
      <xdr:row>188</xdr:row>
      <xdr:rowOff>993321</xdr:rowOff>
    </xdr:to>
    <xdr:pic>
      <xdr:nvPicPr>
        <xdr:cNvPr id="216" name="그림 215" descr="B076C015_170701_R44P.982047.jpg"/>
        <xdr:cNvPicPr>
          <a:picLocks noChangeAspect="1"/>
        </xdr:cNvPicPr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xfrm>
          <a:off x="4546146" y="190959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189</xdr:row>
      <xdr:rowOff>40820</xdr:rowOff>
    </xdr:from>
    <xdr:to>
      <xdr:col>7</xdr:col>
      <xdr:colOff>1782535</xdr:colOff>
      <xdr:row>189</xdr:row>
      <xdr:rowOff>993321</xdr:rowOff>
    </xdr:to>
    <xdr:pic>
      <xdr:nvPicPr>
        <xdr:cNvPr id="217" name="그림 216" descr="A229C006_170909_R463.612188.jpg"/>
        <xdr:cNvPicPr>
          <a:picLocks noChangeAspect="1"/>
        </xdr:cNvPicPr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xfrm>
          <a:off x="4546146" y="191969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190</xdr:row>
      <xdr:rowOff>40820</xdr:rowOff>
    </xdr:from>
    <xdr:to>
      <xdr:col>7</xdr:col>
      <xdr:colOff>1782535</xdr:colOff>
      <xdr:row>190</xdr:row>
      <xdr:rowOff>993321</xdr:rowOff>
    </xdr:to>
    <xdr:pic>
      <xdr:nvPicPr>
        <xdr:cNvPr id="218" name="그림 217" descr="A077C001_170701_R463.1016195.jpg"/>
        <xdr:cNvPicPr>
          <a:picLocks noChangeAspect="1"/>
        </xdr:cNvPicPr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xfrm>
          <a:off x="4546146" y="192979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191</xdr:row>
      <xdr:rowOff>40820</xdr:rowOff>
    </xdr:from>
    <xdr:to>
      <xdr:col>7</xdr:col>
      <xdr:colOff>1782535</xdr:colOff>
      <xdr:row>191</xdr:row>
      <xdr:rowOff>993321</xdr:rowOff>
    </xdr:to>
    <xdr:pic>
      <xdr:nvPicPr>
        <xdr:cNvPr id="219" name="그림 218" descr="B076C010_170701_R44P.955160.jpg"/>
        <xdr:cNvPicPr>
          <a:picLocks noChangeAspect="1"/>
        </xdr:cNvPicPr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xfrm>
          <a:off x="4546146" y="193988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192</xdr:row>
      <xdr:rowOff>40821</xdr:rowOff>
    </xdr:from>
    <xdr:to>
      <xdr:col>7</xdr:col>
      <xdr:colOff>1791605</xdr:colOff>
      <xdr:row>192</xdr:row>
      <xdr:rowOff>876985</xdr:rowOff>
    </xdr:to>
    <xdr:pic>
      <xdr:nvPicPr>
        <xdr:cNvPr id="220" name="그림 219" descr="C098C005_170909_R1RS.000005.jpg"/>
        <xdr:cNvPicPr>
          <a:picLocks noChangeAspect="1"/>
        </xdr:cNvPicPr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xfrm>
          <a:off x="4546145" y="1949985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193</xdr:row>
      <xdr:rowOff>40821</xdr:rowOff>
    </xdr:from>
    <xdr:to>
      <xdr:col>7</xdr:col>
      <xdr:colOff>1791605</xdr:colOff>
      <xdr:row>193</xdr:row>
      <xdr:rowOff>876985</xdr:rowOff>
    </xdr:to>
    <xdr:pic>
      <xdr:nvPicPr>
        <xdr:cNvPr id="221" name="그림 220" descr="C098C005_170909_R1RS.000005.jpg"/>
        <xdr:cNvPicPr>
          <a:picLocks noChangeAspect="1"/>
        </xdr:cNvPicPr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xfrm>
          <a:off x="4546145" y="1960081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76539</xdr:colOff>
      <xdr:row>194</xdr:row>
      <xdr:rowOff>40821</xdr:rowOff>
    </xdr:from>
    <xdr:to>
      <xdr:col>8</xdr:col>
      <xdr:colOff>5668</xdr:colOff>
      <xdr:row>194</xdr:row>
      <xdr:rowOff>876985</xdr:rowOff>
    </xdr:to>
    <xdr:pic>
      <xdr:nvPicPr>
        <xdr:cNvPr id="222" name="그림 221" descr="C098C006_170909_R1RS.000005.jpg"/>
        <xdr:cNvPicPr>
          <a:picLocks noChangeAspect="1"/>
        </xdr:cNvPicPr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xfrm>
          <a:off x="4581864" y="197017821"/>
          <a:ext cx="1748404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195</xdr:row>
      <xdr:rowOff>40821</xdr:rowOff>
    </xdr:from>
    <xdr:to>
      <xdr:col>7</xdr:col>
      <xdr:colOff>1791605</xdr:colOff>
      <xdr:row>195</xdr:row>
      <xdr:rowOff>876985</xdr:rowOff>
    </xdr:to>
    <xdr:pic>
      <xdr:nvPicPr>
        <xdr:cNvPr id="223" name="그림 222" descr="C075C004_170902_R1RS.000005.jpg"/>
        <xdr:cNvPicPr>
          <a:picLocks noChangeAspect="1"/>
        </xdr:cNvPicPr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xfrm>
          <a:off x="4546145" y="1980274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196</xdr:row>
      <xdr:rowOff>40820</xdr:rowOff>
    </xdr:from>
    <xdr:to>
      <xdr:col>7</xdr:col>
      <xdr:colOff>1782535</xdr:colOff>
      <xdr:row>196</xdr:row>
      <xdr:rowOff>993321</xdr:rowOff>
    </xdr:to>
    <xdr:pic>
      <xdr:nvPicPr>
        <xdr:cNvPr id="224" name="그림 223" descr="B218C006_170902_R490.757429.jpg"/>
        <xdr:cNvPicPr>
          <a:picLocks noChangeAspect="1"/>
        </xdr:cNvPicPr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xfrm>
          <a:off x="4546146" y="199037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198</xdr:row>
      <xdr:rowOff>40821</xdr:rowOff>
    </xdr:from>
    <xdr:to>
      <xdr:col>7</xdr:col>
      <xdr:colOff>1791605</xdr:colOff>
      <xdr:row>198</xdr:row>
      <xdr:rowOff>876985</xdr:rowOff>
    </xdr:to>
    <xdr:pic>
      <xdr:nvPicPr>
        <xdr:cNvPr id="225" name="그림 224" descr="C084C005_170903_R1RS.000005.jpg"/>
        <xdr:cNvPicPr>
          <a:picLocks noChangeAspect="1"/>
        </xdr:cNvPicPr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xfrm>
          <a:off x="4546145" y="2010564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199</xdr:row>
      <xdr:rowOff>40820</xdr:rowOff>
    </xdr:from>
    <xdr:to>
      <xdr:col>7</xdr:col>
      <xdr:colOff>1782535</xdr:colOff>
      <xdr:row>199</xdr:row>
      <xdr:rowOff>993321</xdr:rowOff>
    </xdr:to>
    <xdr:pic>
      <xdr:nvPicPr>
        <xdr:cNvPr id="226" name="그림 225" descr="B220C012_170903_R490.944434.jpg"/>
        <xdr:cNvPicPr>
          <a:picLocks noChangeAspect="1"/>
        </xdr:cNvPicPr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xfrm>
          <a:off x="4546146" y="202066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200</xdr:row>
      <xdr:rowOff>40820</xdr:rowOff>
    </xdr:from>
    <xdr:to>
      <xdr:col>7</xdr:col>
      <xdr:colOff>1782535</xdr:colOff>
      <xdr:row>200</xdr:row>
      <xdr:rowOff>993321</xdr:rowOff>
    </xdr:to>
    <xdr:pic>
      <xdr:nvPicPr>
        <xdr:cNvPr id="227" name="그림 226" descr="B220C012_170903_R490.944401.jpg"/>
        <xdr:cNvPicPr>
          <a:picLocks noChangeAspect="1"/>
        </xdr:cNvPicPr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xfrm>
          <a:off x="4546146" y="203075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201</xdr:row>
      <xdr:rowOff>40820</xdr:rowOff>
    </xdr:from>
    <xdr:to>
      <xdr:col>7</xdr:col>
      <xdr:colOff>1782535</xdr:colOff>
      <xdr:row>201</xdr:row>
      <xdr:rowOff>993321</xdr:rowOff>
    </xdr:to>
    <xdr:pic>
      <xdr:nvPicPr>
        <xdr:cNvPr id="228" name="그림 227" descr="B224C002_170906_R490.181791.jpg"/>
        <xdr:cNvPicPr>
          <a:picLocks noChangeAspect="1"/>
        </xdr:cNvPicPr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xfrm>
          <a:off x="4546146" y="204085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203</xdr:row>
      <xdr:rowOff>40820</xdr:rowOff>
    </xdr:from>
    <xdr:to>
      <xdr:col>7</xdr:col>
      <xdr:colOff>1782535</xdr:colOff>
      <xdr:row>203</xdr:row>
      <xdr:rowOff>993321</xdr:rowOff>
    </xdr:to>
    <xdr:pic>
      <xdr:nvPicPr>
        <xdr:cNvPr id="229" name="그림 228" descr="B224C005_170906_R490.246240.jpg"/>
        <xdr:cNvPicPr>
          <a:picLocks noChangeAspect="1"/>
        </xdr:cNvPicPr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xfrm>
          <a:off x="4546146" y="206104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204</xdr:row>
      <xdr:rowOff>40820</xdr:rowOff>
    </xdr:from>
    <xdr:to>
      <xdr:col>7</xdr:col>
      <xdr:colOff>1782535</xdr:colOff>
      <xdr:row>204</xdr:row>
      <xdr:rowOff>993321</xdr:rowOff>
    </xdr:to>
    <xdr:pic>
      <xdr:nvPicPr>
        <xdr:cNvPr id="230" name="그림 229" descr="C090C003_170906_R1RS.000005.jpg"/>
        <xdr:cNvPicPr>
          <a:picLocks noChangeAspect="1"/>
        </xdr:cNvPicPr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xfrm>
          <a:off x="4546146" y="207114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206</xdr:row>
      <xdr:rowOff>40820</xdr:rowOff>
    </xdr:from>
    <xdr:to>
      <xdr:col>7</xdr:col>
      <xdr:colOff>1782535</xdr:colOff>
      <xdr:row>206</xdr:row>
      <xdr:rowOff>993321</xdr:rowOff>
    </xdr:to>
    <xdr:pic>
      <xdr:nvPicPr>
        <xdr:cNvPr id="231" name="그림 230" descr="B225C006_170906_R490.201062.jpg"/>
        <xdr:cNvPicPr>
          <a:picLocks noChangeAspect="1"/>
        </xdr:cNvPicPr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xfrm>
          <a:off x="4546146" y="209133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207</xdr:row>
      <xdr:rowOff>40820</xdr:rowOff>
    </xdr:from>
    <xdr:to>
      <xdr:col>7</xdr:col>
      <xdr:colOff>1782535</xdr:colOff>
      <xdr:row>207</xdr:row>
      <xdr:rowOff>993321</xdr:rowOff>
    </xdr:to>
    <xdr:pic>
      <xdr:nvPicPr>
        <xdr:cNvPr id="232" name="그림 231" descr="C091C001_170906_R1RS.000005.jpg"/>
        <xdr:cNvPicPr>
          <a:picLocks noChangeAspect="1"/>
        </xdr:cNvPicPr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xfrm>
          <a:off x="4546146" y="210143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208</xdr:row>
      <xdr:rowOff>40820</xdr:rowOff>
    </xdr:from>
    <xdr:to>
      <xdr:col>7</xdr:col>
      <xdr:colOff>1782535</xdr:colOff>
      <xdr:row>208</xdr:row>
      <xdr:rowOff>993321</xdr:rowOff>
    </xdr:to>
    <xdr:pic>
      <xdr:nvPicPr>
        <xdr:cNvPr id="233" name="그림 232" descr="B225C010_170906_R490.312580.jpg"/>
        <xdr:cNvPicPr>
          <a:picLocks noChangeAspect="1"/>
        </xdr:cNvPicPr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xfrm>
          <a:off x="4546146" y="211152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209</xdr:row>
      <xdr:rowOff>40820</xdr:rowOff>
    </xdr:from>
    <xdr:to>
      <xdr:col>7</xdr:col>
      <xdr:colOff>1782535</xdr:colOff>
      <xdr:row>209</xdr:row>
      <xdr:rowOff>993321</xdr:rowOff>
    </xdr:to>
    <xdr:pic>
      <xdr:nvPicPr>
        <xdr:cNvPr id="234" name="그림 233" descr="C092C004_170906_R1RS.000005.jpg"/>
        <xdr:cNvPicPr>
          <a:picLocks noChangeAspect="1"/>
        </xdr:cNvPicPr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xfrm>
          <a:off x="4546146" y="212162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210</xdr:row>
      <xdr:rowOff>40820</xdr:rowOff>
    </xdr:from>
    <xdr:to>
      <xdr:col>7</xdr:col>
      <xdr:colOff>1782535</xdr:colOff>
      <xdr:row>210</xdr:row>
      <xdr:rowOff>993321</xdr:rowOff>
    </xdr:to>
    <xdr:pic>
      <xdr:nvPicPr>
        <xdr:cNvPr id="235" name="그림 234" descr="C091C002_170906_R1RS.000004.jpg"/>
        <xdr:cNvPicPr>
          <a:picLocks noChangeAspect="1"/>
        </xdr:cNvPicPr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xfrm>
          <a:off x="4546146" y="213172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211</xdr:row>
      <xdr:rowOff>40820</xdr:rowOff>
    </xdr:from>
    <xdr:to>
      <xdr:col>7</xdr:col>
      <xdr:colOff>1782535</xdr:colOff>
      <xdr:row>211</xdr:row>
      <xdr:rowOff>993321</xdr:rowOff>
    </xdr:to>
    <xdr:pic>
      <xdr:nvPicPr>
        <xdr:cNvPr id="236" name="그림 235" descr="B225C010_170906_R490.313243.jpg"/>
        <xdr:cNvPicPr>
          <a:picLocks noChangeAspect="1"/>
        </xdr:cNvPicPr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xfrm>
          <a:off x="4546146" y="214181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212</xdr:row>
      <xdr:rowOff>40820</xdr:rowOff>
    </xdr:from>
    <xdr:to>
      <xdr:col>7</xdr:col>
      <xdr:colOff>1782535</xdr:colOff>
      <xdr:row>212</xdr:row>
      <xdr:rowOff>993321</xdr:rowOff>
    </xdr:to>
    <xdr:pic>
      <xdr:nvPicPr>
        <xdr:cNvPr id="237" name="그림 236" descr="C091C002_170906_R1RS.000005.jpg"/>
        <xdr:cNvPicPr>
          <a:picLocks noChangeAspect="1"/>
        </xdr:cNvPicPr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xfrm>
          <a:off x="4546146" y="215191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213</xdr:row>
      <xdr:rowOff>40820</xdr:rowOff>
    </xdr:from>
    <xdr:to>
      <xdr:col>7</xdr:col>
      <xdr:colOff>1782535</xdr:colOff>
      <xdr:row>213</xdr:row>
      <xdr:rowOff>993321</xdr:rowOff>
    </xdr:to>
    <xdr:pic>
      <xdr:nvPicPr>
        <xdr:cNvPr id="238" name="그림 237" descr="C092C002_170906_R1RS.000005.jpg"/>
        <xdr:cNvPicPr>
          <a:picLocks noChangeAspect="1"/>
        </xdr:cNvPicPr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xfrm>
          <a:off x="4546146" y="216201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214</xdr:row>
      <xdr:rowOff>40820</xdr:rowOff>
    </xdr:from>
    <xdr:to>
      <xdr:col>7</xdr:col>
      <xdr:colOff>1782535</xdr:colOff>
      <xdr:row>214</xdr:row>
      <xdr:rowOff>993321</xdr:rowOff>
    </xdr:to>
    <xdr:pic>
      <xdr:nvPicPr>
        <xdr:cNvPr id="239" name="그림 238" descr="B225C014_170906_R490.434508.jpg"/>
        <xdr:cNvPicPr>
          <a:picLocks noChangeAspect="1"/>
        </xdr:cNvPicPr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xfrm>
          <a:off x="4546146" y="217210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215</xdr:row>
      <xdr:rowOff>40820</xdr:rowOff>
    </xdr:from>
    <xdr:to>
      <xdr:col>7</xdr:col>
      <xdr:colOff>1782535</xdr:colOff>
      <xdr:row>215</xdr:row>
      <xdr:rowOff>993321</xdr:rowOff>
    </xdr:to>
    <xdr:pic>
      <xdr:nvPicPr>
        <xdr:cNvPr id="240" name="그림 239" descr="C092C004_170906_R1RS.000005.jpg"/>
        <xdr:cNvPicPr>
          <a:picLocks noChangeAspect="1"/>
        </xdr:cNvPicPr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xfrm>
          <a:off x="4546146" y="218220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216</xdr:row>
      <xdr:rowOff>40820</xdr:rowOff>
    </xdr:from>
    <xdr:to>
      <xdr:col>7</xdr:col>
      <xdr:colOff>1782535</xdr:colOff>
      <xdr:row>216</xdr:row>
      <xdr:rowOff>993321</xdr:rowOff>
    </xdr:to>
    <xdr:pic>
      <xdr:nvPicPr>
        <xdr:cNvPr id="241" name="그림 240" descr="C090C007_170906_R1RS.000005.jpg"/>
        <xdr:cNvPicPr>
          <a:picLocks noChangeAspect="1"/>
        </xdr:cNvPicPr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xfrm>
          <a:off x="4546146" y="219230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218</xdr:row>
      <xdr:rowOff>40820</xdr:rowOff>
    </xdr:from>
    <xdr:to>
      <xdr:col>7</xdr:col>
      <xdr:colOff>1782535</xdr:colOff>
      <xdr:row>218</xdr:row>
      <xdr:rowOff>993321</xdr:rowOff>
    </xdr:to>
    <xdr:pic>
      <xdr:nvPicPr>
        <xdr:cNvPr id="242" name="그림 241" descr="C093C001_170906_R1RS.000005.jpg"/>
        <xdr:cNvPicPr>
          <a:picLocks noChangeAspect="1"/>
        </xdr:cNvPicPr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xfrm>
          <a:off x="4546146" y="221249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219</xdr:row>
      <xdr:rowOff>40820</xdr:rowOff>
    </xdr:from>
    <xdr:to>
      <xdr:col>7</xdr:col>
      <xdr:colOff>1782535</xdr:colOff>
      <xdr:row>219</xdr:row>
      <xdr:rowOff>993321</xdr:rowOff>
    </xdr:to>
    <xdr:pic>
      <xdr:nvPicPr>
        <xdr:cNvPr id="243" name="그림 242" descr="B224C011_170906_R490.486986.jpg"/>
        <xdr:cNvPicPr>
          <a:picLocks noChangeAspect="1"/>
        </xdr:cNvPicPr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xfrm>
          <a:off x="4546146" y="222259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221</xdr:row>
      <xdr:rowOff>40820</xdr:rowOff>
    </xdr:from>
    <xdr:to>
      <xdr:col>7</xdr:col>
      <xdr:colOff>1782535</xdr:colOff>
      <xdr:row>221</xdr:row>
      <xdr:rowOff>993321</xdr:rowOff>
    </xdr:to>
    <xdr:pic>
      <xdr:nvPicPr>
        <xdr:cNvPr id="244" name="그림 243" descr="B099C013_170709_R44P.1098715.jpg"/>
        <xdr:cNvPicPr>
          <a:picLocks noChangeAspect="1"/>
        </xdr:cNvPicPr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xfrm>
          <a:off x="4546146" y="224278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222</xdr:row>
      <xdr:rowOff>40820</xdr:rowOff>
    </xdr:from>
    <xdr:to>
      <xdr:col>7</xdr:col>
      <xdr:colOff>1782535</xdr:colOff>
      <xdr:row>222</xdr:row>
      <xdr:rowOff>993321</xdr:rowOff>
    </xdr:to>
    <xdr:pic>
      <xdr:nvPicPr>
        <xdr:cNvPr id="245" name="그림 244" descr="B099C015_170709_R44P.1117533.jpg"/>
        <xdr:cNvPicPr>
          <a:picLocks noChangeAspect="1"/>
        </xdr:cNvPicPr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xfrm>
          <a:off x="4546146" y="225288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223</xdr:row>
      <xdr:rowOff>40820</xdr:rowOff>
    </xdr:from>
    <xdr:to>
      <xdr:col>7</xdr:col>
      <xdr:colOff>1782535</xdr:colOff>
      <xdr:row>223</xdr:row>
      <xdr:rowOff>993321</xdr:rowOff>
    </xdr:to>
    <xdr:pic>
      <xdr:nvPicPr>
        <xdr:cNvPr id="246" name="그림 245" descr="A098C004_170709_R463.880268.jpg"/>
        <xdr:cNvPicPr>
          <a:picLocks noChangeAspect="1"/>
        </xdr:cNvPicPr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xfrm>
          <a:off x="4546146" y="226297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224</xdr:row>
      <xdr:rowOff>40820</xdr:rowOff>
    </xdr:from>
    <xdr:to>
      <xdr:col>7</xdr:col>
      <xdr:colOff>1782535</xdr:colOff>
      <xdr:row>224</xdr:row>
      <xdr:rowOff>993321</xdr:rowOff>
    </xdr:to>
    <xdr:pic>
      <xdr:nvPicPr>
        <xdr:cNvPr id="247" name="그림 246" descr="B099C014_170709_R44P.1110684.jpg"/>
        <xdr:cNvPicPr>
          <a:picLocks noChangeAspect="1"/>
        </xdr:cNvPicPr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xfrm>
          <a:off x="4546146" y="227307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225</xdr:row>
      <xdr:rowOff>40820</xdr:rowOff>
    </xdr:from>
    <xdr:to>
      <xdr:col>7</xdr:col>
      <xdr:colOff>1782535</xdr:colOff>
      <xdr:row>225</xdr:row>
      <xdr:rowOff>993321</xdr:rowOff>
    </xdr:to>
    <xdr:pic>
      <xdr:nvPicPr>
        <xdr:cNvPr id="248" name="그림 247" descr="B098C004_170709_R44P.880532.jpg"/>
        <xdr:cNvPicPr>
          <a:picLocks noChangeAspect="1"/>
        </xdr:cNvPicPr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xfrm>
          <a:off x="4546146" y="228316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226</xdr:row>
      <xdr:rowOff>40820</xdr:rowOff>
    </xdr:from>
    <xdr:to>
      <xdr:col>7</xdr:col>
      <xdr:colOff>1782535</xdr:colOff>
      <xdr:row>226</xdr:row>
      <xdr:rowOff>993321</xdr:rowOff>
    </xdr:to>
    <xdr:pic>
      <xdr:nvPicPr>
        <xdr:cNvPr id="249" name="그림 248" descr="A098C004_170709_R463.880673.jpg"/>
        <xdr:cNvPicPr>
          <a:picLocks noChangeAspect="1"/>
        </xdr:cNvPicPr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xfrm>
          <a:off x="4546146" y="229326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227</xdr:row>
      <xdr:rowOff>40820</xdr:rowOff>
    </xdr:from>
    <xdr:to>
      <xdr:col>7</xdr:col>
      <xdr:colOff>1782535</xdr:colOff>
      <xdr:row>227</xdr:row>
      <xdr:rowOff>993321</xdr:rowOff>
    </xdr:to>
    <xdr:pic>
      <xdr:nvPicPr>
        <xdr:cNvPr id="250" name="그림 249" descr="B098C005_170709_R44P.888209.jpg"/>
        <xdr:cNvPicPr>
          <a:picLocks noChangeAspect="1"/>
        </xdr:cNvPicPr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xfrm>
          <a:off x="4546146" y="230336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228</xdr:row>
      <xdr:rowOff>40820</xdr:rowOff>
    </xdr:from>
    <xdr:to>
      <xdr:col>7</xdr:col>
      <xdr:colOff>1782535</xdr:colOff>
      <xdr:row>228</xdr:row>
      <xdr:rowOff>993321</xdr:rowOff>
    </xdr:to>
    <xdr:pic>
      <xdr:nvPicPr>
        <xdr:cNvPr id="251" name="그림 250" descr="B098C005_170709_R44P.888319.jpg"/>
        <xdr:cNvPicPr>
          <a:picLocks noChangeAspect="1"/>
        </xdr:cNvPicPr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xfrm>
          <a:off x="4546146" y="231345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229</xdr:row>
      <xdr:rowOff>40820</xdr:rowOff>
    </xdr:from>
    <xdr:to>
      <xdr:col>7</xdr:col>
      <xdr:colOff>1782535</xdr:colOff>
      <xdr:row>229</xdr:row>
      <xdr:rowOff>993321</xdr:rowOff>
    </xdr:to>
    <xdr:pic>
      <xdr:nvPicPr>
        <xdr:cNvPr id="252" name="그림 251" descr="B148C008_170729_R44P.267293.jpg"/>
        <xdr:cNvPicPr>
          <a:picLocks noChangeAspect="1"/>
        </xdr:cNvPicPr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xfrm>
          <a:off x="4546146" y="232355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230</xdr:row>
      <xdr:rowOff>40820</xdr:rowOff>
    </xdr:from>
    <xdr:to>
      <xdr:col>7</xdr:col>
      <xdr:colOff>1782535</xdr:colOff>
      <xdr:row>230</xdr:row>
      <xdr:rowOff>993321</xdr:rowOff>
    </xdr:to>
    <xdr:pic>
      <xdr:nvPicPr>
        <xdr:cNvPr id="253" name="그림 252" descr="B148C012_170729_R44P.306522.jpg"/>
        <xdr:cNvPicPr>
          <a:picLocks noChangeAspect="1"/>
        </xdr:cNvPicPr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xfrm>
          <a:off x="4546146" y="233365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231</xdr:row>
      <xdr:rowOff>40820</xdr:rowOff>
    </xdr:from>
    <xdr:to>
      <xdr:col>7</xdr:col>
      <xdr:colOff>1782535</xdr:colOff>
      <xdr:row>231</xdr:row>
      <xdr:rowOff>993321</xdr:rowOff>
    </xdr:to>
    <xdr:pic>
      <xdr:nvPicPr>
        <xdr:cNvPr id="254" name="그림 253" descr="A078C003_170701_R463.1177893.jpg"/>
        <xdr:cNvPicPr>
          <a:picLocks noChangeAspect="1"/>
        </xdr:cNvPicPr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xfrm>
          <a:off x="4546146" y="234374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232</xdr:row>
      <xdr:rowOff>40820</xdr:rowOff>
    </xdr:from>
    <xdr:to>
      <xdr:col>7</xdr:col>
      <xdr:colOff>1782535</xdr:colOff>
      <xdr:row>232</xdr:row>
      <xdr:rowOff>993321</xdr:rowOff>
    </xdr:to>
    <xdr:pic>
      <xdr:nvPicPr>
        <xdr:cNvPr id="255" name="그림 254" descr="B078C005_170701_R44P.1203278.jpg"/>
        <xdr:cNvPicPr>
          <a:picLocks noChangeAspect="1"/>
        </xdr:cNvPicPr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xfrm>
          <a:off x="4546146" y="235384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233</xdr:row>
      <xdr:rowOff>40820</xdr:rowOff>
    </xdr:from>
    <xdr:to>
      <xdr:col>7</xdr:col>
      <xdr:colOff>1782535</xdr:colOff>
      <xdr:row>233</xdr:row>
      <xdr:rowOff>993321</xdr:rowOff>
    </xdr:to>
    <xdr:pic>
      <xdr:nvPicPr>
        <xdr:cNvPr id="256" name="그림 255" descr="A148C015_170729_R463.306858.jpg"/>
        <xdr:cNvPicPr>
          <a:picLocks noChangeAspect="1"/>
        </xdr:cNvPicPr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xfrm>
          <a:off x="4546146" y="236394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234</xdr:row>
      <xdr:rowOff>40820</xdr:rowOff>
    </xdr:from>
    <xdr:to>
      <xdr:col>7</xdr:col>
      <xdr:colOff>1782535</xdr:colOff>
      <xdr:row>234</xdr:row>
      <xdr:rowOff>993321</xdr:rowOff>
    </xdr:to>
    <xdr:pic>
      <xdr:nvPicPr>
        <xdr:cNvPr id="257" name="그림 256" descr="B148C012_170729_R44P.306905.jpg"/>
        <xdr:cNvPicPr>
          <a:picLocks noChangeAspect="1"/>
        </xdr:cNvPicPr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xfrm>
          <a:off x="4546146" y="237403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235</xdr:row>
      <xdr:rowOff>40820</xdr:rowOff>
    </xdr:from>
    <xdr:to>
      <xdr:col>7</xdr:col>
      <xdr:colOff>1782535</xdr:colOff>
      <xdr:row>235</xdr:row>
      <xdr:rowOff>993321</xdr:rowOff>
    </xdr:to>
    <xdr:pic>
      <xdr:nvPicPr>
        <xdr:cNvPr id="258" name="그림 257" descr="B078C003_170701_R44P.1178341.jpg"/>
        <xdr:cNvPicPr>
          <a:picLocks noChangeAspect="1"/>
        </xdr:cNvPicPr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xfrm>
          <a:off x="4546146" y="238413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236</xdr:row>
      <xdr:rowOff>40820</xdr:rowOff>
    </xdr:from>
    <xdr:to>
      <xdr:col>7</xdr:col>
      <xdr:colOff>1782535</xdr:colOff>
      <xdr:row>236</xdr:row>
      <xdr:rowOff>993321</xdr:rowOff>
    </xdr:to>
    <xdr:pic>
      <xdr:nvPicPr>
        <xdr:cNvPr id="259" name="그림 258" descr="A148C016_170729_R463.317855.jpg"/>
        <xdr:cNvPicPr>
          <a:picLocks noChangeAspect="1"/>
        </xdr:cNvPicPr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xfrm>
          <a:off x="4546146" y="239423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237</xdr:row>
      <xdr:rowOff>40820</xdr:rowOff>
    </xdr:from>
    <xdr:to>
      <xdr:col>7</xdr:col>
      <xdr:colOff>1782535</xdr:colOff>
      <xdr:row>237</xdr:row>
      <xdr:rowOff>993321</xdr:rowOff>
    </xdr:to>
    <xdr:pic>
      <xdr:nvPicPr>
        <xdr:cNvPr id="260" name="그림 259" descr="B148C013_170729_R44P.318099.jpg"/>
        <xdr:cNvPicPr>
          <a:picLocks noChangeAspect="1"/>
        </xdr:cNvPicPr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xfrm>
          <a:off x="4546146" y="240432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238</xdr:row>
      <xdr:rowOff>40820</xdr:rowOff>
    </xdr:from>
    <xdr:to>
      <xdr:col>7</xdr:col>
      <xdr:colOff>1782535</xdr:colOff>
      <xdr:row>238</xdr:row>
      <xdr:rowOff>993321</xdr:rowOff>
    </xdr:to>
    <xdr:pic>
      <xdr:nvPicPr>
        <xdr:cNvPr id="261" name="그림 260" descr="B078C005_170701_R44P.1203429.jpg"/>
        <xdr:cNvPicPr>
          <a:picLocks noChangeAspect="1"/>
        </xdr:cNvPicPr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xfrm>
          <a:off x="4546146" y="241442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239</xdr:row>
      <xdr:rowOff>40820</xdr:rowOff>
    </xdr:from>
    <xdr:to>
      <xdr:col>7</xdr:col>
      <xdr:colOff>1782535</xdr:colOff>
      <xdr:row>239</xdr:row>
      <xdr:rowOff>993321</xdr:rowOff>
    </xdr:to>
    <xdr:pic>
      <xdr:nvPicPr>
        <xdr:cNvPr id="262" name="그림 261" descr="B148C011_170729_R44P.298575.jpg"/>
        <xdr:cNvPicPr>
          <a:picLocks noChangeAspect="1"/>
        </xdr:cNvPicPr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xfrm>
          <a:off x="4546146" y="242452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240</xdr:row>
      <xdr:rowOff>40820</xdr:rowOff>
    </xdr:from>
    <xdr:to>
      <xdr:col>7</xdr:col>
      <xdr:colOff>1782535</xdr:colOff>
      <xdr:row>240</xdr:row>
      <xdr:rowOff>993321</xdr:rowOff>
    </xdr:to>
    <xdr:pic>
      <xdr:nvPicPr>
        <xdr:cNvPr id="263" name="그림 262" descr="A148C016_170729_R463.318276.jpg"/>
        <xdr:cNvPicPr>
          <a:picLocks noChangeAspect="1"/>
        </xdr:cNvPicPr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xfrm>
          <a:off x="4546146" y="243461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241</xdr:row>
      <xdr:rowOff>40820</xdr:rowOff>
    </xdr:from>
    <xdr:to>
      <xdr:col>7</xdr:col>
      <xdr:colOff>1782535</xdr:colOff>
      <xdr:row>241</xdr:row>
      <xdr:rowOff>993321</xdr:rowOff>
    </xdr:to>
    <xdr:pic>
      <xdr:nvPicPr>
        <xdr:cNvPr id="264" name="그림 263" descr="B078C003_170701_R44P.1178734.jpg"/>
        <xdr:cNvPicPr>
          <a:picLocks noChangeAspect="1"/>
        </xdr:cNvPicPr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xfrm>
          <a:off x="4546146" y="244471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242</xdr:row>
      <xdr:rowOff>40820</xdr:rowOff>
    </xdr:from>
    <xdr:to>
      <xdr:col>7</xdr:col>
      <xdr:colOff>1782535</xdr:colOff>
      <xdr:row>242</xdr:row>
      <xdr:rowOff>993321</xdr:rowOff>
    </xdr:to>
    <xdr:pic>
      <xdr:nvPicPr>
        <xdr:cNvPr id="265" name="그림 264" descr="A078C003_170701_R463.1179128.jpg"/>
        <xdr:cNvPicPr>
          <a:picLocks noChangeAspect="1"/>
        </xdr:cNvPicPr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xfrm>
          <a:off x="4546146" y="245481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243</xdr:row>
      <xdr:rowOff>40820</xdr:rowOff>
    </xdr:from>
    <xdr:to>
      <xdr:col>7</xdr:col>
      <xdr:colOff>1782535</xdr:colOff>
      <xdr:row>243</xdr:row>
      <xdr:rowOff>993321</xdr:rowOff>
    </xdr:to>
    <xdr:pic>
      <xdr:nvPicPr>
        <xdr:cNvPr id="266" name="그림 265" descr="B016C001_170612_R44P.641731.jpg"/>
        <xdr:cNvPicPr>
          <a:picLocks noChangeAspect="1"/>
        </xdr:cNvPicPr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xfrm>
          <a:off x="4546146" y="246490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244</xdr:row>
      <xdr:rowOff>40820</xdr:rowOff>
    </xdr:from>
    <xdr:to>
      <xdr:col>7</xdr:col>
      <xdr:colOff>1782535</xdr:colOff>
      <xdr:row>244</xdr:row>
      <xdr:rowOff>993321</xdr:rowOff>
    </xdr:to>
    <xdr:pic>
      <xdr:nvPicPr>
        <xdr:cNvPr id="267" name="그림 266" descr="B022C005_170614_R44P.959222.jpg"/>
        <xdr:cNvPicPr>
          <a:picLocks noChangeAspect="1"/>
        </xdr:cNvPicPr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xfrm>
          <a:off x="4546146" y="247500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252</xdr:row>
      <xdr:rowOff>40820</xdr:rowOff>
    </xdr:from>
    <xdr:to>
      <xdr:col>7</xdr:col>
      <xdr:colOff>1782535</xdr:colOff>
      <xdr:row>252</xdr:row>
      <xdr:rowOff>993321</xdr:rowOff>
    </xdr:to>
    <xdr:pic>
      <xdr:nvPicPr>
        <xdr:cNvPr id="268" name="그림 267" descr="B052C003_170625_R44P.944427.jpg"/>
        <xdr:cNvPicPr>
          <a:picLocks noChangeAspect="1"/>
        </xdr:cNvPicPr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xfrm>
          <a:off x="4546146" y="255577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253</xdr:row>
      <xdr:rowOff>40820</xdr:rowOff>
    </xdr:from>
    <xdr:to>
      <xdr:col>7</xdr:col>
      <xdr:colOff>1782535</xdr:colOff>
      <xdr:row>253</xdr:row>
      <xdr:rowOff>993321</xdr:rowOff>
    </xdr:to>
    <xdr:pic>
      <xdr:nvPicPr>
        <xdr:cNvPr id="269" name="그림 268" descr="A210C002_170826_R463.459973.jpg"/>
        <xdr:cNvPicPr>
          <a:picLocks noChangeAspect="1"/>
        </xdr:cNvPicPr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xfrm>
          <a:off x="4546146" y="256587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254</xdr:row>
      <xdr:rowOff>40820</xdr:rowOff>
    </xdr:from>
    <xdr:to>
      <xdr:col>7</xdr:col>
      <xdr:colOff>1782535</xdr:colOff>
      <xdr:row>254</xdr:row>
      <xdr:rowOff>993321</xdr:rowOff>
    </xdr:to>
    <xdr:pic>
      <xdr:nvPicPr>
        <xdr:cNvPr id="270" name="그림 269" descr="A143C002_170728_R463.484120.jpg"/>
        <xdr:cNvPicPr>
          <a:picLocks noChangeAspect="1"/>
        </xdr:cNvPicPr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xfrm>
          <a:off x="4546146" y="257596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255</xdr:row>
      <xdr:rowOff>40820</xdr:rowOff>
    </xdr:from>
    <xdr:to>
      <xdr:col>7</xdr:col>
      <xdr:colOff>1782535</xdr:colOff>
      <xdr:row>255</xdr:row>
      <xdr:rowOff>993321</xdr:rowOff>
    </xdr:to>
    <xdr:pic>
      <xdr:nvPicPr>
        <xdr:cNvPr id="271" name="그림 270" descr="B144C001_170728_R44P.762747.jpg"/>
        <xdr:cNvPicPr>
          <a:picLocks noChangeAspect="1"/>
        </xdr:cNvPicPr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xfrm>
          <a:off x="4546146" y="258606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256</xdr:row>
      <xdr:rowOff>40820</xdr:rowOff>
    </xdr:from>
    <xdr:to>
      <xdr:col>7</xdr:col>
      <xdr:colOff>1782535</xdr:colOff>
      <xdr:row>256</xdr:row>
      <xdr:rowOff>993321</xdr:rowOff>
    </xdr:to>
    <xdr:pic>
      <xdr:nvPicPr>
        <xdr:cNvPr id="272" name="그림 271" descr="A144C013_170728_R463.740651.jpg"/>
        <xdr:cNvPicPr>
          <a:picLocks noChangeAspect="1"/>
        </xdr:cNvPicPr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xfrm>
          <a:off x="4546146" y="259616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257</xdr:row>
      <xdr:rowOff>40820</xdr:rowOff>
    </xdr:from>
    <xdr:to>
      <xdr:col>7</xdr:col>
      <xdr:colOff>1782535</xdr:colOff>
      <xdr:row>257</xdr:row>
      <xdr:rowOff>993321</xdr:rowOff>
    </xdr:to>
    <xdr:pic>
      <xdr:nvPicPr>
        <xdr:cNvPr id="273" name="그림 272" descr="A144C013_170728_R463.740762.jpg"/>
        <xdr:cNvPicPr>
          <a:picLocks noChangeAspect="1"/>
        </xdr:cNvPicPr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xfrm>
          <a:off x="4546146" y="260625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258</xdr:row>
      <xdr:rowOff>40820</xdr:rowOff>
    </xdr:from>
    <xdr:to>
      <xdr:col>7</xdr:col>
      <xdr:colOff>1782535</xdr:colOff>
      <xdr:row>258</xdr:row>
      <xdr:rowOff>993321</xdr:rowOff>
    </xdr:to>
    <xdr:pic>
      <xdr:nvPicPr>
        <xdr:cNvPr id="274" name="그림 273" descr="A144C015_170728_R463.752251.jpg"/>
        <xdr:cNvPicPr>
          <a:picLocks noChangeAspect="1"/>
        </xdr:cNvPicPr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xfrm>
          <a:off x="4546146" y="261635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264</xdr:row>
      <xdr:rowOff>40820</xdr:rowOff>
    </xdr:from>
    <xdr:to>
      <xdr:col>7</xdr:col>
      <xdr:colOff>1782535</xdr:colOff>
      <xdr:row>264</xdr:row>
      <xdr:rowOff>993321</xdr:rowOff>
    </xdr:to>
    <xdr:pic>
      <xdr:nvPicPr>
        <xdr:cNvPr id="275" name="그림 274" descr="B166C001_170804_R44P.166043.jpg"/>
        <xdr:cNvPicPr>
          <a:picLocks noChangeAspect="1"/>
        </xdr:cNvPicPr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xfrm>
          <a:off x="4546146" y="267693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265</xdr:row>
      <xdr:rowOff>40820</xdr:rowOff>
    </xdr:from>
    <xdr:to>
      <xdr:col>7</xdr:col>
      <xdr:colOff>1782535</xdr:colOff>
      <xdr:row>265</xdr:row>
      <xdr:rowOff>993321</xdr:rowOff>
    </xdr:to>
    <xdr:pic>
      <xdr:nvPicPr>
        <xdr:cNvPr id="276" name="그림 275" descr="B166C001_170804_R44P.166092.jpg"/>
        <xdr:cNvPicPr>
          <a:picLocks noChangeAspect="1"/>
        </xdr:cNvPicPr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xfrm>
          <a:off x="4546146" y="268702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266</xdr:row>
      <xdr:rowOff>40821</xdr:rowOff>
    </xdr:from>
    <xdr:to>
      <xdr:col>7</xdr:col>
      <xdr:colOff>1791605</xdr:colOff>
      <xdr:row>266</xdr:row>
      <xdr:rowOff>876985</xdr:rowOff>
    </xdr:to>
    <xdr:pic>
      <xdr:nvPicPr>
        <xdr:cNvPr id="277" name="그림 276" descr="C026C007_170729_R1RS.000005.jpg"/>
        <xdr:cNvPicPr>
          <a:picLocks noChangeAspect="1"/>
        </xdr:cNvPicPr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xfrm>
          <a:off x="4546145" y="2697126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267</xdr:row>
      <xdr:rowOff>40820</xdr:rowOff>
    </xdr:from>
    <xdr:to>
      <xdr:col>7</xdr:col>
      <xdr:colOff>1782535</xdr:colOff>
      <xdr:row>267</xdr:row>
      <xdr:rowOff>993321</xdr:rowOff>
    </xdr:to>
    <xdr:pic>
      <xdr:nvPicPr>
        <xdr:cNvPr id="278" name="그림 277" descr="B151C003_170729_R44P.674692.jpg"/>
        <xdr:cNvPicPr>
          <a:picLocks noChangeAspect="1"/>
        </xdr:cNvPicPr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xfrm>
          <a:off x="4546146" y="270722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268</xdr:row>
      <xdr:rowOff>40820</xdr:rowOff>
    </xdr:from>
    <xdr:to>
      <xdr:col>7</xdr:col>
      <xdr:colOff>1782535</xdr:colOff>
      <xdr:row>268</xdr:row>
      <xdr:rowOff>993321</xdr:rowOff>
    </xdr:to>
    <xdr:pic>
      <xdr:nvPicPr>
        <xdr:cNvPr id="279" name="그림 278" descr="B151C004_170729_R44P.687037.jpg"/>
        <xdr:cNvPicPr>
          <a:picLocks noChangeAspect="1"/>
        </xdr:cNvPicPr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xfrm>
          <a:off x="4546146" y="271731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269</xdr:row>
      <xdr:rowOff>40820</xdr:rowOff>
    </xdr:from>
    <xdr:to>
      <xdr:col>7</xdr:col>
      <xdr:colOff>1782535</xdr:colOff>
      <xdr:row>269</xdr:row>
      <xdr:rowOff>993321</xdr:rowOff>
    </xdr:to>
    <xdr:pic>
      <xdr:nvPicPr>
        <xdr:cNvPr id="280" name="그림 279" descr="A168C010_170804_R463.504026.jpg"/>
        <xdr:cNvPicPr>
          <a:picLocks noChangeAspect="1"/>
        </xdr:cNvPicPr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xfrm>
          <a:off x="4546146" y="272741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270</xdr:row>
      <xdr:rowOff>40820</xdr:rowOff>
    </xdr:from>
    <xdr:to>
      <xdr:col>7</xdr:col>
      <xdr:colOff>1782535</xdr:colOff>
      <xdr:row>270</xdr:row>
      <xdr:rowOff>993321</xdr:rowOff>
    </xdr:to>
    <xdr:pic>
      <xdr:nvPicPr>
        <xdr:cNvPr id="281" name="그림 280" descr="A030C001_170617_R463.736632.jpg"/>
        <xdr:cNvPicPr>
          <a:picLocks noChangeAspect="1"/>
        </xdr:cNvPicPr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xfrm>
          <a:off x="4546146" y="273751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271</xdr:row>
      <xdr:rowOff>40820</xdr:rowOff>
    </xdr:from>
    <xdr:to>
      <xdr:col>7</xdr:col>
      <xdr:colOff>1782535</xdr:colOff>
      <xdr:row>271</xdr:row>
      <xdr:rowOff>993321</xdr:rowOff>
    </xdr:to>
    <xdr:pic>
      <xdr:nvPicPr>
        <xdr:cNvPr id="282" name="그림 281" descr="A030C002_170617_R463.738455.jpg"/>
        <xdr:cNvPicPr>
          <a:picLocks noChangeAspect="1"/>
        </xdr:cNvPicPr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xfrm>
          <a:off x="4546146" y="274760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272</xdr:row>
      <xdr:rowOff>40820</xdr:rowOff>
    </xdr:from>
    <xdr:to>
      <xdr:col>7</xdr:col>
      <xdr:colOff>1782535</xdr:colOff>
      <xdr:row>272</xdr:row>
      <xdr:rowOff>993321</xdr:rowOff>
    </xdr:to>
    <xdr:pic>
      <xdr:nvPicPr>
        <xdr:cNvPr id="283" name="그림 282" descr="A030C005_170617_R463.763205.jpg"/>
        <xdr:cNvPicPr>
          <a:picLocks noChangeAspect="1"/>
        </xdr:cNvPicPr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xfrm>
          <a:off x="4546146" y="275770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273</xdr:row>
      <xdr:rowOff>40820</xdr:rowOff>
    </xdr:from>
    <xdr:to>
      <xdr:col>7</xdr:col>
      <xdr:colOff>1782535</xdr:colOff>
      <xdr:row>273</xdr:row>
      <xdr:rowOff>993321</xdr:rowOff>
    </xdr:to>
    <xdr:pic>
      <xdr:nvPicPr>
        <xdr:cNvPr id="284" name="그림 283" descr="A7S001_C0010.000407.jpg"/>
        <xdr:cNvPicPr>
          <a:picLocks noChangeAspect="1"/>
        </xdr:cNvPicPr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xfrm>
          <a:off x="4546146" y="276780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274</xdr:row>
      <xdr:rowOff>40820</xdr:rowOff>
    </xdr:from>
    <xdr:to>
      <xdr:col>7</xdr:col>
      <xdr:colOff>1782535</xdr:colOff>
      <xdr:row>274</xdr:row>
      <xdr:rowOff>993321</xdr:rowOff>
    </xdr:to>
    <xdr:pic>
      <xdr:nvPicPr>
        <xdr:cNvPr id="285" name="그림 284" descr="A7S001_C0011.000624.jpg"/>
        <xdr:cNvPicPr>
          <a:picLocks noChangeAspect="1"/>
        </xdr:cNvPicPr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xfrm>
          <a:off x="4546146" y="277789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275</xdr:row>
      <xdr:rowOff>40820</xdr:rowOff>
    </xdr:from>
    <xdr:to>
      <xdr:col>7</xdr:col>
      <xdr:colOff>1782535</xdr:colOff>
      <xdr:row>275</xdr:row>
      <xdr:rowOff>993321</xdr:rowOff>
    </xdr:to>
    <xdr:pic>
      <xdr:nvPicPr>
        <xdr:cNvPr id="286" name="그림 285" descr="A7S001_C0011.000945.jpg"/>
        <xdr:cNvPicPr>
          <a:picLocks noChangeAspect="1"/>
        </xdr:cNvPicPr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xfrm>
          <a:off x="4546146" y="278799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276</xdr:row>
      <xdr:rowOff>40820</xdr:rowOff>
    </xdr:from>
    <xdr:to>
      <xdr:col>7</xdr:col>
      <xdr:colOff>1782535</xdr:colOff>
      <xdr:row>276</xdr:row>
      <xdr:rowOff>993321</xdr:rowOff>
    </xdr:to>
    <xdr:pic>
      <xdr:nvPicPr>
        <xdr:cNvPr id="287" name="그림 286" descr="A7S001_C0011.001200.jpg"/>
        <xdr:cNvPicPr>
          <a:picLocks noChangeAspect="1"/>
        </xdr:cNvPicPr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xfrm>
          <a:off x="4546146" y="279809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277</xdr:row>
      <xdr:rowOff>40820</xdr:rowOff>
    </xdr:from>
    <xdr:to>
      <xdr:col>7</xdr:col>
      <xdr:colOff>1782535</xdr:colOff>
      <xdr:row>277</xdr:row>
      <xdr:rowOff>993321</xdr:rowOff>
    </xdr:to>
    <xdr:pic>
      <xdr:nvPicPr>
        <xdr:cNvPr id="288" name="그림 287" descr="A167C016_170804_R463.370413.jpg"/>
        <xdr:cNvPicPr>
          <a:picLocks noChangeAspect="1"/>
        </xdr:cNvPicPr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xfrm>
          <a:off x="4546146" y="280818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278</xdr:row>
      <xdr:rowOff>40820</xdr:rowOff>
    </xdr:from>
    <xdr:to>
      <xdr:col>7</xdr:col>
      <xdr:colOff>1782535</xdr:colOff>
      <xdr:row>278</xdr:row>
      <xdr:rowOff>993321</xdr:rowOff>
    </xdr:to>
    <xdr:pic>
      <xdr:nvPicPr>
        <xdr:cNvPr id="289" name="그림 288" descr="A167C007_170804_R463.318442.jpg"/>
        <xdr:cNvPicPr>
          <a:picLocks noChangeAspect="1"/>
        </xdr:cNvPicPr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xfrm>
          <a:off x="4546146" y="281828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279</xdr:row>
      <xdr:rowOff>40820</xdr:rowOff>
    </xdr:from>
    <xdr:to>
      <xdr:col>7</xdr:col>
      <xdr:colOff>1782535</xdr:colOff>
      <xdr:row>279</xdr:row>
      <xdr:rowOff>993321</xdr:rowOff>
    </xdr:to>
    <xdr:pic>
      <xdr:nvPicPr>
        <xdr:cNvPr id="290" name="그림 289" descr="A030C010_170617_R463.812823.jpg"/>
        <xdr:cNvPicPr>
          <a:picLocks noChangeAspect="1"/>
        </xdr:cNvPicPr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xfrm>
          <a:off x="4546146" y="282838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280</xdr:row>
      <xdr:rowOff>40820</xdr:rowOff>
    </xdr:from>
    <xdr:to>
      <xdr:col>7</xdr:col>
      <xdr:colOff>1782535</xdr:colOff>
      <xdr:row>280</xdr:row>
      <xdr:rowOff>993321</xdr:rowOff>
    </xdr:to>
    <xdr:pic>
      <xdr:nvPicPr>
        <xdr:cNvPr id="291" name="그림 290" descr="A030C008_170617_R463.789017.jpg"/>
        <xdr:cNvPicPr>
          <a:picLocks noChangeAspect="1"/>
        </xdr:cNvPicPr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xfrm>
          <a:off x="4546146" y="283847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281</xdr:row>
      <xdr:rowOff>40820</xdr:rowOff>
    </xdr:from>
    <xdr:to>
      <xdr:col>7</xdr:col>
      <xdr:colOff>1782535</xdr:colOff>
      <xdr:row>281</xdr:row>
      <xdr:rowOff>993321</xdr:rowOff>
    </xdr:to>
    <xdr:pic>
      <xdr:nvPicPr>
        <xdr:cNvPr id="292" name="그림 291" descr="A030C012_170617_R463.835311.jpg"/>
        <xdr:cNvPicPr>
          <a:picLocks noChangeAspect="1"/>
        </xdr:cNvPicPr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xfrm>
          <a:off x="4546146" y="284857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282</xdr:row>
      <xdr:rowOff>40820</xdr:rowOff>
    </xdr:from>
    <xdr:to>
      <xdr:col>7</xdr:col>
      <xdr:colOff>1782535</xdr:colOff>
      <xdr:row>282</xdr:row>
      <xdr:rowOff>993321</xdr:rowOff>
    </xdr:to>
    <xdr:pic>
      <xdr:nvPicPr>
        <xdr:cNvPr id="293" name="그림 292" descr="A031C005_170617_R463.868440.jpg"/>
        <xdr:cNvPicPr>
          <a:picLocks noChangeAspect="1"/>
        </xdr:cNvPicPr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xfrm>
          <a:off x="4546146" y="285867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283</xdr:row>
      <xdr:rowOff>40820</xdr:rowOff>
    </xdr:from>
    <xdr:to>
      <xdr:col>7</xdr:col>
      <xdr:colOff>1782535</xdr:colOff>
      <xdr:row>283</xdr:row>
      <xdr:rowOff>993321</xdr:rowOff>
    </xdr:to>
    <xdr:pic>
      <xdr:nvPicPr>
        <xdr:cNvPr id="294" name="그림 293" descr="A031C002_170617_R463.856971.jpg"/>
        <xdr:cNvPicPr>
          <a:picLocks noChangeAspect="1"/>
        </xdr:cNvPicPr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xfrm>
          <a:off x="4546146" y="286876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284</xdr:row>
      <xdr:rowOff>40820</xdr:rowOff>
    </xdr:from>
    <xdr:to>
      <xdr:col>7</xdr:col>
      <xdr:colOff>1782535</xdr:colOff>
      <xdr:row>284</xdr:row>
      <xdr:rowOff>993321</xdr:rowOff>
    </xdr:to>
    <xdr:pic>
      <xdr:nvPicPr>
        <xdr:cNvPr id="295" name="그림 294" descr="A031C008_170617_R463.912528.jpg"/>
        <xdr:cNvPicPr>
          <a:picLocks noChangeAspect="1"/>
        </xdr:cNvPicPr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xfrm>
          <a:off x="4546146" y="287886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285</xdr:row>
      <xdr:rowOff>40820</xdr:rowOff>
    </xdr:from>
    <xdr:to>
      <xdr:col>7</xdr:col>
      <xdr:colOff>1782535</xdr:colOff>
      <xdr:row>285</xdr:row>
      <xdr:rowOff>993321</xdr:rowOff>
    </xdr:to>
    <xdr:pic>
      <xdr:nvPicPr>
        <xdr:cNvPr id="296" name="그림 295" descr="A168C005_170804_R463.431970.jpg"/>
        <xdr:cNvPicPr>
          <a:picLocks noChangeAspect="1"/>
        </xdr:cNvPicPr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xfrm>
          <a:off x="4546146" y="288895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286</xdr:row>
      <xdr:rowOff>40820</xdr:rowOff>
    </xdr:from>
    <xdr:to>
      <xdr:col>7</xdr:col>
      <xdr:colOff>1782535</xdr:colOff>
      <xdr:row>286</xdr:row>
      <xdr:rowOff>993321</xdr:rowOff>
    </xdr:to>
    <xdr:pic>
      <xdr:nvPicPr>
        <xdr:cNvPr id="297" name="그림 296" descr="A168C011_170804_R463.508981.jpg"/>
        <xdr:cNvPicPr>
          <a:picLocks noChangeAspect="1"/>
        </xdr:cNvPicPr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xfrm>
          <a:off x="4546146" y="289905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287</xdr:row>
      <xdr:rowOff>40821</xdr:rowOff>
    </xdr:from>
    <xdr:to>
      <xdr:col>7</xdr:col>
      <xdr:colOff>1791605</xdr:colOff>
      <xdr:row>287</xdr:row>
      <xdr:rowOff>876985</xdr:rowOff>
    </xdr:to>
    <xdr:pic>
      <xdr:nvPicPr>
        <xdr:cNvPr id="298" name="그림 297" descr="C003C003_170611_R1RS.000005.jpg"/>
        <xdr:cNvPicPr>
          <a:picLocks noChangeAspect="1"/>
        </xdr:cNvPicPr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xfrm>
          <a:off x="4546145" y="2909152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288</xdr:row>
      <xdr:rowOff>40821</xdr:rowOff>
    </xdr:from>
    <xdr:to>
      <xdr:col>7</xdr:col>
      <xdr:colOff>1791605</xdr:colOff>
      <xdr:row>288</xdr:row>
      <xdr:rowOff>876985</xdr:rowOff>
    </xdr:to>
    <xdr:pic>
      <xdr:nvPicPr>
        <xdr:cNvPr id="299" name="그림 298" descr="C003C006_170611_R1RS.000005.jpg"/>
        <xdr:cNvPicPr>
          <a:picLocks noChangeAspect="1"/>
        </xdr:cNvPicPr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xfrm>
          <a:off x="4546145" y="2919249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293</xdr:row>
      <xdr:rowOff>40820</xdr:rowOff>
    </xdr:from>
    <xdr:to>
      <xdr:col>7</xdr:col>
      <xdr:colOff>1782535</xdr:colOff>
      <xdr:row>293</xdr:row>
      <xdr:rowOff>993321</xdr:rowOff>
    </xdr:to>
    <xdr:pic>
      <xdr:nvPicPr>
        <xdr:cNvPr id="300" name="그림 299" descr="A012C004_170611_R463.329399.jpg"/>
        <xdr:cNvPicPr>
          <a:picLocks noChangeAspect="1"/>
        </xdr:cNvPicPr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xfrm>
          <a:off x="4546146" y="296973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294</xdr:row>
      <xdr:rowOff>40820</xdr:rowOff>
    </xdr:from>
    <xdr:to>
      <xdr:col>7</xdr:col>
      <xdr:colOff>1782535</xdr:colOff>
      <xdr:row>294</xdr:row>
      <xdr:rowOff>993321</xdr:rowOff>
    </xdr:to>
    <xdr:pic>
      <xdr:nvPicPr>
        <xdr:cNvPr id="301" name="그림 300" descr="A012C018_170611_R463.496244.jpg"/>
        <xdr:cNvPicPr>
          <a:picLocks noChangeAspect="1"/>
        </xdr:cNvPicPr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xfrm>
          <a:off x="4546146" y="297982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295</xdr:row>
      <xdr:rowOff>40820</xdr:rowOff>
    </xdr:from>
    <xdr:to>
      <xdr:col>7</xdr:col>
      <xdr:colOff>1782535</xdr:colOff>
      <xdr:row>295</xdr:row>
      <xdr:rowOff>993321</xdr:rowOff>
    </xdr:to>
    <xdr:pic>
      <xdr:nvPicPr>
        <xdr:cNvPr id="302" name="그림 301" descr="A012C017_170611_R463.447340.jpg"/>
        <xdr:cNvPicPr>
          <a:picLocks noChangeAspect="1"/>
        </xdr:cNvPicPr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xfrm>
          <a:off x="4546146" y="298992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296</xdr:row>
      <xdr:rowOff>40820</xdr:rowOff>
    </xdr:from>
    <xdr:to>
      <xdr:col>7</xdr:col>
      <xdr:colOff>1782535</xdr:colOff>
      <xdr:row>296</xdr:row>
      <xdr:rowOff>993321</xdr:rowOff>
    </xdr:to>
    <xdr:pic>
      <xdr:nvPicPr>
        <xdr:cNvPr id="303" name="그림 302" descr="C003C007_170611_R1RS.000005.jpg"/>
        <xdr:cNvPicPr>
          <a:picLocks noChangeAspect="1"/>
        </xdr:cNvPicPr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xfrm>
          <a:off x="4546146" y="300002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298</xdr:row>
      <xdr:rowOff>40820</xdr:rowOff>
    </xdr:from>
    <xdr:to>
      <xdr:col>7</xdr:col>
      <xdr:colOff>1782535</xdr:colOff>
      <xdr:row>298</xdr:row>
      <xdr:rowOff>993321</xdr:rowOff>
    </xdr:to>
    <xdr:pic>
      <xdr:nvPicPr>
        <xdr:cNvPr id="304" name="그림 303" descr="A012C017_170611_R463.447382.jpg"/>
        <xdr:cNvPicPr>
          <a:picLocks noChangeAspect="1"/>
        </xdr:cNvPicPr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xfrm>
          <a:off x="4546146" y="302021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299</xdr:row>
      <xdr:rowOff>40820</xdr:rowOff>
    </xdr:from>
    <xdr:to>
      <xdr:col>7</xdr:col>
      <xdr:colOff>1782535</xdr:colOff>
      <xdr:row>299</xdr:row>
      <xdr:rowOff>993321</xdr:rowOff>
    </xdr:to>
    <xdr:pic>
      <xdr:nvPicPr>
        <xdr:cNvPr id="305" name="그림 304" descr="B013C001_170611_R44P.597957.jpg"/>
        <xdr:cNvPicPr>
          <a:picLocks noChangeAspect="1"/>
        </xdr:cNvPicPr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xfrm>
          <a:off x="4546146" y="303031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300</xdr:row>
      <xdr:rowOff>40820</xdr:rowOff>
    </xdr:from>
    <xdr:to>
      <xdr:col>7</xdr:col>
      <xdr:colOff>1782535</xdr:colOff>
      <xdr:row>300</xdr:row>
      <xdr:rowOff>993321</xdr:rowOff>
    </xdr:to>
    <xdr:pic>
      <xdr:nvPicPr>
        <xdr:cNvPr id="306" name="그림 305" descr="A013C004_170611_R463.598027.jpg"/>
        <xdr:cNvPicPr>
          <a:picLocks noChangeAspect="1"/>
        </xdr:cNvPicPr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xfrm>
          <a:off x="4546146" y="304040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301</xdr:row>
      <xdr:rowOff>40820</xdr:rowOff>
    </xdr:from>
    <xdr:to>
      <xdr:col>7</xdr:col>
      <xdr:colOff>1782535</xdr:colOff>
      <xdr:row>301</xdr:row>
      <xdr:rowOff>993321</xdr:rowOff>
    </xdr:to>
    <xdr:pic>
      <xdr:nvPicPr>
        <xdr:cNvPr id="307" name="그림 306" descr="B013C001_170611_R44P.598127.jpg"/>
        <xdr:cNvPicPr>
          <a:picLocks noChangeAspect="1"/>
        </xdr:cNvPicPr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xfrm>
          <a:off x="4546146" y="305050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304</xdr:row>
      <xdr:rowOff>40820</xdr:rowOff>
    </xdr:from>
    <xdr:to>
      <xdr:col>7</xdr:col>
      <xdr:colOff>1782535</xdr:colOff>
      <xdr:row>304</xdr:row>
      <xdr:rowOff>993321</xdr:rowOff>
    </xdr:to>
    <xdr:pic>
      <xdr:nvPicPr>
        <xdr:cNvPr id="308" name="그림 307" descr="B013C001_170611_R44P.597945.jpg"/>
        <xdr:cNvPicPr>
          <a:picLocks noChangeAspect="1"/>
        </xdr:cNvPicPr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xfrm>
          <a:off x="4546146" y="308079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305</xdr:row>
      <xdr:rowOff>40820</xdr:rowOff>
    </xdr:from>
    <xdr:to>
      <xdr:col>7</xdr:col>
      <xdr:colOff>1782535</xdr:colOff>
      <xdr:row>305</xdr:row>
      <xdr:rowOff>993321</xdr:rowOff>
    </xdr:to>
    <xdr:pic>
      <xdr:nvPicPr>
        <xdr:cNvPr id="309" name="그림 308" descr="A012C017_170611_R463.447336.jpg"/>
        <xdr:cNvPicPr>
          <a:picLocks noChangeAspect="1"/>
        </xdr:cNvPicPr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xfrm>
          <a:off x="4546146" y="309088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306</xdr:row>
      <xdr:rowOff>40820</xdr:rowOff>
    </xdr:from>
    <xdr:to>
      <xdr:col>7</xdr:col>
      <xdr:colOff>1782535</xdr:colOff>
      <xdr:row>306</xdr:row>
      <xdr:rowOff>993321</xdr:rowOff>
    </xdr:to>
    <xdr:pic>
      <xdr:nvPicPr>
        <xdr:cNvPr id="310" name="그림 309" descr="A012C018_170611_R463.496227.jpg"/>
        <xdr:cNvPicPr>
          <a:picLocks noChangeAspect="1"/>
        </xdr:cNvPicPr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xfrm>
          <a:off x="4546146" y="310098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100352</xdr:colOff>
      <xdr:row>307</xdr:row>
      <xdr:rowOff>40820</xdr:rowOff>
    </xdr:from>
    <xdr:to>
      <xdr:col>8</xdr:col>
      <xdr:colOff>20410</xdr:colOff>
      <xdr:row>307</xdr:row>
      <xdr:rowOff>993321</xdr:rowOff>
    </xdr:to>
    <xdr:pic>
      <xdr:nvPicPr>
        <xdr:cNvPr id="311" name="그림 310" descr="A012C004_170611_R463.329400.jpg"/>
        <xdr:cNvPicPr>
          <a:picLocks noChangeAspect="1"/>
        </xdr:cNvPicPr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xfrm>
          <a:off x="4605677" y="311108270"/>
          <a:ext cx="1739333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308</xdr:row>
      <xdr:rowOff>40821</xdr:rowOff>
    </xdr:from>
    <xdr:to>
      <xdr:col>7</xdr:col>
      <xdr:colOff>1791605</xdr:colOff>
      <xdr:row>308</xdr:row>
      <xdr:rowOff>876985</xdr:rowOff>
    </xdr:to>
    <xdr:pic>
      <xdr:nvPicPr>
        <xdr:cNvPr id="312" name="그림 311" descr="C003C005_170611_R1RS.000005.jpg"/>
        <xdr:cNvPicPr>
          <a:picLocks noChangeAspect="1"/>
        </xdr:cNvPicPr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xfrm>
          <a:off x="4546145" y="3121179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309</xdr:row>
      <xdr:rowOff>40820</xdr:rowOff>
    </xdr:from>
    <xdr:to>
      <xdr:col>7</xdr:col>
      <xdr:colOff>1782535</xdr:colOff>
      <xdr:row>309</xdr:row>
      <xdr:rowOff>993321</xdr:rowOff>
    </xdr:to>
    <xdr:pic>
      <xdr:nvPicPr>
        <xdr:cNvPr id="313" name="그림 312" descr="A012C007_170611_R463.350919.jpg"/>
        <xdr:cNvPicPr>
          <a:picLocks noChangeAspect="1"/>
        </xdr:cNvPicPr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xfrm>
          <a:off x="4546146" y="313127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310</xdr:row>
      <xdr:rowOff>40820</xdr:rowOff>
    </xdr:from>
    <xdr:to>
      <xdr:col>7</xdr:col>
      <xdr:colOff>1782535</xdr:colOff>
      <xdr:row>310</xdr:row>
      <xdr:rowOff>993321</xdr:rowOff>
    </xdr:to>
    <xdr:pic>
      <xdr:nvPicPr>
        <xdr:cNvPr id="314" name="그림 313" descr="A012C016_170611_R463.391609.jpg"/>
        <xdr:cNvPicPr>
          <a:picLocks noChangeAspect="1"/>
        </xdr:cNvPicPr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xfrm>
          <a:off x="4546146" y="314137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311</xdr:row>
      <xdr:rowOff>40820</xdr:rowOff>
    </xdr:from>
    <xdr:to>
      <xdr:col>7</xdr:col>
      <xdr:colOff>1782535</xdr:colOff>
      <xdr:row>311</xdr:row>
      <xdr:rowOff>993321</xdr:rowOff>
    </xdr:to>
    <xdr:pic>
      <xdr:nvPicPr>
        <xdr:cNvPr id="315" name="그림 314" descr="A012C004_170611_R463.329422.jpg"/>
        <xdr:cNvPicPr>
          <a:picLocks noChangeAspect="1"/>
        </xdr:cNvPicPr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xfrm>
          <a:off x="4546146" y="315146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312</xdr:row>
      <xdr:rowOff>40820</xdr:rowOff>
    </xdr:from>
    <xdr:to>
      <xdr:col>7</xdr:col>
      <xdr:colOff>1782535</xdr:colOff>
      <xdr:row>312</xdr:row>
      <xdr:rowOff>993321</xdr:rowOff>
    </xdr:to>
    <xdr:pic>
      <xdr:nvPicPr>
        <xdr:cNvPr id="316" name="그림 315" descr="B012C001_170611_R44P.054431.jpg"/>
        <xdr:cNvPicPr>
          <a:picLocks noChangeAspect="1"/>
        </xdr:cNvPicPr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xfrm>
          <a:off x="4546146" y="316156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313</xdr:row>
      <xdr:rowOff>40820</xdr:rowOff>
    </xdr:from>
    <xdr:to>
      <xdr:col>7</xdr:col>
      <xdr:colOff>1782535</xdr:colOff>
      <xdr:row>313</xdr:row>
      <xdr:rowOff>993321</xdr:rowOff>
    </xdr:to>
    <xdr:pic>
      <xdr:nvPicPr>
        <xdr:cNvPr id="317" name="그림 316" descr="C003C007_170611_R1RS.000006.jpg"/>
        <xdr:cNvPicPr>
          <a:picLocks noChangeAspect="1"/>
        </xdr:cNvPicPr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xfrm>
          <a:off x="4546146" y="317166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315</xdr:row>
      <xdr:rowOff>40820</xdr:rowOff>
    </xdr:from>
    <xdr:to>
      <xdr:col>7</xdr:col>
      <xdr:colOff>1782535</xdr:colOff>
      <xdr:row>315</xdr:row>
      <xdr:rowOff>993321</xdr:rowOff>
    </xdr:to>
    <xdr:pic>
      <xdr:nvPicPr>
        <xdr:cNvPr id="318" name="그림 317" descr="A012C017_170611_R463.447388.jpg"/>
        <xdr:cNvPicPr>
          <a:picLocks noChangeAspect="1"/>
        </xdr:cNvPicPr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xfrm>
          <a:off x="4546146" y="319185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316</xdr:row>
      <xdr:rowOff>40821</xdr:rowOff>
    </xdr:from>
    <xdr:to>
      <xdr:col>7</xdr:col>
      <xdr:colOff>1791605</xdr:colOff>
      <xdr:row>316</xdr:row>
      <xdr:rowOff>876985</xdr:rowOff>
    </xdr:to>
    <xdr:pic>
      <xdr:nvPicPr>
        <xdr:cNvPr id="319" name="그림 318" descr="C003C010_170611_R1RS.000005.jpg"/>
        <xdr:cNvPicPr>
          <a:picLocks noChangeAspect="1"/>
        </xdr:cNvPicPr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xfrm>
          <a:off x="4546145" y="3201951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317</xdr:row>
      <xdr:rowOff>40820</xdr:rowOff>
    </xdr:from>
    <xdr:to>
      <xdr:col>7</xdr:col>
      <xdr:colOff>1782535</xdr:colOff>
      <xdr:row>317</xdr:row>
      <xdr:rowOff>993321</xdr:rowOff>
    </xdr:to>
    <xdr:pic>
      <xdr:nvPicPr>
        <xdr:cNvPr id="320" name="그림 319" descr="B012C004_170611_R44P.540276.jpg"/>
        <xdr:cNvPicPr>
          <a:picLocks noChangeAspect="1"/>
        </xdr:cNvPicPr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xfrm>
          <a:off x="4546146" y="321204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318</xdr:row>
      <xdr:rowOff>40821</xdr:rowOff>
    </xdr:from>
    <xdr:to>
      <xdr:col>7</xdr:col>
      <xdr:colOff>1791605</xdr:colOff>
      <xdr:row>318</xdr:row>
      <xdr:rowOff>876985</xdr:rowOff>
    </xdr:to>
    <xdr:pic>
      <xdr:nvPicPr>
        <xdr:cNvPr id="321" name="그림 320" descr="C003C011_170611_R1RS.000005.jpg"/>
        <xdr:cNvPicPr>
          <a:picLocks noChangeAspect="1"/>
        </xdr:cNvPicPr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xfrm>
          <a:off x="4546145" y="3222144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319</xdr:row>
      <xdr:rowOff>40820</xdr:rowOff>
    </xdr:from>
    <xdr:to>
      <xdr:col>7</xdr:col>
      <xdr:colOff>1782535</xdr:colOff>
      <xdr:row>319</xdr:row>
      <xdr:rowOff>993321</xdr:rowOff>
    </xdr:to>
    <xdr:pic>
      <xdr:nvPicPr>
        <xdr:cNvPr id="322" name="그림 321" descr="B012C004_170611_R44P.540607.jpg"/>
        <xdr:cNvPicPr>
          <a:picLocks noChangeAspect="1"/>
        </xdr:cNvPicPr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xfrm>
          <a:off x="4546146" y="323224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328</xdr:row>
      <xdr:rowOff>40820</xdr:rowOff>
    </xdr:from>
    <xdr:to>
      <xdr:col>7</xdr:col>
      <xdr:colOff>1782535</xdr:colOff>
      <xdr:row>328</xdr:row>
      <xdr:rowOff>993321</xdr:rowOff>
    </xdr:to>
    <xdr:pic>
      <xdr:nvPicPr>
        <xdr:cNvPr id="323" name="그림 322" descr="B006C004_170608_R44P.1458879.jpg"/>
        <xdr:cNvPicPr>
          <a:picLocks noChangeAspect="1"/>
        </xdr:cNvPicPr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xfrm>
          <a:off x="4546146" y="332310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329</xdr:row>
      <xdr:rowOff>40820</xdr:rowOff>
    </xdr:from>
    <xdr:to>
      <xdr:col>7</xdr:col>
      <xdr:colOff>1782535</xdr:colOff>
      <xdr:row>329</xdr:row>
      <xdr:rowOff>993321</xdr:rowOff>
    </xdr:to>
    <xdr:pic>
      <xdr:nvPicPr>
        <xdr:cNvPr id="324" name="그림 323" descr="A006C007_170608_R463.1480051.jpg"/>
        <xdr:cNvPicPr>
          <a:picLocks noChangeAspect="1"/>
        </xdr:cNvPicPr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xfrm>
          <a:off x="4546146" y="333320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330</xdr:row>
      <xdr:rowOff>40820</xdr:rowOff>
    </xdr:from>
    <xdr:to>
      <xdr:col>7</xdr:col>
      <xdr:colOff>1782535</xdr:colOff>
      <xdr:row>330</xdr:row>
      <xdr:rowOff>993321</xdr:rowOff>
    </xdr:to>
    <xdr:pic>
      <xdr:nvPicPr>
        <xdr:cNvPr id="325" name="그림 324" descr="A216C003_170828_R463.913625.jpg"/>
        <xdr:cNvPicPr>
          <a:picLocks noChangeAspect="1"/>
        </xdr:cNvPicPr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xfrm>
          <a:off x="4546146" y="334330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331</xdr:row>
      <xdr:rowOff>40820</xdr:rowOff>
    </xdr:from>
    <xdr:to>
      <xdr:col>7</xdr:col>
      <xdr:colOff>1782535</xdr:colOff>
      <xdr:row>331</xdr:row>
      <xdr:rowOff>993321</xdr:rowOff>
    </xdr:to>
    <xdr:pic>
      <xdr:nvPicPr>
        <xdr:cNvPr id="326" name="그림 325" descr="A216C003_170828_R463.913668.jpg"/>
        <xdr:cNvPicPr>
          <a:picLocks noChangeAspect="1"/>
        </xdr:cNvPicPr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xfrm>
          <a:off x="4546146" y="335339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332</xdr:row>
      <xdr:rowOff>40821</xdr:rowOff>
    </xdr:from>
    <xdr:to>
      <xdr:col>7</xdr:col>
      <xdr:colOff>1791605</xdr:colOff>
      <xdr:row>332</xdr:row>
      <xdr:rowOff>876985</xdr:rowOff>
    </xdr:to>
    <xdr:pic>
      <xdr:nvPicPr>
        <xdr:cNvPr id="327" name="그림 326" descr="C011C001_170626_R1RS.000005.jpg"/>
        <xdr:cNvPicPr>
          <a:picLocks noChangeAspect="1"/>
        </xdr:cNvPicPr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xfrm>
          <a:off x="4546145" y="3363495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333</xdr:row>
      <xdr:rowOff>40820</xdr:rowOff>
    </xdr:from>
    <xdr:to>
      <xdr:col>7</xdr:col>
      <xdr:colOff>1782535</xdr:colOff>
      <xdr:row>333</xdr:row>
      <xdr:rowOff>993321</xdr:rowOff>
    </xdr:to>
    <xdr:pic>
      <xdr:nvPicPr>
        <xdr:cNvPr id="328" name="그림 327" descr="C011C008_170626_R1RS.000005.jpg"/>
        <xdr:cNvPicPr>
          <a:picLocks noChangeAspect="1"/>
        </xdr:cNvPicPr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xfrm>
          <a:off x="4546146" y="337359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334</xdr:row>
      <xdr:rowOff>40820</xdr:rowOff>
    </xdr:from>
    <xdr:to>
      <xdr:col>7</xdr:col>
      <xdr:colOff>1782535</xdr:colOff>
      <xdr:row>334</xdr:row>
      <xdr:rowOff>993321</xdr:rowOff>
    </xdr:to>
    <xdr:pic>
      <xdr:nvPicPr>
        <xdr:cNvPr id="329" name="그림 328" descr="B056C001_170626_R44P.809569.jpg"/>
        <xdr:cNvPicPr>
          <a:picLocks noChangeAspect="1"/>
        </xdr:cNvPicPr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xfrm>
          <a:off x="4546146" y="338368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335</xdr:row>
      <xdr:rowOff>40820</xdr:rowOff>
    </xdr:from>
    <xdr:to>
      <xdr:col>7</xdr:col>
      <xdr:colOff>1782535</xdr:colOff>
      <xdr:row>335</xdr:row>
      <xdr:rowOff>993321</xdr:rowOff>
    </xdr:to>
    <xdr:pic>
      <xdr:nvPicPr>
        <xdr:cNvPr id="330" name="그림 329" descr="B047C013_170622_R44P.989709.jpg"/>
        <xdr:cNvPicPr>
          <a:picLocks noChangeAspect="1"/>
        </xdr:cNvPicPr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xfrm>
          <a:off x="4546146" y="339378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336</xdr:row>
      <xdr:rowOff>40820</xdr:rowOff>
    </xdr:from>
    <xdr:to>
      <xdr:col>7</xdr:col>
      <xdr:colOff>1782535</xdr:colOff>
      <xdr:row>336</xdr:row>
      <xdr:rowOff>993321</xdr:rowOff>
    </xdr:to>
    <xdr:pic>
      <xdr:nvPicPr>
        <xdr:cNvPr id="331" name="그림 330" descr="B133C005_170723_R44P.181263.jpg"/>
        <xdr:cNvPicPr>
          <a:picLocks noChangeAspect="1"/>
        </xdr:cNvPicPr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xfrm>
          <a:off x="4546146" y="340388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337</xdr:row>
      <xdr:rowOff>40820</xdr:rowOff>
    </xdr:from>
    <xdr:to>
      <xdr:col>7</xdr:col>
      <xdr:colOff>1782535</xdr:colOff>
      <xdr:row>337</xdr:row>
      <xdr:rowOff>993321</xdr:rowOff>
    </xdr:to>
    <xdr:pic>
      <xdr:nvPicPr>
        <xdr:cNvPr id="332" name="그림 331" descr="B133C008_170723_R44P.198498.jpg"/>
        <xdr:cNvPicPr>
          <a:picLocks noChangeAspect="1"/>
        </xdr:cNvPicPr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xfrm>
          <a:off x="4546146" y="341397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338</xdr:row>
      <xdr:rowOff>40820</xdr:rowOff>
    </xdr:from>
    <xdr:to>
      <xdr:col>7</xdr:col>
      <xdr:colOff>1782535</xdr:colOff>
      <xdr:row>338</xdr:row>
      <xdr:rowOff>993321</xdr:rowOff>
    </xdr:to>
    <xdr:pic>
      <xdr:nvPicPr>
        <xdr:cNvPr id="333" name="그림 332" descr="B028C014_170617_R44P.249465.jpg"/>
        <xdr:cNvPicPr>
          <a:picLocks noChangeAspect="1"/>
        </xdr:cNvPicPr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xfrm>
          <a:off x="4546146" y="342407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339</xdr:row>
      <xdr:rowOff>40820</xdr:rowOff>
    </xdr:from>
    <xdr:to>
      <xdr:col>7</xdr:col>
      <xdr:colOff>1782535</xdr:colOff>
      <xdr:row>339</xdr:row>
      <xdr:rowOff>993321</xdr:rowOff>
    </xdr:to>
    <xdr:pic>
      <xdr:nvPicPr>
        <xdr:cNvPr id="334" name="그림 333" descr="B028C019_170617_R44P.301854.jpg"/>
        <xdr:cNvPicPr>
          <a:picLocks noChangeAspect="1"/>
        </xdr:cNvPicPr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xfrm>
          <a:off x="4546146" y="343417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340</xdr:row>
      <xdr:rowOff>40820</xdr:rowOff>
    </xdr:from>
    <xdr:to>
      <xdr:col>7</xdr:col>
      <xdr:colOff>1782535</xdr:colOff>
      <xdr:row>340</xdr:row>
      <xdr:rowOff>993321</xdr:rowOff>
    </xdr:to>
    <xdr:pic>
      <xdr:nvPicPr>
        <xdr:cNvPr id="335" name="그림 334" descr="B028C020_170617_R44P.306986.jpg"/>
        <xdr:cNvPicPr>
          <a:picLocks noChangeAspect="1"/>
        </xdr:cNvPicPr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xfrm>
          <a:off x="4546146" y="344426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341</xdr:row>
      <xdr:rowOff>40820</xdr:rowOff>
    </xdr:from>
    <xdr:to>
      <xdr:col>7</xdr:col>
      <xdr:colOff>1782535</xdr:colOff>
      <xdr:row>341</xdr:row>
      <xdr:rowOff>993321</xdr:rowOff>
    </xdr:to>
    <xdr:pic>
      <xdr:nvPicPr>
        <xdr:cNvPr id="336" name="그림 335" descr="B047C004_170622_R44P.991046.jpg"/>
        <xdr:cNvPicPr>
          <a:picLocks noChangeAspect="1"/>
        </xdr:cNvPicPr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xfrm>
          <a:off x="4546146" y="345436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342</xdr:row>
      <xdr:rowOff>40820</xdr:rowOff>
    </xdr:from>
    <xdr:to>
      <xdr:col>7</xdr:col>
      <xdr:colOff>1782535</xdr:colOff>
      <xdr:row>342</xdr:row>
      <xdr:rowOff>993321</xdr:rowOff>
    </xdr:to>
    <xdr:pic>
      <xdr:nvPicPr>
        <xdr:cNvPr id="337" name="그림 336" descr="B133C003_170723_R44P.169080.jpg"/>
        <xdr:cNvPicPr>
          <a:picLocks noChangeAspect="1"/>
        </xdr:cNvPicPr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xfrm>
          <a:off x="4546146" y="346446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343</xdr:row>
      <xdr:rowOff>40820</xdr:rowOff>
    </xdr:from>
    <xdr:to>
      <xdr:col>7</xdr:col>
      <xdr:colOff>1782535</xdr:colOff>
      <xdr:row>343</xdr:row>
      <xdr:rowOff>993321</xdr:rowOff>
    </xdr:to>
    <xdr:pic>
      <xdr:nvPicPr>
        <xdr:cNvPr id="338" name="그림 337" descr="A057C018_170628_R463.321519.jpg"/>
        <xdr:cNvPicPr>
          <a:picLocks noChangeAspect="1"/>
        </xdr:cNvPicPr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xfrm>
          <a:off x="4546146" y="347455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344</xdr:row>
      <xdr:rowOff>40820</xdr:rowOff>
    </xdr:from>
    <xdr:to>
      <xdr:col>7</xdr:col>
      <xdr:colOff>1782535</xdr:colOff>
      <xdr:row>344</xdr:row>
      <xdr:rowOff>993321</xdr:rowOff>
    </xdr:to>
    <xdr:pic>
      <xdr:nvPicPr>
        <xdr:cNvPr id="339" name="그림 338" descr="B057C018_170628_R44P.321637.jpg"/>
        <xdr:cNvPicPr>
          <a:picLocks noChangeAspect="1"/>
        </xdr:cNvPicPr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xfrm>
          <a:off x="4546146" y="348465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345</xdr:row>
      <xdr:rowOff>40820</xdr:rowOff>
    </xdr:from>
    <xdr:to>
      <xdr:col>7</xdr:col>
      <xdr:colOff>1782535</xdr:colOff>
      <xdr:row>345</xdr:row>
      <xdr:rowOff>993321</xdr:rowOff>
    </xdr:to>
    <xdr:pic>
      <xdr:nvPicPr>
        <xdr:cNvPr id="340" name="그림 339" descr="A057C013_170628_R463.291255.jpg"/>
        <xdr:cNvPicPr>
          <a:picLocks noChangeAspect="1"/>
        </xdr:cNvPicPr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xfrm>
          <a:off x="4546146" y="349474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346</xdr:row>
      <xdr:rowOff>40820</xdr:rowOff>
    </xdr:from>
    <xdr:to>
      <xdr:col>7</xdr:col>
      <xdr:colOff>1782535</xdr:colOff>
      <xdr:row>346</xdr:row>
      <xdr:rowOff>993321</xdr:rowOff>
    </xdr:to>
    <xdr:pic>
      <xdr:nvPicPr>
        <xdr:cNvPr id="341" name="그림 340" descr="B057C018_170628_R44P.321833.jpg"/>
        <xdr:cNvPicPr>
          <a:picLocks noChangeAspect="1"/>
        </xdr:cNvPicPr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xfrm>
          <a:off x="4546146" y="350484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347</xdr:row>
      <xdr:rowOff>40820</xdr:rowOff>
    </xdr:from>
    <xdr:to>
      <xdr:col>7</xdr:col>
      <xdr:colOff>1782535</xdr:colOff>
      <xdr:row>347</xdr:row>
      <xdr:rowOff>993321</xdr:rowOff>
    </xdr:to>
    <xdr:pic>
      <xdr:nvPicPr>
        <xdr:cNvPr id="342" name="그림 341" descr="A058C001_170628_R463.336575.jpg"/>
        <xdr:cNvPicPr>
          <a:picLocks noChangeAspect="1"/>
        </xdr:cNvPicPr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xfrm>
          <a:off x="4546146" y="351494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348</xdr:row>
      <xdr:rowOff>40820</xdr:rowOff>
    </xdr:from>
    <xdr:to>
      <xdr:col>7</xdr:col>
      <xdr:colOff>1782535</xdr:colOff>
      <xdr:row>348</xdr:row>
      <xdr:rowOff>993321</xdr:rowOff>
    </xdr:to>
    <xdr:pic>
      <xdr:nvPicPr>
        <xdr:cNvPr id="343" name="그림 342" descr="A057C018_170628_R463.321943.jpg"/>
        <xdr:cNvPicPr>
          <a:picLocks noChangeAspect="1"/>
        </xdr:cNvPicPr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xfrm>
          <a:off x="4546146" y="352503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349</xdr:row>
      <xdr:rowOff>40820</xdr:rowOff>
    </xdr:from>
    <xdr:to>
      <xdr:col>7</xdr:col>
      <xdr:colOff>1782535</xdr:colOff>
      <xdr:row>349</xdr:row>
      <xdr:rowOff>993321</xdr:rowOff>
    </xdr:to>
    <xdr:pic>
      <xdr:nvPicPr>
        <xdr:cNvPr id="344" name="그림 343" descr="A058C005_170628_R463.344967.jpg"/>
        <xdr:cNvPicPr>
          <a:picLocks noChangeAspect="1"/>
        </xdr:cNvPicPr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xfrm>
          <a:off x="4546146" y="353513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350</xdr:row>
      <xdr:rowOff>40820</xdr:rowOff>
    </xdr:from>
    <xdr:to>
      <xdr:col>7</xdr:col>
      <xdr:colOff>1782535</xdr:colOff>
      <xdr:row>350</xdr:row>
      <xdr:rowOff>993321</xdr:rowOff>
    </xdr:to>
    <xdr:pic>
      <xdr:nvPicPr>
        <xdr:cNvPr id="345" name="그림 344" descr="A057C018_170628_R463.322206.jpg"/>
        <xdr:cNvPicPr>
          <a:picLocks noChangeAspect="1"/>
        </xdr:cNvPicPr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xfrm>
          <a:off x="4546146" y="354523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351</xdr:row>
      <xdr:rowOff>40820</xdr:rowOff>
    </xdr:from>
    <xdr:to>
      <xdr:col>7</xdr:col>
      <xdr:colOff>1782535</xdr:colOff>
      <xdr:row>351</xdr:row>
      <xdr:rowOff>993321</xdr:rowOff>
    </xdr:to>
    <xdr:pic>
      <xdr:nvPicPr>
        <xdr:cNvPr id="346" name="그림 345" descr="A057C013_170628_R463.291826.jpg"/>
        <xdr:cNvPicPr>
          <a:picLocks noChangeAspect="1"/>
        </xdr:cNvPicPr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xfrm>
          <a:off x="4546146" y="355532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352</xdr:row>
      <xdr:rowOff>40820</xdr:rowOff>
    </xdr:from>
    <xdr:to>
      <xdr:col>7</xdr:col>
      <xdr:colOff>1782535</xdr:colOff>
      <xdr:row>352</xdr:row>
      <xdr:rowOff>993321</xdr:rowOff>
    </xdr:to>
    <xdr:pic>
      <xdr:nvPicPr>
        <xdr:cNvPr id="347" name="그림 346" descr="B058C005_170628_R44P.345249.jpg"/>
        <xdr:cNvPicPr>
          <a:picLocks noChangeAspect="1"/>
        </xdr:cNvPicPr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xfrm>
          <a:off x="4546146" y="356542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353</xdr:row>
      <xdr:rowOff>40820</xdr:rowOff>
    </xdr:from>
    <xdr:to>
      <xdr:col>7</xdr:col>
      <xdr:colOff>1782535</xdr:colOff>
      <xdr:row>353</xdr:row>
      <xdr:rowOff>993321</xdr:rowOff>
    </xdr:to>
    <xdr:pic>
      <xdr:nvPicPr>
        <xdr:cNvPr id="348" name="그림 347" descr="A057C018_170628_R463.322439.jpg"/>
        <xdr:cNvPicPr>
          <a:picLocks noChangeAspect="1"/>
        </xdr:cNvPicPr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xfrm>
          <a:off x="4546146" y="357552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354</xdr:row>
      <xdr:rowOff>40820</xdr:rowOff>
    </xdr:from>
    <xdr:to>
      <xdr:col>7</xdr:col>
      <xdr:colOff>1782535</xdr:colOff>
      <xdr:row>354</xdr:row>
      <xdr:rowOff>993321</xdr:rowOff>
    </xdr:to>
    <xdr:pic>
      <xdr:nvPicPr>
        <xdr:cNvPr id="349" name="그림 348" descr="B058C005_170628_R44P.345384.jpg"/>
        <xdr:cNvPicPr>
          <a:picLocks noChangeAspect="1"/>
        </xdr:cNvPicPr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xfrm>
          <a:off x="4546146" y="358561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355</xdr:row>
      <xdr:rowOff>40820</xdr:rowOff>
    </xdr:from>
    <xdr:to>
      <xdr:col>7</xdr:col>
      <xdr:colOff>1782535</xdr:colOff>
      <xdr:row>355</xdr:row>
      <xdr:rowOff>993321</xdr:rowOff>
    </xdr:to>
    <xdr:pic>
      <xdr:nvPicPr>
        <xdr:cNvPr id="350" name="그림 349" descr="B057C013_170628_R44P.292070.jpg"/>
        <xdr:cNvPicPr>
          <a:picLocks noChangeAspect="1"/>
        </xdr:cNvPicPr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xfrm>
          <a:off x="4546146" y="359571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356</xdr:row>
      <xdr:rowOff>40820</xdr:rowOff>
    </xdr:from>
    <xdr:to>
      <xdr:col>7</xdr:col>
      <xdr:colOff>1782535</xdr:colOff>
      <xdr:row>356</xdr:row>
      <xdr:rowOff>993321</xdr:rowOff>
    </xdr:to>
    <xdr:pic>
      <xdr:nvPicPr>
        <xdr:cNvPr id="351" name="그림 350" descr="A058C004_170628_R463.343069.jpg"/>
        <xdr:cNvPicPr>
          <a:picLocks noChangeAspect="1"/>
        </xdr:cNvPicPr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xfrm>
          <a:off x="4546146" y="360581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357</xdr:row>
      <xdr:rowOff>40820</xdr:rowOff>
    </xdr:from>
    <xdr:to>
      <xdr:col>7</xdr:col>
      <xdr:colOff>1782535</xdr:colOff>
      <xdr:row>357</xdr:row>
      <xdr:rowOff>993321</xdr:rowOff>
    </xdr:to>
    <xdr:pic>
      <xdr:nvPicPr>
        <xdr:cNvPr id="352" name="그림 351" descr="B057C013_170628_R44P.292123.jpg"/>
        <xdr:cNvPicPr>
          <a:picLocks noChangeAspect="1"/>
        </xdr:cNvPicPr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xfrm>
          <a:off x="4546146" y="361590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358</xdr:row>
      <xdr:rowOff>40820</xdr:rowOff>
    </xdr:from>
    <xdr:to>
      <xdr:col>7</xdr:col>
      <xdr:colOff>1782535</xdr:colOff>
      <xdr:row>358</xdr:row>
      <xdr:rowOff>993321</xdr:rowOff>
    </xdr:to>
    <xdr:pic>
      <xdr:nvPicPr>
        <xdr:cNvPr id="353" name="그림 352" descr="B058C004_170628_R44P.343447.jpg"/>
        <xdr:cNvPicPr>
          <a:picLocks noChangeAspect="1"/>
        </xdr:cNvPicPr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xfrm>
          <a:off x="4546146" y="362600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359</xdr:row>
      <xdr:rowOff>40820</xdr:rowOff>
    </xdr:from>
    <xdr:to>
      <xdr:col>7</xdr:col>
      <xdr:colOff>1782535</xdr:colOff>
      <xdr:row>359</xdr:row>
      <xdr:rowOff>993321</xdr:rowOff>
    </xdr:to>
    <xdr:pic>
      <xdr:nvPicPr>
        <xdr:cNvPr id="354" name="그림 353" descr="B057C019_170628_R44P.326326.jpg"/>
        <xdr:cNvPicPr>
          <a:picLocks noChangeAspect="1"/>
        </xdr:cNvPicPr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xfrm>
          <a:off x="4546146" y="363610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360</xdr:row>
      <xdr:rowOff>40820</xdr:rowOff>
    </xdr:from>
    <xdr:to>
      <xdr:col>7</xdr:col>
      <xdr:colOff>1782535</xdr:colOff>
      <xdr:row>360</xdr:row>
      <xdr:rowOff>993321</xdr:rowOff>
    </xdr:to>
    <xdr:pic>
      <xdr:nvPicPr>
        <xdr:cNvPr id="355" name="그림 354" descr="B058C004_170628_R44P.343564.jpg"/>
        <xdr:cNvPicPr>
          <a:picLocks noChangeAspect="1"/>
        </xdr:cNvPicPr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xfrm>
          <a:off x="4546146" y="364619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361</xdr:row>
      <xdr:rowOff>40820</xdr:rowOff>
    </xdr:from>
    <xdr:to>
      <xdr:col>7</xdr:col>
      <xdr:colOff>1782535</xdr:colOff>
      <xdr:row>361</xdr:row>
      <xdr:rowOff>993321</xdr:rowOff>
    </xdr:to>
    <xdr:pic>
      <xdr:nvPicPr>
        <xdr:cNvPr id="356" name="그림 355" descr="A083C005_170704_R463.990950.jpg"/>
        <xdr:cNvPicPr>
          <a:picLocks noChangeAspect="1"/>
        </xdr:cNvPicPr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xfrm>
          <a:off x="4546146" y="365629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362</xdr:row>
      <xdr:rowOff>40820</xdr:rowOff>
    </xdr:from>
    <xdr:to>
      <xdr:col>7</xdr:col>
      <xdr:colOff>1782535</xdr:colOff>
      <xdr:row>362</xdr:row>
      <xdr:rowOff>993321</xdr:rowOff>
    </xdr:to>
    <xdr:pic>
      <xdr:nvPicPr>
        <xdr:cNvPr id="357" name="그림 356" descr="B169C009_170804_R44P.793132.jpg"/>
        <xdr:cNvPicPr>
          <a:picLocks noChangeAspect="1"/>
        </xdr:cNvPicPr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xfrm>
          <a:off x="4546146" y="366639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363</xdr:row>
      <xdr:rowOff>40820</xdr:rowOff>
    </xdr:from>
    <xdr:to>
      <xdr:col>7</xdr:col>
      <xdr:colOff>1782535</xdr:colOff>
      <xdr:row>363</xdr:row>
      <xdr:rowOff>993321</xdr:rowOff>
    </xdr:to>
    <xdr:pic>
      <xdr:nvPicPr>
        <xdr:cNvPr id="358" name="그림 357" descr="B169C009_170804_R44P.793146.jpg"/>
        <xdr:cNvPicPr>
          <a:picLocks noChangeAspect="1"/>
        </xdr:cNvPicPr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xfrm>
          <a:off x="4546146" y="367648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364</xdr:row>
      <xdr:rowOff>40820</xdr:rowOff>
    </xdr:from>
    <xdr:to>
      <xdr:col>7</xdr:col>
      <xdr:colOff>1782535</xdr:colOff>
      <xdr:row>364</xdr:row>
      <xdr:rowOff>993321</xdr:rowOff>
    </xdr:to>
    <xdr:pic>
      <xdr:nvPicPr>
        <xdr:cNvPr id="359" name="그림 358" descr="B123C003_170718_R44P.1050976.jpg"/>
        <xdr:cNvPicPr>
          <a:picLocks noChangeAspect="1"/>
        </xdr:cNvPicPr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xfrm>
          <a:off x="4546146" y="368658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365</xdr:row>
      <xdr:rowOff>40820</xdr:rowOff>
    </xdr:from>
    <xdr:to>
      <xdr:col>7</xdr:col>
      <xdr:colOff>1782535</xdr:colOff>
      <xdr:row>365</xdr:row>
      <xdr:rowOff>993321</xdr:rowOff>
    </xdr:to>
    <xdr:pic>
      <xdr:nvPicPr>
        <xdr:cNvPr id="360" name="그림 359" descr="A108C012_170714_R463.255858.jpg"/>
        <xdr:cNvPicPr>
          <a:picLocks noChangeAspect="1"/>
        </xdr:cNvPicPr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xfrm>
          <a:off x="4546146" y="369667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366</xdr:row>
      <xdr:rowOff>40820</xdr:rowOff>
    </xdr:from>
    <xdr:to>
      <xdr:col>7</xdr:col>
      <xdr:colOff>1782535</xdr:colOff>
      <xdr:row>366</xdr:row>
      <xdr:rowOff>993321</xdr:rowOff>
    </xdr:to>
    <xdr:pic>
      <xdr:nvPicPr>
        <xdr:cNvPr id="361" name="그림 360" descr="A145C004_170728_R463.819005.jpg"/>
        <xdr:cNvPicPr>
          <a:picLocks noChangeAspect="1"/>
        </xdr:cNvPicPr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xfrm>
          <a:off x="4546146" y="370677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369</xdr:row>
      <xdr:rowOff>40821</xdr:rowOff>
    </xdr:from>
    <xdr:to>
      <xdr:col>7</xdr:col>
      <xdr:colOff>1791605</xdr:colOff>
      <xdr:row>369</xdr:row>
      <xdr:rowOff>876985</xdr:rowOff>
    </xdr:to>
    <xdr:pic>
      <xdr:nvPicPr>
        <xdr:cNvPr id="362" name="그림 361" descr="C022C009_170722_R1RS.000005.jpg"/>
        <xdr:cNvPicPr>
          <a:picLocks noChangeAspect="1"/>
        </xdr:cNvPicPr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xfrm>
          <a:off x="4546145" y="3737065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370</xdr:row>
      <xdr:rowOff>40820</xdr:rowOff>
    </xdr:from>
    <xdr:to>
      <xdr:col>7</xdr:col>
      <xdr:colOff>1782535</xdr:colOff>
      <xdr:row>370</xdr:row>
      <xdr:rowOff>993321</xdr:rowOff>
    </xdr:to>
    <xdr:pic>
      <xdr:nvPicPr>
        <xdr:cNvPr id="363" name="그림 362" descr="B065C004_170629_R44P.289441.jpg"/>
        <xdr:cNvPicPr>
          <a:picLocks noChangeAspect="1"/>
        </xdr:cNvPicPr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xfrm>
          <a:off x="4546146" y="374716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371</xdr:row>
      <xdr:rowOff>40820</xdr:rowOff>
    </xdr:from>
    <xdr:to>
      <xdr:col>7</xdr:col>
      <xdr:colOff>1782535</xdr:colOff>
      <xdr:row>371</xdr:row>
      <xdr:rowOff>993321</xdr:rowOff>
    </xdr:to>
    <xdr:pic>
      <xdr:nvPicPr>
        <xdr:cNvPr id="364" name="그림 363" descr="B044C016_170622_R44P.278755.jpg"/>
        <xdr:cNvPicPr>
          <a:picLocks noChangeAspect="1"/>
        </xdr:cNvPicPr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xfrm>
          <a:off x="4546146" y="375725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372</xdr:row>
      <xdr:rowOff>40820</xdr:rowOff>
    </xdr:from>
    <xdr:to>
      <xdr:col>7</xdr:col>
      <xdr:colOff>1782535</xdr:colOff>
      <xdr:row>372</xdr:row>
      <xdr:rowOff>993321</xdr:rowOff>
    </xdr:to>
    <xdr:pic>
      <xdr:nvPicPr>
        <xdr:cNvPr id="365" name="그림 364" descr="B081C005_170704_R44P.600167.jpg"/>
        <xdr:cNvPicPr>
          <a:picLocks noChangeAspect="1"/>
        </xdr:cNvPicPr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xfrm>
          <a:off x="4546146" y="376735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373</xdr:row>
      <xdr:rowOff>40820</xdr:rowOff>
    </xdr:from>
    <xdr:to>
      <xdr:col>7</xdr:col>
      <xdr:colOff>1782535</xdr:colOff>
      <xdr:row>373</xdr:row>
      <xdr:rowOff>993321</xdr:rowOff>
    </xdr:to>
    <xdr:pic>
      <xdr:nvPicPr>
        <xdr:cNvPr id="366" name="그림 365" descr="A081C014_170704_R463.699643.jpg"/>
        <xdr:cNvPicPr>
          <a:picLocks noChangeAspect="1"/>
        </xdr:cNvPicPr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xfrm>
          <a:off x="4546146" y="377745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376</xdr:row>
      <xdr:rowOff>40820</xdr:rowOff>
    </xdr:from>
    <xdr:to>
      <xdr:col>7</xdr:col>
      <xdr:colOff>1782535</xdr:colOff>
      <xdr:row>376</xdr:row>
      <xdr:rowOff>993321</xdr:rowOff>
    </xdr:to>
    <xdr:pic>
      <xdr:nvPicPr>
        <xdr:cNvPr id="367" name="그림 366" descr="A080C002_170704_R463.360381.jpg"/>
        <xdr:cNvPicPr>
          <a:picLocks noChangeAspect="1"/>
        </xdr:cNvPicPr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xfrm>
          <a:off x="4546146" y="380774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380</xdr:row>
      <xdr:rowOff>40820</xdr:rowOff>
    </xdr:from>
    <xdr:to>
      <xdr:col>7</xdr:col>
      <xdr:colOff>1782535</xdr:colOff>
      <xdr:row>380</xdr:row>
      <xdr:rowOff>993321</xdr:rowOff>
    </xdr:to>
    <xdr:pic>
      <xdr:nvPicPr>
        <xdr:cNvPr id="368" name="그림 367" descr="B065C010_170629_R44P.359601.jpg"/>
        <xdr:cNvPicPr>
          <a:picLocks noChangeAspect="1"/>
        </xdr:cNvPicPr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xfrm>
          <a:off x="4546146" y="384812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382</xdr:row>
      <xdr:rowOff>40820</xdr:rowOff>
    </xdr:from>
    <xdr:to>
      <xdr:col>7</xdr:col>
      <xdr:colOff>1782535</xdr:colOff>
      <xdr:row>382</xdr:row>
      <xdr:rowOff>993321</xdr:rowOff>
    </xdr:to>
    <xdr:pic>
      <xdr:nvPicPr>
        <xdr:cNvPr id="369" name="그림 368" descr="A065C010_170629_R463.359921.jpg"/>
        <xdr:cNvPicPr>
          <a:picLocks noChangeAspect="1"/>
        </xdr:cNvPicPr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xfrm>
          <a:off x="4546146" y="386832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383</xdr:row>
      <xdr:rowOff>40820</xdr:rowOff>
    </xdr:from>
    <xdr:to>
      <xdr:col>7</xdr:col>
      <xdr:colOff>1782535</xdr:colOff>
      <xdr:row>383</xdr:row>
      <xdr:rowOff>993321</xdr:rowOff>
    </xdr:to>
    <xdr:pic>
      <xdr:nvPicPr>
        <xdr:cNvPr id="370" name="그림 369" descr="B066C006_170629_R44P.661179.jpg"/>
        <xdr:cNvPicPr>
          <a:picLocks noChangeAspect="1"/>
        </xdr:cNvPicPr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xfrm>
          <a:off x="4546146" y="387841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384</xdr:row>
      <xdr:rowOff>40820</xdr:rowOff>
    </xdr:from>
    <xdr:to>
      <xdr:col>7</xdr:col>
      <xdr:colOff>1782535</xdr:colOff>
      <xdr:row>384</xdr:row>
      <xdr:rowOff>993321</xdr:rowOff>
    </xdr:to>
    <xdr:pic>
      <xdr:nvPicPr>
        <xdr:cNvPr id="371" name="그림 370" descr="A066C006_170629_R463.661240.jpg"/>
        <xdr:cNvPicPr>
          <a:picLocks noChangeAspect="1"/>
        </xdr:cNvPicPr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xfrm>
          <a:off x="4546146" y="388851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385</xdr:row>
      <xdr:rowOff>40820</xdr:rowOff>
    </xdr:from>
    <xdr:to>
      <xdr:col>7</xdr:col>
      <xdr:colOff>1782535</xdr:colOff>
      <xdr:row>385</xdr:row>
      <xdr:rowOff>993321</xdr:rowOff>
    </xdr:to>
    <xdr:pic>
      <xdr:nvPicPr>
        <xdr:cNvPr id="372" name="그림 371" descr="B068C003_170629_R44P.797578.jpg"/>
        <xdr:cNvPicPr>
          <a:picLocks noChangeAspect="1"/>
        </xdr:cNvPicPr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xfrm>
          <a:off x="4546146" y="389860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386</xdr:row>
      <xdr:rowOff>40820</xdr:rowOff>
    </xdr:from>
    <xdr:to>
      <xdr:col>7</xdr:col>
      <xdr:colOff>1782535</xdr:colOff>
      <xdr:row>386</xdr:row>
      <xdr:rowOff>993321</xdr:rowOff>
    </xdr:to>
    <xdr:pic>
      <xdr:nvPicPr>
        <xdr:cNvPr id="373" name="그림 372" descr="B068C003_170629_R44P.797566.jpg"/>
        <xdr:cNvPicPr>
          <a:picLocks noChangeAspect="1"/>
        </xdr:cNvPicPr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xfrm>
          <a:off x="4546146" y="390870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387</xdr:row>
      <xdr:rowOff>40820</xdr:rowOff>
    </xdr:from>
    <xdr:to>
      <xdr:col>7</xdr:col>
      <xdr:colOff>1782535</xdr:colOff>
      <xdr:row>387</xdr:row>
      <xdr:rowOff>993321</xdr:rowOff>
    </xdr:to>
    <xdr:pic>
      <xdr:nvPicPr>
        <xdr:cNvPr id="374" name="그림 373" descr="A085C008_170705_R463.483185.jpg"/>
        <xdr:cNvPicPr>
          <a:picLocks noChangeAspect="1"/>
        </xdr:cNvPicPr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xfrm>
          <a:off x="4546146" y="391880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388</xdr:row>
      <xdr:rowOff>40820</xdr:rowOff>
    </xdr:from>
    <xdr:to>
      <xdr:col>7</xdr:col>
      <xdr:colOff>1782535</xdr:colOff>
      <xdr:row>388</xdr:row>
      <xdr:rowOff>993321</xdr:rowOff>
    </xdr:to>
    <xdr:pic>
      <xdr:nvPicPr>
        <xdr:cNvPr id="375" name="그림 374" descr="A085C010_170705_R463.497731.jpg"/>
        <xdr:cNvPicPr>
          <a:picLocks noChangeAspect="1"/>
        </xdr:cNvPicPr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xfrm>
          <a:off x="4546146" y="392889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389</xdr:row>
      <xdr:rowOff>40820</xdr:rowOff>
    </xdr:from>
    <xdr:to>
      <xdr:col>7</xdr:col>
      <xdr:colOff>1782535</xdr:colOff>
      <xdr:row>389</xdr:row>
      <xdr:rowOff>993321</xdr:rowOff>
    </xdr:to>
    <xdr:pic>
      <xdr:nvPicPr>
        <xdr:cNvPr id="376" name="그림 375" descr="A091C003_170706_R463.385422.jpg"/>
        <xdr:cNvPicPr>
          <a:picLocks noChangeAspect="1"/>
        </xdr:cNvPicPr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xfrm>
          <a:off x="4546146" y="393899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390</xdr:row>
      <xdr:rowOff>40820</xdr:rowOff>
    </xdr:from>
    <xdr:to>
      <xdr:col>7</xdr:col>
      <xdr:colOff>1782535</xdr:colOff>
      <xdr:row>390</xdr:row>
      <xdr:rowOff>993321</xdr:rowOff>
    </xdr:to>
    <xdr:pic>
      <xdr:nvPicPr>
        <xdr:cNvPr id="377" name="그림 376" descr="A091C009_170706_R463.411215.jpg"/>
        <xdr:cNvPicPr>
          <a:picLocks noChangeAspect="1"/>
        </xdr:cNvPicPr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xfrm>
          <a:off x="4546146" y="394909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391</xdr:row>
      <xdr:rowOff>40820</xdr:rowOff>
    </xdr:from>
    <xdr:to>
      <xdr:col>7</xdr:col>
      <xdr:colOff>1782535</xdr:colOff>
      <xdr:row>391</xdr:row>
      <xdr:rowOff>993321</xdr:rowOff>
    </xdr:to>
    <xdr:pic>
      <xdr:nvPicPr>
        <xdr:cNvPr id="378" name="그림 377" descr="A091C004_170706_R463.390845.jpg"/>
        <xdr:cNvPicPr>
          <a:picLocks noChangeAspect="1"/>
        </xdr:cNvPicPr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xfrm>
          <a:off x="4546146" y="395918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392</xdr:row>
      <xdr:rowOff>40820</xdr:rowOff>
    </xdr:from>
    <xdr:to>
      <xdr:col>7</xdr:col>
      <xdr:colOff>1782535</xdr:colOff>
      <xdr:row>392</xdr:row>
      <xdr:rowOff>993321</xdr:rowOff>
    </xdr:to>
    <xdr:pic>
      <xdr:nvPicPr>
        <xdr:cNvPr id="379" name="그림 378" descr="A091C010_170706_R463.414709.jpg"/>
        <xdr:cNvPicPr>
          <a:picLocks noChangeAspect="1"/>
        </xdr:cNvPicPr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xfrm>
          <a:off x="4546146" y="396928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393</xdr:row>
      <xdr:rowOff>40820</xdr:rowOff>
    </xdr:from>
    <xdr:to>
      <xdr:col>7</xdr:col>
      <xdr:colOff>1782535</xdr:colOff>
      <xdr:row>393</xdr:row>
      <xdr:rowOff>993321</xdr:rowOff>
    </xdr:to>
    <xdr:pic>
      <xdr:nvPicPr>
        <xdr:cNvPr id="380" name="그림 379" descr="A083C016_170704_R463.1061579.jpg"/>
        <xdr:cNvPicPr>
          <a:picLocks noChangeAspect="1"/>
        </xdr:cNvPicPr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xfrm>
          <a:off x="4546146" y="397938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394</xdr:row>
      <xdr:rowOff>40820</xdr:rowOff>
    </xdr:from>
    <xdr:to>
      <xdr:col>7</xdr:col>
      <xdr:colOff>1782535</xdr:colOff>
      <xdr:row>394</xdr:row>
      <xdr:rowOff>993321</xdr:rowOff>
    </xdr:to>
    <xdr:pic>
      <xdr:nvPicPr>
        <xdr:cNvPr id="381" name="그림 380" descr="B087C005_170705_R44P.770904.jpg"/>
        <xdr:cNvPicPr>
          <a:picLocks noChangeAspect="1"/>
        </xdr:cNvPicPr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xfrm>
          <a:off x="4546146" y="398947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395</xdr:row>
      <xdr:rowOff>40820</xdr:rowOff>
    </xdr:from>
    <xdr:to>
      <xdr:col>7</xdr:col>
      <xdr:colOff>1782535</xdr:colOff>
      <xdr:row>395</xdr:row>
      <xdr:rowOff>993321</xdr:rowOff>
    </xdr:to>
    <xdr:pic>
      <xdr:nvPicPr>
        <xdr:cNvPr id="382" name="그림 381" descr="A092C001_170706_R463.452668.jpg"/>
        <xdr:cNvPicPr>
          <a:picLocks noChangeAspect="1"/>
        </xdr:cNvPicPr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xfrm>
          <a:off x="4546146" y="399957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396</xdr:row>
      <xdr:rowOff>40820</xdr:rowOff>
    </xdr:from>
    <xdr:to>
      <xdr:col>7</xdr:col>
      <xdr:colOff>1782535</xdr:colOff>
      <xdr:row>396</xdr:row>
      <xdr:rowOff>993321</xdr:rowOff>
    </xdr:to>
    <xdr:pic>
      <xdr:nvPicPr>
        <xdr:cNvPr id="383" name="그림 382" descr="A092C002_170706_R463.454240.jpg"/>
        <xdr:cNvPicPr>
          <a:picLocks noChangeAspect="1"/>
        </xdr:cNvPicPr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xfrm>
          <a:off x="4546146" y="400967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397</xdr:row>
      <xdr:rowOff>40820</xdr:rowOff>
    </xdr:from>
    <xdr:to>
      <xdr:col>7</xdr:col>
      <xdr:colOff>1782535</xdr:colOff>
      <xdr:row>397</xdr:row>
      <xdr:rowOff>993321</xdr:rowOff>
    </xdr:to>
    <xdr:pic>
      <xdr:nvPicPr>
        <xdr:cNvPr id="384" name="그림 383" descr="B087C008_170705_R44P.798968.jpg"/>
        <xdr:cNvPicPr>
          <a:picLocks noChangeAspect="1"/>
        </xdr:cNvPicPr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xfrm>
          <a:off x="4546146" y="401976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398</xdr:row>
      <xdr:rowOff>40820</xdr:rowOff>
    </xdr:from>
    <xdr:to>
      <xdr:col>7</xdr:col>
      <xdr:colOff>1782535</xdr:colOff>
      <xdr:row>398</xdr:row>
      <xdr:rowOff>993321</xdr:rowOff>
    </xdr:to>
    <xdr:pic>
      <xdr:nvPicPr>
        <xdr:cNvPr id="385" name="그림 384" descr="B211C005_170826_R44P.699968.jpg"/>
        <xdr:cNvPicPr>
          <a:picLocks noChangeAspect="1"/>
        </xdr:cNvPicPr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xfrm>
          <a:off x="4546146" y="402986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399</xdr:row>
      <xdr:rowOff>40820</xdr:rowOff>
    </xdr:from>
    <xdr:to>
      <xdr:col>7</xdr:col>
      <xdr:colOff>1782535</xdr:colOff>
      <xdr:row>399</xdr:row>
      <xdr:rowOff>993321</xdr:rowOff>
    </xdr:to>
    <xdr:pic>
      <xdr:nvPicPr>
        <xdr:cNvPr id="386" name="그림 385" descr="B211C012_170826_R44P.765726.jpg"/>
        <xdr:cNvPicPr>
          <a:picLocks noChangeAspect="1"/>
        </xdr:cNvPicPr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xfrm>
          <a:off x="4546146" y="403996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400</xdr:row>
      <xdr:rowOff>40820</xdr:rowOff>
    </xdr:from>
    <xdr:to>
      <xdr:col>7</xdr:col>
      <xdr:colOff>1782535</xdr:colOff>
      <xdr:row>400</xdr:row>
      <xdr:rowOff>993321</xdr:rowOff>
    </xdr:to>
    <xdr:pic>
      <xdr:nvPicPr>
        <xdr:cNvPr id="387" name="그림 386" descr="B211C007_170826_R44P.748786.jpg"/>
        <xdr:cNvPicPr>
          <a:picLocks noChangeAspect="1"/>
        </xdr:cNvPicPr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xfrm>
          <a:off x="4546146" y="405005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401</xdr:row>
      <xdr:rowOff>40820</xdr:rowOff>
    </xdr:from>
    <xdr:to>
      <xdr:col>7</xdr:col>
      <xdr:colOff>1782535</xdr:colOff>
      <xdr:row>401</xdr:row>
      <xdr:rowOff>993321</xdr:rowOff>
    </xdr:to>
    <xdr:pic>
      <xdr:nvPicPr>
        <xdr:cNvPr id="388" name="그림 387" descr="B211C010_170826_R44P.762051.jpg"/>
        <xdr:cNvPicPr>
          <a:picLocks noChangeAspect="1"/>
        </xdr:cNvPicPr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xfrm>
          <a:off x="4546146" y="406015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402</xdr:row>
      <xdr:rowOff>40820</xdr:rowOff>
    </xdr:from>
    <xdr:to>
      <xdr:col>7</xdr:col>
      <xdr:colOff>1782535</xdr:colOff>
      <xdr:row>402</xdr:row>
      <xdr:rowOff>993321</xdr:rowOff>
    </xdr:to>
    <xdr:pic>
      <xdr:nvPicPr>
        <xdr:cNvPr id="389" name="그림 388" descr="A019C004_170614_R463.356274.jpg"/>
        <xdr:cNvPicPr>
          <a:picLocks noChangeAspect="1"/>
        </xdr:cNvPicPr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xfrm>
          <a:off x="4546146" y="407025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403</xdr:row>
      <xdr:rowOff>40820</xdr:rowOff>
    </xdr:from>
    <xdr:to>
      <xdr:col>7</xdr:col>
      <xdr:colOff>1782535</xdr:colOff>
      <xdr:row>403</xdr:row>
      <xdr:rowOff>993321</xdr:rowOff>
    </xdr:to>
    <xdr:pic>
      <xdr:nvPicPr>
        <xdr:cNvPr id="390" name="그림 389" descr="A019C009_170614_R463.420245.jpg"/>
        <xdr:cNvPicPr>
          <a:picLocks noChangeAspect="1"/>
        </xdr:cNvPicPr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xfrm>
          <a:off x="4546146" y="408034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404</xdr:row>
      <xdr:rowOff>40820</xdr:rowOff>
    </xdr:from>
    <xdr:to>
      <xdr:col>7</xdr:col>
      <xdr:colOff>1782535</xdr:colOff>
      <xdr:row>404</xdr:row>
      <xdr:rowOff>993321</xdr:rowOff>
    </xdr:to>
    <xdr:pic>
      <xdr:nvPicPr>
        <xdr:cNvPr id="391" name="그림 390" descr="B020C002_170614_R44P.651215.jpg"/>
        <xdr:cNvPicPr>
          <a:picLocks noChangeAspect="1"/>
        </xdr:cNvPicPr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xfrm>
          <a:off x="4546146" y="409044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405</xdr:row>
      <xdr:rowOff>40820</xdr:rowOff>
    </xdr:from>
    <xdr:to>
      <xdr:col>7</xdr:col>
      <xdr:colOff>1782535</xdr:colOff>
      <xdr:row>405</xdr:row>
      <xdr:rowOff>993321</xdr:rowOff>
    </xdr:to>
    <xdr:pic>
      <xdr:nvPicPr>
        <xdr:cNvPr id="392" name="그림 391" descr="A020C002_170614_R463.651274.jpg"/>
        <xdr:cNvPicPr>
          <a:picLocks noChangeAspect="1"/>
        </xdr:cNvPicPr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xfrm>
          <a:off x="4546146" y="410053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406</xdr:row>
      <xdr:rowOff>40820</xdr:rowOff>
    </xdr:from>
    <xdr:to>
      <xdr:col>7</xdr:col>
      <xdr:colOff>1782535</xdr:colOff>
      <xdr:row>406</xdr:row>
      <xdr:rowOff>993321</xdr:rowOff>
    </xdr:to>
    <xdr:pic>
      <xdr:nvPicPr>
        <xdr:cNvPr id="393" name="그림 392" descr="A020C005_170614_R463.679907.jpg"/>
        <xdr:cNvPicPr>
          <a:picLocks noChangeAspect="1"/>
        </xdr:cNvPicPr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xfrm>
          <a:off x="4546146" y="411063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407</xdr:row>
      <xdr:rowOff>40820</xdr:rowOff>
    </xdr:from>
    <xdr:to>
      <xdr:col>7</xdr:col>
      <xdr:colOff>1782535</xdr:colOff>
      <xdr:row>407</xdr:row>
      <xdr:rowOff>993321</xdr:rowOff>
    </xdr:to>
    <xdr:pic>
      <xdr:nvPicPr>
        <xdr:cNvPr id="394" name="그림 393" descr="A027C006_170615_R463.817286.jpg"/>
        <xdr:cNvPicPr>
          <a:picLocks noChangeAspect="1"/>
        </xdr:cNvPicPr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xfrm>
          <a:off x="4546146" y="412073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408</xdr:row>
      <xdr:rowOff>40820</xdr:rowOff>
    </xdr:from>
    <xdr:to>
      <xdr:col>7</xdr:col>
      <xdr:colOff>1782535</xdr:colOff>
      <xdr:row>408</xdr:row>
      <xdr:rowOff>993321</xdr:rowOff>
    </xdr:to>
    <xdr:pic>
      <xdr:nvPicPr>
        <xdr:cNvPr id="395" name="그림 394" descr="B027C007_170615_R44P.817338.jpg"/>
        <xdr:cNvPicPr>
          <a:picLocks noChangeAspect="1"/>
        </xdr:cNvPicPr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xfrm>
          <a:off x="4546146" y="413082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409</xdr:row>
      <xdr:rowOff>40820</xdr:rowOff>
    </xdr:from>
    <xdr:to>
      <xdr:col>7</xdr:col>
      <xdr:colOff>1782535</xdr:colOff>
      <xdr:row>409</xdr:row>
      <xdr:rowOff>993321</xdr:rowOff>
    </xdr:to>
    <xdr:pic>
      <xdr:nvPicPr>
        <xdr:cNvPr id="396" name="그림 395" descr="A026C007_170615_R463.592191.jpg"/>
        <xdr:cNvPicPr>
          <a:picLocks noChangeAspect="1"/>
        </xdr:cNvPicPr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xfrm>
          <a:off x="4546146" y="414092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410</xdr:row>
      <xdr:rowOff>40820</xdr:rowOff>
    </xdr:from>
    <xdr:to>
      <xdr:col>7</xdr:col>
      <xdr:colOff>1782535</xdr:colOff>
      <xdr:row>410</xdr:row>
      <xdr:rowOff>993321</xdr:rowOff>
    </xdr:to>
    <xdr:pic>
      <xdr:nvPicPr>
        <xdr:cNvPr id="397" name="그림 396" descr="B026C002_170615_R44P.587083.jpg"/>
        <xdr:cNvPicPr>
          <a:picLocks noChangeAspect="1"/>
        </xdr:cNvPicPr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xfrm>
          <a:off x="4546146" y="415102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411</xdr:row>
      <xdr:rowOff>40820</xdr:rowOff>
    </xdr:from>
    <xdr:to>
      <xdr:col>7</xdr:col>
      <xdr:colOff>1782535</xdr:colOff>
      <xdr:row>411</xdr:row>
      <xdr:rowOff>993321</xdr:rowOff>
    </xdr:to>
    <xdr:pic>
      <xdr:nvPicPr>
        <xdr:cNvPr id="398" name="그림 397" descr="B200C005_170821_R44P.113978.jpg"/>
        <xdr:cNvPicPr>
          <a:picLocks noChangeAspect="1"/>
        </xdr:cNvPicPr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xfrm>
          <a:off x="4546146" y="416111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412</xdr:row>
      <xdr:rowOff>40820</xdr:rowOff>
    </xdr:from>
    <xdr:to>
      <xdr:col>7</xdr:col>
      <xdr:colOff>1782535</xdr:colOff>
      <xdr:row>412</xdr:row>
      <xdr:rowOff>993321</xdr:rowOff>
    </xdr:to>
    <xdr:pic>
      <xdr:nvPicPr>
        <xdr:cNvPr id="399" name="그림 398" descr="A025C002_170615_R463.449150.jpg"/>
        <xdr:cNvPicPr>
          <a:picLocks noChangeAspect="1"/>
        </xdr:cNvPicPr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xfrm>
          <a:off x="4546146" y="417121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413</xdr:row>
      <xdr:rowOff>40820</xdr:rowOff>
    </xdr:from>
    <xdr:to>
      <xdr:col>7</xdr:col>
      <xdr:colOff>1782535</xdr:colOff>
      <xdr:row>413</xdr:row>
      <xdr:rowOff>993321</xdr:rowOff>
    </xdr:to>
    <xdr:pic>
      <xdr:nvPicPr>
        <xdr:cNvPr id="400" name="그림 399" descr="B025C003_170615_R44P.435825.jpg"/>
        <xdr:cNvPicPr>
          <a:picLocks noChangeAspect="1"/>
        </xdr:cNvPicPr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xfrm>
          <a:off x="4546146" y="418131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414</xdr:row>
      <xdr:rowOff>40820</xdr:rowOff>
    </xdr:from>
    <xdr:to>
      <xdr:col>7</xdr:col>
      <xdr:colOff>1782535</xdr:colOff>
      <xdr:row>414</xdr:row>
      <xdr:rowOff>993321</xdr:rowOff>
    </xdr:to>
    <xdr:pic>
      <xdr:nvPicPr>
        <xdr:cNvPr id="401" name="그림 400" descr="A026C004_170615_R463.528688.jpg"/>
        <xdr:cNvPicPr>
          <a:picLocks noChangeAspect="1"/>
        </xdr:cNvPicPr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xfrm>
          <a:off x="4546146" y="419140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415</xdr:row>
      <xdr:rowOff>40820</xdr:rowOff>
    </xdr:from>
    <xdr:to>
      <xdr:col>7</xdr:col>
      <xdr:colOff>1782535</xdr:colOff>
      <xdr:row>415</xdr:row>
      <xdr:rowOff>993321</xdr:rowOff>
    </xdr:to>
    <xdr:pic>
      <xdr:nvPicPr>
        <xdr:cNvPr id="402" name="그림 401" descr="A025C008_170615_R463.483353.jpg"/>
        <xdr:cNvPicPr>
          <a:picLocks noChangeAspect="1"/>
        </xdr:cNvPicPr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xfrm>
          <a:off x="4546146" y="420150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416</xdr:row>
      <xdr:rowOff>40820</xdr:rowOff>
    </xdr:from>
    <xdr:to>
      <xdr:col>7</xdr:col>
      <xdr:colOff>1782535</xdr:colOff>
      <xdr:row>416</xdr:row>
      <xdr:rowOff>993321</xdr:rowOff>
    </xdr:to>
    <xdr:pic>
      <xdr:nvPicPr>
        <xdr:cNvPr id="403" name="그림 402" descr="B200C002_170821_R44P.029709.jpg"/>
        <xdr:cNvPicPr>
          <a:picLocks noChangeAspect="1"/>
        </xdr:cNvPicPr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xfrm>
          <a:off x="4546146" y="421160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417</xdr:row>
      <xdr:rowOff>40820</xdr:rowOff>
    </xdr:from>
    <xdr:to>
      <xdr:col>7</xdr:col>
      <xdr:colOff>1782535</xdr:colOff>
      <xdr:row>417</xdr:row>
      <xdr:rowOff>993321</xdr:rowOff>
    </xdr:to>
    <xdr:pic>
      <xdr:nvPicPr>
        <xdr:cNvPr id="404" name="그림 403" descr="A026C011_170615_R463.632084.jpg"/>
        <xdr:cNvPicPr>
          <a:picLocks noChangeAspect="1"/>
        </xdr:cNvPicPr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xfrm>
          <a:off x="4546146" y="4221697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418</xdr:row>
      <xdr:rowOff>40820</xdr:rowOff>
    </xdr:from>
    <xdr:to>
      <xdr:col>7</xdr:col>
      <xdr:colOff>1782535</xdr:colOff>
      <xdr:row>418</xdr:row>
      <xdr:rowOff>993321</xdr:rowOff>
    </xdr:to>
    <xdr:pic>
      <xdr:nvPicPr>
        <xdr:cNvPr id="405" name="그림 404" descr="A026C012_170615_R463.636907.jpg"/>
        <xdr:cNvPicPr>
          <a:picLocks noChangeAspect="1"/>
        </xdr:cNvPicPr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xfrm>
          <a:off x="4546146" y="423179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419</xdr:row>
      <xdr:rowOff>40820</xdr:rowOff>
    </xdr:from>
    <xdr:to>
      <xdr:col>7</xdr:col>
      <xdr:colOff>1782535</xdr:colOff>
      <xdr:row>419</xdr:row>
      <xdr:rowOff>993321</xdr:rowOff>
    </xdr:to>
    <xdr:pic>
      <xdr:nvPicPr>
        <xdr:cNvPr id="406" name="그림 405" descr="B147C010_170728_R44P.1279836.jpg"/>
        <xdr:cNvPicPr>
          <a:picLocks noChangeAspect="1"/>
        </xdr:cNvPicPr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xfrm>
          <a:off x="4546146" y="424189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420</xdr:row>
      <xdr:rowOff>40820</xdr:rowOff>
    </xdr:from>
    <xdr:to>
      <xdr:col>7</xdr:col>
      <xdr:colOff>1782535</xdr:colOff>
      <xdr:row>420</xdr:row>
      <xdr:rowOff>993321</xdr:rowOff>
    </xdr:to>
    <xdr:pic>
      <xdr:nvPicPr>
        <xdr:cNvPr id="407" name="그림 406" descr="A147C003_170728_R463.1229729.jpg"/>
        <xdr:cNvPicPr>
          <a:picLocks noChangeAspect="1"/>
        </xdr:cNvPicPr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xfrm>
          <a:off x="4546146" y="425198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421</xdr:row>
      <xdr:rowOff>40820</xdr:rowOff>
    </xdr:from>
    <xdr:to>
      <xdr:col>7</xdr:col>
      <xdr:colOff>1782535</xdr:colOff>
      <xdr:row>421</xdr:row>
      <xdr:rowOff>993321</xdr:rowOff>
    </xdr:to>
    <xdr:pic>
      <xdr:nvPicPr>
        <xdr:cNvPr id="408" name="그림 407" descr="A165C010_170803_R463.1123359.jpg"/>
        <xdr:cNvPicPr>
          <a:picLocks noChangeAspect="1"/>
        </xdr:cNvPicPr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xfrm>
          <a:off x="4546146" y="426208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422</xdr:row>
      <xdr:rowOff>40820</xdr:rowOff>
    </xdr:from>
    <xdr:to>
      <xdr:col>7</xdr:col>
      <xdr:colOff>1782535</xdr:colOff>
      <xdr:row>422</xdr:row>
      <xdr:rowOff>993321</xdr:rowOff>
    </xdr:to>
    <xdr:pic>
      <xdr:nvPicPr>
        <xdr:cNvPr id="409" name="그림 408" descr="A132C010_170722_R463.739723.jpg"/>
        <xdr:cNvPicPr>
          <a:picLocks noChangeAspect="1"/>
        </xdr:cNvPicPr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xfrm>
          <a:off x="4546146" y="427218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423</xdr:row>
      <xdr:rowOff>40820</xdr:rowOff>
    </xdr:from>
    <xdr:to>
      <xdr:col>7</xdr:col>
      <xdr:colOff>1782535</xdr:colOff>
      <xdr:row>423</xdr:row>
      <xdr:rowOff>993321</xdr:rowOff>
    </xdr:to>
    <xdr:pic>
      <xdr:nvPicPr>
        <xdr:cNvPr id="410" name="그림 409" descr="A226C003_170906_R463.117262.jpg"/>
        <xdr:cNvPicPr>
          <a:picLocks noChangeAspect="1"/>
        </xdr:cNvPicPr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xfrm>
          <a:off x="4546146" y="428227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424</xdr:row>
      <xdr:rowOff>40820</xdr:rowOff>
    </xdr:from>
    <xdr:to>
      <xdr:col>7</xdr:col>
      <xdr:colOff>1782535</xdr:colOff>
      <xdr:row>424</xdr:row>
      <xdr:rowOff>993321</xdr:rowOff>
    </xdr:to>
    <xdr:pic>
      <xdr:nvPicPr>
        <xdr:cNvPr id="411" name="그림 410" descr="A088C004_170705_R463.896624.jpg"/>
        <xdr:cNvPicPr>
          <a:picLocks noChangeAspect="1"/>
        </xdr:cNvPicPr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xfrm>
          <a:off x="4546146" y="429237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425</xdr:row>
      <xdr:rowOff>40820</xdr:rowOff>
    </xdr:from>
    <xdr:to>
      <xdr:col>7</xdr:col>
      <xdr:colOff>1782535</xdr:colOff>
      <xdr:row>425</xdr:row>
      <xdr:rowOff>993321</xdr:rowOff>
    </xdr:to>
    <xdr:pic>
      <xdr:nvPicPr>
        <xdr:cNvPr id="412" name="그림 411" descr="B089C007_170705_R44P.1089860.jpg"/>
        <xdr:cNvPicPr>
          <a:picLocks noChangeAspect="1"/>
        </xdr:cNvPicPr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xfrm>
          <a:off x="4546146" y="430246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426</xdr:row>
      <xdr:rowOff>40820</xdr:rowOff>
    </xdr:from>
    <xdr:to>
      <xdr:col>7</xdr:col>
      <xdr:colOff>1782535</xdr:colOff>
      <xdr:row>426</xdr:row>
      <xdr:rowOff>993321</xdr:rowOff>
    </xdr:to>
    <xdr:pic>
      <xdr:nvPicPr>
        <xdr:cNvPr id="413" name="그림 412" descr="B226C012_170907_R490.226354.jpg"/>
        <xdr:cNvPicPr>
          <a:picLocks noChangeAspect="1"/>
        </xdr:cNvPicPr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xfrm>
          <a:off x="4546146" y="431256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427</xdr:row>
      <xdr:rowOff>40820</xdr:rowOff>
    </xdr:from>
    <xdr:to>
      <xdr:col>7</xdr:col>
      <xdr:colOff>1782535</xdr:colOff>
      <xdr:row>427</xdr:row>
      <xdr:rowOff>993321</xdr:rowOff>
    </xdr:to>
    <xdr:pic>
      <xdr:nvPicPr>
        <xdr:cNvPr id="414" name="그림 413" descr="B226C012_170907_R490.226787.jpg"/>
        <xdr:cNvPicPr>
          <a:picLocks noChangeAspect="1"/>
        </xdr:cNvPicPr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xfrm>
          <a:off x="4546146" y="432266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428</xdr:row>
      <xdr:rowOff>40820</xdr:rowOff>
    </xdr:from>
    <xdr:to>
      <xdr:col>7</xdr:col>
      <xdr:colOff>1782535</xdr:colOff>
      <xdr:row>428</xdr:row>
      <xdr:rowOff>993321</xdr:rowOff>
    </xdr:to>
    <xdr:pic>
      <xdr:nvPicPr>
        <xdr:cNvPr id="415" name="그림 414" descr="A228C005_170907_R463.530345.jpg"/>
        <xdr:cNvPicPr>
          <a:picLocks noChangeAspect="1"/>
        </xdr:cNvPicPr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xfrm>
          <a:off x="4546146" y="433275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429</xdr:row>
      <xdr:rowOff>40821</xdr:rowOff>
    </xdr:from>
    <xdr:to>
      <xdr:col>7</xdr:col>
      <xdr:colOff>1791605</xdr:colOff>
      <xdr:row>429</xdr:row>
      <xdr:rowOff>876985</xdr:rowOff>
    </xdr:to>
    <xdr:pic>
      <xdr:nvPicPr>
        <xdr:cNvPr id="416" name="그림 415" descr="C095C002_170907_R1RS.000005.jpg"/>
        <xdr:cNvPicPr>
          <a:picLocks noChangeAspect="1"/>
        </xdr:cNvPicPr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xfrm>
          <a:off x="4546145" y="4342855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430</xdr:row>
      <xdr:rowOff>40820</xdr:rowOff>
    </xdr:from>
    <xdr:to>
      <xdr:col>7</xdr:col>
      <xdr:colOff>1782535</xdr:colOff>
      <xdr:row>430</xdr:row>
      <xdr:rowOff>993321</xdr:rowOff>
    </xdr:to>
    <xdr:pic>
      <xdr:nvPicPr>
        <xdr:cNvPr id="417" name="그림 416" descr="B186C008_170813_R44P.299091.jpg"/>
        <xdr:cNvPicPr>
          <a:picLocks noChangeAspect="1"/>
        </xdr:cNvPicPr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xfrm>
          <a:off x="4546146" y="435295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431</xdr:row>
      <xdr:rowOff>40820</xdr:rowOff>
    </xdr:from>
    <xdr:to>
      <xdr:col>7</xdr:col>
      <xdr:colOff>1782535</xdr:colOff>
      <xdr:row>431</xdr:row>
      <xdr:rowOff>993321</xdr:rowOff>
    </xdr:to>
    <xdr:pic>
      <xdr:nvPicPr>
        <xdr:cNvPr id="418" name="그림 417" descr="B186C008_170813_R44P.299027.jpg"/>
        <xdr:cNvPicPr>
          <a:picLocks noChangeAspect="1"/>
        </xdr:cNvPicPr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xfrm>
          <a:off x="4546146" y="436304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432</xdr:row>
      <xdr:rowOff>40820</xdr:rowOff>
    </xdr:from>
    <xdr:to>
      <xdr:col>7</xdr:col>
      <xdr:colOff>1782535</xdr:colOff>
      <xdr:row>432</xdr:row>
      <xdr:rowOff>993321</xdr:rowOff>
    </xdr:to>
    <xdr:pic>
      <xdr:nvPicPr>
        <xdr:cNvPr id="419" name="그림 418" descr="B186C008_170813_R44P.299708.jpg"/>
        <xdr:cNvPicPr>
          <a:picLocks noChangeAspect="1"/>
        </xdr:cNvPicPr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xfrm>
          <a:off x="4546146" y="437314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433</xdr:row>
      <xdr:rowOff>40820</xdr:rowOff>
    </xdr:from>
    <xdr:to>
      <xdr:col>7</xdr:col>
      <xdr:colOff>1782535</xdr:colOff>
      <xdr:row>433</xdr:row>
      <xdr:rowOff>993321</xdr:rowOff>
    </xdr:to>
    <xdr:pic>
      <xdr:nvPicPr>
        <xdr:cNvPr id="420" name="그림 419" descr="A7S002_C0002.000665.jpg"/>
        <xdr:cNvPicPr>
          <a:picLocks noChangeAspect="1"/>
        </xdr:cNvPicPr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xfrm>
          <a:off x="4546146" y="438324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434</xdr:row>
      <xdr:rowOff>40820</xdr:rowOff>
    </xdr:from>
    <xdr:to>
      <xdr:col>7</xdr:col>
      <xdr:colOff>1782535</xdr:colOff>
      <xdr:row>434</xdr:row>
      <xdr:rowOff>993321</xdr:rowOff>
    </xdr:to>
    <xdr:pic>
      <xdr:nvPicPr>
        <xdr:cNvPr id="421" name="그림 420" descr="B186C008_170813_R44P.299151.jpg"/>
        <xdr:cNvPicPr>
          <a:picLocks noChangeAspect="1"/>
        </xdr:cNvPicPr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xfrm>
          <a:off x="4546146" y="439333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438</xdr:row>
      <xdr:rowOff>40820</xdr:rowOff>
    </xdr:from>
    <xdr:to>
      <xdr:col>7</xdr:col>
      <xdr:colOff>1782535</xdr:colOff>
      <xdr:row>438</xdr:row>
      <xdr:rowOff>993321</xdr:rowOff>
    </xdr:to>
    <xdr:pic>
      <xdr:nvPicPr>
        <xdr:cNvPr id="422" name="그림 421" descr="B186C008_170813_R44P.299659.jpg"/>
        <xdr:cNvPicPr>
          <a:picLocks noChangeAspect="1"/>
        </xdr:cNvPicPr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xfrm>
          <a:off x="4546146" y="443372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440</xdr:row>
      <xdr:rowOff>40820</xdr:rowOff>
    </xdr:from>
    <xdr:to>
      <xdr:col>7</xdr:col>
      <xdr:colOff>1782535</xdr:colOff>
      <xdr:row>440</xdr:row>
      <xdr:rowOff>993321</xdr:rowOff>
    </xdr:to>
    <xdr:pic>
      <xdr:nvPicPr>
        <xdr:cNvPr id="423" name="그림 422" descr="A7S002_C0003.000329.jpg"/>
        <xdr:cNvPicPr>
          <a:picLocks noChangeAspect="1"/>
        </xdr:cNvPicPr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xfrm>
          <a:off x="4546146" y="445391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441</xdr:row>
      <xdr:rowOff>40820</xdr:rowOff>
    </xdr:from>
    <xdr:to>
      <xdr:col>7</xdr:col>
      <xdr:colOff>1782535</xdr:colOff>
      <xdr:row>441</xdr:row>
      <xdr:rowOff>993321</xdr:rowOff>
    </xdr:to>
    <xdr:pic>
      <xdr:nvPicPr>
        <xdr:cNvPr id="424" name="그림 423" descr="B186C008_170813_R44P.299692.jpg"/>
        <xdr:cNvPicPr>
          <a:picLocks noChangeAspect="1"/>
        </xdr:cNvPicPr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xfrm>
          <a:off x="4546146" y="4464013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442</xdr:row>
      <xdr:rowOff>40820</xdr:rowOff>
    </xdr:from>
    <xdr:to>
      <xdr:col>7</xdr:col>
      <xdr:colOff>1782535</xdr:colOff>
      <xdr:row>442</xdr:row>
      <xdr:rowOff>993321</xdr:rowOff>
    </xdr:to>
    <xdr:pic>
      <xdr:nvPicPr>
        <xdr:cNvPr id="425" name="그림 424" descr="A7S007_C0001.000255.jpg"/>
        <xdr:cNvPicPr>
          <a:picLocks noChangeAspect="1"/>
        </xdr:cNvPicPr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xfrm>
          <a:off x="4546146" y="447411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445</xdr:row>
      <xdr:rowOff>40820</xdr:rowOff>
    </xdr:from>
    <xdr:to>
      <xdr:col>7</xdr:col>
      <xdr:colOff>1782535</xdr:colOff>
      <xdr:row>445</xdr:row>
      <xdr:rowOff>993321</xdr:rowOff>
    </xdr:to>
    <xdr:pic>
      <xdr:nvPicPr>
        <xdr:cNvPr id="426" name="그림 425" descr="C051C005_170818_R1RS.000005.jpg"/>
        <xdr:cNvPicPr>
          <a:picLocks noChangeAspect="1"/>
        </xdr:cNvPicPr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xfrm>
          <a:off x="4546146" y="450439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446</xdr:row>
      <xdr:rowOff>40820</xdr:rowOff>
    </xdr:from>
    <xdr:to>
      <xdr:col>7</xdr:col>
      <xdr:colOff>1782535</xdr:colOff>
      <xdr:row>446</xdr:row>
      <xdr:rowOff>993321</xdr:rowOff>
    </xdr:to>
    <xdr:pic>
      <xdr:nvPicPr>
        <xdr:cNvPr id="427" name="그림 426" descr="C051C005_170818_R1RS.000005.jpg"/>
        <xdr:cNvPicPr>
          <a:picLocks noChangeAspect="1"/>
        </xdr:cNvPicPr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xfrm>
          <a:off x="4546146" y="451449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447</xdr:row>
      <xdr:rowOff>40820</xdr:rowOff>
    </xdr:from>
    <xdr:to>
      <xdr:col>7</xdr:col>
      <xdr:colOff>1782535</xdr:colOff>
      <xdr:row>447</xdr:row>
      <xdr:rowOff>993321</xdr:rowOff>
    </xdr:to>
    <xdr:pic>
      <xdr:nvPicPr>
        <xdr:cNvPr id="428" name="그림 427" descr="B188C009_170815_R44P.336174.jpg"/>
        <xdr:cNvPicPr>
          <a:picLocks noChangeAspect="1"/>
        </xdr:cNvPicPr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xfrm>
          <a:off x="4546146" y="452459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448</xdr:row>
      <xdr:rowOff>40821</xdr:rowOff>
    </xdr:from>
    <xdr:to>
      <xdr:col>7</xdr:col>
      <xdr:colOff>1791605</xdr:colOff>
      <xdr:row>448</xdr:row>
      <xdr:rowOff>876985</xdr:rowOff>
    </xdr:to>
    <xdr:pic>
      <xdr:nvPicPr>
        <xdr:cNvPr id="429" name="그림 428" descr="C046C004_170815_R1RS.000005.jpg"/>
        <xdr:cNvPicPr>
          <a:picLocks noChangeAspect="1"/>
        </xdr:cNvPicPr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xfrm>
          <a:off x="4546145" y="4534689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449</xdr:row>
      <xdr:rowOff>40820</xdr:rowOff>
    </xdr:from>
    <xdr:to>
      <xdr:col>7</xdr:col>
      <xdr:colOff>1782535</xdr:colOff>
      <xdr:row>449</xdr:row>
      <xdr:rowOff>993321</xdr:rowOff>
    </xdr:to>
    <xdr:pic>
      <xdr:nvPicPr>
        <xdr:cNvPr id="430" name="그림 429" descr="A7S006_C0001.001795.jpg"/>
        <xdr:cNvPicPr>
          <a:picLocks noChangeAspect="1"/>
        </xdr:cNvPicPr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xfrm>
          <a:off x="4546146" y="454478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450</xdr:row>
      <xdr:rowOff>40820</xdr:rowOff>
    </xdr:from>
    <xdr:to>
      <xdr:col>7</xdr:col>
      <xdr:colOff>1782535</xdr:colOff>
      <xdr:row>450</xdr:row>
      <xdr:rowOff>993321</xdr:rowOff>
    </xdr:to>
    <xdr:pic>
      <xdr:nvPicPr>
        <xdr:cNvPr id="431" name="그림 430" descr="C053C004_170819_R1RS.000005.jpg"/>
        <xdr:cNvPicPr>
          <a:picLocks noChangeAspect="1"/>
        </xdr:cNvPicPr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xfrm>
          <a:off x="4546146" y="455488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451</xdr:row>
      <xdr:rowOff>40820</xdr:rowOff>
    </xdr:from>
    <xdr:to>
      <xdr:col>7</xdr:col>
      <xdr:colOff>1782535</xdr:colOff>
      <xdr:row>451</xdr:row>
      <xdr:rowOff>993321</xdr:rowOff>
    </xdr:to>
    <xdr:pic>
      <xdr:nvPicPr>
        <xdr:cNvPr id="432" name="그림 431" descr="A196C004_170819_R463.732886.jpg"/>
        <xdr:cNvPicPr>
          <a:picLocks noChangeAspect="1"/>
        </xdr:cNvPicPr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xfrm>
          <a:off x="4546146" y="456497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452</xdr:row>
      <xdr:rowOff>40820</xdr:rowOff>
    </xdr:from>
    <xdr:to>
      <xdr:col>7</xdr:col>
      <xdr:colOff>1782535</xdr:colOff>
      <xdr:row>452</xdr:row>
      <xdr:rowOff>993321</xdr:rowOff>
    </xdr:to>
    <xdr:pic>
      <xdr:nvPicPr>
        <xdr:cNvPr id="433" name="그림 432" descr="B196C012_170819_R44P.332175.jpg"/>
        <xdr:cNvPicPr>
          <a:picLocks noChangeAspect="1"/>
        </xdr:cNvPicPr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xfrm>
          <a:off x="4546146" y="457507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453</xdr:row>
      <xdr:rowOff>40820</xdr:rowOff>
    </xdr:from>
    <xdr:to>
      <xdr:col>7</xdr:col>
      <xdr:colOff>1782535</xdr:colOff>
      <xdr:row>453</xdr:row>
      <xdr:rowOff>993321</xdr:rowOff>
    </xdr:to>
    <xdr:pic>
      <xdr:nvPicPr>
        <xdr:cNvPr id="434" name="그림 433" descr="B196C017_170819_R44P.535266.jpg"/>
        <xdr:cNvPicPr>
          <a:picLocks noChangeAspect="1"/>
        </xdr:cNvPicPr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xfrm>
          <a:off x="4546146" y="458517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454</xdr:row>
      <xdr:rowOff>40820</xdr:rowOff>
    </xdr:from>
    <xdr:to>
      <xdr:col>7</xdr:col>
      <xdr:colOff>1782535</xdr:colOff>
      <xdr:row>454</xdr:row>
      <xdr:rowOff>993321</xdr:rowOff>
    </xdr:to>
    <xdr:pic>
      <xdr:nvPicPr>
        <xdr:cNvPr id="435" name="그림 434" descr="A196C004_170819_R463.732924.jpg"/>
        <xdr:cNvPicPr>
          <a:picLocks noChangeAspect="1"/>
        </xdr:cNvPicPr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xfrm>
          <a:off x="4546146" y="4595268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455</xdr:row>
      <xdr:rowOff>40820</xdr:rowOff>
    </xdr:from>
    <xdr:to>
      <xdr:col>7</xdr:col>
      <xdr:colOff>1782535</xdr:colOff>
      <xdr:row>455</xdr:row>
      <xdr:rowOff>993321</xdr:rowOff>
    </xdr:to>
    <xdr:pic>
      <xdr:nvPicPr>
        <xdr:cNvPr id="436" name="그림 435" descr="C053C010_170819_R1RS.000005.jpg"/>
        <xdr:cNvPicPr>
          <a:picLocks noChangeAspect="1"/>
        </xdr:cNvPicPr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xfrm>
          <a:off x="4546146" y="460536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456</xdr:row>
      <xdr:rowOff>40820</xdr:rowOff>
    </xdr:from>
    <xdr:to>
      <xdr:col>7</xdr:col>
      <xdr:colOff>1782535</xdr:colOff>
      <xdr:row>456</xdr:row>
      <xdr:rowOff>993321</xdr:rowOff>
    </xdr:to>
    <xdr:pic>
      <xdr:nvPicPr>
        <xdr:cNvPr id="437" name="그림 436" descr="B185C008_170812_R44P.725529.jpg"/>
        <xdr:cNvPicPr>
          <a:picLocks noChangeAspect="1"/>
        </xdr:cNvPicPr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xfrm>
          <a:off x="4546146" y="461546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458</xdr:row>
      <xdr:rowOff>40821</xdr:rowOff>
    </xdr:from>
    <xdr:to>
      <xdr:col>7</xdr:col>
      <xdr:colOff>1791605</xdr:colOff>
      <xdr:row>458</xdr:row>
      <xdr:rowOff>876985</xdr:rowOff>
    </xdr:to>
    <xdr:pic>
      <xdr:nvPicPr>
        <xdr:cNvPr id="438" name="그림 437" descr="C065C020_170822_R1RS.000005.jpg"/>
        <xdr:cNvPicPr>
          <a:picLocks noChangeAspect="1"/>
        </xdr:cNvPicPr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xfrm>
          <a:off x="4546145" y="4635654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459</xdr:row>
      <xdr:rowOff>40820</xdr:rowOff>
    </xdr:from>
    <xdr:to>
      <xdr:col>7</xdr:col>
      <xdr:colOff>1791605</xdr:colOff>
      <xdr:row>459</xdr:row>
      <xdr:rowOff>976311</xdr:rowOff>
    </xdr:to>
    <xdr:pic>
      <xdr:nvPicPr>
        <xdr:cNvPr id="439" name="그림 438" descr="C065C014_170822_R1RS.000005.jpg"/>
        <xdr:cNvPicPr>
          <a:picLocks noChangeAspect="1"/>
        </xdr:cNvPicPr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xfrm>
          <a:off x="4546145" y="464575070"/>
          <a:ext cx="1750785" cy="93549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460</xdr:row>
      <xdr:rowOff>40820</xdr:rowOff>
    </xdr:from>
    <xdr:to>
      <xdr:col>7</xdr:col>
      <xdr:colOff>1782535</xdr:colOff>
      <xdr:row>460</xdr:row>
      <xdr:rowOff>993321</xdr:rowOff>
    </xdr:to>
    <xdr:pic>
      <xdr:nvPicPr>
        <xdr:cNvPr id="440" name="그림 439" descr="B205C002_170822_R44P.1038260.jpg"/>
        <xdr:cNvPicPr>
          <a:picLocks noChangeAspect="1"/>
        </xdr:cNvPicPr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xfrm>
          <a:off x="4546146" y="4655847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461</xdr:row>
      <xdr:rowOff>40821</xdr:rowOff>
    </xdr:from>
    <xdr:to>
      <xdr:col>7</xdr:col>
      <xdr:colOff>1791605</xdr:colOff>
      <xdr:row>461</xdr:row>
      <xdr:rowOff>876985</xdr:rowOff>
    </xdr:to>
    <xdr:pic>
      <xdr:nvPicPr>
        <xdr:cNvPr id="441" name="그림 440" descr="C064C006_170822_R1RS.000005.jpg"/>
        <xdr:cNvPicPr>
          <a:picLocks noChangeAspect="1"/>
        </xdr:cNvPicPr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xfrm>
          <a:off x="4546145" y="4665943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462</xdr:row>
      <xdr:rowOff>40820</xdr:rowOff>
    </xdr:from>
    <xdr:to>
      <xdr:col>7</xdr:col>
      <xdr:colOff>1782535</xdr:colOff>
      <xdr:row>462</xdr:row>
      <xdr:rowOff>993321</xdr:rowOff>
    </xdr:to>
    <xdr:pic>
      <xdr:nvPicPr>
        <xdr:cNvPr id="442" name="그림 441" descr="B205C006_170822_R44P.1054149.jpg"/>
        <xdr:cNvPicPr>
          <a:picLocks noChangeAspect="1"/>
        </xdr:cNvPicPr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xfrm>
          <a:off x="4546146" y="467604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463</xdr:row>
      <xdr:rowOff>40820</xdr:rowOff>
    </xdr:from>
    <xdr:to>
      <xdr:col>7</xdr:col>
      <xdr:colOff>1782535</xdr:colOff>
      <xdr:row>463</xdr:row>
      <xdr:rowOff>993321</xdr:rowOff>
    </xdr:to>
    <xdr:pic>
      <xdr:nvPicPr>
        <xdr:cNvPr id="443" name="그림 442" descr="B205C015_170822_R44P.1177085.jpg"/>
        <xdr:cNvPicPr>
          <a:picLocks noChangeAspect="1"/>
        </xdr:cNvPicPr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xfrm>
          <a:off x="4546146" y="468613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464</xdr:row>
      <xdr:rowOff>40821</xdr:rowOff>
    </xdr:from>
    <xdr:to>
      <xdr:col>7</xdr:col>
      <xdr:colOff>1791605</xdr:colOff>
      <xdr:row>464</xdr:row>
      <xdr:rowOff>876985</xdr:rowOff>
    </xdr:to>
    <xdr:pic>
      <xdr:nvPicPr>
        <xdr:cNvPr id="444" name="그림 443" descr="C064C003_170822_R1RS.000005.jpg"/>
        <xdr:cNvPicPr>
          <a:picLocks noChangeAspect="1"/>
        </xdr:cNvPicPr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xfrm>
          <a:off x="4546145" y="4696233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465</xdr:row>
      <xdr:rowOff>40820</xdr:rowOff>
    </xdr:from>
    <xdr:to>
      <xdr:col>7</xdr:col>
      <xdr:colOff>1782535</xdr:colOff>
      <xdr:row>465</xdr:row>
      <xdr:rowOff>993321</xdr:rowOff>
    </xdr:to>
    <xdr:pic>
      <xdr:nvPicPr>
        <xdr:cNvPr id="445" name="그림 444" descr="B205C002_170822_R44P.1038398.jpg"/>
        <xdr:cNvPicPr>
          <a:picLocks noChangeAspect="1"/>
        </xdr:cNvPicPr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xfrm>
          <a:off x="4546146" y="470632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466</xdr:row>
      <xdr:rowOff>40821</xdr:rowOff>
    </xdr:from>
    <xdr:to>
      <xdr:col>7</xdr:col>
      <xdr:colOff>1791605</xdr:colOff>
      <xdr:row>466</xdr:row>
      <xdr:rowOff>876985</xdr:rowOff>
    </xdr:to>
    <xdr:pic>
      <xdr:nvPicPr>
        <xdr:cNvPr id="446" name="그림 445" descr="C064C006_170822_R1RS.000005.jpg"/>
        <xdr:cNvPicPr>
          <a:picLocks noChangeAspect="1"/>
        </xdr:cNvPicPr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xfrm>
          <a:off x="4546145" y="4716426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467</xdr:row>
      <xdr:rowOff>40820</xdr:rowOff>
    </xdr:from>
    <xdr:to>
      <xdr:col>7</xdr:col>
      <xdr:colOff>1782535</xdr:colOff>
      <xdr:row>467</xdr:row>
      <xdr:rowOff>993321</xdr:rowOff>
    </xdr:to>
    <xdr:pic>
      <xdr:nvPicPr>
        <xdr:cNvPr id="447" name="그림 446" descr="C065C005_170822_R1RS.000005.jpg"/>
        <xdr:cNvPicPr>
          <a:picLocks noChangeAspect="1"/>
        </xdr:cNvPicPr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xfrm>
          <a:off x="4546146" y="472652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468</xdr:row>
      <xdr:rowOff>40820</xdr:rowOff>
    </xdr:from>
    <xdr:to>
      <xdr:col>7</xdr:col>
      <xdr:colOff>1782535</xdr:colOff>
      <xdr:row>468</xdr:row>
      <xdr:rowOff>993321</xdr:rowOff>
    </xdr:to>
    <xdr:pic>
      <xdr:nvPicPr>
        <xdr:cNvPr id="448" name="그림 447" descr="B206C002_170822_R44P.049707.jpg"/>
        <xdr:cNvPicPr>
          <a:picLocks noChangeAspect="1"/>
        </xdr:cNvPicPr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xfrm>
          <a:off x="4546146" y="473661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469</xdr:row>
      <xdr:rowOff>40820</xdr:rowOff>
    </xdr:from>
    <xdr:to>
      <xdr:col>7</xdr:col>
      <xdr:colOff>1782535</xdr:colOff>
      <xdr:row>469</xdr:row>
      <xdr:rowOff>993321</xdr:rowOff>
    </xdr:to>
    <xdr:pic>
      <xdr:nvPicPr>
        <xdr:cNvPr id="449" name="그림 448" descr="B205C009_170822_R44P.1073644.jpg"/>
        <xdr:cNvPicPr>
          <a:picLocks noChangeAspect="1"/>
        </xdr:cNvPicPr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xfrm>
          <a:off x="4546146" y="474671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470</xdr:row>
      <xdr:rowOff>40820</xdr:rowOff>
    </xdr:from>
    <xdr:to>
      <xdr:col>7</xdr:col>
      <xdr:colOff>1782535</xdr:colOff>
      <xdr:row>470</xdr:row>
      <xdr:rowOff>993321</xdr:rowOff>
    </xdr:to>
    <xdr:pic>
      <xdr:nvPicPr>
        <xdr:cNvPr id="450" name="그림 449" descr="A178C004_170809_R463.307527.jpg"/>
        <xdr:cNvPicPr>
          <a:picLocks noChangeAspect="1"/>
        </xdr:cNvPicPr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xfrm>
          <a:off x="4546146" y="475681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473</xdr:row>
      <xdr:rowOff>40820</xdr:rowOff>
    </xdr:from>
    <xdr:to>
      <xdr:col>7</xdr:col>
      <xdr:colOff>1782535</xdr:colOff>
      <xdr:row>473</xdr:row>
      <xdr:rowOff>993321</xdr:rowOff>
    </xdr:to>
    <xdr:pic>
      <xdr:nvPicPr>
        <xdr:cNvPr id="451" name="그림 450" descr="A178C004_170809_R463.307872.jpg"/>
        <xdr:cNvPicPr>
          <a:picLocks noChangeAspect="1"/>
        </xdr:cNvPicPr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xfrm>
          <a:off x="4546146" y="478710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476</xdr:row>
      <xdr:rowOff>40820</xdr:rowOff>
    </xdr:from>
    <xdr:to>
      <xdr:col>7</xdr:col>
      <xdr:colOff>1782535</xdr:colOff>
      <xdr:row>476</xdr:row>
      <xdr:rowOff>993321</xdr:rowOff>
    </xdr:to>
    <xdr:pic>
      <xdr:nvPicPr>
        <xdr:cNvPr id="452" name="그림 451" descr="A178C006_170809_R463.339237.jpg"/>
        <xdr:cNvPicPr>
          <a:picLocks noChangeAspect="1"/>
        </xdr:cNvPicPr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xfrm>
          <a:off x="4546146" y="4817391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479</xdr:row>
      <xdr:rowOff>40820</xdr:rowOff>
    </xdr:from>
    <xdr:to>
      <xdr:col>7</xdr:col>
      <xdr:colOff>1782535</xdr:colOff>
      <xdr:row>479</xdr:row>
      <xdr:rowOff>993321</xdr:rowOff>
    </xdr:to>
    <xdr:pic>
      <xdr:nvPicPr>
        <xdr:cNvPr id="453" name="그림 452" descr="A178C005_170809_R463.332731.jpg"/>
        <xdr:cNvPicPr>
          <a:picLocks noChangeAspect="1"/>
        </xdr:cNvPicPr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xfrm>
          <a:off x="4546146" y="4847680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482</xdr:row>
      <xdr:rowOff>40820</xdr:rowOff>
    </xdr:from>
    <xdr:to>
      <xdr:col>7</xdr:col>
      <xdr:colOff>1782535</xdr:colOff>
      <xdr:row>482</xdr:row>
      <xdr:rowOff>993321</xdr:rowOff>
    </xdr:to>
    <xdr:pic>
      <xdr:nvPicPr>
        <xdr:cNvPr id="454" name="그림 453" descr="A178C005_170809_R463.332818.jpg"/>
        <xdr:cNvPicPr>
          <a:picLocks noChangeAspect="1"/>
        </xdr:cNvPicPr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xfrm>
          <a:off x="4546146" y="4877970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485</xdr:row>
      <xdr:rowOff>40820</xdr:rowOff>
    </xdr:from>
    <xdr:to>
      <xdr:col>7</xdr:col>
      <xdr:colOff>1782535</xdr:colOff>
      <xdr:row>485</xdr:row>
      <xdr:rowOff>993321</xdr:rowOff>
    </xdr:to>
    <xdr:pic>
      <xdr:nvPicPr>
        <xdr:cNvPr id="455" name="그림 454" descr="A178C006_170809_R463.339568.jpg"/>
        <xdr:cNvPicPr>
          <a:picLocks noChangeAspect="1"/>
        </xdr:cNvPicPr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xfrm>
          <a:off x="4546146" y="4908259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488</xdr:row>
      <xdr:rowOff>40820</xdr:rowOff>
    </xdr:from>
    <xdr:to>
      <xdr:col>7</xdr:col>
      <xdr:colOff>1782535</xdr:colOff>
      <xdr:row>488</xdr:row>
      <xdr:rowOff>993321</xdr:rowOff>
    </xdr:to>
    <xdr:pic>
      <xdr:nvPicPr>
        <xdr:cNvPr id="456" name="그림 455" descr="A178C006_170809_R463.339674.jpg"/>
        <xdr:cNvPicPr>
          <a:picLocks noChangeAspect="1"/>
        </xdr:cNvPicPr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xfrm>
          <a:off x="4546146" y="4938549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491</xdr:row>
      <xdr:rowOff>40820</xdr:rowOff>
    </xdr:from>
    <xdr:to>
      <xdr:col>7</xdr:col>
      <xdr:colOff>1782535</xdr:colOff>
      <xdr:row>491</xdr:row>
      <xdr:rowOff>993321</xdr:rowOff>
    </xdr:to>
    <xdr:pic>
      <xdr:nvPicPr>
        <xdr:cNvPr id="457" name="그림 456" descr="B179C009_170809_R44P.660029.jpg"/>
        <xdr:cNvPicPr>
          <a:picLocks noChangeAspect="1"/>
        </xdr:cNvPicPr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xfrm>
          <a:off x="4546146" y="496883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492</xdr:row>
      <xdr:rowOff>40821</xdr:rowOff>
    </xdr:from>
    <xdr:to>
      <xdr:col>7</xdr:col>
      <xdr:colOff>1791605</xdr:colOff>
      <xdr:row>492</xdr:row>
      <xdr:rowOff>876985</xdr:rowOff>
    </xdr:to>
    <xdr:pic>
      <xdr:nvPicPr>
        <xdr:cNvPr id="458" name="그림 457" descr="C034C003_170809_R1RS.000005.jpg"/>
        <xdr:cNvPicPr>
          <a:picLocks noChangeAspect="1"/>
        </xdr:cNvPicPr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xfrm>
          <a:off x="4546145" y="4978935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493</xdr:row>
      <xdr:rowOff>40821</xdr:rowOff>
    </xdr:from>
    <xdr:to>
      <xdr:col>7</xdr:col>
      <xdr:colOff>1791605</xdr:colOff>
      <xdr:row>493</xdr:row>
      <xdr:rowOff>876985</xdr:rowOff>
    </xdr:to>
    <xdr:pic>
      <xdr:nvPicPr>
        <xdr:cNvPr id="459" name="그림 458" descr="C036C001_170809_R1RS.000005.jpg"/>
        <xdr:cNvPicPr>
          <a:picLocks noChangeAspect="1"/>
        </xdr:cNvPicPr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xfrm>
          <a:off x="4546145" y="4989031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494</xdr:row>
      <xdr:rowOff>40821</xdr:rowOff>
    </xdr:from>
    <xdr:to>
      <xdr:col>7</xdr:col>
      <xdr:colOff>1791605</xdr:colOff>
      <xdr:row>494</xdr:row>
      <xdr:rowOff>876985</xdr:rowOff>
    </xdr:to>
    <xdr:pic>
      <xdr:nvPicPr>
        <xdr:cNvPr id="460" name="그림 459" descr="C034C001_170809_R1RS.000005.jpg"/>
        <xdr:cNvPicPr>
          <a:picLocks noChangeAspect="1"/>
        </xdr:cNvPicPr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xfrm>
          <a:off x="4546145" y="4999128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495</xdr:row>
      <xdr:rowOff>40820</xdr:rowOff>
    </xdr:from>
    <xdr:to>
      <xdr:col>7</xdr:col>
      <xdr:colOff>1782535</xdr:colOff>
      <xdr:row>495</xdr:row>
      <xdr:rowOff>993321</xdr:rowOff>
    </xdr:to>
    <xdr:pic>
      <xdr:nvPicPr>
        <xdr:cNvPr id="461" name="그림 460" descr="B180C001_170809_R44P.750411.jpg"/>
        <xdr:cNvPicPr>
          <a:picLocks noChangeAspect="1"/>
        </xdr:cNvPicPr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xfrm>
          <a:off x="4546146" y="5009224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496</xdr:row>
      <xdr:rowOff>40821</xdr:rowOff>
    </xdr:from>
    <xdr:to>
      <xdr:col>7</xdr:col>
      <xdr:colOff>1791605</xdr:colOff>
      <xdr:row>496</xdr:row>
      <xdr:rowOff>876985</xdr:rowOff>
    </xdr:to>
    <xdr:pic>
      <xdr:nvPicPr>
        <xdr:cNvPr id="462" name="그림 461" descr="C035C004_170809_R1RS.000005.jpg"/>
        <xdr:cNvPicPr>
          <a:picLocks noChangeAspect="1"/>
        </xdr:cNvPicPr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xfrm>
          <a:off x="4546145" y="5019321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497</xdr:row>
      <xdr:rowOff>40821</xdr:rowOff>
    </xdr:from>
    <xdr:to>
      <xdr:col>7</xdr:col>
      <xdr:colOff>1791605</xdr:colOff>
      <xdr:row>497</xdr:row>
      <xdr:rowOff>876985</xdr:rowOff>
    </xdr:to>
    <xdr:pic>
      <xdr:nvPicPr>
        <xdr:cNvPr id="463" name="그림 462" descr="C036C003_170809_R1RS.000005.jpg"/>
        <xdr:cNvPicPr>
          <a:picLocks noChangeAspect="1"/>
        </xdr:cNvPicPr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xfrm>
          <a:off x="4546145" y="5029417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498</xdr:row>
      <xdr:rowOff>40820</xdr:rowOff>
    </xdr:from>
    <xdr:to>
      <xdr:col>7</xdr:col>
      <xdr:colOff>1782535</xdr:colOff>
      <xdr:row>498</xdr:row>
      <xdr:rowOff>993321</xdr:rowOff>
    </xdr:to>
    <xdr:pic>
      <xdr:nvPicPr>
        <xdr:cNvPr id="464" name="그림 463" descr="B179C011_170809_R44P.684259.jpg"/>
        <xdr:cNvPicPr>
          <a:picLocks noChangeAspect="1"/>
        </xdr:cNvPicPr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xfrm>
          <a:off x="4546146" y="5039514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499</xdr:row>
      <xdr:rowOff>40821</xdr:rowOff>
    </xdr:from>
    <xdr:to>
      <xdr:col>7</xdr:col>
      <xdr:colOff>1791605</xdr:colOff>
      <xdr:row>499</xdr:row>
      <xdr:rowOff>876985</xdr:rowOff>
    </xdr:to>
    <xdr:pic>
      <xdr:nvPicPr>
        <xdr:cNvPr id="465" name="그림 464" descr="C035C004_170809_R1RS.000005.jpg"/>
        <xdr:cNvPicPr>
          <a:picLocks noChangeAspect="1"/>
        </xdr:cNvPicPr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xfrm>
          <a:off x="4546145" y="5049610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500</xdr:row>
      <xdr:rowOff>40821</xdr:rowOff>
    </xdr:from>
    <xdr:to>
      <xdr:col>7</xdr:col>
      <xdr:colOff>1791605</xdr:colOff>
      <xdr:row>500</xdr:row>
      <xdr:rowOff>876985</xdr:rowOff>
    </xdr:to>
    <xdr:pic>
      <xdr:nvPicPr>
        <xdr:cNvPr id="466" name="그림 465" descr="C035C004_170809_R1RS.000005.jpg"/>
        <xdr:cNvPicPr>
          <a:picLocks noChangeAspect="1"/>
        </xdr:cNvPicPr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xfrm>
          <a:off x="4546145" y="5059707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501</xdr:row>
      <xdr:rowOff>40821</xdr:rowOff>
    </xdr:from>
    <xdr:to>
      <xdr:col>7</xdr:col>
      <xdr:colOff>1791605</xdr:colOff>
      <xdr:row>501</xdr:row>
      <xdr:rowOff>876985</xdr:rowOff>
    </xdr:to>
    <xdr:pic>
      <xdr:nvPicPr>
        <xdr:cNvPr id="467" name="그림 466" descr="C034C001_170809_R1RS.000005.jpg"/>
        <xdr:cNvPicPr>
          <a:picLocks noChangeAspect="1"/>
        </xdr:cNvPicPr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xfrm>
          <a:off x="4546145" y="5069803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502</xdr:row>
      <xdr:rowOff>40821</xdr:rowOff>
    </xdr:from>
    <xdr:to>
      <xdr:col>7</xdr:col>
      <xdr:colOff>1791605</xdr:colOff>
      <xdr:row>502</xdr:row>
      <xdr:rowOff>876985</xdr:rowOff>
    </xdr:to>
    <xdr:pic>
      <xdr:nvPicPr>
        <xdr:cNvPr id="468" name="그림 467" descr="C036C004_170809_R1RS.000005.jpg"/>
        <xdr:cNvPicPr>
          <a:picLocks noChangeAspect="1"/>
        </xdr:cNvPicPr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xfrm>
          <a:off x="4546145" y="5079900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503</xdr:row>
      <xdr:rowOff>40820</xdr:rowOff>
    </xdr:from>
    <xdr:to>
      <xdr:col>7</xdr:col>
      <xdr:colOff>1782535</xdr:colOff>
      <xdr:row>503</xdr:row>
      <xdr:rowOff>993321</xdr:rowOff>
    </xdr:to>
    <xdr:pic>
      <xdr:nvPicPr>
        <xdr:cNvPr id="469" name="그림 468" descr="B180C003_170809_R44P.858557.jpg"/>
        <xdr:cNvPicPr>
          <a:picLocks noChangeAspect="1"/>
        </xdr:cNvPicPr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xfrm>
          <a:off x="4546146" y="5089996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504</xdr:row>
      <xdr:rowOff>40820</xdr:rowOff>
    </xdr:from>
    <xdr:to>
      <xdr:col>7</xdr:col>
      <xdr:colOff>1782535</xdr:colOff>
      <xdr:row>504</xdr:row>
      <xdr:rowOff>993321</xdr:rowOff>
    </xdr:to>
    <xdr:pic>
      <xdr:nvPicPr>
        <xdr:cNvPr id="470" name="그림 469" descr="B180C006_170809_R44P.967537.jpg"/>
        <xdr:cNvPicPr>
          <a:picLocks noChangeAspect="1"/>
        </xdr:cNvPicPr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xfrm>
          <a:off x="4546146" y="5100093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505</xdr:row>
      <xdr:rowOff>40821</xdr:rowOff>
    </xdr:from>
    <xdr:to>
      <xdr:col>7</xdr:col>
      <xdr:colOff>1791605</xdr:colOff>
      <xdr:row>505</xdr:row>
      <xdr:rowOff>876985</xdr:rowOff>
    </xdr:to>
    <xdr:pic>
      <xdr:nvPicPr>
        <xdr:cNvPr id="471" name="그림 470" descr="C036C006_170809_R1RS.000005.jpg"/>
        <xdr:cNvPicPr>
          <a:picLocks noChangeAspect="1"/>
        </xdr:cNvPicPr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xfrm>
          <a:off x="4546145" y="51101897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506</xdr:row>
      <xdr:rowOff>40820</xdr:rowOff>
    </xdr:from>
    <xdr:to>
      <xdr:col>7</xdr:col>
      <xdr:colOff>1782535</xdr:colOff>
      <xdr:row>506</xdr:row>
      <xdr:rowOff>993321</xdr:rowOff>
    </xdr:to>
    <xdr:pic>
      <xdr:nvPicPr>
        <xdr:cNvPr id="472" name="그림 471" descr="B181C004_170809_R44P.065279.jpg"/>
        <xdr:cNvPicPr>
          <a:picLocks noChangeAspect="1"/>
        </xdr:cNvPicPr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xfrm>
          <a:off x="4546146" y="5120286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507</xdr:row>
      <xdr:rowOff>40820</xdr:rowOff>
    </xdr:from>
    <xdr:to>
      <xdr:col>7</xdr:col>
      <xdr:colOff>1782535</xdr:colOff>
      <xdr:row>507</xdr:row>
      <xdr:rowOff>993321</xdr:rowOff>
    </xdr:to>
    <xdr:pic>
      <xdr:nvPicPr>
        <xdr:cNvPr id="473" name="그림 472" descr="A181C001_170809_R463.1101160.jpg"/>
        <xdr:cNvPicPr>
          <a:picLocks noChangeAspect="1"/>
        </xdr:cNvPicPr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xfrm>
          <a:off x="4546146" y="5130382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508</xdr:row>
      <xdr:rowOff>40821</xdr:rowOff>
    </xdr:from>
    <xdr:to>
      <xdr:col>7</xdr:col>
      <xdr:colOff>1791605</xdr:colOff>
      <xdr:row>508</xdr:row>
      <xdr:rowOff>876985</xdr:rowOff>
    </xdr:to>
    <xdr:pic>
      <xdr:nvPicPr>
        <xdr:cNvPr id="474" name="그림 473" descr="C039C004_170809_R1RS.000005.jpg"/>
        <xdr:cNvPicPr>
          <a:picLocks noChangeAspect="1"/>
        </xdr:cNvPicPr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xfrm>
          <a:off x="4546145" y="514047921"/>
          <a:ext cx="1750785" cy="83616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509</xdr:row>
      <xdr:rowOff>40820</xdr:rowOff>
    </xdr:from>
    <xdr:to>
      <xdr:col>7</xdr:col>
      <xdr:colOff>1782535</xdr:colOff>
      <xdr:row>509</xdr:row>
      <xdr:rowOff>993321</xdr:rowOff>
    </xdr:to>
    <xdr:pic>
      <xdr:nvPicPr>
        <xdr:cNvPr id="475" name="그림 474" descr="A208C008_170823_R463.825560.jpg"/>
        <xdr:cNvPicPr>
          <a:picLocks noChangeAspect="1"/>
        </xdr:cNvPicPr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xfrm>
          <a:off x="4546146" y="5150575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510</xdr:row>
      <xdr:rowOff>40820</xdr:rowOff>
    </xdr:from>
    <xdr:to>
      <xdr:col>7</xdr:col>
      <xdr:colOff>1782535</xdr:colOff>
      <xdr:row>510</xdr:row>
      <xdr:rowOff>993321</xdr:rowOff>
    </xdr:to>
    <xdr:pic>
      <xdr:nvPicPr>
        <xdr:cNvPr id="476" name="그림 475" descr="A208C009_170823_R463.1020992.jpg"/>
        <xdr:cNvPicPr>
          <a:picLocks noChangeAspect="1"/>
        </xdr:cNvPicPr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xfrm>
          <a:off x="4546146" y="5160672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511</xdr:row>
      <xdr:rowOff>40820</xdr:rowOff>
    </xdr:from>
    <xdr:to>
      <xdr:col>7</xdr:col>
      <xdr:colOff>1782535</xdr:colOff>
      <xdr:row>511</xdr:row>
      <xdr:rowOff>993321</xdr:rowOff>
    </xdr:to>
    <xdr:pic>
      <xdr:nvPicPr>
        <xdr:cNvPr id="477" name="그림 476" descr="B171C014_170806_R44P.229675.jpg"/>
        <xdr:cNvPicPr>
          <a:picLocks noChangeAspect="1"/>
        </xdr:cNvPicPr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xfrm>
          <a:off x="4546146" y="5170768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512</xdr:row>
      <xdr:rowOff>40820</xdr:rowOff>
    </xdr:from>
    <xdr:to>
      <xdr:col>7</xdr:col>
      <xdr:colOff>1782535</xdr:colOff>
      <xdr:row>512</xdr:row>
      <xdr:rowOff>993321</xdr:rowOff>
    </xdr:to>
    <xdr:pic>
      <xdr:nvPicPr>
        <xdr:cNvPr id="478" name="그림 477" descr="A083C013_170704_R463.1049465.jpg"/>
        <xdr:cNvPicPr>
          <a:picLocks noChangeAspect="1"/>
        </xdr:cNvPicPr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xfrm>
          <a:off x="4546146" y="51808652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513</xdr:row>
      <xdr:rowOff>40820</xdr:rowOff>
    </xdr:from>
    <xdr:to>
      <xdr:col>7</xdr:col>
      <xdr:colOff>1782535</xdr:colOff>
      <xdr:row>513</xdr:row>
      <xdr:rowOff>993321</xdr:rowOff>
    </xdr:to>
    <xdr:pic>
      <xdr:nvPicPr>
        <xdr:cNvPr id="479" name="그림 478" descr="B140C009_170727_R44P.330788.jpg"/>
        <xdr:cNvPicPr>
          <a:picLocks noChangeAspect="1"/>
        </xdr:cNvPicPr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xfrm>
          <a:off x="4546146" y="519096170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514</xdr:row>
      <xdr:rowOff>54427</xdr:rowOff>
    </xdr:from>
    <xdr:to>
      <xdr:col>7</xdr:col>
      <xdr:colOff>1782535</xdr:colOff>
      <xdr:row>514</xdr:row>
      <xdr:rowOff>1006928</xdr:rowOff>
    </xdr:to>
    <xdr:pic>
      <xdr:nvPicPr>
        <xdr:cNvPr id="480" name="그림 479" descr="A139C002_170727_R463.181249.jpg"/>
        <xdr:cNvPicPr>
          <a:picLocks noChangeAspect="1"/>
        </xdr:cNvPicPr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xfrm>
          <a:off x="4546146" y="520167052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516</xdr:row>
      <xdr:rowOff>40821</xdr:rowOff>
    </xdr:from>
    <xdr:to>
      <xdr:col>7</xdr:col>
      <xdr:colOff>1777999</xdr:colOff>
      <xdr:row>516</xdr:row>
      <xdr:rowOff>1020535</xdr:rowOff>
    </xdr:to>
    <xdr:pic>
      <xdr:nvPicPr>
        <xdr:cNvPr id="481" name="그림 480" descr="C094C006_170907_R1RS.000005.jpg"/>
        <xdr:cNvPicPr>
          <a:picLocks noChangeAspect="1"/>
        </xdr:cNvPicPr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xfrm>
          <a:off x="4532539" y="522267996"/>
          <a:ext cx="1750785" cy="97971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515</xdr:row>
      <xdr:rowOff>40821</xdr:rowOff>
    </xdr:from>
    <xdr:to>
      <xdr:col>7</xdr:col>
      <xdr:colOff>1782535</xdr:colOff>
      <xdr:row>515</xdr:row>
      <xdr:rowOff>993322</xdr:rowOff>
    </xdr:to>
    <xdr:pic>
      <xdr:nvPicPr>
        <xdr:cNvPr id="482" name="그림 481" descr="B140C007_170727_R44P.304552.jpg"/>
        <xdr:cNvPicPr>
          <a:picLocks noChangeAspect="1"/>
        </xdr:cNvPicPr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xfrm>
          <a:off x="4546146" y="521210721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555</xdr:row>
      <xdr:rowOff>54428</xdr:rowOff>
    </xdr:from>
    <xdr:to>
      <xdr:col>7</xdr:col>
      <xdr:colOff>1782535</xdr:colOff>
      <xdr:row>555</xdr:row>
      <xdr:rowOff>1006929</xdr:rowOff>
    </xdr:to>
    <xdr:pic>
      <xdr:nvPicPr>
        <xdr:cNvPr id="483" name="그림 482" descr="A7S002_C0006.000000.jpg"/>
        <xdr:cNvPicPr>
          <a:picLocks noChangeAspect="1"/>
        </xdr:cNvPicPr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xfrm>
          <a:off x="4546146" y="563515328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554</xdr:row>
      <xdr:rowOff>40821</xdr:rowOff>
    </xdr:from>
    <xdr:to>
      <xdr:col>7</xdr:col>
      <xdr:colOff>1782535</xdr:colOff>
      <xdr:row>554</xdr:row>
      <xdr:rowOff>993322</xdr:rowOff>
    </xdr:to>
    <xdr:pic>
      <xdr:nvPicPr>
        <xdr:cNvPr id="484" name="그림 483" descr="A7S002_C0005.000000.jpg"/>
        <xdr:cNvPicPr>
          <a:picLocks noChangeAspect="1"/>
        </xdr:cNvPicPr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xfrm>
          <a:off x="4546146" y="562444446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553</xdr:row>
      <xdr:rowOff>40821</xdr:rowOff>
    </xdr:from>
    <xdr:to>
      <xdr:col>7</xdr:col>
      <xdr:colOff>1782535</xdr:colOff>
      <xdr:row>553</xdr:row>
      <xdr:rowOff>993322</xdr:rowOff>
    </xdr:to>
    <xdr:pic>
      <xdr:nvPicPr>
        <xdr:cNvPr id="485" name="그림 484" descr="A7S002_C0004.000000.jpg"/>
        <xdr:cNvPicPr>
          <a:picLocks noChangeAspect="1"/>
        </xdr:cNvPicPr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xfrm>
          <a:off x="4546146" y="561387171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552</xdr:row>
      <xdr:rowOff>27214</xdr:rowOff>
    </xdr:from>
    <xdr:to>
      <xdr:col>7</xdr:col>
      <xdr:colOff>1782535</xdr:colOff>
      <xdr:row>552</xdr:row>
      <xdr:rowOff>979715</xdr:rowOff>
    </xdr:to>
    <xdr:pic>
      <xdr:nvPicPr>
        <xdr:cNvPr id="486" name="그림 485" descr="A7S002_C0003.000000.jpg"/>
        <xdr:cNvPicPr>
          <a:picLocks noChangeAspect="1"/>
        </xdr:cNvPicPr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xfrm>
          <a:off x="4546146" y="560316289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551</xdr:row>
      <xdr:rowOff>40821</xdr:rowOff>
    </xdr:from>
    <xdr:to>
      <xdr:col>7</xdr:col>
      <xdr:colOff>1782535</xdr:colOff>
      <xdr:row>551</xdr:row>
      <xdr:rowOff>993322</xdr:rowOff>
    </xdr:to>
    <xdr:pic>
      <xdr:nvPicPr>
        <xdr:cNvPr id="487" name="그림 486" descr="A7S002_C0002.000000.jpg"/>
        <xdr:cNvPicPr>
          <a:picLocks noChangeAspect="1"/>
        </xdr:cNvPicPr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xfrm>
          <a:off x="4546146" y="559272621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550</xdr:row>
      <xdr:rowOff>40821</xdr:rowOff>
    </xdr:from>
    <xdr:to>
      <xdr:col>7</xdr:col>
      <xdr:colOff>1782535</xdr:colOff>
      <xdr:row>550</xdr:row>
      <xdr:rowOff>993322</xdr:rowOff>
    </xdr:to>
    <xdr:pic>
      <xdr:nvPicPr>
        <xdr:cNvPr id="488" name="그림 487" descr="A7S002_C0001.000000.jpg"/>
        <xdr:cNvPicPr>
          <a:picLocks noChangeAspect="1"/>
        </xdr:cNvPicPr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xfrm>
          <a:off x="4546146" y="558215346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549</xdr:row>
      <xdr:rowOff>27214</xdr:rowOff>
    </xdr:from>
    <xdr:to>
      <xdr:col>7</xdr:col>
      <xdr:colOff>1768928</xdr:colOff>
      <xdr:row>549</xdr:row>
      <xdr:rowOff>979715</xdr:rowOff>
    </xdr:to>
    <xdr:pic>
      <xdr:nvPicPr>
        <xdr:cNvPr id="489" name="그림 488" descr="B099C016_170709_R44P.1118534.jpg"/>
        <xdr:cNvPicPr>
          <a:picLocks noChangeAspect="1"/>
        </xdr:cNvPicPr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xfrm>
          <a:off x="4532539" y="557144464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548</xdr:row>
      <xdr:rowOff>40821</xdr:rowOff>
    </xdr:from>
    <xdr:to>
      <xdr:col>7</xdr:col>
      <xdr:colOff>1782535</xdr:colOff>
      <xdr:row>548</xdr:row>
      <xdr:rowOff>993322</xdr:rowOff>
    </xdr:to>
    <xdr:pic>
      <xdr:nvPicPr>
        <xdr:cNvPr id="490" name="그림 489" descr="B099C015_170709_R44P.1117365.jpg"/>
        <xdr:cNvPicPr>
          <a:picLocks noChangeAspect="1"/>
        </xdr:cNvPicPr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xfrm>
          <a:off x="4546146" y="556100796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547</xdr:row>
      <xdr:rowOff>27214</xdr:rowOff>
    </xdr:from>
    <xdr:to>
      <xdr:col>7</xdr:col>
      <xdr:colOff>1768928</xdr:colOff>
      <xdr:row>547</xdr:row>
      <xdr:rowOff>979715</xdr:rowOff>
    </xdr:to>
    <xdr:pic>
      <xdr:nvPicPr>
        <xdr:cNvPr id="491" name="그림 490" descr="B138C004_170725_R44P.845404.jpg"/>
        <xdr:cNvPicPr>
          <a:picLocks noChangeAspect="1"/>
        </xdr:cNvPicPr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xfrm>
          <a:off x="4532539" y="555029914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546</xdr:row>
      <xdr:rowOff>40821</xdr:rowOff>
    </xdr:from>
    <xdr:to>
      <xdr:col>7</xdr:col>
      <xdr:colOff>1782535</xdr:colOff>
      <xdr:row>546</xdr:row>
      <xdr:rowOff>993322</xdr:rowOff>
    </xdr:to>
    <xdr:pic>
      <xdr:nvPicPr>
        <xdr:cNvPr id="492" name="그림 491" descr="B138C003_170725_R44P.830861.jpg"/>
        <xdr:cNvPicPr>
          <a:picLocks noChangeAspect="1"/>
        </xdr:cNvPicPr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xfrm>
          <a:off x="4546146" y="553986246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545</xdr:row>
      <xdr:rowOff>27214</xdr:rowOff>
    </xdr:from>
    <xdr:to>
      <xdr:col>7</xdr:col>
      <xdr:colOff>1782535</xdr:colOff>
      <xdr:row>545</xdr:row>
      <xdr:rowOff>979715</xdr:rowOff>
    </xdr:to>
    <xdr:pic>
      <xdr:nvPicPr>
        <xdr:cNvPr id="493" name="그림 492" descr="B138C002_170725_R44P.809525.jpg"/>
        <xdr:cNvPicPr>
          <a:picLocks noChangeAspect="1"/>
        </xdr:cNvPicPr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xfrm>
          <a:off x="4546146" y="552915364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544</xdr:row>
      <xdr:rowOff>40821</xdr:rowOff>
    </xdr:from>
    <xdr:to>
      <xdr:col>7</xdr:col>
      <xdr:colOff>1782535</xdr:colOff>
      <xdr:row>544</xdr:row>
      <xdr:rowOff>993322</xdr:rowOff>
    </xdr:to>
    <xdr:pic>
      <xdr:nvPicPr>
        <xdr:cNvPr id="494" name="그림 493" descr="B138C001_170725_R44P.805664.jpg"/>
        <xdr:cNvPicPr>
          <a:picLocks noChangeAspect="1"/>
        </xdr:cNvPicPr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xfrm>
          <a:off x="4546146" y="551871696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543</xdr:row>
      <xdr:rowOff>40821</xdr:rowOff>
    </xdr:from>
    <xdr:to>
      <xdr:col>7</xdr:col>
      <xdr:colOff>1768928</xdr:colOff>
      <xdr:row>543</xdr:row>
      <xdr:rowOff>993322</xdr:rowOff>
    </xdr:to>
    <xdr:pic>
      <xdr:nvPicPr>
        <xdr:cNvPr id="495" name="그림 494" descr="B137C003_170725_R44P.447519.jpg"/>
        <xdr:cNvPicPr>
          <a:picLocks noChangeAspect="1"/>
        </xdr:cNvPicPr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xfrm>
          <a:off x="4532539" y="550814421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542</xdr:row>
      <xdr:rowOff>40821</xdr:rowOff>
    </xdr:from>
    <xdr:to>
      <xdr:col>7</xdr:col>
      <xdr:colOff>1768928</xdr:colOff>
      <xdr:row>542</xdr:row>
      <xdr:rowOff>993322</xdr:rowOff>
    </xdr:to>
    <xdr:pic>
      <xdr:nvPicPr>
        <xdr:cNvPr id="496" name="그림 495" descr="B137C001_170725_R44P.428488.jpg"/>
        <xdr:cNvPicPr>
          <a:picLocks noChangeAspect="1"/>
        </xdr:cNvPicPr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xfrm>
          <a:off x="4532539" y="549757146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541</xdr:row>
      <xdr:rowOff>40821</xdr:rowOff>
    </xdr:from>
    <xdr:to>
      <xdr:col>7</xdr:col>
      <xdr:colOff>1782535</xdr:colOff>
      <xdr:row>541</xdr:row>
      <xdr:rowOff>993322</xdr:rowOff>
    </xdr:to>
    <xdr:pic>
      <xdr:nvPicPr>
        <xdr:cNvPr id="497" name="그림 496" descr="B136C004_170725_R44P.177271.jpg"/>
        <xdr:cNvPicPr>
          <a:picLocks noChangeAspect="1"/>
        </xdr:cNvPicPr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xfrm>
          <a:off x="4546146" y="548699871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540</xdr:row>
      <xdr:rowOff>68034</xdr:rowOff>
    </xdr:from>
    <xdr:to>
      <xdr:col>7</xdr:col>
      <xdr:colOff>1777999</xdr:colOff>
      <xdr:row>540</xdr:row>
      <xdr:rowOff>993321</xdr:rowOff>
    </xdr:to>
    <xdr:pic>
      <xdr:nvPicPr>
        <xdr:cNvPr id="498" name="그림 497" descr="C106C006_170911_R1RS.000000.jpg"/>
        <xdr:cNvPicPr>
          <a:picLocks noChangeAspect="1"/>
        </xdr:cNvPicPr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xfrm>
          <a:off x="4532539" y="547669809"/>
          <a:ext cx="1750785" cy="925287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539</xdr:row>
      <xdr:rowOff>27214</xdr:rowOff>
    </xdr:from>
    <xdr:to>
      <xdr:col>7</xdr:col>
      <xdr:colOff>1777999</xdr:colOff>
      <xdr:row>539</xdr:row>
      <xdr:rowOff>979714</xdr:rowOff>
    </xdr:to>
    <xdr:pic>
      <xdr:nvPicPr>
        <xdr:cNvPr id="499" name="그림 498" descr="C106C005_170911_R1RS.000000.jpg"/>
        <xdr:cNvPicPr>
          <a:picLocks noChangeAspect="1"/>
        </xdr:cNvPicPr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xfrm>
          <a:off x="4532539" y="546571714"/>
          <a:ext cx="1750785" cy="952500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538</xdr:row>
      <xdr:rowOff>40821</xdr:rowOff>
    </xdr:from>
    <xdr:to>
      <xdr:col>7</xdr:col>
      <xdr:colOff>1777999</xdr:colOff>
      <xdr:row>538</xdr:row>
      <xdr:rowOff>993321</xdr:rowOff>
    </xdr:to>
    <xdr:pic>
      <xdr:nvPicPr>
        <xdr:cNvPr id="500" name="그림 499" descr="C106C004_170911_R1RS.000000.jpg"/>
        <xdr:cNvPicPr>
          <a:picLocks noChangeAspect="1"/>
        </xdr:cNvPicPr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xfrm>
          <a:off x="4532539" y="545528046"/>
          <a:ext cx="1750785" cy="952500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537</xdr:row>
      <xdr:rowOff>40820</xdr:rowOff>
    </xdr:from>
    <xdr:to>
      <xdr:col>7</xdr:col>
      <xdr:colOff>1777999</xdr:colOff>
      <xdr:row>537</xdr:row>
      <xdr:rowOff>979713</xdr:rowOff>
    </xdr:to>
    <xdr:pic>
      <xdr:nvPicPr>
        <xdr:cNvPr id="501" name="그림 500" descr="C106C003_170911_R1RS.000000.jpg"/>
        <xdr:cNvPicPr>
          <a:picLocks noChangeAspect="1"/>
        </xdr:cNvPicPr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xfrm>
          <a:off x="4532539" y="544470770"/>
          <a:ext cx="1750785" cy="938893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536</xdr:row>
      <xdr:rowOff>40821</xdr:rowOff>
    </xdr:from>
    <xdr:to>
      <xdr:col>7</xdr:col>
      <xdr:colOff>1777999</xdr:colOff>
      <xdr:row>536</xdr:row>
      <xdr:rowOff>993321</xdr:rowOff>
    </xdr:to>
    <xdr:pic>
      <xdr:nvPicPr>
        <xdr:cNvPr id="502" name="그림 501" descr="C106C002_170911_R1RS.000000.jpg"/>
        <xdr:cNvPicPr>
          <a:picLocks noChangeAspect="1"/>
        </xdr:cNvPicPr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xfrm>
          <a:off x="4532539" y="543413496"/>
          <a:ext cx="1750785" cy="952500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535</xdr:row>
      <xdr:rowOff>40821</xdr:rowOff>
    </xdr:from>
    <xdr:to>
      <xdr:col>7</xdr:col>
      <xdr:colOff>1777999</xdr:colOff>
      <xdr:row>535</xdr:row>
      <xdr:rowOff>979715</xdr:rowOff>
    </xdr:to>
    <xdr:pic>
      <xdr:nvPicPr>
        <xdr:cNvPr id="503" name="그림 502" descr="C106C001_170911_R1RS.000000.jpg"/>
        <xdr:cNvPicPr>
          <a:picLocks noChangeAspect="1"/>
        </xdr:cNvPicPr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xfrm>
          <a:off x="4532539" y="542356221"/>
          <a:ext cx="1750785" cy="938894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534</xdr:row>
      <xdr:rowOff>40820</xdr:rowOff>
    </xdr:from>
    <xdr:to>
      <xdr:col>7</xdr:col>
      <xdr:colOff>1777999</xdr:colOff>
      <xdr:row>534</xdr:row>
      <xdr:rowOff>993321</xdr:rowOff>
    </xdr:to>
    <xdr:pic>
      <xdr:nvPicPr>
        <xdr:cNvPr id="504" name="그림 503" descr="C105C005_170911_R1RS.000000.jpg"/>
        <xdr:cNvPicPr>
          <a:picLocks noChangeAspect="1"/>
        </xdr:cNvPicPr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xfrm>
          <a:off x="4532539" y="541298945"/>
          <a:ext cx="1750785" cy="952501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533</xdr:row>
      <xdr:rowOff>27214</xdr:rowOff>
    </xdr:from>
    <xdr:to>
      <xdr:col>7</xdr:col>
      <xdr:colOff>1777999</xdr:colOff>
      <xdr:row>533</xdr:row>
      <xdr:rowOff>993322</xdr:rowOff>
    </xdr:to>
    <xdr:pic>
      <xdr:nvPicPr>
        <xdr:cNvPr id="505" name="그림 504" descr="C105C004_170911_R1RS.000000.jpg"/>
        <xdr:cNvPicPr>
          <a:picLocks noChangeAspect="1"/>
        </xdr:cNvPicPr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xfrm>
          <a:off x="4532539" y="540228064"/>
          <a:ext cx="1750785" cy="966108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532</xdr:row>
      <xdr:rowOff>40821</xdr:rowOff>
    </xdr:from>
    <xdr:to>
      <xdr:col>7</xdr:col>
      <xdr:colOff>1777999</xdr:colOff>
      <xdr:row>532</xdr:row>
      <xdr:rowOff>993321</xdr:rowOff>
    </xdr:to>
    <xdr:pic>
      <xdr:nvPicPr>
        <xdr:cNvPr id="506" name="그림 505" descr="C105C003_170911_R1RS.000000.jpg"/>
        <xdr:cNvPicPr>
          <a:picLocks noChangeAspect="1"/>
        </xdr:cNvPicPr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xfrm>
          <a:off x="4532539" y="539184396"/>
          <a:ext cx="1750785" cy="952500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531</xdr:row>
      <xdr:rowOff>40820</xdr:rowOff>
    </xdr:from>
    <xdr:to>
      <xdr:col>7</xdr:col>
      <xdr:colOff>1777999</xdr:colOff>
      <xdr:row>531</xdr:row>
      <xdr:rowOff>1006927</xdr:rowOff>
    </xdr:to>
    <xdr:pic>
      <xdr:nvPicPr>
        <xdr:cNvPr id="507" name="그림 506" descr="C105C002_170911_R1RS.000000.jpg"/>
        <xdr:cNvPicPr>
          <a:picLocks noChangeAspect="1"/>
        </xdr:cNvPicPr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xfrm>
          <a:off x="4532539" y="538127120"/>
          <a:ext cx="1750785" cy="966107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530</xdr:row>
      <xdr:rowOff>27213</xdr:rowOff>
    </xdr:from>
    <xdr:to>
      <xdr:col>7</xdr:col>
      <xdr:colOff>1777999</xdr:colOff>
      <xdr:row>530</xdr:row>
      <xdr:rowOff>993321</xdr:rowOff>
    </xdr:to>
    <xdr:pic>
      <xdr:nvPicPr>
        <xdr:cNvPr id="508" name="그림 507" descr="C105C001_170911_R1RS.000000.jpg"/>
        <xdr:cNvPicPr>
          <a:picLocks noChangeAspect="1"/>
        </xdr:cNvPicPr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xfrm>
          <a:off x="4532539" y="537056238"/>
          <a:ext cx="1750785" cy="966108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529</xdr:row>
      <xdr:rowOff>40821</xdr:rowOff>
    </xdr:from>
    <xdr:to>
      <xdr:col>7</xdr:col>
      <xdr:colOff>1777999</xdr:colOff>
      <xdr:row>529</xdr:row>
      <xdr:rowOff>1020535</xdr:rowOff>
    </xdr:to>
    <xdr:pic>
      <xdr:nvPicPr>
        <xdr:cNvPr id="509" name="그림 508" descr="C104C003_170911_R1RS.000000.jpg"/>
        <xdr:cNvPicPr>
          <a:picLocks noChangeAspect="1"/>
        </xdr:cNvPicPr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xfrm>
          <a:off x="4532539" y="536012571"/>
          <a:ext cx="1750785" cy="979714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528</xdr:row>
      <xdr:rowOff>27213</xdr:rowOff>
    </xdr:from>
    <xdr:to>
      <xdr:col>7</xdr:col>
      <xdr:colOff>1777999</xdr:colOff>
      <xdr:row>528</xdr:row>
      <xdr:rowOff>1006928</xdr:rowOff>
    </xdr:to>
    <xdr:pic>
      <xdr:nvPicPr>
        <xdr:cNvPr id="510" name="그림 509" descr="C104C002_170911_R1RS.000000.jpg"/>
        <xdr:cNvPicPr>
          <a:picLocks noChangeAspect="1"/>
        </xdr:cNvPicPr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xfrm>
          <a:off x="4532539" y="534941688"/>
          <a:ext cx="1750785" cy="979715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527</xdr:row>
      <xdr:rowOff>40821</xdr:rowOff>
    </xdr:from>
    <xdr:to>
      <xdr:col>7</xdr:col>
      <xdr:colOff>1777999</xdr:colOff>
      <xdr:row>527</xdr:row>
      <xdr:rowOff>1006929</xdr:rowOff>
    </xdr:to>
    <xdr:pic>
      <xdr:nvPicPr>
        <xdr:cNvPr id="511" name="그림 510" descr="C103C004_170911_R1RS.000000.jpg"/>
        <xdr:cNvPicPr>
          <a:picLocks noChangeAspect="1"/>
        </xdr:cNvPicPr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xfrm>
          <a:off x="4532539" y="533898021"/>
          <a:ext cx="1750785" cy="966108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526</xdr:row>
      <xdr:rowOff>27214</xdr:rowOff>
    </xdr:from>
    <xdr:to>
      <xdr:col>7</xdr:col>
      <xdr:colOff>1777999</xdr:colOff>
      <xdr:row>526</xdr:row>
      <xdr:rowOff>993322</xdr:rowOff>
    </xdr:to>
    <xdr:pic>
      <xdr:nvPicPr>
        <xdr:cNvPr id="512" name="그림 511" descr="C103C003_170911_R1RS.000000.jpg"/>
        <xdr:cNvPicPr>
          <a:picLocks noChangeAspect="1"/>
        </xdr:cNvPicPr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xfrm>
          <a:off x="4532539" y="532827139"/>
          <a:ext cx="1750785" cy="966108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525</xdr:row>
      <xdr:rowOff>40821</xdr:rowOff>
    </xdr:from>
    <xdr:to>
      <xdr:col>7</xdr:col>
      <xdr:colOff>1791606</xdr:colOff>
      <xdr:row>525</xdr:row>
      <xdr:rowOff>993321</xdr:rowOff>
    </xdr:to>
    <xdr:pic>
      <xdr:nvPicPr>
        <xdr:cNvPr id="513" name="그림 512" descr="C103C002_170911_R1RS.000000.jpg"/>
        <xdr:cNvPicPr>
          <a:picLocks noChangeAspect="1"/>
        </xdr:cNvPicPr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xfrm>
          <a:off x="4546146" y="531783471"/>
          <a:ext cx="1750785" cy="952500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524</xdr:row>
      <xdr:rowOff>40820</xdr:rowOff>
    </xdr:from>
    <xdr:to>
      <xdr:col>7</xdr:col>
      <xdr:colOff>1791606</xdr:colOff>
      <xdr:row>524</xdr:row>
      <xdr:rowOff>979713</xdr:rowOff>
    </xdr:to>
    <xdr:pic>
      <xdr:nvPicPr>
        <xdr:cNvPr id="514" name="그림 513" descr="C103C001_170911_R1RS.000000.jpg"/>
        <xdr:cNvPicPr>
          <a:picLocks noChangeAspect="1"/>
        </xdr:cNvPicPr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xfrm>
          <a:off x="4546146" y="530726195"/>
          <a:ext cx="1750785" cy="938893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523</xdr:row>
      <xdr:rowOff>68035</xdr:rowOff>
    </xdr:from>
    <xdr:to>
      <xdr:col>7</xdr:col>
      <xdr:colOff>1777999</xdr:colOff>
      <xdr:row>523</xdr:row>
      <xdr:rowOff>979714</xdr:rowOff>
    </xdr:to>
    <xdr:pic>
      <xdr:nvPicPr>
        <xdr:cNvPr id="515" name="그림 514" descr="C102C004_170911_R1RS.000000.jpg"/>
        <xdr:cNvPicPr>
          <a:picLocks noChangeAspect="1"/>
        </xdr:cNvPicPr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xfrm>
          <a:off x="4532539" y="529696135"/>
          <a:ext cx="1750785" cy="911679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522</xdr:row>
      <xdr:rowOff>40820</xdr:rowOff>
    </xdr:from>
    <xdr:to>
      <xdr:col>7</xdr:col>
      <xdr:colOff>1777999</xdr:colOff>
      <xdr:row>522</xdr:row>
      <xdr:rowOff>1006927</xdr:rowOff>
    </xdr:to>
    <xdr:pic>
      <xdr:nvPicPr>
        <xdr:cNvPr id="516" name="그림 515" descr="C102C003_170911_R1RS.000000.jpg"/>
        <xdr:cNvPicPr>
          <a:picLocks noChangeAspect="1"/>
        </xdr:cNvPicPr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xfrm>
          <a:off x="4532539" y="528611645"/>
          <a:ext cx="1750785" cy="966107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521</xdr:row>
      <xdr:rowOff>40821</xdr:rowOff>
    </xdr:from>
    <xdr:to>
      <xdr:col>7</xdr:col>
      <xdr:colOff>1777999</xdr:colOff>
      <xdr:row>521</xdr:row>
      <xdr:rowOff>979715</xdr:rowOff>
    </xdr:to>
    <xdr:pic>
      <xdr:nvPicPr>
        <xdr:cNvPr id="517" name="그림 516" descr="C102C002_170911_R1RS.000000.jpg"/>
        <xdr:cNvPicPr>
          <a:picLocks noChangeAspect="1"/>
        </xdr:cNvPicPr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xfrm>
          <a:off x="4532539" y="527554371"/>
          <a:ext cx="1750785" cy="938894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520</xdr:row>
      <xdr:rowOff>40821</xdr:rowOff>
    </xdr:from>
    <xdr:to>
      <xdr:col>7</xdr:col>
      <xdr:colOff>1777999</xdr:colOff>
      <xdr:row>520</xdr:row>
      <xdr:rowOff>979715</xdr:rowOff>
    </xdr:to>
    <xdr:pic>
      <xdr:nvPicPr>
        <xdr:cNvPr id="518" name="그림 517" descr="C102C001_170911_R1RS.000000.jpg"/>
        <xdr:cNvPicPr>
          <a:picLocks noChangeAspect="1"/>
        </xdr:cNvPicPr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xfrm>
          <a:off x="4532539" y="526497096"/>
          <a:ext cx="1750785" cy="938894"/>
        </a:xfrm>
        <a:prstGeom prst="rect">
          <a:avLst/>
        </a:prstGeom>
      </xdr:spPr>
    </xdr:pic>
    <xdr:clientData/>
  </xdr:twoCellAnchor>
  <xdr:twoCellAnchor>
    <xdr:from>
      <xdr:col>7</xdr:col>
      <xdr:colOff>27214</xdr:colOff>
      <xdr:row>519</xdr:row>
      <xdr:rowOff>40820</xdr:rowOff>
    </xdr:from>
    <xdr:to>
      <xdr:col>7</xdr:col>
      <xdr:colOff>1777999</xdr:colOff>
      <xdr:row>519</xdr:row>
      <xdr:rowOff>979713</xdr:rowOff>
    </xdr:to>
    <xdr:pic>
      <xdr:nvPicPr>
        <xdr:cNvPr id="519" name="그림 518" descr="C101C003_170911_R1RS.000000.jpg"/>
        <xdr:cNvPicPr>
          <a:picLocks noChangeAspect="1"/>
        </xdr:cNvPicPr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xfrm>
          <a:off x="4532539" y="525439820"/>
          <a:ext cx="1750785" cy="938893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518</xdr:row>
      <xdr:rowOff>40821</xdr:rowOff>
    </xdr:from>
    <xdr:to>
      <xdr:col>7</xdr:col>
      <xdr:colOff>1791606</xdr:colOff>
      <xdr:row>518</xdr:row>
      <xdr:rowOff>993321</xdr:rowOff>
    </xdr:to>
    <xdr:pic>
      <xdr:nvPicPr>
        <xdr:cNvPr id="520" name="그림 519" descr="C101C002_170911_R1RS.000000.jpg"/>
        <xdr:cNvPicPr>
          <a:picLocks noChangeAspect="1"/>
        </xdr:cNvPicPr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xfrm>
          <a:off x="4546146" y="524382546"/>
          <a:ext cx="1750785" cy="952500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517</xdr:row>
      <xdr:rowOff>40821</xdr:rowOff>
    </xdr:from>
    <xdr:to>
      <xdr:col>7</xdr:col>
      <xdr:colOff>1791606</xdr:colOff>
      <xdr:row>517</xdr:row>
      <xdr:rowOff>993321</xdr:rowOff>
    </xdr:to>
    <xdr:pic>
      <xdr:nvPicPr>
        <xdr:cNvPr id="521" name="그림 520" descr="C101C001_170911_R1RS.000000.jpg"/>
        <xdr:cNvPicPr>
          <a:picLocks noChangeAspect="1"/>
        </xdr:cNvPicPr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xfrm>
          <a:off x="4546146" y="523325271"/>
          <a:ext cx="1750785" cy="952500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247</xdr:row>
      <xdr:rowOff>35718</xdr:rowOff>
    </xdr:from>
    <xdr:to>
      <xdr:col>7</xdr:col>
      <xdr:colOff>1774031</xdr:colOff>
      <xdr:row>247</xdr:row>
      <xdr:rowOff>988219</xdr:rowOff>
    </xdr:to>
    <xdr:pic>
      <xdr:nvPicPr>
        <xdr:cNvPr id="522" name="그림 521" descr="B050C003_170625_R44P.601770.jpg"/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4541043" y="250524168"/>
          <a:ext cx="1738313" cy="952501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247</xdr:row>
      <xdr:rowOff>40820</xdr:rowOff>
    </xdr:from>
    <xdr:to>
      <xdr:col>7</xdr:col>
      <xdr:colOff>1787418</xdr:colOff>
      <xdr:row>247</xdr:row>
      <xdr:rowOff>979714</xdr:rowOff>
    </xdr:to>
    <xdr:pic>
      <xdr:nvPicPr>
        <xdr:cNvPr id="523" name="그림 522" descr="A165C007_170803_R463.1081658.jpg"/>
        <xdr:cNvPicPr>
          <a:picLocks noChangeAspect="1"/>
        </xdr:cNvPicPr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xfrm>
          <a:off x="4546146" y="250529270"/>
          <a:ext cx="1746597" cy="93889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245</xdr:row>
      <xdr:rowOff>40821</xdr:rowOff>
    </xdr:from>
    <xdr:to>
      <xdr:col>7</xdr:col>
      <xdr:colOff>1787417</xdr:colOff>
      <xdr:row>245</xdr:row>
      <xdr:rowOff>993322</xdr:rowOff>
    </xdr:to>
    <xdr:pic>
      <xdr:nvPicPr>
        <xdr:cNvPr id="524" name="그림 523" descr="B050C002_170625_R44P.560119.jpg"/>
        <xdr:cNvPicPr>
          <a:picLocks noChangeAspect="1"/>
        </xdr:cNvPicPr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xfrm>
          <a:off x="4546146" y="248509971"/>
          <a:ext cx="1746596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246</xdr:row>
      <xdr:rowOff>40820</xdr:rowOff>
    </xdr:from>
    <xdr:to>
      <xdr:col>7</xdr:col>
      <xdr:colOff>1797253</xdr:colOff>
      <xdr:row>246</xdr:row>
      <xdr:rowOff>952499</xdr:rowOff>
    </xdr:to>
    <xdr:pic>
      <xdr:nvPicPr>
        <xdr:cNvPr id="525" name="그림 524" descr="B050C002_170625_R44P.559870.jpg"/>
        <xdr:cNvPicPr>
          <a:picLocks noChangeAspect="1"/>
        </xdr:cNvPicPr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xfrm>
          <a:off x="4546145" y="249519620"/>
          <a:ext cx="1756433" cy="91167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302</xdr:row>
      <xdr:rowOff>23812</xdr:rowOff>
    </xdr:from>
    <xdr:to>
      <xdr:col>7</xdr:col>
      <xdr:colOff>1777432</xdr:colOff>
      <xdr:row>302</xdr:row>
      <xdr:rowOff>976313</xdr:rowOff>
    </xdr:to>
    <xdr:pic>
      <xdr:nvPicPr>
        <xdr:cNvPr id="526" name="그림 525" descr="B013C001_170611_R44P.598127.jpg"/>
        <xdr:cNvPicPr>
          <a:picLocks noChangeAspect="1"/>
        </xdr:cNvPicPr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xfrm>
          <a:off x="4541043" y="306043012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47624</xdr:colOff>
      <xdr:row>303</xdr:row>
      <xdr:rowOff>35718</xdr:rowOff>
    </xdr:from>
    <xdr:to>
      <xdr:col>7</xdr:col>
      <xdr:colOff>1789338</xdr:colOff>
      <xdr:row>303</xdr:row>
      <xdr:rowOff>988219</xdr:rowOff>
    </xdr:to>
    <xdr:pic>
      <xdr:nvPicPr>
        <xdr:cNvPr id="527" name="그림 526" descr="A013C004_170611_R463.598027.jpg"/>
        <xdr:cNvPicPr>
          <a:picLocks noChangeAspect="1"/>
        </xdr:cNvPicPr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xfrm>
          <a:off x="4552949" y="307064568"/>
          <a:ext cx="1741714" cy="952501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197</xdr:row>
      <xdr:rowOff>35718</xdr:rowOff>
    </xdr:from>
    <xdr:to>
      <xdr:col>7</xdr:col>
      <xdr:colOff>1777432</xdr:colOff>
      <xdr:row>197</xdr:row>
      <xdr:rowOff>947397</xdr:rowOff>
    </xdr:to>
    <xdr:pic>
      <xdr:nvPicPr>
        <xdr:cNvPr id="528" name="그림 527" descr="C080C003_170903_R1RS.000065.jpg"/>
        <xdr:cNvPicPr>
          <a:picLocks noChangeAspect="1"/>
        </xdr:cNvPicPr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xfrm>
          <a:off x="4541043" y="200041668"/>
          <a:ext cx="1741714" cy="911679"/>
        </a:xfrm>
        <a:prstGeom prst="rect">
          <a:avLst/>
        </a:prstGeom>
      </xdr:spPr>
    </xdr:pic>
    <xdr:clientData/>
  </xdr:twoCellAnchor>
  <xdr:twoCellAnchor>
    <xdr:from>
      <xdr:col>7</xdr:col>
      <xdr:colOff>35718</xdr:colOff>
      <xdr:row>248</xdr:row>
      <xdr:rowOff>35718</xdr:rowOff>
    </xdr:from>
    <xdr:to>
      <xdr:col>7</xdr:col>
      <xdr:colOff>1777432</xdr:colOff>
      <xdr:row>248</xdr:row>
      <xdr:rowOff>974612</xdr:rowOff>
    </xdr:to>
    <xdr:pic>
      <xdr:nvPicPr>
        <xdr:cNvPr id="529" name="그림 528" descr="A050C003_170625_R463.645893.jpg"/>
        <xdr:cNvPicPr>
          <a:picLocks noChangeAspect="1"/>
        </xdr:cNvPicPr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xfrm>
          <a:off x="4541043" y="251533818"/>
          <a:ext cx="1741714" cy="938894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263</xdr:row>
      <xdr:rowOff>40820</xdr:rowOff>
    </xdr:from>
    <xdr:to>
      <xdr:col>7</xdr:col>
      <xdr:colOff>1782534</xdr:colOff>
      <xdr:row>263</xdr:row>
      <xdr:rowOff>979713</xdr:rowOff>
    </xdr:to>
    <xdr:pic>
      <xdr:nvPicPr>
        <xdr:cNvPr id="530" name="그림 529" descr="B149C002_170729_R44P.373519.jpg"/>
        <xdr:cNvPicPr>
          <a:picLocks noChangeAspect="1"/>
        </xdr:cNvPicPr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xfrm>
          <a:off x="4546146" y="266683670"/>
          <a:ext cx="1741713" cy="938893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292</xdr:row>
      <xdr:rowOff>40821</xdr:rowOff>
    </xdr:from>
    <xdr:to>
      <xdr:col>7</xdr:col>
      <xdr:colOff>1755321</xdr:colOff>
      <xdr:row>292</xdr:row>
      <xdr:rowOff>938893</xdr:rowOff>
    </xdr:to>
    <xdr:pic>
      <xdr:nvPicPr>
        <xdr:cNvPr id="531" name="그림 530" descr="C003C004_170611_R1RS.000000.jpg"/>
        <xdr:cNvPicPr>
          <a:picLocks noChangeAspect="1"/>
        </xdr:cNvPicPr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xfrm>
          <a:off x="4546146" y="295963521"/>
          <a:ext cx="1714500" cy="898072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289</xdr:row>
      <xdr:rowOff>40820</xdr:rowOff>
    </xdr:from>
    <xdr:to>
      <xdr:col>7</xdr:col>
      <xdr:colOff>1755321</xdr:colOff>
      <xdr:row>289</xdr:row>
      <xdr:rowOff>993321</xdr:rowOff>
    </xdr:to>
    <xdr:pic>
      <xdr:nvPicPr>
        <xdr:cNvPr id="532" name="그림 531" descr="C003C001_170611_R1RS.000000.jpg"/>
        <xdr:cNvPicPr>
          <a:picLocks noChangeAspect="1"/>
        </xdr:cNvPicPr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xfrm>
          <a:off x="4546146" y="292934570"/>
          <a:ext cx="1714500" cy="952501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290</xdr:row>
      <xdr:rowOff>40820</xdr:rowOff>
    </xdr:from>
    <xdr:to>
      <xdr:col>7</xdr:col>
      <xdr:colOff>1755321</xdr:colOff>
      <xdr:row>290</xdr:row>
      <xdr:rowOff>938893</xdr:rowOff>
    </xdr:to>
    <xdr:pic>
      <xdr:nvPicPr>
        <xdr:cNvPr id="533" name="그림 532" descr="C003C002_170611_R1RS.000000.jpg"/>
        <xdr:cNvPicPr>
          <a:picLocks noChangeAspect="1"/>
        </xdr:cNvPicPr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xfrm>
          <a:off x="4546145" y="293944220"/>
          <a:ext cx="1714501" cy="898073"/>
        </a:xfrm>
        <a:prstGeom prst="rect">
          <a:avLst/>
        </a:prstGeom>
      </xdr:spPr>
    </xdr:pic>
    <xdr:clientData/>
  </xdr:twoCellAnchor>
  <xdr:twoCellAnchor>
    <xdr:from>
      <xdr:col>7</xdr:col>
      <xdr:colOff>40820</xdr:colOff>
      <xdr:row>291</xdr:row>
      <xdr:rowOff>40820</xdr:rowOff>
    </xdr:from>
    <xdr:to>
      <xdr:col>7</xdr:col>
      <xdr:colOff>1728739</xdr:colOff>
      <xdr:row>291</xdr:row>
      <xdr:rowOff>952500</xdr:rowOff>
    </xdr:to>
    <xdr:pic>
      <xdr:nvPicPr>
        <xdr:cNvPr id="534" name="그림 533" descr="C003C003_170611_R1RS.000000.jpg"/>
        <xdr:cNvPicPr>
          <a:picLocks noChangeAspect="1"/>
        </xdr:cNvPicPr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xfrm>
          <a:off x="4546145" y="294953870"/>
          <a:ext cx="1687919" cy="911680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297</xdr:row>
      <xdr:rowOff>40821</xdr:rowOff>
    </xdr:from>
    <xdr:to>
      <xdr:col>7</xdr:col>
      <xdr:colOff>1755321</xdr:colOff>
      <xdr:row>297</xdr:row>
      <xdr:rowOff>938893</xdr:rowOff>
    </xdr:to>
    <xdr:pic>
      <xdr:nvPicPr>
        <xdr:cNvPr id="535" name="그림 534" descr="C003C008_170611_R1RS.000000.jpg"/>
        <xdr:cNvPicPr>
          <a:picLocks noChangeAspect="1"/>
        </xdr:cNvPicPr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xfrm>
          <a:off x="4546146" y="301011771"/>
          <a:ext cx="1714500" cy="898072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314</xdr:row>
      <xdr:rowOff>40821</xdr:rowOff>
    </xdr:from>
    <xdr:to>
      <xdr:col>7</xdr:col>
      <xdr:colOff>1755321</xdr:colOff>
      <xdr:row>314</xdr:row>
      <xdr:rowOff>938893</xdr:rowOff>
    </xdr:to>
    <xdr:pic>
      <xdr:nvPicPr>
        <xdr:cNvPr id="536" name="그림 535" descr="C003C008_170611_R1RS.000000.jpg"/>
        <xdr:cNvPicPr>
          <a:picLocks noChangeAspect="1"/>
        </xdr:cNvPicPr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xfrm>
          <a:off x="4546146" y="318175821"/>
          <a:ext cx="1714500" cy="898072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435</xdr:row>
      <xdr:rowOff>68035</xdr:rowOff>
    </xdr:from>
    <xdr:to>
      <xdr:col>7</xdr:col>
      <xdr:colOff>1746439</xdr:colOff>
      <xdr:row>435</xdr:row>
      <xdr:rowOff>993321</xdr:rowOff>
    </xdr:to>
    <xdr:pic>
      <xdr:nvPicPr>
        <xdr:cNvPr id="537" name="그림 536" descr="A7S002_C0004.000000.jpg"/>
        <xdr:cNvPicPr>
          <a:picLocks noChangeAspect="1"/>
        </xdr:cNvPicPr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xfrm>
          <a:off x="4546147" y="440370685"/>
          <a:ext cx="1705617" cy="925286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436</xdr:row>
      <xdr:rowOff>68035</xdr:rowOff>
    </xdr:from>
    <xdr:to>
      <xdr:col>7</xdr:col>
      <xdr:colOff>1746439</xdr:colOff>
      <xdr:row>436</xdr:row>
      <xdr:rowOff>993321</xdr:rowOff>
    </xdr:to>
    <xdr:pic>
      <xdr:nvPicPr>
        <xdr:cNvPr id="538" name="그림 537" descr="A7S002_C0005.000000.jpg"/>
        <xdr:cNvPicPr>
          <a:picLocks noChangeAspect="1"/>
        </xdr:cNvPicPr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xfrm>
          <a:off x="4546147" y="441380335"/>
          <a:ext cx="1705617" cy="925286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437</xdr:row>
      <xdr:rowOff>68035</xdr:rowOff>
    </xdr:from>
    <xdr:to>
      <xdr:col>7</xdr:col>
      <xdr:colOff>1746439</xdr:colOff>
      <xdr:row>437</xdr:row>
      <xdr:rowOff>993321</xdr:rowOff>
    </xdr:to>
    <xdr:pic>
      <xdr:nvPicPr>
        <xdr:cNvPr id="539" name="그림 538" descr="A7S002_C0006.000000.jpg"/>
        <xdr:cNvPicPr>
          <a:picLocks noChangeAspect="1"/>
        </xdr:cNvPicPr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xfrm>
          <a:off x="4546147" y="442389985"/>
          <a:ext cx="1705617" cy="925286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439</xdr:row>
      <xdr:rowOff>68035</xdr:rowOff>
    </xdr:from>
    <xdr:to>
      <xdr:col>7</xdr:col>
      <xdr:colOff>1746439</xdr:colOff>
      <xdr:row>439</xdr:row>
      <xdr:rowOff>993321</xdr:rowOff>
    </xdr:to>
    <xdr:pic>
      <xdr:nvPicPr>
        <xdr:cNvPr id="540" name="그림 539" descr="A7S002_C0003.000000.jpg"/>
        <xdr:cNvPicPr>
          <a:picLocks noChangeAspect="1"/>
        </xdr:cNvPicPr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xfrm>
          <a:off x="4546147" y="444409285"/>
          <a:ext cx="1705617" cy="925286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443</xdr:row>
      <xdr:rowOff>68035</xdr:rowOff>
    </xdr:from>
    <xdr:to>
      <xdr:col>7</xdr:col>
      <xdr:colOff>1746439</xdr:colOff>
      <xdr:row>443</xdr:row>
      <xdr:rowOff>993321</xdr:rowOff>
    </xdr:to>
    <xdr:pic>
      <xdr:nvPicPr>
        <xdr:cNvPr id="541" name="그림 540" descr="A7S007_C0001.000000.jpg"/>
        <xdr:cNvPicPr>
          <a:picLocks noChangeAspect="1"/>
        </xdr:cNvPicPr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xfrm>
          <a:off x="4546147" y="448447885"/>
          <a:ext cx="1705617" cy="925286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444</xdr:row>
      <xdr:rowOff>68035</xdr:rowOff>
    </xdr:from>
    <xdr:to>
      <xdr:col>7</xdr:col>
      <xdr:colOff>1746439</xdr:colOff>
      <xdr:row>444</xdr:row>
      <xdr:rowOff>993321</xdr:rowOff>
    </xdr:to>
    <xdr:pic>
      <xdr:nvPicPr>
        <xdr:cNvPr id="542" name="그림 541" descr="A7S007_C0002.000000.jpg"/>
        <xdr:cNvPicPr>
          <a:picLocks noChangeAspect="1"/>
        </xdr:cNvPicPr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xfrm>
          <a:off x="4546147" y="449457535"/>
          <a:ext cx="1705617" cy="925286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457</xdr:row>
      <xdr:rowOff>68035</xdr:rowOff>
    </xdr:from>
    <xdr:to>
      <xdr:col>7</xdr:col>
      <xdr:colOff>1746439</xdr:colOff>
      <xdr:row>457</xdr:row>
      <xdr:rowOff>993321</xdr:rowOff>
    </xdr:to>
    <xdr:pic>
      <xdr:nvPicPr>
        <xdr:cNvPr id="543" name="그림 542" descr="B185C009_170812_R44P.729750.jpg"/>
        <xdr:cNvPicPr>
          <a:picLocks noChangeAspect="1"/>
        </xdr:cNvPicPr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xfrm>
          <a:off x="4546147" y="462582985"/>
          <a:ext cx="1705617" cy="925286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471</xdr:row>
      <xdr:rowOff>40821</xdr:rowOff>
    </xdr:from>
    <xdr:to>
      <xdr:col>7</xdr:col>
      <xdr:colOff>1746439</xdr:colOff>
      <xdr:row>471</xdr:row>
      <xdr:rowOff>952500</xdr:rowOff>
    </xdr:to>
    <xdr:pic>
      <xdr:nvPicPr>
        <xdr:cNvPr id="544" name="그림 543" descr="B207C012_170823_R44P.330640.jpg"/>
        <xdr:cNvPicPr>
          <a:picLocks noChangeAspect="1"/>
        </xdr:cNvPicPr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xfrm>
          <a:off x="4546147" y="47669087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472</xdr:row>
      <xdr:rowOff>40821</xdr:rowOff>
    </xdr:from>
    <xdr:to>
      <xdr:col>7</xdr:col>
      <xdr:colOff>1746439</xdr:colOff>
      <xdr:row>472</xdr:row>
      <xdr:rowOff>952500</xdr:rowOff>
    </xdr:to>
    <xdr:pic>
      <xdr:nvPicPr>
        <xdr:cNvPr id="545" name="그림 544" descr="B207C013_170823_R44P.335264.jpg"/>
        <xdr:cNvPicPr>
          <a:picLocks noChangeAspect="1"/>
        </xdr:cNvPicPr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xfrm>
          <a:off x="4546147" y="47770052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474</xdr:row>
      <xdr:rowOff>40821</xdr:rowOff>
    </xdr:from>
    <xdr:to>
      <xdr:col>7</xdr:col>
      <xdr:colOff>1746439</xdr:colOff>
      <xdr:row>474</xdr:row>
      <xdr:rowOff>952500</xdr:rowOff>
    </xdr:to>
    <xdr:pic>
      <xdr:nvPicPr>
        <xdr:cNvPr id="546" name="그림 545" descr="B207C012_170823_R44P.330640.jpg"/>
        <xdr:cNvPicPr>
          <a:picLocks noChangeAspect="1"/>
        </xdr:cNvPicPr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xfrm>
          <a:off x="4546147" y="47971982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475</xdr:row>
      <xdr:rowOff>40821</xdr:rowOff>
    </xdr:from>
    <xdr:to>
      <xdr:col>7</xdr:col>
      <xdr:colOff>1746439</xdr:colOff>
      <xdr:row>475</xdr:row>
      <xdr:rowOff>952500</xdr:rowOff>
    </xdr:to>
    <xdr:pic>
      <xdr:nvPicPr>
        <xdr:cNvPr id="547" name="그림 546" descr="B207C013_170823_R44P.335264.jpg"/>
        <xdr:cNvPicPr>
          <a:picLocks noChangeAspect="1"/>
        </xdr:cNvPicPr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xfrm>
          <a:off x="4546147" y="48072947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477</xdr:row>
      <xdr:rowOff>40821</xdr:rowOff>
    </xdr:from>
    <xdr:to>
      <xdr:col>7</xdr:col>
      <xdr:colOff>1746439</xdr:colOff>
      <xdr:row>477</xdr:row>
      <xdr:rowOff>952500</xdr:rowOff>
    </xdr:to>
    <xdr:pic>
      <xdr:nvPicPr>
        <xdr:cNvPr id="548" name="그림 547" descr="B207C012_170823_R44P.330640.jpg"/>
        <xdr:cNvPicPr>
          <a:picLocks noChangeAspect="1"/>
        </xdr:cNvPicPr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xfrm>
          <a:off x="4546147" y="48274877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478</xdr:row>
      <xdr:rowOff>40821</xdr:rowOff>
    </xdr:from>
    <xdr:to>
      <xdr:col>7</xdr:col>
      <xdr:colOff>1746439</xdr:colOff>
      <xdr:row>478</xdr:row>
      <xdr:rowOff>952500</xdr:rowOff>
    </xdr:to>
    <xdr:pic>
      <xdr:nvPicPr>
        <xdr:cNvPr id="549" name="그림 548" descr="B207C013_170823_R44P.335264.jpg"/>
        <xdr:cNvPicPr>
          <a:picLocks noChangeAspect="1"/>
        </xdr:cNvPicPr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xfrm>
          <a:off x="4546147" y="48375842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480</xdr:row>
      <xdr:rowOff>40821</xdr:rowOff>
    </xdr:from>
    <xdr:to>
      <xdr:col>7</xdr:col>
      <xdr:colOff>1746439</xdr:colOff>
      <xdr:row>480</xdr:row>
      <xdr:rowOff>952500</xdr:rowOff>
    </xdr:to>
    <xdr:pic>
      <xdr:nvPicPr>
        <xdr:cNvPr id="550" name="그림 549" descr="B207C012_170823_R44P.330640.jpg"/>
        <xdr:cNvPicPr>
          <a:picLocks noChangeAspect="1"/>
        </xdr:cNvPicPr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xfrm>
          <a:off x="4546147" y="48577772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481</xdr:row>
      <xdr:rowOff>40821</xdr:rowOff>
    </xdr:from>
    <xdr:to>
      <xdr:col>7</xdr:col>
      <xdr:colOff>1746439</xdr:colOff>
      <xdr:row>481</xdr:row>
      <xdr:rowOff>952500</xdr:rowOff>
    </xdr:to>
    <xdr:pic>
      <xdr:nvPicPr>
        <xdr:cNvPr id="551" name="그림 550" descr="B207C013_170823_R44P.335264.jpg"/>
        <xdr:cNvPicPr>
          <a:picLocks noChangeAspect="1"/>
        </xdr:cNvPicPr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xfrm>
          <a:off x="4546147" y="48678737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483</xdr:row>
      <xdr:rowOff>40821</xdr:rowOff>
    </xdr:from>
    <xdr:to>
      <xdr:col>7</xdr:col>
      <xdr:colOff>1746439</xdr:colOff>
      <xdr:row>483</xdr:row>
      <xdr:rowOff>952500</xdr:rowOff>
    </xdr:to>
    <xdr:pic>
      <xdr:nvPicPr>
        <xdr:cNvPr id="552" name="그림 551" descr="B207C012_170823_R44P.330640.jpg"/>
        <xdr:cNvPicPr>
          <a:picLocks noChangeAspect="1"/>
        </xdr:cNvPicPr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xfrm>
          <a:off x="4546147" y="48880667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484</xdr:row>
      <xdr:rowOff>40821</xdr:rowOff>
    </xdr:from>
    <xdr:to>
      <xdr:col>7</xdr:col>
      <xdr:colOff>1746439</xdr:colOff>
      <xdr:row>484</xdr:row>
      <xdr:rowOff>952500</xdr:rowOff>
    </xdr:to>
    <xdr:pic>
      <xdr:nvPicPr>
        <xdr:cNvPr id="553" name="그림 552" descr="B207C013_170823_R44P.335264.jpg"/>
        <xdr:cNvPicPr>
          <a:picLocks noChangeAspect="1"/>
        </xdr:cNvPicPr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xfrm>
          <a:off x="4546147" y="48981632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486</xdr:row>
      <xdr:rowOff>40821</xdr:rowOff>
    </xdr:from>
    <xdr:to>
      <xdr:col>7</xdr:col>
      <xdr:colOff>1746439</xdr:colOff>
      <xdr:row>486</xdr:row>
      <xdr:rowOff>952500</xdr:rowOff>
    </xdr:to>
    <xdr:pic>
      <xdr:nvPicPr>
        <xdr:cNvPr id="554" name="그림 553" descr="B207C012_170823_R44P.330640.jpg"/>
        <xdr:cNvPicPr>
          <a:picLocks noChangeAspect="1"/>
        </xdr:cNvPicPr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xfrm>
          <a:off x="4546147" y="49183562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487</xdr:row>
      <xdr:rowOff>40821</xdr:rowOff>
    </xdr:from>
    <xdr:to>
      <xdr:col>7</xdr:col>
      <xdr:colOff>1746439</xdr:colOff>
      <xdr:row>487</xdr:row>
      <xdr:rowOff>952500</xdr:rowOff>
    </xdr:to>
    <xdr:pic>
      <xdr:nvPicPr>
        <xdr:cNvPr id="555" name="그림 554" descr="B207C013_170823_R44P.335264.jpg"/>
        <xdr:cNvPicPr>
          <a:picLocks noChangeAspect="1"/>
        </xdr:cNvPicPr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xfrm>
          <a:off x="4546147" y="49284527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489</xdr:row>
      <xdr:rowOff>40821</xdr:rowOff>
    </xdr:from>
    <xdr:to>
      <xdr:col>7</xdr:col>
      <xdr:colOff>1746439</xdr:colOff>
      <xdr:row>489</xdr:row>
      <xdr:rowOff>952500</xdr:rowOff>
    </xdr:to>
    <xdr:pic>
      <xdr:nvPicPr>
        <xdr:cNvPr id="556" name="그림 555" descr="B207C012_170823_R44P.330640.jpg"/>
        <xdr:cNvPicPr>
          <a:picLocks noChangeAspect="1"/>
        </xdr:cNvPicPr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xfrm>
          <a:off x="4546147" y="49486457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40822</xdr:colOff>
      <xdr:row>490</xdr:row>
      <xdr:rowOff>40821</xdr:rowOff>
    </xdr:from>
    <xdr:to>
      <xdr:col>7</xdr:col>
      <xdr:colOff>1746439</xdr:colOff>
      <xdr:row>490</xdr:row>
      <xdr:rowOff>952500</xdr:rowOff>
    </xdr:to>
    <xdr:pic>
      <xdr:nvPicPr>
        <xdr:cNvPr id="557" name="그림 556" descr="B207C013_170823_R44P.335264.jpg"/>
        <xdr:cNvPicPr>
          <a:picLocks noChangeAspect="1"/>
        </xdr:cNvPicPr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xfrm>
          <a:off x="4546147" y="495874221"/>
          <a:ext cx="1705617" cy="911679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202</xdr:row>
      <xdr:rowOff>54428</xdr:rowOff>
    </xdr:from>
    <xdr:to>
      <xdr:col>7</xdr:col>
      <xdr:colOff>1755321</xdr:colOff>
      <xdr:row>202</xdr:row>
      <xdr:rowOff>952500</xdr:rowOff>
    </xdr:to>
    <xdr:pic>
      <xdr:nvPicPr>
        <xdr:cNvPr id="558" name="그림 557" descr="C093C002_170906_R1RS.000000.jpg"/>
        <xdr:cNvPicPr>
          <a:picLocks noChangeAspect="1"/>
        </xdr:cNvPicPr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xfrm>
          <a:off x="4546146" y="205108628"/>
          <a:ext cx="1714500" cy="898072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205</xdr:row>
      <xdr:rowOff>54428</xdr:rowOff>
    </xdr:from>
    <xdr:to>
      <xdr:col>7</xdr:col>
      <xdr:colOff>1755321</xdr:colOff>
      <xdr:row>205</xdr:row>
      <xdr:rowOff>952500</xdr:rowOff>
    </xdr:to>
    <xdr:pic>
      <xdr:nvPicPr>
        <xdr:cNvPr id="559" name="그림 558" descr="C093C002_170906_R1RS.000000.jpg"/>
        <xdr:cNvPicPr>
          <a:picLocks noChangeAspect="1"/>
        </xdr:cNvPicPr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xfrm>
          <a:off x="4546146" y="208137578"/>
          <a:ext cx="1714500" cy="898072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217</xdr:row>
      <xdr:rowOff>54428</xdr:rowOff>
    </xdr:from>
    <xdr:to>
      <xdr:col>7</xdr:col>
      <xdr:colOff>1755321</xdr:colOff>
      <xdr:row>217</xdr:row>
      <xdr:rowOff>952500</xdr:rowOff>
    </xdr:to>
    <xdr:pic>
      <xdr:nvPicPr>
        <xdr:cNvPr id="560" name="그림 559" descr="C093C002_170906_R1RS.000000.jpg"/>
        <xdr:cNvPicPr>
          <a:picLocks noChangeAspect="1"/>
        </xdr:cNvPicPr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xfrm>
          <a:off x="4546146" y="220253378"/>
          <a:ext cx="1714500" cy="898072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220</xdr:row>
      <xdr:rowOff>54428</xdr:rowOff>
    </xdr:from>
    <xdr:to>
      <xdr:col>7</xdr:col>
      <xdr:colOff>1755321</xdr:colOff>
      <xdr:row>220</xdr:row>
      <xdr:rowOff>952500</xdr:rowOff>
    </xdr:to>
    <xdr:pic>
      <xdr:nvPicPr>
        <xdr:cNvPr id="561" name="그림 560" descr="C093C002_170906_R1RS.000000.jpg"/>
        <xdr:cNvPicPr>
          <a:picLocks noChangeAspect="1"/>
        </xdr:cNvPicPr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xfrm>
          <a:off x="4546146" y="223282328"/>
          <a:ext cx="1714500" cy="898072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367</xdr:row>
      <xdr:rowOff>40821</xdr:rowOff>
    </xdr:from>
    <xdr:to>
      <xdr:col>7</xdr:col>
      <xdr:colOff>1782535</xdr:colOff>
      <xdr:row>367</xdr:row>
      <xdr:rowOff>938893</xdr:rowOff>
    </xdr:to>
    <xdr:pic>
      <xdr:nvPicPr>
        <xdr:cNvPr id="562" name="그림 561" descr="B131C020_170722_R44P.391895.jpg"/>
        <xdr:cNvPicPr>
          <a:picLocks noChangeAspect="1"/>
        </xdr:cNvPicPr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xfrm>
          <a:off x="4546146" y="371687271"/>
          <a:ext cx="1741714" cy="898072"/>
        </a:xfrm>
        <a:prstGeom prst="rect">
          <a:avLst/>
        </a:prstGeom>
      </xdr:spPr>
    </xdr:pic>
    <xdr:clientData/>
  </xdr:twoCellAnchor>
  <xdr:twoCellAnchor>
    <xdr:from>
      <xdr:col>7</xdr:col>
      <xdr:colOff>40821</xdr:colOff>
      <xdr:row>368</xdr:row>
      <xdr:rowOff>40820</xdr:rowOff>
    </xdr:from>
    <xdr:to>
      <xdr:col>7</xdr:col>
      <xdr:colOff>1782535</xdr:colOff>
      <xdr:row>368</xdr:row>
      <xdr:rowOff>952499</xdr:rowOff>
    </xdr:to>
    <xdr:pic>
      <xdr:nvPicPr>
        <xdr:cNvPr id="563" name="그림 562" descr="A131C016_170722_R463.365123.jpg"/>
        <xdr:cNvPicPr>
          <a:picLocks noChangeAspect="1"/>
        </xdr:cNvPicPr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xfrm>
          <a:off x="4546146" y="372696920"/>
          <a:ext cx="1741714" cy="91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03_Scan/171106_CG2/066_B033C018_170619_R44P" TargetMode="External"/><Relationship Id="rId671" Type="http://schemas.openxmlformats.org/officeDocument/2006/relationships/hyperlink" Target="../../03_Scan/171117_CG_4/R4/14_A057C013_170628_R463/14_A057C013_170628_R463.mov" TargetMode="External"/><Relationship Id="rId769" Type="http://schemas.openxmlformats.org/officeDocument/2006/relationships/hyperlink" Target="../../03_Scan/171117_CG_4/R5/017_A019C004_170614_R463/017_A019C004_170614_R463.mov" TargetMode="External"/><Relationship Id="rId976" Type="http://schemas.openxmlformats.org/officeDocument/2006/relationships/hyperlink" Target="../../03_Scan/171117_CG_4/SOURCE/11_C103C004_170911_R1RS" TargetMode="External"/><Relationship Id="rId21" Type="http://schemas.openxmlformats.org/officeDocument/2006/relationships/hyperlink" Target="../../03_Scan/171106_CG2/011_B174C002_170806_R44P" TargetMode="External"/><Relationship Id="rId324" Type="http://schemas.openxmlformats.org/officeDocument/2006/relationships/hyperlink" Target="../../03_Scan/171117_CG_4/R1/25_B132C011_170722_R44P" TargetMode="External"/><Relationship Id="rId531" Type="http://schemas.openxmlformats.org/officeDocument/2006/relationships/hyperlink" Target="../../03_Scan/171117_CG_4/R3/19_A143C002_170728_R463/19_A143C002_170728_R463.mov" TargetMode="External"/><Relationship Id="rId629" Type="http://schemas.openxmlformats.org/officeDocument/2006/relationships/hyperlink" Target="../../03_Scan/171117_CG_4/R3/68_C003C010_170611_R1RS/68_C003C010_170611_R1RS.mov" TargetMode="External"/><Relationship Id="rId170" Type="http://schemas.openxmlformats.org/officeDocument/2006/relationships/hyperlink" Target="../../03_Scan/171106_CG2/092_C028C012_170806_R1RS/092_C028C012_170806_R1RS.mov" TargetMode="External"/><Relationship Id="rId836" Type="http://schemas.openxmlformats.org/officeDocument/2006/relationships/hyperlink" Target="../../03_Scan/171117_CG_4/R5/051_A7S002_C0003" TargetMode="External"/><Relationship Id="rId1021" Type="http://schemas.openxmlformats.org/officeDocument/2006/relationships/hyperlink" Target="../../03_Scan/171117_CG_4/SOURCE/33_B099C016_170709_R44P/33_B099C016_170709_R44P.mov" TargetMode="External"/><Relationship Id="rId268" Type="http://schemas.openxmlformats.org/officeDocument/2006/relationships/hyperlink" Target="../../03_Scan/171106_CG2/141_C013C012_170629_R1RS/141_C013C012_170629_R1RS.mov" TargetMode="External"/><Relationship Id="rId475" Type="http://schemas.openxmlformats.org/officeDocument/2006/relationships/hyperlink" Target="../../03_Scan/171117_CG_4/R2/64_C093C001_170906_R1RS/64_C093C001_170906_R1RS.mov" TargetMode="External"/><Relationship Id="rId682" Type="http://schemas.openxmlformats.org/officeDocument/2006/relationships/hyperlink" Target="../../03_Scan/171117_CG_4/R4/20_A057C013_170628_R463" TargetMode="External"/><Relationship Id="rId903" Type="http://schemas.openxmlformats.org/officeDocument/2006/relationships/hyperlink" Target="../../03_Scan/171117_CG_4/R5/084_A178C006_170809_R463/084_A178C006_170809_R463.mov" TargetMode="External"/><Relationship Id="rId32" Type="http://schemas.openxmlformats.org/officeDocument/2006/relationships/hyperlink" Target="../../03_Scan/171106_CG2/016_B032C008_170619_R44P/016_B032C008_170619_R44P.mov" TargetMode="External"/><Relationship Id="rId128" Type="http://schemas.openxmlformats.org/officeDocument/2006/relationships/hyperlink" Target="../../03_Scan/171106_CG2/071_B173C002_170806_R44P/071_B173C002_170806_R44P.mov" TargetMode="External"/><Relationship Id="rId335" Type="http://schemas.openxmlformats.org/officeDocument/2006/relationships/hyperlink" Target="../../03_Scan/171117_CG_4/R1/30_B161C010_170803_R44P/30_B161C010_170803_R44P.mov" TargetMode="External"/><Relationship Id="rId542" Type="http://schemas.openxmlformats.org/officeDocument/2006/relationships/hyperlink" Target="../../03_Scan/171117_CG_4/R3/25_B166C001_170804_R44P" TargetMode="External"/><Relationship Id="rId987" Type="http://schemas.openxmlformats.org/officeDocument/2006/relationships/hyperlink" Target="../../03_Scan/171117_CG_4/SOURCE/16_C105C003_170911_R1RS/16_C105C003_170911_R1RS.mov" TargetMode="External"/><Relationship Id="rId181" Type="http://schemas.openxmlformats.org/officeDocument/2006/relationships/hyperlink" Target="../../03_Scan/171106_CG2/098_C028C012_170806_R1RS" TargetMode="External"/><Relationship Id="rId402" Type="http://schemas.openxmlformats.org/officeDocument/2006/relationships/hyperlink" Target="../../03_Scan/171117_CG_4/R2/28_B074C007_170701_R44P" TargetMode="External"/><Relationship Id="rId847" Type="http://schemas.openxmlformats.org/officeDocument/2006/relationships/hyperlink" Target="../../03_Scan/171117_CG_4/R5/056_B188C009_170815_R44P/056_B188C009_170815_R44P.mov" TargetMode="External"/><Relationship Id="rId1032" Type="http://schemas.openxmlformats.org/officeDocument/2006/relationships/hyperlink" Target="../../03_Scan/171117_CG_4/SOURCE/39_A7S002_C0006" TargetMode="External"/><Relationship Id="rId279" Type="http://schemas.openxmlformats.org/officeDocument/2006/relationships/hyperlink" Target="../../03_Scan/171117_CG_4/R1/02_B174C009_170806_R44P/02_B174C009_170806_R44P.mov" TargetMode="External"/><Relationship Id="rId486" Type="http://schemas.openxmlformats.org/officeDocument/2006/relationships/hyperlink" Target="../../03_Scan/171117_CG_4/R2/70_B098C004_170709_R44P" TargetMode="External"/><Relationship Id="rId693" Type="http://schemas.openxmlformats.org/officeDocument/2006/relationships/hyperlink" Target="../../03_Scan/171117_CG_4/R4/25_A058C004_170628_R463/25_A058C004_170628_R463.mov" TargetMode="External"/><Relationship Id="rId707" Type="http://schemas.openxmlformats.org/officeDocument/2006/relationships/hyperlink" Target="../../03_Scan/171117_CG_4/R4/32_B169C009_170804_R44P/32_B169C009_170804_R44P.mov" TargetMode="External"/><Relationship Id="rId914" Type="http://schemas.openxmlformats.org/officeDocument/2006/relationships/hyperlink" Target="../../03_Scan/171117_CG_4/R5/090_C035C004_170809_R1RS" TargetMode="External"/><Relationship Id="rId43" Type="http://schemas.openxmlformats.org/officeDocument/2006/relationships/hyperlink" Target="../../03_Scan/171106_CG2/022_C006C015_170619_R1RS" TargetMode="External"/><Relationship Id="rId139" Type="http://schemas.openxmlformats.org/officeDocument/2006/relationships/hyperlink" Target="../../03_Scan/171106_CG2/077_C028C012_170806_R1RS" TargetMode="External"/><Relationship Id="rId346" Type="http://schemas.openxmlformats.org/officeDocument/2006/relationships/hyperlink" Target="../../03_Scan/171117_CG_4/R1/36_A035C005_170619_R463" TargetMode="External"/><Relationship Id="rId553" Type="http://schemas.openxmlformats.org/officeDocument/2006/relationships/hyperlink" Target="../../03_Scan/171117_CG_4/R3/30_A030C001_170617_R463/30_A030C001_170617_R463.mov" TargetMode="External"/><Relationship Id="rId760" Type="http://schemas.openxmlformats.org/officeDocument/2006/relationships/hyperlink" Target="../../03_Scan/171117_CG_4/R5/013_B211C005_170826_R44P" TargetMode="External"/><Relationship Id="rId998" Type="http://schemas.openxmlformats.org/officeDocument/2006/relationships/hyperlink" Target="../../03_Scan/171117_CG_4/SOURCE/22_C106C004_170911_R1RS" TargetMode="External"/><Relationship Id="rId192" Type="http://schemas.openxmlformats.org/officeDocument/2006/relationships/hyperlink" Target="../../03_Scan/171106_CG2/103_C029C002_170806_R1RS/103_C029C002_170806_R1RS.mov" TargetMode="External"/><Relationship Id="rId206" Type="http://schemas.openxmlformats.org/officeDocument/2006/relationships/hyperlink" Target="../../03_Scan/171106_CG2/110_C073C010_170830_R1RS/110_C073C010_170830_R1RS.mov" TargetMode="External"/><Relationship Id="rId413" Type="http://schemas.openxmlformats.org/officeDocument/2006/relationships/hyperlink" Target="../../03_Scan/171117_CG_4/R2/33_A075C007_170701_R463/33_A075C007_170701_R463.mov" TargetMode="External"/><Relationship Id="rId858" Type="http://schemas.openxmlformats.org/officeDocument/2006/relationships/hyperlink" Target="../../03_Scan/171117_CG_4/R5/062_B196C017_170819_R44P" TargetMode="External"/><Relationship Id="rId1043" Type="http://schemas.openxmlformats.org/officeDocument/2006/relationships/hyperlink" Target="../../03_Scan/171117_CG_4/R3/55_A013C004_170611_R463/55_A013C004_170611_R463.mov" TargetMode="External"/><Relationship Id="rId497" Type="http://schemas.openxmlformats.org/officeDocument/2006/relationships/hyperlink" Target="../../03_Scan/171117_CG_4/R3/02_B148C012_170729_R44P/02_B148C012_170729_R44P.mov" TargetMode="External"/><Relationship Id="rId620" Type="http://schemas.openxmlformats.org/officeDocument/2006/relationships/hyperlink" Target="../../03_Scan/171117_CG_4/R3/64_A012C004_170611_R463" TargetMode="External"/><Relationship Id="rId718" Type="http://schemas.openxmlformats.org/officeDocument/2006/relationships/hyperlink" Target="../../03_Scan/171117_CG_4/R4/38_B044C016_170622_R44P" TargetMode="External"/><Relationship Id="rId925" Type="http://schemas.openxmlformats.org/officeDocument/2006/relationships/hyperlink" Target="../../03_Scan/171117_CG_4/R5/095_C034C001_170809_R1RS/095_C034C001_170809_R1RS.mov" TargetMode="External"/><Relationship Id="rId357" Type="http://schemas.openxmlformats.org/officeDocument/2006/relationships/hyperlink" Target="../../03_Scan/171117_CG_4/R2/05_B057C006_170628_R44P/05_B057C006_170628_R44P.mov" TargetMode="External"/><Relationship Id="rId1110" Type="http://schemas.openxmlformats.org/officeDocument/2006/relationships/hyperlink" Target="../../03_Scan/171218/171214_6-CG_source/16_C093C002_170906_R1RS.MOV" TargetMode="External"/><Relationship Id="rId54" Type="http://schemas.openxmlformats.org/officeDocument/2006/relationships/hyperlink" Target="../../03_Scan/171106_CG2/027_A173C002_170806_R463/027_A173C002_170806_R463.mov" TargetMode="External"/><Relationship Id="rId217" Type="http://schemas.openxmlformats.org/officeDocument/2006/relationships/hyperlink" Target="../../03_Scan/171106_CG2/116_A010C011_170609_R463" TargetMode="External"/><Relationship Id="rId564" Type="http://schemas.openxmlformats.org/officeDocument/2006/relationships/hyperlink" Target="../../03_Scan/171117_CG_4/R3/36_A7S001_C0011" TargetMode="External"/><Relationship Id="rId771" Type="http://schemas.openxmlformats.org/officeDocument/2006/relationships/hyperlink" Target="../../03_Scan/171117_CG_4/R5/018_A019C009_170614_R463/018_A019C009_170614_R463.mov" TargetMode="External"/><Relationship Id="rId869" Type="http://schemas.openxmlformats.org/officeDocument/2006/relationships/hyperlink" Target="../../03_Scan/171117_CG_4/R5/067_C065C014_170822_R1RS/067_C065C014_170822_R1RS.mov" TargetMode="External"/><Relationship Id="rId424" Type="http://schemas.openxmlformats.org/officeDocument/2006/relationships/hyperlink" Target="../../03_Scan/171117_CG_4/R2/39_A229C006_170909_R463" TargetMode="External"/><Relationship Id="rId631" Type="http://schemas.openxmlformats.org/officeDocument/2006/relationships/hyperlink" Target="../../03_Scan/171117_CG_4/R3/69_B012C004_170611_R44P/69_B012C004_170611_R44P.mov" TargetMode="External"/><Relationship Id="rId729" Type="http://schemas.openxmlformats.org/officeDocument/2006/relationships/hyperlink" Target="../../03_Scan/171117_CG_4/R4/43_A065C010_170629_R463/43_A065C010_170629_R463.mov" TargetMode="External"/><Relationship Id="rId1054" Type="http://schemas.openxmlformats.org/officeDocument/2006/relationships/hyperlink" Target="..\..\03_Scan\171218\171214_6-CG_source\3_C003C003_170611_R1RS.MOV" TargetMode="External"/><Relationship Id="rId270" Type="http://schemas.openxmlformats.org/officeDocument/2006/relationships/hyperlink" Target="../../03_Scan/171106_CG2/030_A173C002_170806_R463" TargetMode="External"/><Relationship Id="rId936" Type="http://schemas.openxmlformats.org/officeDocument/2006/relationships/hyperlink" Target="../../03_Scan/171117_CG_4/R5/101_A181C001_170809_R463" TargetMode="External"/><Relationship Id="rId65" Type="http://schemas.openxmlformats.org/officeDocument/2006/relationships/hyperlink" Target="../../03_Scan/171106_CG2/038_B173C005_170806_R44P" TargetMode="External"/><Relationship Id="rId130" Type="http://schemas.openxmlformats.org/officeDocument/2006/relationships/hyperlink" Target="../../03_Scan/171106_CG2/072_B173C001_170806_R44P/072_B173C001_170806_R44P.mov" TargetMode="External"/><Relationship Id="rId368" Type="http://schemas.openxmlformats.org/officeDocument/2006/relationships/hyperlink" Target="../../03_Scan/171117_CG_4/R2/11_A057C003_170628_R463" TargetMode="External"/><Relationship Id="rId575" Type="http://schemas.openxmlformats.org/officeDocument/2006/relationships/hyperlink" Target="../../03_Scan/171117_CG_4/R3/41_A030C012_170617_R463/41_A030C012_170617_R463.mov" TargetMode="External"/><Relationship Id="rId782" Type="http://schemas.openxmlformats.org/officeDocument/2006/relationships/hyperlink" Target="../../03_Scan/171117_CG_4/R5/024_A026C007_170615_R463" TargetMode="External"/><Relationship Id="rId228" Type="http://schemas.openxmlformats.org/officeDocument/2006/relationships/hyperlink" Target="../../03_Scan/171106_CG2/121_B050C003_170625_R44P/121_B050C003_170625_R44P.mov" TargetMode="External"/><Relationship Id="rId435" Type="http://schemas.openxmlformats.org/officeDocument/2006/relationships/hyperlink" Target="../../03_Scan/171117_CG_4/R2/44_C098C006_170909_R1RS/44_C098C006_170909_R1RS.mov" TargetMode="External"/><Relationship Id="rId642" Type="http://schemas.openxmlformats.org/officeDocument/2006/relationships/hyperlink" Target="../../03_Scan/171117_CG_4/R3/75_A216C003_170828_R463" TargetMode="External"/><Relationship Id="rId1065" Type="http://schemas.openxmlformats.org/officeDocument/2006/relationships/hyperlink" Target="../../03_Scan/171218/171214_6-CG_source/9_A7S002_C0005.MOV/9_A7S002_C0005.MOV.mov" TargetMode="External"/><Relationship Id="rId281" Type="http://schemas.openxmlformats.org/officeDocument/2006/relationships/hyperlink" Target="../../03_Scan/171117_CG_4/R1/03_B157C007_170802_R44P/03_B157C007_170802_R44P.mov" TargetMode="External"/><Relationship Id="rId502" Type="http://schemas.openxmlformats.org/officeDocument/2006/relationships/hyperlink" Target="../../03_Scan/171117_CG_4/R3/05_A148C015_170729_R463" TargetMode="External"/><Relationship Id="rId947" Type="http://schemas.openxmlformats.org/officeDocument/2006/relationships/hyperlink" Target="../../03_Scan/171117_CG_4/R5/106_A083C013_170704_R463/106_A083C013_170704_R463.mov" TargetMode="External"/><Relationship Id="rId76" Type="http://schemas.openxmlformats.org/officeDocument/2006/relationships/hyperlink" Target="../../03_Scan/171106_CG2/043_A173C006_170806_R463/043_A173C006_170806_R463.mov" TargetMode="External"/><Relationship Id="rId141" Type="http://schemas.openxmlformats.org/officeDocument/2006/relationships/hyperlink" Target="../../03_Scan/171106_CG2/078_C028C015_170806_R1RS" TargetMode="External"/><Relationship Id="rId379" Type="http://schemas.openxmlformats.org/officeDocument/2006/relationships/hyperlink" Target="../../03_Scan/171117_CG_4/R2/16_B079C007_170704_R44P/16_B079C007_170704_R44P.mov" TargetMode="External"/><Relationship Id="rId586" Type="http://schemas.openxmlformats.org/officeDocument/2006/relationships/hyperlink" Target="../../03_Scan/171117_CG_4/R3/47_C003C003_170611_R1RS" TargetMode="External"/><Relationship Id="rId793" Type="http://schemas.openxmlformats.org/officeDocument/2006/relationships/hyperlink" Target="../../03_Scan/171117_CG_4/R5/029_A026C004_170615_R463/029_A026C004_170615_R463.mov" TargetMode="External"/><Relationship Id="rId807" Type="http://schemas.openxmlformats.org/officeDocument/2006/relationships/hyperlink" Target="../../03_Scan/171117_CG_4/R5/036_A165C010_170803_R463/036_A165C010_170803_R463.mov" TargetMode="External"/><Relationship Id="rId7" Type="http://schemas.openxmlformats.org/officeDocument/2006/relationships/hyperlink" Target="../../03_Scan/171106_CG2/004_B032C005_170619_R44P" TargetMode="External"/><Relationship Id="rId239" Type="http://schemas.openxmlformats.org/officeDocument/2006/relationships/hyperlink" Target="../../03_Scan/171106_CG2/127_B028C017_170617_R44P" TargetMode="External"/><Relationship Id="rId446" Type="http://schemas.openxmlformats.org/officeDocument/2006/relationships/hyperlink" Target="../../03_Scan/171117_CG_4/R2/50_B224C002_170906_R490" TargetMode="External"/><Relationship Id="rId653" Type="http://schemas.openxmlformats.org/officeDocument/2006/relationships/hyperlink" Target="../../03_Scan/171117_CG_4/R4/05_B133C005_170723_R44P/05_B133C005_170723_R44P.mov" TargetMode="External"/><Relationship Id="rId1076" Type="http://schemas.openxmlformats.org/officeDocument/2006/relationships/hyperlink" Target="../../03_Scan/171218/171214_6-CG_source/14_B207C012_170823_R44P.MOV" TargetMode="External"/><Relationship Id="rId292" Type="http://schemas.openxmlformats.org/officeDocument/2006/relationships/hyperlink" Target="../../03_Scan/171117_CG_4/R1/09_B159C005_170802_R44P" TargetMode="External"/><Relationship Id="rId306" Type="http://schemas.openxmlformats.org/officeDocument/2006/relationships/hyperlink" Target="../../03_Scan/171117_CG_4/R1/16_B062C002_170628_R44P" TargetMode="External"/><Relationship Id="rId860" Type="http://schemas.openxmlformats.org/officeDocument/2006/relationships/hyperlink" Target="../../03_Scan/171117_CG_4/R5/063_A196C004_170819_R463" TargetMode="External"/><Relationship Id="rId958" Type="http://schemas.openxmlformats.org/officeDocument/2006/relationships/hyperlink" Target="../../03_Scan/171117_CG_4/SOURCE/02_C101C002_170911_R1RS" TargetMode="External"/><Relationship Id="rId87" Type="http://schemas.openxmlformats.org/officeDocument/2006/relationships/hyperlink" Target="../../03_Scan/171106_CG2/049_A173C006_170806_R463" TargetMode="External"/><Relationship Id="rId513" Type="http://schemas.openxmlformats.org/officeDocument/2006/relationships/hyperlink" Target="../../03_Scan/171117_CG_4/R3/10_B078C005_170701_R44P/10_B078C005_170701_R44P.mov" TargetMode="External"/><Relationship Id="rId597" Type="http://schemas.openxmlformats.org/officeDocument/2006/relationships/hyperlink" Target="../../03_Scan/171117_CG_4/R3/52_C003C007_170611_R1RS/52_C003C007_170611_R1RS.mov" TargetMode="External"/><Relationship Id="rId720" Type="http://schemas.openxmlformats.org/officeDocument/2006/relationships/hyperlink" Target="../../03_Scan/171117_CG_4/R4/39_B081C005_170704_R44P" TargetMode="External"/><Relationship Id="rId818" Type="http://schemas.openxmlformats.org/officeDocument/2006/relationships/hyperlink" Target="../../03_Scan/171117_CG_4/R5/042_B226C012_170907_R490" TargetMode="External"/><Relationship Id="rId152" Type="http://schemas.openxmlformats.org/officeDocument/2006/relationships/hyperlink" Target="../../03_Scan/171106_CG2/083_C028C012_170806_R1RS/083_C028C012_170806_R1RS.mov" TargetMode="External"/><Relationship Id="rId457" Type="http://schemas.openxmlformats.org/officeDocument/2006/relationships/hyperlink" Target="../../03_Scan/171117_CG_4/R2/55_B225C010_170906_R490/55_B225C010_170906_R490.mov" TargetMode="External"/><Relationship Id="rId1003" Type="http://schemas.openxmlformats.org/officeDocument/2006/relationships/hyperlink" Target="../../03_Scan/171117_CG_4/SOURCE/24_C106C006_170911_R1RS/24_C106C006_170911_R1RS.mov" TargetMode="External"/><Relationship Id="rId1087" Type="http://schemas.openxmlformats.org/officeDocument/2006/relationships/hyperlink" Target="../../03_Scan/171218/171214_6-CG_source/15_B207C013_170823_R44P.MOV/15_B207C013_170823_R44P.MOV.mov" TargetMode="External"/><Relationship Id="rId664" Type="http://schemas.openxmlformats.org/officeDocument/2006/relationships/hyperlink" Target="../../03_Scan/171117_CG_4/R4/11_B133C003_170723_R44P" TargetMode="External"/><Relationship Id="rId871" Type="http://schemas.openxmlformats.org/officeDocument/2006/relationships/hyperlink" Target="../../03_Scan/171117_CG_4/R5/068_B205C002_170822_R44P/068_B205C002_170822_R44P.mov" TargetMode="External"/><Relationship Id="rId969" Type="http://schemas.openxmlformats.org/officeDocument/2006/relationships/hyperlink" Target="../../03_Scan/171117_CG_4/SOURCE/07_C102C004_170911_R1RS/07_C102C004_170911_R1RS.mov" TargetMode="External"/><Relationship Id="rId14" Type="http://schemas.openxmlformats.org/officeDocument/2006/relationships/hyperlink" Target="../../03_Scan/171106_CG2/007_B174C002_170806_R44P/007_B174C002_170806_R44P.mov" TargetMode="External"/><Relationship Id="rId317" Type="http://schemas.openxmlformats.org/officeDocument/2006/relationships/hyperlink" Target="../../03_Scan/171117_CG_4/R1/21_B008C019_170609_R44P/21_B008C019_170609_R44P.mov" TargetMode="External"/><Relationship Id="rId524" Type="http://schemas.openxmlformats.org/officeDocument/2006/relationships/hyperlink" Target="../../03_Scan/171117_CG_4/R3/16_B022C005_170614_R44P" TargetMode="External"/><Relationship Id="rId731" Type="http://schemas.openxmlformats.org/officeDocument/2006/relationships/hyperlink" Target="../../03_Scan/171117_CG_4/R4/44_B066C006_170629_R44P/44_B066C006_170629_R44P.mov" TargetMode="External"/><Relationship Id="rId98" Type="http://schemas.openxmlformats.org/officeDocument/2006/relationships/hyperlink" Target="../../03_Scan/171106_CG2/055_B173C009_170806_R44P/055_B173C009_170806_R44P.mov" TargetMode="External"/><Relationship Id="rId163" Type="http://schemas.openxmlformats.org/officeDocument/2006/relationships/hyperlink" Target="../../03_Scan/171106_CG2/089_C028C012_170806_R1RS" TargetMode="External"/><Relationship Id="rId370" Type="http://schemas.openxmlformats.org/officeDocument/2006/relationships/hyperlink" Target="../../03_Scan/171117_CG_4/R2/12_B096C002_170709_R44P" TargetMode="External"/><Relationship Id="rId829" Type="http://schemas.openxmlformats.org/officeDocument/2006/relationships/hyperlink" Target="../../03_Scan/171117_CG_4/R5/047_B186C008_170813_R44P/047_B186C008_170813_R44P.mov" TargetMode="External"/><Relationship Id="rId1014" Type="http://schemas.openxmlformats.org/officeDocument/2006/relationships/hyperlink" Target="../../03_Scan/171117_CG_4/SOURCE/30_B138C003_170725_R44P" TargetMode="External"/><Relationship Id="rId230" Type="http://schemas.openxmlformats.org/officeDocument/2006/relationships/hyperlink" Target="../../03_Scan/171106_CG2/122_B050C004_170625_R44P/122_B050C004_170625_R44P.mov" TargetMode="External"/><Relationship Id="rId468" Type="http://schemas.openxmlformats.org/officeDocument/2006/relationships/hyperlink" Target="../../03_Scan/171117_CG_4/R2/61_B225C014_170906_R490" TargetMode="External"/><Relationship Id="rId675" Type="http://schemas.openxmlformats.org/officeDocument/2006/relationships/hyperlink" Target="../../03_Scan/171117_CG_4/R4/16_A058C001_170628_R463/16_A058C001_170628_R463.mov" TargetMode="External"/><Relationship Id="rId882" Type="http://schemas.openxmlformats.org/officeDocument/2006/relationships/hyperlink" Target="../../03_Scan/171117_CG_4/R5/074_C064C006_170822_R1RS" TargetMode="External"/><Relationship Id="rId1098" Type="http://schemas.openxmlformats.org/officeDocument/2006/relationships/hyperlink" Target="..\..\03_Scan\171218\171214_6-CG_source\15_B207C013_170823_R44P.MOV" TargetMode="External"/><Relationship Id="rId25" Type="http://schemas.openxmlformats.org/officeDocument/2006/relationships/hyperlink" Target="../../03_Scan/171106_CG2/013_B173C016_170806_R44P" TargetMode="External"/><Relationship Id="rId328" Type="http://schemas.openxmlformats.org/officeDocument/2006/relationships/hyperlink" Target="../../03_Scan/171117_CG_4/R1/27_A004C003_170608_R463" TargetMode="External"/><Relationship Id="rId535" Type="http://schemas.openxmlformats.org/officeDocument/2006/relationships/hyperlink" Target="../../03_Scan/171117_CG_4/R3/21_A144C013_170728_R463/21_A144C013_170728_R463.mov" TargetMode="External"/><Relationship Id="rId742" Type="http://schemas.openxmlformats.org/officeDocument/2006/relationships/hyperlink" Target="../../03_Scan/171117_CG_4/R5/004_A091C003_170706_R463" TargetMode="External"/><Relationship Id="rId174" Type="http://schemas.openxmlformats.org/officeDocument/2006/relationships/hyperlink" Target="../../03_Scan/171106_CG2/094_C028C009_170806_R1RS/094_C028C009_170806_R1RS.mov" TargetMode="External"/><Relationship Id="rId381" Type="http://schemas.openxmlformats.org/officeDocument/2006/relationships/hyperlink" Target="../../03_Scan/171117_CG_4/R2/17_B080C006_170704_R44P/17_B080C006_170704_R44P.mov" TargetMode="External"/><Relationship Id="rId602" Type="http://schemas.openxmlformats.org/officeDocument/2006/relationships/hyperlink" Target="../../03_Scan/171117_CG_4/R3/55_A013C004_170611_R463" TargetMode="External"/><Relationship Id="rId1025" Type="http://schemas.openxmlformats.org/officeDocument/2006/relationships/hyperlink" Target="../../03_Scan/171117_CG_4/SOURCE/35_A7S002_C0002/35_A7S002_C0002.mov" TargetMode="External"/><Relationship Id="rId241" Type="http://schemas.openxmlformats.org/officeDocument/2006/relationships/hyperlink" Target="../../03_Scan/171106_CG2/128_B134C009_170724_R44P" TargetMode="External"/><Relationship Id="rId479" Type="http://schemas.openxmlformats.org/officeDocument/2006/relationships/hyperlink" Target="../../03_Scan/171117_CG_4/R2/66_B099C013_170709_R44P/66_B099C013_170709_R44P.mov" TargetMode="External"/><Relationship Id="rId686" Type="http://schemas.openxmlformats.org/officeDocument/2006/relationships/hyperlink" Target="../../03_Scan/171117_CG_4/R4/22_A057C018_170628_R463" TargetMode="External"/><Relationship Id="rId893" Type="http://schemas.openxmlformats.org/officeDocument/2006/relationships/hyperlink" Target="../../03_Scan/171117_CG_4/R5/079_A178C004_170809_R463/079_A178C004_170809_R463.mov" TargetMode="External"/><Relationship Id="rId907" Type="http://schemas.openxmlformats.org/officeDocument/2006/relationships/hyperlink" Target="../../03_Scan/171117_CG_4/R5/086_C034C003_170809_R1RS/086_C034C003_170809_R1RS.mov" TargetMode="External"/><Relationship Id="rId36" Type="http://schemas.openxmlformats.org/officeDocument/2006/relationships/hyperlink" Target="../../03_Scan/171106_CG2/018_A173C012_170806_R463/018_A173C012_170806_R463.mov" TargetMode="External"/><Relationship Id="rId339" Type="http://schemas.openxmlformats.org/officeDocument/2006/relationships/hyperlink" Target="../../03_Scan/171117_CG_4/R1/32_A152C002_170730_R463/32_A152C002_170730_R463.mov" TargetMode="External"/><Relationship Id="rId546" Type="http://schemas.openxmlformats.org/officeDocument/2006/relationships/hyperlink" Target="../../03_Scan/171117_CG_4/R3/27_B151C003_170729_R44P" TargetMode="External"/><Relationship Id="rId753" Type="http://schemas.openxmlformats.org/officeDocument/2006/relationships/hyperlink" Target="../../03_Scan/171117_CG_4/R5/009_B087C005_170705_R44P/009_B087C005_170705_R44P.mov" TargetMode="External"/><Relationship Id="rId101" Type="http://schemas.openxmlformats.org/officeDocument/2006/relationships/hyperlink" Target="../../03_Scan/171106_CG2/057_B173C009_170806_R44P" TargetMode="External"/><Relationship Id="rId185" Type="http://schemas.openxmlformats.org/officeDocument/2006/relationships/hyperlink" Target="../../03_Scan/171106_CG2/100_C028C009_170806_R1RS" TargetMode="External"/><Relationship Id="rId406" Type="http://schemas.openxmlformats.org/officeDocument/2006/relationships/hyperlink" Target="../../03_Scan/171117_CG_4/R2/30_A074C011_170701_R463" TargetMode="External"/><Relationship Id="rId960" Type="http://schemas.openxmlformats.org/officeDocument/2006/relationships/hyperlink" Target="../../03_Scan/171117_CG_4/SOURCE/03_C101C003_170911_R1RS" TargetMode="External"/><Relationship Id="rId1036" Type="http://schemas.openxmlformats.org/officeDocument/2006/relationships/hyperlink" Target="../../03_Scan/171114_CG/1_B050C002_170625_R44P" TargetMode="External"/><Relationship Id="rId392" Type="http://schemas.openxmlformats.org/officeDocument/2006/relationships/hyperlink" Target="../../03_Scan/171117_CG_4/R2/23_B117C015_170716_R44P" TargetMode="External"/><Relationship Id="rId613" Type="http://schemas.openxmlformats.org/officeDocument/2006/relationships/hyperlink" Target="../../03_Scan/171117_CG_4/R3/60_A012C004_170611_R463/60_A012C004_170611_R463.mov" TargetMode="External"/><Relationship Id="rId697" Type="http://schemas.openxmlformats.org/officeDocument/2006/relationships/hyperlink" Target="../../03_Scan/171117_CG_4/R4/27_B058C004_170628_R44P/27_B058C004_170628_R44P.mov" TargetMode="External"/><Relationship Id="rId820" Type="http://schemas.openxmlformats.org/officeDocument/2006/relationships/hyperlink" Target="../../03_Scan/171117_CG_4/R5/043_A228C005_170907_R463" TargetMode="External"/><Relationship Id="rId918" Type="http://schemas.openxmlformats.org/officeDocument/2006/relationships/hyperlink" Target="../../03_Scan/171117_CG_4/R5/092_B179C011_170809_R44P" TargetMode="External"/><Relationship Id="rId252" Type="http://schemas.openxmlformats.org/officeDocument/2006/relationships/hyperlink" Target="../../03_Scan/171106_CG2/133_B164C009_170803_R44P/133_B164C009_170803_R44P.mov" TargetMode="External"/><Relationship Id="rId1103" Type="http://schemas.openxmlformats.org/officeDocument/2006/relationships/hyperlink" Target="../../03_Scan/171218/171214_6-CG_source/15_B207C013_170823_R44P.MOV/15_B207C013_170823_R44P.MOV.mov" TargetMode="External"/><Relationship Id="rId47" Type="http://schemas.openxmlformats.org/officeDocument/2006/relationships/hyperlink" Target="../../03_Scan/171106_CG2/024_A173C011_170806_R463" TargetMode="External"/><Relationship Id="rId112" Type="http://schemas.openxmlformats.org/officeDocument/2006/relationships/hyperlink" Target="../../03_Scan/171106_CG2/063_C006C010_170619_R1RS/063_C006C010_170619_R1RS.mov" TargetMode="External"/><Relationship Id="rId557" Type="http://schemas.openxmlformats.org/officeDocument/2006/relationships/hyperlink" Target="../../03_Scan/171117_CG_4/R3/32_A030C005_170617_R463/32_A030C005_170617_R463.mov" TargetMode="External"/><Relationship Id="rId764" Type="http://schemas.openxmlformats.org/officeDocument/2006/relationships/hyperlink" Target="../../03_Scan/171117_CG_4/R5/015_B211C007_170826_R44P" TargetMode="External"/><Relationship Id="rId971" Type="http://schemas.openxmlformats.org/officeDocument/2006/relationships/hyperlink" Target="../../03_Scan/171117_CG_4/SOURCE/08_C103C001_170911_R1RS/08_C103C001_170911_R1RS.mov" TargetMode="External"/><Relationship Id="rId196" Type="http://schemas.openxmlformats.org/officeDocument/2006/relationships/hyperlink" Target="../../03_Scan/171106_CG2/105_A113C001_170715_R463/105_A113C001_170715_R463.mov" TargetMode="External"/><Relationship Id="rId417" Type="http://schemas.openxmlformats.org/officeDocument/2006/relationships/hyperlink" Target="../../03_Scan/171117_CG_4/R2/35_B076C011_170701_R44P/35_B076C011_170701_R44P.mov" TargetMode="External"/><Relationship Id="rId624" Type="http://schemas.openxmlformats.org/officeDocument/2006/relationships/hyperlink" Target="../../03_Scan/171117_CG_4/R3/66_C003C007_170611_R1RS" TargetMode="External"/><Relationship Id="rId831" Type="http://schemas.openxmlformats.org/officeDocument/2006/relationships/hyperlink" Target="../../03_Scan/171117_CG_4/R5/048_A7S002_C0002/048_A7S002_C0002.mov" TargetMode="External"/><Relationship Id="rId1047" Type="http://schemas.openxmlformats.org/officeDocument/2006/relationships/hyperlink" Target="..\..\03_Scan\171218\171214_6-CG\2_A050C003_170625_R463.MOV\2_A050C003_170625_R463.MOV.mov" TargetMode="External"/><Relationship Id="rId263" Type="http://schemas.openxmlformats.org/officeDocument/2006/relationships/hyperlink" Target="../../03_Scan/171106_CG2/139_C013C006_170629_R1RS" TargetMode="External"/><Relationship Id="rId470" Type="http://schemas.openxmlformats.org/officeDocument/2006/relationships/hyperlink" Target="../../03_Scan/171117_CG_4/R2/62_C092C004_170906_R1RS" TargetMode="External"/><Relationship Id="rId929" Type="http://schemas.openxmlformats.org/officeDocument/2006/relationships/hyperlink" Target="../../03_Scan/171117_CG_4/R5/097_B180C003_170809_R44P/097_B180C003_170809_R44P.mov" TargetMode="External"/><Relationship Id="rId1114" Type="http://schemas.openxmlformats.org/officeDocument/2006/relationships/hyperlink" Target="../../03_Scan/171220/171219_7-CG/5_A131C016_170722_R463" TargetMode="External"/><Relationship Id="rId58" Type="http://schemas.openxmlformats.org/officeDocument/2006/relationships/hyperlink" Target="../../03_Scan/171106_CG2/034_A173C002_170806_R463/034_A173C002_170806_R463.mov" TargetMode="External"/><Relationship Id="rId123" Type="http://schemas.openxmlformats.org/officeDocument/2006/relationships/hyperlink" Target="../../03_Scan/171106_CG2/069_B034C005_170619_R44P" TargetMode="External"/><Relationship Id="rId330" Type="http://schemas.openxmlformats.org/officeDocument/2006/relationships/hyperlink" Target="../../03_Scan/171117_CG_4/R1/28_B125C002_170718_R44P" TargetMode="External"/><Relationship Id="rId568" Type="http://schemas.openxmlformats.org/officeDocument/2006/relationships/hyperlink" Target="../../03_Scan/171117_CG_4/R3/38_A167C007_170804_R463" TargetMode="External"/><Relationship Id="rId775" Type="http://schemas.openxmlformats.org/officeDocument/2006/relationships/hyperlink" Target="../../03_Scan/171117_CG_4/R5/020_A020C002_170614_R463/020_A020C002_170614_R463.mov" TargetMode="External"/><Relationship Id="rId982" Type="http://schemas.openxmlformats.org/officeDocument/2006/relationships/hyperlink" Target="../../03_Scan/171117_CG_4/SOURCE/14_C105C001_170911_R1RS" TargetMode="External"/><Relationship Id="rId428" Type="http://schemas.openxmlformats.org/officeDocument/2006/relationships/hyperlink" Target="../../03_Scan/171117_CG_4/R2/41_B076C010_170701_R44P" TargetMode="External"/><Relationship Id="rId635" Type="http://schemas.openxmlformats.org/officeDocument/2006/relationships/hyperlink" Target="../../03_Scan/171117_CG_4/R3/71_B012C004_170611_R44P/71_B012C004_170611_R44P.mov" TargetMode="External"/><Relationship Id="rId842" Type="http://schemas.openxmlformats.org/officeDocument/2006/relationships/hyperlink" Target="../../03_Scan/171117_CG_4/R5/054_C051C005_170818_R1RS" TargetMode="External"/><Relationship Id="rId1058" Type="http://schemas.openxmlformats.org/officeDocument/2006/relationships/hyperlink" Target="../../03_Scan/171218/171214_6-CG_source/5_C003C008_170611_R1RS.MOV" TargetMode="External"/><Relationship Id="rId274" Type="http://schemas.openxmlformats.org/officeDocument/2006/relationships/hyperlink" Target="../../03_Scan/171106_CG2/052_B173C009_170806_R44P" TargetMode="External"/><Relationship Id="rId481" Type="http://schemas.openxmlformats.org/officeDocument/2006/relationships/hyperlink" Target="../../03_Scan/171117_CG_4/R2/67_B099C015_170709_R44P/67_B099C015_170709_R44P.mov" TargetMode="External"/><Relationship Id="rId702" Type="http://schemas.openxmlformats.org/officeDocument/2006/relationships/hyperlink" Target="../../03_Scan/171117_CG_4/R4/30_A083C005_170704_R463" TargetMode="External"/><Relationship Id="rId69" Type="http://schemas.openxmlformats.org/officeDocument/2006/relationships/hyperlink" Target="../../03_Scan/171106_CG2/040_B173C005_170806_R44P" TargetMode="External"/><Relationship Id="rId134" Type="http://schemas.openxmlformats.org/officeDocument/2006/relationships/hyperlink" Target="../../03_Scan/171106_CG2/074_C028C002_170806_R1RS/074_C028C002_170806_R1RS.mov" TargetMode="External"/><Relationship Id="rId579" Type="http://schemas.openxmlformats.org/officeDocument/2006/relationships/hyperlink" Target="../../03_Scan/171117_CG_4/R3/43_A031C002_170617_R463/43_A031C002_170617_R463.mov" TargetMode="External"/><Relationship Id="rId786" Type="http://schemas.openxmlformats.org/officeDocument/2006/relationships/hyperlink" Target="../../03_Scan/171117_CG_4/R5/026_B200C005_170821_R44P" TargetMode="External"/><Relationship Id="rId993" Type="http://schemas.openxmlformats.org/officeDocument/2006/relationships/hyperlink" Target="../../03_Scan/171117_CG_4/SOURCE/19_C106C001_170911_R1RS/19_C106C001_170911_R1RS.mov" TargetMode="External"/><Relationship Id="rId341" Type="http://schemas.openxmlformats.org/officeDocument/2006/relationships/hyperlink" Target="../../03_Scan/171117_CG_4/R1/33_A152C002_170730_R463/33_A152C002_170730_R463.mov" TargetMode="External"/><Relationship Id="rId439" Type="http://schemas.openxmlformats.org/officeDocument/2006/relationships/hyperlink" Target="../../03_Scan/171117_CG_4/R2/46_B218C006_170902_R490/46_B218C006_170902_R490.mov" TargetMode="External"/><Relationship Id="rId646" Type="http://schemas.openxmlformats.org/officeDocument/2006/relationships/hyperlink" Target="../../03_Scan/171117_CG_4/R4/02_C011C008_170626_R1RS" TargetMode="External"/><Relationship Id="rId1069" Type="http://schemas.openxmlformats.org/officeDocument/2006/relationships/hyperlink" Target="..\..\03_Scan\171218\171214_6-CG_source\7_A7S002_C0003.MOV\7_A7S002_C0003.MOV.mov" TargetMode="External"/><Relationship Id="rId201" Type="http://schemas.openxmlformats.org/officeDocument/2006/relationships/hyperlink" Target="../../03_Scan/171106_CG2/108_A113C001_170715_R463" TargetMode="External"/><Relationship Id="rId285" Type="http://schemas.openxmlformats.org/officeDocument/2006/relationships/hyperlink" Target="../../03_Scan/171117_CG_4/R1/05_B158C026_170802_R44P/05_B158C026_170802_R44P.mov" TargetMode="External"/><Relationship Id="rId506" Type="http://schemas.openxmlformats.org/officeDocument/2006/relationships/hyperlink" Target="../../03_Scan/171117_CG_4/R3/07_B078C003_170701_R44P" TargetMode="External"/><Relationship Id="rId853" Type="http://schemas.openxmlformats.org/officeDocument/2006/relationships/hyperlink" Target="../../03_Scan/171117_CG_4/R5/059_C053C004_170819_R1RS/059_C053C004_170819_R1RS.mov" TargetMode="External"/><Relationship Id="rId492" Type="http://schemas.openxmlformats.org/officeDocument/2006/relationships/hyperlink" Target="../../03_Scan/171117_CG_4/R2/73_B098C005_170709_R44P" TargetMode="External"/><Relationship Id="rId713" Type="http://schemas.openxmlformats.org/officeDocument/2006/relationships/hyperlink" Target="../../03_Scan/171117_CG_4/R4/35_A145C004_170728_R463/35_A145C004_170728_R463.mov" TargetMode="External"/><Relationship Id="rId797" Type="http://schemas.openxmlformats.org/officeDocument/2006/relationships/hyperlink" Target="../../03_Scan/171117_CG_4/R5/031_B200C002_170821_R44P/031_B200C002_170821_R44P.mov" TargetMode="External"/><Relationship Id="rId920" Type="http://schemas.openxmlformats.org/officeDocument/2006/relationships/hyperlink" Target="../../03_Scan/171117_CG_4/R5/093_C035C004_170809_R1RS" TargetMode="External"/><Relationship Id="rId145" Type="http://schemas.openxmlformats.org/officeDocument/2006/relationships/hyperlink" Target="../../03_Scan/171106_CG2/080_C028C012_170806_R1RS" TargetMode="External"/><Relationship Id="rId352" Type="http://schemas.openxmlformats.org/officeDocument/2006/relationships/hyperlink" Target="../../03_Scan/171117_CG_4/R2/03_B057C009_170628_R44P" TargetMode="External"/><Relationship Id="rId212" Type="http://schemas.openxmlformats.org/officeDocument/2006/relationships/hyperlink" Target="../../03_Scan/171106_CG2/113_A211C003_170826_R463/113_A211C003_170826_R463.mov" TargetMode="External"/><Relationship Id="rId657" Type="http://schemas.openxmlformats.org/officeDocument/2006/relationships/hyperlink" Target="../../03_Scan/171117_CG_4/R4/07_B028C014_170617_R44P/07_B028C014_170617_R44P.mov" TargetMode="External"/><Relationship Id="rId864" Type="http://schemas.openxmlformats.org/officeDocument/2006/relationships/hyperlink" Target="../../03_Scan/171117_CG_4/R5/065_B185C008_170812_R44P" TargetMode="External"/><Relationship Id="rId296" Type="http://schemas.openxmlformats.org/officeDocument/2006/relationships/hyperlink" Target="../../03_Scan/171117_CG_4/R1/11_B159C008_170802_R44P" TargetMode="External"/><Relationship Id="rId517" Type="http://schemas.openxmlformats.org/officeDocument/2006/relationships/hyperlink" Target="../../03_Scan/171117_CG_4/R3/12_A148C016_170729_R463/12_A148C016_170729_R463.mov" TargetMode="External"/><Relationship Id="rId724" Type="http://schemas.openxmlformats.org/officeDocument/2006/relationships/hyperlink" Target="../../03_Scan/171117_CG_4/R4/41_A080C002_170704_R463" TargetMode="External"/><Relationship Id="rId931" Type="http://schemas.openxmlformats.org/officeDocument/2006/relationships/hyperlink" Target="../../03_Scan/171117_CG_4/R5/098_B180C006_170809_R44P/098_B180C006_170809_R44P.mov" TargetMode="External"/><Relationship Id="rId60" Type="http://schemas.openxmlformats.org/officeDocument/2006/relationships/hyperlink" Target="../../03_Scan/171106_CG2/035_B173C005_170806_R44P/035_B173C005_170806_R44P.mov" TargetMode="External"/><Relationship Id="rId156" Type="http://schemas.openxmlformats.org/officeDocument/2006/relationships/hyperlink" Target="../../03_Scan/171106_CG2/085_C028C009_170806_R1RS/085_C028C009_170806_R1RS.mov" TargetMode="External"/><Relationship Id="rId363" Type="http://schemas.openxmlformats.org/officeDocument/2006/relationships/hyperlink" Target="../../03_Scan/171117_CG_4/R2/08_B057C003_170628_R44P/08_B057C003_170628_R44P.mov" TargetMode="External"/><Relationship Id="rId570" Type="http://schemas.openxmlformats.org/officeDocument/2006/relationships/hyperlink" Target="../../03_Scan/171117_CG_4/R3/39_A030C010_170617_R463" TargetMode="External"/><Relationship Id="rId1007" Type="http://schemas.openxmlformats.org/officeDocument/2006/relationships/hyperlink" Target="../../03_Scan/171117_CG_4/SOURCE/26_B137C001_170725_R44P/26_B137C001_170725_R44P.mov" TargetMode="External"/><Relationship Id="rId223" Type="http://schemas.openxmlformats.org/officeDocument/2006/relationships/hyperlink" Target="../../03_Scan/171106_CG2/119_A018C005_170614_R463" TargetMode="External"/><Relationship Id="rId430" Type="http://schemas.openxmlformats.org/officeDocument/2006/relationships/hyperlink" Target="../../03_Scan/171117_CG_4/R2/42_C098C005_170909_R1RS" TargetMode="External"/><Relationship Id="rId668" Type="http://schemas.openxmlformats.org/officeDocument/2006/relationships/hyperlink" Target="../../03_Scan/171117_CG_4/R4/13_B057C018_170628_R44P" TargetMode="External"/><Relationship Id="rId875" Type="http://schemas.openxmlformats.org/officeDocument/2006/relationships/hyperlink" Target="../../03_Scan/171117_CG_4/R5/070_B205C006_170822_R44P/070_B205C006_170822_R44P.mov" TargetMode="External"/><Relationship Id="rId1060" Type="http://schemas.openxmlformats.org/officeDocument/2006/relationships/hyperlink" Target="../../03_Scan/171218/171214_6-CG_source/5_C003C008_170611_R1RS.MOV" TargetMode="External"/><Relationship Id="rId18" Type="http://schemas.openxmlformats.org/officeDocument/2006/relationships/hyperlink" Target="../../03_Scan/171106_CG2/009_B174C002_170806_R44P/009_B174C002_170806_R44P.mov" TargetMode="External"/><Relationship Id="rId528" Type="http://schemas.openxmlformats.org/officeDocument/2006/relationships/hyperlink" Target="../../03_Scan/171117_CG_4/R3/18_A210C002_170826_R463" TargetMode="External"/><Relationship Id="rId735" Type="http://schemas.openxmlformats.org/officeDocument/2006/relationships/hyperlink" Target="../../03_Scan/171117_CG_4/R4/46_B068C003_170629_R44P/46_B068C003_170629_R44P.mov" TargetMode="External"/><Relationship Id="rId942" Type="http://schemas.openxmlformats.org/officeDocument/2006/relationships/hyperlink" Target="../../03_Scan/171117_CG_4/R5/104_A208C009_170823_R463" TargetMode="External"/><Relationship Id="rId167" Type="http://schemas.openxmlformats.org/officeDocument/2006/relationships/hyperlink" Target="../../03_Scan/171106_CG2/091_C028C009_170806_R1RS" TargetMode="External"/><Relationship Id="rId374" Type="http://schemas.openxmlformats.org/officeDocument/2006/relationships/hyperlink" Target="../../03_Scan/171117_CG_4/R2/14_B079C004_170704_R44P" TargetMode="External"/><Relationship Id="rId581" Type="http://schemas.openxmlformats.org/officeDocument/2006/relationships/hyperlink" Target="../../03_Scan/171117_CG_4/R3/44_A031C008_170617_R463/44_A031C008_170617_R463.mov" TargetMode="External"/><Relationship Id="rId1018" Type="http://schemas.openxmlformats.org/officeDocument/2006/relationships/hyperlink" Target="../../03_Scan/171117_CG_4/SOURCE/32_B099C015_170709_R44P" TargetMode="External"/><Relationship Id="rId71" Type="http://schemas.openxmlformats.org/officeDocument/2006/relationships/hyperlink" Target="../../03_Scan/171106_CG2/041_B173C005_170806_R44P" TargetMode="External"/><Relationship Id="rId234" Type="http://schemas.openxmlformats.org/officeDocument/2006/relationships/hyperlink" Target="../../03_Scan/171106_CG2/124_B028C021_170617_R44P/124_B028C021_170617_R44P.mov" TargetMode="External"/><Relationship Id="rId679" Type="http://schemas.openxmlformats.org/officeDocument/2006/relationships/hyperlink" Target="../../03_Scan/171117_CG_4/R4/18_A058C005_170628_R463/18_A058C005_170628_R463.mov" TargetMode="External"/><Relationship Id="rId802" Type="http://schemas.openxmlformats.org/officeDocument/2006/relationships/hyperlink" Target="../../03_Scan/171117_CG_4/R5/034_B147C010_170728_R44P" TargetMode="External"/><Relationship Id="rId886" Type="http://schemas.openxmlformats.org/officeDocument/2006/relationships/hyperlink" Target="../../03_Scan/171117_CG_4/R5/076_B206C002_170822_R44P" TargetMode="External"/><Relationship Id="rId2" Type="http://schemas.openxmlformats.org/officeDocument/2006/relationships/hyperlink" Target="../../03_Scan/171106_CG2/001_B234C007_170910_R490/001_B234C007_170910_R490.mov" TargetMode="External"/><Relationship Id="rId29" Type="http://schemas.openxmlformats.org/officeDocument/2006/relationships/hyperlink" Target="../../03_Scan/171106_CG2/015_B173C016_170806_R44P" TargetMode="External"/><Relationship Id="rId441" Type="http://schemas.openxmlformats.org/officeDocument/2006/relationships/hyperlink" Target="../../03_Scan/171117_CG_4/R2/47_C084C005_170903_R1RS/47_C084C005_170903_R1RS.mov" TargetMode="External"/><Relationship Id="rId539" Type="http://schemas.openxmlformats.org/officeDocument/2006/relationships/hyperlink" Target="../../03_Scan/171117_CG_4/R3/23_A144C015_170728_R463/23_A144C015_170728_R463.mov" TargetMode="External"/><Relationship Id="rId746" Type="http://schemas.openxmlformats.org/officeDocument/2006/relationships/hyperlink" Target="../../03_Scan/171117_CG_4/R5/006_A091C004_170706_R463" TargetMode="External"/><Relationship Id="rId1071" Type="http://schemas.openxmlformats.org/officeDocument/2006/relationships/hyperlink" Target="../../03_Scan/171218/171214_6-CG_source/11_A7S007_C0001.MOV/11_A7S007_C0001.MOV.mov" TargetMode="External"/><Relationship Id="rId178" Type="http://schemas.openxmlformats.org/officeDocument/2006/relationships/hyperlink" Target="../../03_Scan/171106_CG2/096_C028C015_170806_R1RS/096_C028C015_170806_R1RS.mov" TargetMode="External"/><Relationship Id="rId301" Type="http://schemas.openxmlformats.org/officeDocument/2006/relationships/hyperlink" Target="../../03_Scan/171117_CG_4/R1/13_B159C011_170802_R44P/13_B159C011_170802_R44P.mov" TargetMode="External"/><Relationship Id="rId953" Type="http://schemas.openxmlformats.org/officeDocument/2006/relationships/hyperlink" Target="../../03_Scan/171117_CG_4/R5/109_B140C007_170727_R44P/109_B140C007_170727_R44P.mov" TargetMode="External"/><Relationship Id="rId1029" Type="http://schemas.openxmlformats.org/officeDocument/2006/relationships/hyperlink" Target="../../03_Scan/171117_CG_4/SOURCE/37_A7S002_C0004/37_A7S002_C0004.mov" TargetMode="External"/><Relationship Id="rId82" Type="http://schemas.openxmlformats.org/officeDocument/2006/relationships/hyperlink" Target="../../03_Scan/171106_CG2/046_A173C006_170806_R463/046_A173C006_170806_R463.mov" TargetMode="External"/><Relationship Id="rId385" Type="http://schemas.openxmlformats.org/officeDocument/2006/relationships/hyperlink" Target="../../03_Scan/171117_CG_4/R2/19_B072C008_170701_R44P/19_B072C008_170701_R44P.mov" TargetMode="External"/><Relationship Id="rId592" Type="http://schemas.openxmlformats.org/officeDocument/2006/relationships/hyperlink" Target="../../03_Scan/171117_CG_4/R3/50_A012C018_170611_R463" TargetMode="External"/><Relationship Id="rId606" Type="http://schemas.openxmlformats.org/officeDocument/2006/relationships/hyperlink" Target="../../03_Scan/171117_CG_4/R3/57_B013C001_170611_R44P" TargetMode="External"/><Relationship Id="rId813" Type="http://schemas.openxmlformats.org/officeDocument/2006/relationships/hyperlink" Target="../../03_Scan/171117_CG_4/R5/039_A088C004_170705_R463/039_A088C004_170705_R463.mov" TargetMode="External"/><Relationship Id="rId245" Type="http://schemas.openxmlformats.org/officeDocument/2006/relationships/hyperlink" Target="../../03_Scan/171106_CG2/130_B162C010_170803_R44P" TargetMode="External"/><Relationship Id="rId452" Type="http://schemas.openxmlformats.org/officeDocument/2006/relationships/hyperlink" Target="../../03_Scan/171117_CG_4/R2/53_B225C006_170906_R490" TargetMode="External"/><Relationship Id="rId897" Type="http://schemas.openxmlformats.org/officeDocument/2006/relationships/hyperlink" Target="../../03_Scan/171117_CG_4/R5/081_A178C005_170809_R463/081_A178C005_170809_R463.mov" TargetMode="External"/><Relationship Id="rId1082" Type="http://schemas.openxmlformats.org/officeDocument/2006/relationships/hyperlink" Target="..\..\03_Scan\171218\171214_6-CG_source\15_B207C013_170823_R44P.MOV" TargetMode="External"/><Relationship Id="rId105" Type="http://schemas.openxmlformats.org/officeDocument/2006/relationships/hyperlink" Target="../../03_Scan/171106_CG2/059_B173C009_170806_R44P" TargetMode="External"/><Relationship Id="rId312" Type="http://schemas.openxmlformats.org/officeDocument/2006/relationships/hyperlink" Target="../../03_Scan/171117_CG_4/R1/19_B008C022_170609_R44P" TargetMode="External"/><Relationship Id="rId757" Type="http://schemas.openxmlformats.org/officeDocument/2006/relationships/hyperlink" Target="../../03_Scan/171117_CG_4/R5/011_A092C002_170706_R463/011_A092C002_170706_R463.mov" TargetMode="External"/><Relationship Id="rId964" Type="http://schemas.openxmlformats.org/officeDocument/2006/relationships/hyperlink" Target="../../03_Scan/171117_CG_4/SOURCE/05_C102C002_170911_R1RS" TargetMode="External"/><Relationship Id="rId93" Type="http://schemas.openxmlformats.org/officeDocument/2006/relationships/hyperlink" Target="../../03_Scan/171106_CG2/053_B173C009_170806_R44P" TargetMode="External"/><Relationship Id="rId189" Type="http://schemas.openxmlformats.org/officeDocument/2006/relationships/hyperlink" Target="../../03_Scan/171106_CG2/102_C028C015_170806_R1RS" TargetMode="External"/><Relationship Id="rId396" Type="http://schemas.openxmlformats.org/officeDocument/2006/relationships/hyperlink" Target="../../03_Scan/171117_CG_4/R2/25_B076C012_170701_R44P" TargetMode="External"/><Relationship Id="rId617" Type="http://schemas.openxmlformats.org/officeDocument/2006/relationships/hyperlink" Target="../../03_Scan/171117_CG_4/R3/62_A012C007_170611_R463/62_A012C007_170611_R463.mov" TargetMode="External"/><Relationship Id="rId824" Type="http://schemas.openxmlformats.org/officeDocument/2006/relationships/hyperlink" Target="../../03_Scan/171117_CG_4/R5/045_B186C008_170813_R44P" TargetMode="External"/><Relationship Id="rId256" Type="http://schemas.openxmlformats.org/officeDocument/2006/relationships/hyperlink" Target="../../03_Scan/171106_CG2/135_B213C004_170827_R44P/135_B213C004_170827_R44P.mov" TargetMode="External"/><Relationship Id="rId463" Type="http://schemas.openxmlformats.org/officeDocument/2006/relationships/hyperlink" Target="../../03_Scan/171117_CG_4/R2/58_B225C010_170906_R490/58_B225C010_170906_R490.mov" TargetMode="External"/><Relationship Id="rId670" Type="http://schemas.openxmlformats.org/officeDocument/2006/relationships/hyperlink" Target="../../03_Scan/171117_CG_4/R4/14_A057C013_170628_R463" TargetMode="External"/><Relationship Id="rId1093" Type="http://schemas.openxmlformats.org/officeDocument/2006/relationships/hyperlink" Target="..\..\03_Scan\171218\171214_6-CG_source\14_B207C012_170823_R44P.MOV\14_B207C012_170823_R44P.MOV.mov" TargetMode="External"/><Relationship Id="rId1107" Type="http://schemas.openxmlformats.org/officeDocument/2006/relationships/hyperlink" Target="..\..\03_Scan\171218\171214_6-CG_source\16_C093C002_170906_R1RS.MOV\16_C093C002_170906_R1RS.MOV.mov" TargetMode="External"/><Relationship Id="rId116" Type="http://schemas.openxmlformats.org/officeDocument/2006/relationships/hyperlink" Target="../../03_Scan/171106_CG2/065_B034C004_170619_R44P/065_B034C004_170619_R44P.mov" TargetMode="External"/><Relationship Id="rId158" Type="http://schemas.openxmlformats.org/officeDocument/2006/relationships/hyperlink" Target="../../03_Scan/171106_CG2/086_C028C012_170806_R1RS/086_C028C012_170806_R1RS.mov" TargetMode="External"/><Relationship Id="rId323" Type="http://schemas.openxmlformats.org/officeDocument/2006/relationships/hyperlink" Target="../../03_Scan/171117_CG_4/R1/24_B008C022_170609_R44P/24_B008C022_170609_R44P.mov" TargetMode="External"/><Relationship Id="rId530" Type="http://schemas.openxmlformats.org/officeDocument/2006/relationships/hyperlink" Target="../../03_Scan/171117_CG_4/R3/19_A143C002_170728_R463" TargetMode="External"/><Relationship Id="rId726" Type="http://schemas.openxmlformats.org/officeDocument/2006/relationships/hyperlink" Target="../../03_Scan/171117_CG_4/R4/42_B065C010_170629_R44P" TargetMode="External"/><Relationship Id="rId768" Type="http://schemas.openxmlformats.org/officeDocument/2006/relationships/hyperlink" Target="../../03_Scan/171117_CG_4/R5/017_A019C004_170614_R463" TargetMode="External"/><Relationship Id="rId933" Type="http://schemas.openxmlformats.org/officeDocument/2006/relationships/hyperlink" Target="../../03_Scan/171117_CG_4/R5/099_C036C006_170809_R1RS/099_C036C006_170809_R1RS.mov" TargetMode="External"/><Relationship Id="rId975" Type="http://schemas.openxmlformats.org/officeDocument/2006/relationships/hyperlink" Target="../../03_Scan/171117_CG_4/SOURCE/10_C103C003_170911_R1RS/10_C103C003_170911_R1RS.mov" TargetMode="External"/><Relationship Id="rId1009" Type="http://schemas.openxmlformats.org/officeDocument/2006/relationships/hyperlink" Target="../../03_Scan/171117_CG_4/SOURCE/27_B137C003_170725_R44P/27_B137C003_170725_R44P.mov" TargetMode="External"/><Relationship Id="rId20" Type="http://schemas.openxmlformats.org/officeDocument/2006/relationships/hyperlink" Target="../../03_Scan/171106_CG2/010_B174C002_170806_R44P/010_B174C002_170806_R44P.mov" TargetMode="External"/><Relationship Id="rId62" Type="http://schemas.openxmlformats.org/officeDocument/2006/relationships/hyperlink" Target="../../03_Scan/171106_CG2/036_B173C005_170806_R44P/036_B173C005_170806_R44P.mov" TargetMode="External"/><Relationship Id="rId365" Type="http://schemas.openxmlformats.org/officeDocument/2006/relationships/hyperlink" Target="../../03_Scan/171117_CG_4/R2/09_B057C009_170628_R44P/09_B057C009_170628_R44P.mov" TargetMode="External"/><Relationship Id="rId572" Type="http://schemas.openxmlformats.org/officeDocument/2006/relationships/hyperlink" Target="../../03_Scan/171117_CG_4/R3/40_A030C008_170617_R463" TargetMode="External"/><Relationship Id="rId628" Type="http://schemas.openxmlformats.org/officeDocument/2006/relationships/hyperlink" Target="../../03_Scan/171117_CG_4/R3/68_C003C010_170611_R1RS" TargetMode="External"/><Relationship Id="rId835" Type="http://schemas.openxmlformats.org/officeDocument/2006/relationships/hyperlink" Target="../../03_Scan/171117_CG_4/R5/050_B186C008_170813_R44P/050_B186C008_170813_R44P.mov" TargetMode="External"/><Relationship Id="rId225" Type="http://schemas.openxmlformats.org/officeDocument/2006/relationships/hyperlink" Target="../../03_Scan/171106_CG2/120_B024C003_170615_R44P" TargetMode="External"/><Relationship Id="rId267" Type="http://schemas.openxmlformats.org/officeDocument/2006/relationships/hyperlink" Target="../../03_Scan/171106_CG2/141_C013C012_170629_R1RS" TargetMode="External"/><Relationship Id="rId432" Type="http://schemas.openxmlformats.org/officeDocument/2006/relationships/hyperlink" Target="../../03_Scan/171117_CG_4/R2/43_C098C005_170909_R1RS" TargetMode="External"/><Relationship Id="rId474" Type="http://schemas.openxmlformats.org/officeDocument/2006/relationships/hyperlink" Target="../../03_Scan/171117_CG_4/R2/64_C093C001_170906_R1RS" TargetMode="External"/><Relationship Id="rId877" Type="http://schemas.openxmlformats.org/officeDocument/2006/relationships/hyperlink" Target="../../03_Scan/171117_CG_4/R5/071_B205C015_170822_R44P/071_B205C015_170822_R44P.mov" TargetMode="External"/><Relationship Id="rId1020" Type="http://schemas.openxmlformats.org/officeDocument/2006/relationships/hyperlink" Target="../../03_Scan/171117_CG_4/SOURCE/33_B099C016_170709_R44P" TargetMode="External"/><Relationship Id="rId1062" Type="http://schemas.openxmlformats.org/officeDocument/2006/relationships/hyperlink" Target="..\..\03_Scan\171218\171214_6-CG_source\8_A7S002_C0004.MOV" TargetMode="External"/><Relationship Id="rId127" Type="http://schemas.openxmlformats.org/officeDocument/2006/relationships/hyperlink" Target="../../03_Scan/171106_CG2/071_B173C002_170806_R44P" TargetMode="External"/><Relationship Id="rId681" Type="http://schemas.openxmlformats.org/officeDocument/2006/relationships/hyperlink" Target="../../03_Scan/171117_CG_4/R4/19_A057C018_170628_R463/19_A057C018_170628_R463.mov" TargetMode="External"/><Relationship Id="rId737" Type="http://schemas.openxmlformats.org/officeDocument/2006/relationships/hyperlink" Target="../../03_Scan/171117_CG_4/R4/47_B068C003_170629_R44P/47_B068C003_170629_R44P.mov" TargetMode="External"/><Relationship Id="rId779" Type="http://schemas.openxmlformats.org/officeDocument/2006/relationships/hyperlink" Target="../../03_Scan/171117_CG_4/R5/022_A027C006_170615_R463/022_A027C006_170615_R463.mov" TargetMode="External"/><Relationship Id="rId902" Type="http://schemas.openxmlformats.org/officeDocument/2006/relationships/hyperlink" Target="../../03_Scan/171117_CG_4/R5/084_A178C006_170809_R463" TargetMode="External"/><Relationship Id="rId944" Type="http://schemas.openxmlformats.org/officeDocument/2006/relationships/hyperlink" Target="../../03_Scan/171117_CG_4/R5/105_B171C014_170806_R44P" TargetMode="External"/><Relationship Id="rId986" Type="http://schemas.openxmlformats.org/officeDocument/2006/relationships/hyperlink" Target="../../03_Scan/171117_CG_4/SOURCE/16_C105C003_170911_R1RS" TargetMode="External"/><Relationship Id="rId31" Type="http://schemas.openxmlformats.org/officeDocument/2006/relationships/hyperlink" Target="../../03_Scan/171106_CG2/016_B032C008_170619_R44P" TargetMode="External"/><Relationship Id="rId73" Type="http://schemas.openxmlformats.org/officeDocument/2006/relationships/hyperlink" Target="../../03_Scan/171106_CG2/042_B173C006_170806_R44P" TargetMode="External"/><Relationship Id="rId169" Type="http://schemas.openxmlformats.org/officeDocument/2006/relationships/hyperlink" Target="../../03_Scan/171106_CG2/092_C028C012_170806_R1RS" TargetMode="External"/><Relationship Id="rId334" Type="http://schemas.openxmlformats.org/officeDocument/2006/relationships/hyperlink" Target="../../03_Scan/171117_CG_4/R1/30_B161C010_170803_R44P" TargetMode="External"/><Relationship Id="rId376" Type="http://schemas.openxmlformats.org/officeDocument/2006/relationships/hyperlink" Target="../../03_Scan/171117_CG_4/R2/15_A079C011_170704_R463" TargetMode="External"/><Relationship Id="rId541" Type="http://schemas.openxmlformats.org/officeDocument/2006/relationships/hyperlink" Target="../../03_Scan/171117_CG_4/R3/24_B166C001_170804_R44P/24_B166C001_170804_R44P.mov" TargetMode="External"/><Relationship Id="rId583" Type="http://schemas.openxmlformats.org/officeDocument/2006/relationships/hyperlink" Target="../../03_Scan/171117_CG_4/R3/45_A168C005_170804_R463/45_A168C005_170804_R463.mov" TargetMode="External"/><Relationship Id="rId639" Type="http://schemas.openxmlformats.org/officeDocument/2006/relationships/hyperlink" Target="../../03_Scan/171117_CG_4/R3/73_A006C007_170608_R463/73_A006C007_170608_R463.mov" TargetMode="External"/><Relationship Id="rId790" Type="http://schemas.openxmlformats.org/officeDocument/2006/relationships/hyperlink" Target="../../03_Scan/171117_CG_4/R5/028_B025C003_170615_R44P" TargetMode="External"/><Relationship Id="rId804" Type="http://schemas.openxmlformats.org/officeDocument/2006/relationships/hyperlink" Target="../../03_Scan/171117_CG_4/R5/035_A147C003_170728_R463" TargetMode="External"/><Relationship Id="rId4" Type="http://schemas.openxmlformats.org/officeDocument/2006/relationships/hyperlink" Target="../../03_Scan/171106_CG2/002_C004C010_170619_R1RS/002_C004C010_170619_R1RS.mov" TargetMode="External"/><Relationship Id="rId180" Type="http://schemas.openxmlformats.org/officeDocument/2006/relationships/hyperlink" Target="../../03_Scan/171106_CG2/097_C028C009_170806_R1RS/097_C028C009_170806_R1RS.mov" TargetMode="External"/><Relationship Id="rId236" Type="http://schemas.openxmlformats.org/officeDocument/2006/relationships/hyperlink" Target="../../03_Scan/171106_CG2/125_B028C022_170617_R44P/125_B028C022_170617_R44P.mov" TargetMode="External"/><Relationship Id="rId278" Type="http://schemas.openxmlformats.org/officeDocument/2006/relationships/hyperlink" Target="../../03_Scan/171117_CG_4/R1/02_B174C009_170806_R44P" TargetMode="External"/><Relationship Id="rId401" Type="http://schemas.openxmlformats.org/officeDocument/2006/relationships/hyperlink" Target="../../03_Scan/171117_CG_4/R2/27_A074C009_170701_R463/27_A074C009_170701_R463.mov" TargetMode="External"/><Relationship Id="rId443" Type="http://schemas.openxmlformats.org/officeDocument/2006/relationships/hyperlink" Target="../../03_Scan/171117_CG_4/R2/48_B220C012_170903_R490/48_B220C012_170903_R490.mov" TargetMode="External"/><Relationship Id="rId650" Type="http://schemas.openxmlformats.org/officeDocument/2006/relationships/hyperlink" Target="../../03_Scan/171117_CG_4/R4/04_B047C013_170622_R44P" TargetMode="External"/><Relationship Id="rId846" Type="http://schemas.openxmlformats.org/officeDocument/2006/relationships/hyperlink" Target="../../03_Scan/171117_CG_4/R5/056_B188C009_170815_R44P" TargetMode="External"/><Relationship Id="rId888" Type="http://schemas.openxmlformats.org/officeDocument/2006/relationships/hyperlink" Target="../../03_Scan/171117_CG_4/R5/077_B205C009_170822_R44P" TargetMode="External"/><Relationship Id="rId1031" Type="http://schemas.openxmlformats.org/officeDocument/2006/relationships/hyperlink" Target="../../03_Scan/171117_CG_4/SOURCE/38_A7S002_C0005/38_A7S002_C0005.mov" TargetMode="External"/><Relationship Id="rId1073" Type="http://schemas.openxmlformats.org/officeDocument/2006/relationships/hyperlink" Target="../../03_Scan/171218/171214_6-CG_source/12_A7S007_C0002.MOV/12_A7S007_C0002.MOV.mov" TargetMode="External"/><Relationship Id="rId303" Type="http://schemas.openxmlformats.org/officeDocument/2006/relationships/hyperlink" Target="../../03_Scan/171117_CG_4/R1/14_A015C005_170612_R463/14_A015C005_170612_R463.mov" TargetMode="External"/><Relationship Id="rId485" Type="http://schemas.openxmlformats.org/officeDocument/2006/relationships/hyperlink" Target="../../03_Scan/171117_CG_4/R2/69_B099C014_170709_R44P/69_B099C014_170709_R44P.mov" TargetMode="External"/><Relationship Id="rId692" Type="http://schemas.openxmlformats.org/officeDocument/2006/relationships/hyperlink" Target="../../03_Scan/171117_CG_4/R4/25_A058C004_170628_R463" TargetMode="External"/><Relationship Id="rId706" Type="http://schemas.openxmlformats.org/officeDocument/2006/relationships/hyperlink" Target="../../03_Scan/171117_CG_4/R4/32_B169C009_170804_R44P" TargetMode="External"/><Relationship Id="rId748" Type="http://schemas.openxmlformats.org/officeDocument/2006/relationships/hyperlink" Target="../../03_Scan/171117_CG_4/R5/007_A091C010_170706_R463" TargetMode="External"/><Relationship Id="rId913" Type="http://schemas.openxmlformats.org/officeDocument/2006/relationships/hyperlink" Target="../../03_Scan/171117_CG_4/R5/089_B180C001_170809_R44P/089_B180C001_170809_R44P.mov" TargetMode="External"/><Relationship Id="rId955" Type="http://schemas.openxmlformats.org/officeDocument/2006/relationships/hyperlink" Target="../../03_Scan/171117_CG_4/R5/110_C094C006_170907_R1RS/110_C094C006_170907_R1RS.mov" TargetMode="External"/><Relationship Id="rId42" Type="http://schemas.openxmlformats.org/officeDocument/2006/relationships/hyperlink" Target="../../03_Scan/171106_CG2/021_B033C011_170619_R44P/021_B033C011_170619_R44P.mov" TargetMode="External"/><Relationship Id="rId84" Type="http://schemas.openxmlformats.org/officeDocument/2006/relationships/hyperlink" Target="../../03_Scan/171106_CG2/047_A173C006_170806_R463/047_A173C006_170806_R463.mov" TargetMode="External"/><Relationship Id="rId138" Type="http://schemas.openxmlformats.org/officeDocument/2006/relationships/hyperlink" Target="../../03_Scan/171106_CG2/076_C028C009_170806_R1RS/076_C028C009_170806_R1RS.mov" TargetMode="External"/><Relationship Id="rId345" Type="http://schemas.openxmlformats.org/officeDocument/2006/relationships/hyperlink" Target="../../03_Scan/171117_CG_4/R1/35_B152C018_170730_R44P/35_B152C018_170730_R44P.mov" TargetMode="External"/><Relationship Id="rId387" Type="http://schemas.openxmlformats.org/officeDocument/2006/relationships/hyperlink" Target="../../03_Scan/171117_CG_4/R2/20_C001C002_170611_R1RS/20_C001C002_170611_R1RS.mov" TargetMode="External"/><Relationship Id="rId510" Type="http://schemas.openxmlformats.org/officeDocument/2006/relationships/hyperlink" Target="../../03_Scan/171117_CG_4/R3/09_B148C013_170729_R44P" TargetMode="External"/><Relationship Id="rId552" Type="http://schemas.openxmlformats.org/officeDocument/2006/relationships/hyperlink" Target="../../03_Scan/171117_CG_4/R3/30_A030C001_170617_R463" TargetMode="External"/><Relationship Id="rId594" Type="http://schemas.openxmlformats.org/officeDocument/2006/relationships/hyperlink" Target="../../03_Scan/171117_CG_4/R3/51_A012C017_170611_R463" TargetMode="External"/><Relationship Id="rId608" Type="http://schemas.openxmlformats.org/officeDocument/2006/relationships/hyperlink" Target="../../03_Scan/171117_CG_4/R3/58_A012C017_170611_R463" TargetMode="External"/><Relationship Id="rId815" Type="http://schemas.openxmlformats.org/officeDocument/2006/relationships/hyperlink" Target="../../03_Scan/171117_CG_4/R5/040_B089C007_170705_R44P/040_B089C007_170705_R44P.mov" TargetMode="External"/><Relationship Id="rId997" Type="http://schemas.openxmlformats.org/officeDocument/2006/relationships/hyperlink" Target="../../03_Scan/171117_CG_4/SOURCE/21_C106C003_170911_R1RS/21_C106C003_170911_R1RS.mov" TargetMode="External"/><Relationship Id="rId191" Type="http://schemas.openxmlformats.org/officeDocument/2006/relationships/hyperlink" Target="../../03_Scan/171106_CG2/103_C029C002_170806_R1RS" TargetMode="External"/><Relationship Id="rId205" Type="http://schemas.openxmlformats.org/officeDocument/2006/relationships/hyperlink" Target="../../03_Scan/171106_CG2/110_C073C010_170830_R1RS" TargetMode="External"/><Relationship Id="rId247" Type="http://schemas.openxmlformats.org/officeDocument/2006/relationships/hyperlink" Target="../../03_Scan/171106_CG2/131_B164C005_170803_R44P" TargetMode="External"/><Relationship Id="rId412" Type="http://schemas.openxmlformats.org/officeDocument/2006/relationships/hyperlink" Target="../../03_Scan/171117_CG_4/R2/33_A075C007_170701_R463" TargetMode="External"/><Relationship Id="rId857" Type="http://schemas.openxmlformats.org/officeDocument/2006/relationships/hyperlink" Target="../../03_Scan/171117_CG_4/R5/061_B196C012_170819_R44P/061_B196C012_170819_R44P.mov" TargetMode="External"/><Relationship Id="rId899" Type="http://schemas.openxmlformats.org/officeDocument/2006/relationships/hyperlink" Target="../../03_Scan/171117_CG_4/R5/082_A178C005_170809_R463/082_A178C005_170809_R463.mov" TargetMode="External"/><Relationship Id="rId1000" Type="http://schemas.openxmlformats.org/officeDocument/2006/relationships/hyperlink" Target="../../03_Scan/171117_CG_4/SOURCE/23_C106C005_170911_R1RS" TargetMode="External"/><Relationship Id="rId1042" Type="http://schemas.openxmlformats.org/officeDocument/2006/relationships/hyperlink" Target="../../03_Scan/171117_CG_4/R3/55_A013C004_170611_R463" TargetMode="External"/><Relationship Id="rId1084" Type="http://schemas.openxmlformats.org/officeDocument/2006/relationships/hyperlink" Target="../../03_Scan/171218/171214_6-CG_source/14_B207C012_170823_R44P.MOV" TargetMode="External"/><Relationship Id="rId107" Type="http://schemas.openxmlformats.org/officeDocument/2006/relationships/hyperlink" Target="../../03_Scan/171106_CG2/060_B173C009_170806_R44P" TargetMode="External"/><Relationship Id="rId289" Type="http://schemas.openxmlformats.org/officeDocument/2006/relationships/hyperlink" Target="../../03_Scan/171117_CG_4/R1/07_B159C003_170802_R44P/07_B159C003_170802_R44P.mov" TargetMode="External"/><Relationship Id="rId454" Type="http://schemas.openxmlformats.org/officeDocument/2006/relationships/hyperlink" Target="../../03_Scan/171117_CG_4/R2/54_C091C001_170906_R1RS" TargetMode="External"/><Relationship Id="rId496" Type="http://schemas.openxmlformats.org/officeDocument/2006/relationships/hyperlink" Target="../../03_Scan/171117_CG_4/R3/02_B148C012_170729_R44P" TargetMode="External"/><Relationship Id="rId661" Type="http://schemas.openxmlformats.org/officeDocument/2006/relationships/hyperlink" Target="../../03_Scan/171117_CG_4/R4/09_B028C020_170617_R44P/09_B028C020_170617_R44P.mov" TargetMode="External"/><Relationship Id="rId717" Type="http://schemas.openxmlformats.org/officeDocument/2006/relationships/hyperlink" Target="../../03_Scan/171117_CG_4/R4/37_B065C004_170629_R44P/37_B065C004_170629_R44P.mov" TargetMode="External"/><Relationship Id="rId759" Type="http://schemas.openxmlformats.org/officeDocument/2006/relationships/hyperlink" Target="../../03_Scan/171117_CG_4/R5/012_B087C008_170705_R44P/012_B087C008_170705_R44P.mov" TargetMode="External"/><Relationship Id="rId924" Type="http://schemas.openxmlformats.org/officeDocument/2006/relationships/hyperlink" Target="../../03_Scan/171117_CG_4/R5/095_C034C001_170809_R1RS" TargetMode="External"/><Relationship Id="rId966" Type="http://schemas.openxmlformats.org/officeDocument/2006/relationships/hyperlink" Target="../../03_Scan/171117_CG_4/SOURCE/06_C102C003_170911_R1RS" TargetMode="External"/><Relationship Id="rId11" Type="http://schemas.openxmlformats.org/officeDocument/2006/relationships/hyperlink" Target="../../03_Scan/171106_CG2/006_C004C006_170619_R1RS" TargetMode="External"/><Relationship Id="rId53" Type="http://schemas.openxmlformats.org/officeDocument/2006/relationships/hyperlink" Target="../../03_Scan/171106_CG2/027_A173C002_170806_R463" TargetMode="External"/><Relationship Id="rId149" Type="http://schemas.openxmlformats.org/officeDocument/2006/relationships/hyperlink" Target="../../03_Scan/171106_CG2/082_C028C009_170806_R1RS" TargetMode="External"/><Relationship Id="rId314" Type="http://schemas.openxmlformats.org/officeDocument/2006/relationships/hyperlink" Target="../../03_Scan/171117_CG_4/R1/20_B008C022_170609_R44P" TargetMode="External"/><Relationship Id="rId356" Type="http://schemas.openxmlformats.org/officeDocument/2006/relationships/hyperlink" Target="../../03_Scan/171117_CG_4/R2/05_B057C006_170628_R44P" TargetMode="External"/><Relationship Id="rId398" Type="http://schemas.openxmlformats.org/officeDocument/2006/relationships/hyperlink" Target="../../03_Scan/171117_CG_4/R2/26_C002C002_170611_R1RS" TargetMode="External"/><Relationship Id="rId521" Type="http://schemas.openxmlformats.org/officeDocument/2006/relationships/hyperlink" Target="../../03_Scan/171117_CG_4/R3/14_A078C003_170701_R463/14_A078C003_170701_R463.mov" TargetMode="External"/><Relationship Id="rId563" Type="http://schemas.openxmlformats.org/officeDocument/2006/relationships/hyperlink" Target="../../03_Scan/171117_CG_4/R3/35_A7S001_C0011/35_A7S001_C0011.mov" TargetMode="External"/><Relationship Id="rId619" Type="http://schemas.openxmlformats.org/officeDocument/2006/relationships/hyperlink" Target="../../03_Scan/171117_CG_4/R3/63_A012C016_170611_R463/63_A012C016_170611_R463.mov" TargetMode="External"/><Relationship Id="rId770" Type="http://schemas.openxmlformats.org/officeDocument/2006/relationships/hyperlink" Target="../../03_Scan/171117_CG_4/R5/018_A019C009_170614_R463" TargetMode="External"/><Relationship Id="rId95" Type="http://schemas.openxmlformats.org/officeDocument/2006/relationships/hyperlink" Target="../../03_Scan/171106_CG2/054_B173C009_170806_R44P" TargetMode="External"/><Relationship Id="rId160" Type="http://schemas.openxmlformats.org/officeDocument/2006/relationships/hyperlink" Target="../../03_Scan/171106_CG2/087_C028C015_170806_R1RS/087_C028C015_170806_R1RS.mov" TargetMode="External"/><Relationship Id="rId216" Type="http://schemas.openxmlformats.org/officeDocument/2006/relationships/hyperlink" Target="../../03_Scan/171106_CG2/115_A010C006_170609_R463/115_A010C006_170609_R463.mov" TargetMode="External"/><Relationship Id="rId423" Type="http://schemas.openxmlformats.org/officeDocument/2006/relationships/hyperlink" Target="../../03_Scan/171117_CG_4/R2/38_B076C015_170701_R44P/38_B076C015_170701_R44P.mov" TargetMode="External"/><Relationship Id="rId826" Type="http://schemas.openxmlformats.org/officeDocument/2006/relationships/hyperlink" Target="../../03_Scan/171117_CG_4/R5/046_B186C008_170813_R44P" TargetMode="External"/><Relationship Id="rId868" Type="http://schemas.openxmlformats.org/officeDocument/2006/relationships/hyperlink" Target="../../03_Scan/171117_CG_4/R5/067_C065C014_170822_R1RS" TargetMode="External"/><Relationship Id="rId1011" Type="http://schemas.openxmlformats.org/officeDocument/2006/relationships/hyperlink" Target="../../03_Scan/171117_CG_4/SOURCE/28_B138C001_170725_R44P/28_B138C001_170725_R44P.mov" TargetMode="External"/><Relationship Id="rId1053" Type="http://schemas.openxmlformats.org/officeDocument/2006/relationships/hyperlink" Target="../../03_Scan/171218/171214_6-CG_source/2_C003C002_170611_R1RS.MOV/2_C003C002_170611_R1RS.MOV.mov" TargetMode="External"/><Relationship Id="rId1109" Type="http://schemas.openxmlformats.org/officeDocument/2006/relationships/hyperlink" Target="..\..\03_Scan\171218\171214_6-CG_source\16_C093C002_170906_R1RS.MOV\16_C093C002_170906_R1RS.MOV.mov" TargetMode="External"/><Relationship Id="rId258" Type="http://schemas.openxmlformats.org/officeDocument/2006/relationships/hyperlink" Target="../../03_Scan/171106_CG2/136_C013C002_170629_R1RS/136_C013C002_170629_R1RS.mov" TargetMode="External"/><Relationship Id="rId465" Type="http://schemas.openxmlformats.org/officeDocument/2006/relationships/hyperlink" Target="../../03_Scan/171117_CG_4/R2/59_C091C002_170906_R1RS/59_C091C002_170906_R1RS.mov" TargetMode="External"/><Relationship Id="rId630" Type="http://schemas.openxmlformats.org/officeDocument/2006/relationships/hyperlink" Target="../../03_Scan/171117_CG_4/R3/69_B012C004_170611_R44P" TargetMode="External"/><Relationship Id="rId672" Type="http://schemas.openxmlformats.org/officeDocument/2006/relationships/hyperlink" Target="../../03_Scan/171117_CG_4/R4/15_B057C018_170628_R44P" TargetMode="External"/><Relationship Id="rId728" Type="http://schemas.openxmlformats.org/officeDocument/2006/relationships/hyperlink" Target="../../03_Scan/171117_CG_4/R4/43_A065C010_170629_R463" TargetMode="External"/><Relationship Id="rId935" Type="http://schemas.openxmlformats.org/officeDocument/2006/relationships/hyperlink" Target="../../03_Scan/171117_CG_4/R5/100_B181C004_170809_R44P/100_B181C004_170809_R44P.mov" TargetMode="External"/><Relationship Id="rId1095" Type="http://schemas.openxmlformats.org/officeDocument/2006/relationships/hyperlink" Target="../../03_Scan/171218/171214_6-CG_source/15_B207C013_170823_R44P.MOV/15_B207C013_170823_R44P.MOV.mov" TargetMode="External"/><Relationship Id="rId22" Type="http://schemas.openxmlformats.org/officeDocument/2006/relationships/hyperlink" Target="../../03_Scan/171106_CG2/011_B174C002_170806_R44P/011_B174C002_170806_R44P.mov" TargetMode="External"/><Relationship Id="rId64" Type="http://schemas.openxmlformats.org/officeDocument/2006/relationships/hyperlink" Target="../../03_Scan/171106_CG2/037_B173C005_170806_R44P/037_B173C005_170806_R44P.mov" TargetMode="External"/><Relationship Id="rId118" Type="http://schemas.openxmlformats.org/officeDocument/2006/relationships/hyperlink" Target="../../03_Scan/171106_CG2/066_B033C018_170619_R44P/066_B033C018_170619_R44P.mov" TargetMode="External"/><Relationship Id="rId325" Type="http://schemas.openxmlformats.org/officeDocument/2006/relationships/hyperlink" Target="../../03_Scan/171117_CG_4/R1/25_B132C011_170722_R44P/25_B132C011_170722_R44P.mov" TargetMode="External"/><Relationship Id="rId367" Type="http://schemas.openxmlformats.org/officeDocument/2006/relationships/hyperlink" Target="../../03_Scan/171117_CG_4/R2/10_B057C002_170628_R44P/10_B057C002_170628_R44P.mov" TargetMode="External"/><Relationship Id="rId532" Type="http://schemas.openxmlformats.org/officeDocument/2006/relationships/hyperlink" Target="../../03_Scan/171117_CG_4/R3/20_B144C001_170728_R44P" TargetMode="External"/><Relationship Id="rId574" Type="http://schemas.openxmlformats.org/officeDocument/2006/relationships/hyperlink" Target="../../03_Scan/171117_CG_4/R3/41_A030C012_170617_R463" TargetMode="External"/><Relationship Id="rId977" Type="http://schemas.openxmlformats.org/officeDocument/2006/relationships/hyperlink" Target="../../03_Scan/171117_CG_4/SOURCE/11_C103C004_170911_R1RS/11_C103C004_170911_R1RS.mov" TargetMode="External"/><Relationship Id="rId171" Type="http://schemas.openxmlformats.org/officeDocument/2006/relationships/hyperlink" Target="../../03_Scan/171106_CG2/093_C028C015_170806_R1RS" TargetMode="External"/><Relationship Id="rId227" Type="http://schemas.openxmlformats.org/officeDocument/2006/relationships/hyperlink" Target="../../03_Scan/171106_CG2/121_B050C003_170625_R44P" TargetMode="External"/><Relationship Id="rId781" Type="http://schemas.openxmlformats.org/officeDocument/2006/relationships/hyperlink" Target="../../03_Scan/171117_CG_4/R5/023_B027C007_170615_R44P/023_B027C007_170615_R44P.mov" TargetMode="External"/><Relationship Id="rId837" Type="http://schemas.openxmlformats.org/officeDocument/2006/relationships/hyperlink" Target="../../03_Scan/171117_CG_4/R5/051_A7S002_C0003/051_A7S002_C0003.mov" TargetMode="External"/><Relationship Id="rId879" Type="http://schemas.openxmlformats.org/officeDocument/2006/relationships/hyperlink" Target="../../03_Scan/171117_CG_4/R5/072_C064C003_170822_R1RS/072_C064C003_170822_R1RS.mov" TargetMode="External"/><Relationship Id="rId1022" Type="http://schemas.openxmlformats.org/officeDocument/2006/relationships/hyperlink" Target="../../03_Scan/171117_CG_4/SOURCE/34_A7S002_C0001" TargetMode="External"/><Relationship Id="rId269" Type="http://schemas.openxmlformats.org/officeDocument/2006/relationships/hyperlink" Target="../../03_Scan/171106_CG2/029_A173C002_170806_R463" TargetMode="External"/><Relationship Id="rId434" Type="http://schemas.openxmlformats.org/officeDocument/2006/relationships/hyperlink" Target="../../03_Scan/171117_CG_4/R2/44_C098C006_170909_R1RS" TargetMode="External"/><Relationship Id="rId476" Type="http://schemas.openxmlformats.org/officeDocument/2006/relationships/hyperlink" Target="../../03_Scan/171117_CG_4/R2/65_B224C011_170906_R490" TargetMode="External"/><Relationship Id="rId641" Type="http://schemas.openxmlformats.org/officeDocument/2006/relationships/hyperlink" Target="../../03_Scan/171117_CG_4/R3/74_A216C003_170828_R463/74_A216C003_170828_R463.mov" TargetMode="External"/><Relationship Id="rId683" Type="http://schemas.openxmlformats.org/officeDocument/2006/relationships/hyperlink" Target="../../03_Scan/171117_CG_4/R4/20_A057C013_170628_R463/20_A057C013_170628_R463.mov" TargetMode="External"/><Relationship Id="rId739" Type="http://schemas.openxmlformats.org/officeDocument/2006/relationships/hyperlink" Target="../../03_Scan/171117_CG_4/R5/001_A085C008_170705_R463/001_A085C008_170705_R463.mov" TargetMode="External"/><Relationship Id="rId890" Type="http://schemas.openxmlformats.org/officeDocument/2006/relationships/hyperlink" Target="../../03_Scan/171117_CG_4/R5/078_A178C004_170809_R463" TargetMode="External"/><Relationship Id="rId904" Type="http://schemas.openxmlformats.org/officeDocument/2006/relationships/hyperlink" Target="../../03_Scan/171117_CG_4/R5/085_B179C009_170809_R44P" TargetMode="External"/><Relationship Id="rId1064" Type="http://schemas.openxmlformats.org/officeDocument/2006/relationships/hyperlink" Target="..\..\03_Scan\171218\171214_6-CG_source\9_A7S002_C0005.MOV" TargetMode="External"/><Relationship Id="rId33" Type="http://schemas.openxmlformats.org/officeDocument/2006/relationships/hyperlink" Target="../../03_Scan/171106_CG2/017_B032C007_170619_R44P" TargetMode="External"/><Relationship Id="rId129" Type="http://schemas.openxmlformats.org/officeDocument/2006/relationships/hyperlink" Target="../../03_Scan/171106_CG2/072_B173C001_170806_R44P" TargetMode="External"/><Relationship Id="rId280" Type="http://schemas.openxmlformats.org/officeDocument/2006/relationships/hyperlink" Target="../../03_Scan/171117_CG_4/R1/03_B157C007_170802_R44P" TargetMode="External"/><Relationship Id="rId336" Type="http://schemas.openxmlformats.org/officeDocument/2006/relationships/hyperlink" Target="../../03_Scan/171117_CG_4/R1/31_B164C008_170803_R44P" TargetMode="External"/><Relationship Id="rId501" Type="http://schemas.openxmlformats.org/officeDocument/2006/relationships/hyperlink" Target="../../03_Scan/171117_CG_4/R3/04_B078C005_170701_R44P/04_B078C005_170701_R44P.mov" TargetMode="External"/><Relationship Id="rId543" Type="http://schemas.openxmlformats.org/officeDocument/2006/relationships/hyperlink" Target="../../03_Scan/171117_CG_4/R3/25_B166C001_170804_R44P/25_B166C001_170804_R44P.mov" TargetMode="External"/><Relationship Id="rId946" Type="http://schemas.openxmlformats.org/officeDocument/2006/relationships/hyperlink" Target="../../03_Scan/171117_CG_4/R5/106_A083C013_170704_R463" TargetMode="External"/><Relationship Id="rId988" Type="http://schemas.openxmlformats.org/officeDocument/2006/relationships/hyperlink" Target="../../03_Scan/171117_CG_4/SOURCE/17_C105C004_170911_R1RS" TargetMode="External"/><Relationship Id="rId75" Type="http://schemas.openxmlformats.org/officeDocument/2006/relationships/hyperlink" Target="../../03_Scan/171106_CG2/043_A173C006_170806_R463" TargetMode="External"/><Relationship Id="rId140" Type="http://schemas.openxmlformats.org/officeDocument/2006/relationships/hyperlink" Target="../../03_Scan/171106_CG2/077_C028C012_170806_R1RS/077_C028C012_170806_R1RS.mov" TargetMode="External"/><Relationship Id="rId182" Type="http://schemas.openxmlformats.org/officeDocument/2006/relationships/hyperlink" Target="../../03_Scan/171106_CG2/098_C028C012_170806_R1RS/098_C028C012_170806_R1RS.mov" TargetMode="External"/><Relationship Id="rId378" Type="http://schemas.openxmlformats.org/officeDocument/2006/relationships/hyperlink" Target="../../03_Scan/171117_CG_4/R2/16_B079C007_170704_R44P" TargetMode="External"/><Relationship Id="rId403" Type="http://schemas.openxmlformats.org/officeDocument/2006/relationships/hyperlink" Target="../../03_Scan/171117_CG_4/R2/28_B074C007_170701_R44P/28_B074C007_170701_R44P.mov" TargetMode="External"/><Relationship Id="rId585" Type="http://schemas.openxmlformats.org/officeDocument/2006/relationships/hyperlink" Target="../../03_Scan/171117_CG_4/R3/46_A168C011_170804_R463/46_A168C011_170804_R463.mov" TargetMode="External"/><Relationship Id="rId750" Type="http://schemas.openxmlformats.org/officeDocument/2006/relationships/hyperlink" Target="../../03_Scan/171117_CG_4/R5/008_A083C016_170704_R463" TargetMode="External"/><Relationship Id="rId792" Type="http://schemas.openxmlformats.org/officeDocument/2006/relationships/hyperlink" Target="../../03_Scan/171117_CG_4/R5/029_A026C004_170615_R463" TargetMode="External"/><Relationship Id="rId806" Type="http://schemas.openxmlformats.org/officeDocument/2006/relationships/hyperlink" Target="../../03_Scan/171117_CG_4/R5/036_A165C010_170803_R463" TargetMode="External"/><Relationship Id="rId848" Type="http://schemas.openxmlformats.org/officeDocument/2006/relationships/hyperlink" Target="../../03_Scan/171117_CG_4/R5/057_C046C004_170815_R1RS" TargetMode="External"/><Relationship Id="rId1033" Type="http://schemas.openxmlformats.org/officeDocument/2006/relationships/hyperlink" Target="../../03_Scan/171117_CG_4/SOURCE/39_A7S002_C0006/39_A7S002_C0006.mov" TargetMode="External"/><Relationship Id="rId6" Type="http://schemas.openxmlformats.org/officeDocument/2006/relationships/hyperlink" Target="../../03_Scan/171106_CG2/003_C004C010_170619_R1RS/003_C004C010_170619_R1RS.mov" TargetMode="External"/><Relationship Id="rId238" Type="http://schemas.openxmlformats.org/officeDocument/2006/relationships/hyperlink" Target="../../03_Scan/171106_CG2/126_B028C023_170617_R44P/126_B028C023_170617_R44P.mov" TargetMode="External"/><Relationship Id="rId445" Type="http://schemas.openxmlformats.org/officeDocument/2006/relationships/hyperlink" Target="../../03_Scan/171117_CG_4/R2/49_B220C012_170903_R490/49_B220C012_170903_R490.mov" TargetMode="External"/><Relationship Id="rId487" Type="http://schemas.openxmlformats.org/officeDocument/2006/relationships/hyperlink" Target="../../03_Scan/171117_CG_4/R2/70_B098C004_170709_R44P/70_B098C004_170709_R44P.mov" TargetMode="External"/><Relationship Id="rId610" Type="http://schemas.openxmlformats.org/officeDocument/2006/relationships/hyperlink" Target="../../03_Scan/171117_CG_4/R3/59_A012C018_170611_R463" TargetMode="External"/><Relationship Id="rId652" Type="http://schemas.openxmlformats.org/officeDocument/2006/relationships/hyperlink" Target="../../03_Scan/171117_CG_4/R4/05_B133C005_170723_R44P" TargetMode="External"/><Relationship Id="rId694" Type="http://schemas.openxmlformats.org/officeDocument/2006/relationships/hyperlink" Target="../../03_Scan/171117_CG_4/R4/26_B057C013_170628_R44P" TargetMode="External"/><Relationship Id="rId708" Type="http://schemas.openxmlformats.org/officeDocument/2006/relationships/hyperlink" Target="../../03_Scan/171117_CG_4/R4/33_B123C003_170718_R44P" TargetMode="External"/><Relationship Id="rId915" Type="http://schemas.openxmlformats.org/officeDocument/2006/relationships/hyperlink" Target="../../03_Scan/171117_CG_4/R5/090_C035C004_170809_R1RS/090_C035C004_170809_R1RS.mov" TargetMode="External"/><Relationship Id="rId1075" Type="http://schemas.openxmlformats.org/officeDocument/2006/relationships/hyperlink" Target="..\..\03_Scan\171218\171214_6-CG_source\13_B185C009_170812_R44P.MOV\13_B185C009_170812_R44P.MOV.mov" TargetMode="External"/><Relationship Id="rId291" Type="http://schemas.openxmlformats.org/officeDocument/2006/relationships/hyperlink" Target="../../03_Scan/171117_CG_4/R1/08_A158C008_170802_R463/08_A158C008_170802_R463.mov" TargetMode="External"/><Relationship Id="rId305" Type="http://schemas.openxmlformats.org/officeDocument/2006/relationships/hyperlink" Target="../../03_Scan/171117_CG_4/R1/15_B015C004_170612_R44P/15_B015C004_170612_R44P.mov" TargetMode="External"/><Relationship Id="rId347" Type="http://schemas.openxmlformats.org/officeDocument/2006/relationships/hyperlink" Target="../../03_Scan/171117_CG_4/R1/36_A035C005_170619_R463/36_A035C005_170619_R463.mov" TargetMode="External"/><Relationship Id="rId512" Type="http://schemas.openxmlformats.org/officeDocument/2006/relationships/hyperlink" Target="../../03_Scan/171117_CG_4/R3/10_B078C005_170701_R44P" TargetMode="External"/><Relationship Id="rId957" Type="http://schemas.openxmlformats.org/officeDocument/2006/relationships/hyperlink" Target="../../03_Scan/171117_CG_4/SOURCE/01_C101C001_170911_R1RS/01_C101C001_170911_R1RS.mov" TargetMode="External"/><Relationship Id="rId999" Type="http://schemas.openxmlformats.org/officeDocument/2006/relationships/hyperlink" Target="../../03_Scan/171117_CG_4/SOURCE/22_C106C004_170911_R1RS/22_C106C004_170911_R1RS.mov" TargetMode="External"/><Relationship Id="rId1100" Type="http://schemas.openxmlformats.org/officeDocument/2006/relationships/hyperlink" Target="../../03_Scan/171218/171214_6-CG_source/14_B207C012_170823_R44P.MOV" TargetMode="External"/><Relationship Id="rId44" Type="http://schemas.openxmlformats.org/officeDocument/2006/relationships/hyperlink" Target="../../03_Scan/171106_CG2/022_C006C015_170619_R1RS/022_C006C015_170619_R1RS.mov" TargetMode="External"/><Relationship Id="rId86" Type="http://schemas.openxmlformats.org/officeDocument/2006/relationships/hyperlink" Target="../../03_Scan/171106_CG2/048_A173C006_170806_R463/048_A173C006_170806_R463.mov" TargetMode="External"/><Relationship Id="rId151" Type="http://schemas.openxmlformats.org/officeDocument/2006/relationships/hyperlink" Target="../../03_Scan/171106_CG2/083_C028C012_170806_R1RS" TargetMode="External"/><Relationship Id="rId389" Type="http://schemas.openxmlformats.org/officeDocument/2006/relationships/hyperlink" Target="../../03_Scan/171117_CG_4/R2/21_A071C010_170701_R463/21_A071C010_170701_R463.mov" TargetMode="External"/><Relationship Id="rId554" Type="http://schemas.openxmlformats.org/officeDocument/2006/relationships/hyperlink" Target="../../03_Scan/171117_CG_4/R3/31_A030C002_170617_R463" TargetMode="External"/><Relationship Id="rId596" Type="http://schemas.openxmlformats.org/officeDocument/2006/relationships/hyperlink" Target="../../03_Scan/171117_CG_4/R3/52_C003C007_170611_R1RS" TargetMode="External"/><Relationship Id="rId761" Type="http://schemas.openxmlformats.org/officeDocument/2006/relationships/hyperlink" Target="../../03_Scan/171117_CG_4/R5/013_B211C005_170826_R44P/013_B211C005_170826_R44P.mov" TargetMode="External"/><Relationship Id="rId817" Type="http://schemas.openxmlformats.org/officeDocument/2006/relationships/hyperlink" Target="../../03_Scan/171117_CG_4/R5/041_B226C012_170907_R490/041_B226C012_170907_R490.mov" TargetMode="External"/><Relationship Id="rId859" Type="http://schemas.openxmlformats.org/officeDocument/2006/relationships/hyperlink" Target="../../03_Scan/171117_CG_4/R5/062_B196C017_170819_R44P/062_B196C017_170819_R44P.mov" TargetMode="External"/><Relationship Id="rId1002" Type="http://schemas.openxmlformats.org/officeDocument/2006/relationships/hyperlink" Target="../../03_Scan/171117_CG_4/SOURCE/24_C106C006_170911_R1RS" TargetMode="External"/><Relationship Id="rId193" Type="http://schemas.openxmlformats.org/officeDocument/2006/relationships/hyperlink" Target="../../03_Scan/171106_CG2/104_A113C001_170715_R463" TargetMode="External"/><Relationship Id="rId207" Type="http://schemas.openxmlformats.org/officeDocument/2006/relationships/hyperlink" Target="../../03_Scan/171106_CG2/111_B161C029_170803_R44P" TargetMode="External"/><Relationship Id="rId249" Type="http://schemas.openxmlformats.org/officeDocument/2006/relationships/hyperlink" Target="../../03_Scan/171106_CG2/132_B159C028_170803_R44P" TargetMode="External"/><Relationship Id="rId414" Type="http://schemas.openxmlformats.org/officeDocument/2006/relationships/hyperlink" Target="../../03_Scan/171117_CG_4/R2/34_A075C007_170701_R463" TargetMode="External"/><Relationship Id="rId456" Type="http://schemas.openxmlformats.org/officeDocument/2006/relationships/hyperlink" Target="../../03_Scan/171117_CG_4/R2/55_B225C010_170906_R490" TargetMode="External"/><Relationship Id="rId498" Type="http://schemas.openxmlformats.org/officeDocument/2006/relationships/hyperlink" Target="../../03_Scan/171117_CG_4/R3/03_A078C003_170701_R463" TargetMode="External"/><Relationship Id="rId621" Type="http://schemas.openxmlformats.org/officeDocument/2006/relationships/hyperlink" Target="../../03_Scan/171117_CG_4/R3/64_A012C004_170611_R463/64_A012C004_170611_R463.mov" TargetMode="External"/><Relationship Id="rId663" Type="http://schemas.openxmlformats.org/officeDocument/2006/relationships/hyperlink" Target="../../03_Scan/171117_CG_4/R4/10_B047C004_170622_R44P/10_B047C004_170622_R44P.mov" TargetMode="External"/><Relationship Id="rId870" Type="http://schemas.openxmlformats.org/officeDocument/2006/relationships/hyperlink" Target="../../03_Scan/171117_CG_4/R5/068_B205C002_170822_R44P" TargetMode="External"/><Relationship Id="rId1044" Type="http://schemas.openxmlformats.org/officeDocument/2006/relationships/hyperlink" Target="../../03_Scan/171218/171214_6-CG/1_C080C003_170903_R1RS.MOV" TargetMode="External"/><Relationship Id="rId1086" Type="http://schemas.openxmlformats.org/officeDocument/2006/relationships/hyperlink" Target="..\..\03_Scan\171218\171214_6-CG_source\15_B207C013_170823_R44P.MOV" TargetMode="External"/><Relationship Id="rId13" Type="http://schemas.openxmlformats.org/officeDocument/2006/relationships/hyperlink" Target="../../03_Scan/171106_CG2/007_B174C002_170806_R44P" TargetMode="External"/><Relationship Id="rId109" Type="http://schemas.openxmlformats.org/officeDocument/2006/relationships/hyperlink" Target="../../03_Scan/171106_CG2/062_B173C009_170806_R44P" TargetMode="External"/><Relationship Id="rId260" Type="http://schemas.openxmlformats.org/officeDocument/2006/relationships/hyperlink" Target="../../03_Scan/171106_CG2/137_B080C002_170704_R44P/137_B080C002_170704_R44P.mov" TargetMode="External"/><Relationship Id="rId316" Type="http://schemas.openxmlformats.org/officeDocument/2006/relationships/hyperlink" Target="../../03_Scan/171117_CG_4/R1/21_B008C019_170609_R44P" TargetMode="External"/><Relationship Id="rId523" Type="http://schemas.openxmlformats.org/officeDocument/2006/relationships/hyperlink" Target="../../03_Scan/171117_CG_4/R3/15_B016C001_170612_R44P/15_B016C001_170612_R44P.mov" TargetMode="External"/><Relationship Id="rId719" Type="http://schemas.openxmlformats.org/officeDocument/2006/relationships/hyperlink" Target="../../03_Scan/171117_CG_4/R4/38_B044C016_170622_R44P/38_B044C016_170622_R44P.mov" TargetMode="External"/><Relationship Id="rId926" Type="http://schemas.openxmlformats.org/officeDocument/2006/relationships/hyperlink" Target="../../03_Scan/171117_CG_4/R5/096_C036C004_170809_R1RS" TargetMode="External"/><Relationship Id="rId968" Type="http://schemas.openxmlformats.org/officeDocument/2006/relationships/hyperlink" Target="../../03_Scan/171117_CG_4/SOURCE/07_C102C004_170911_R1RS" TargetMode="External"/><Relationship Id="rId1111" Type="http://schemas.openxmlformats.org/officeDocument/2006/relationships/hyperlink" Target="..\..\03_Scan\171218\171214_6-CG_source\16_C093C002_170906_R1RS.MOV\16_C093C002_170906_R1RS.MOV.mov" TargetMode="External"/><Relationship Id="rId55" Type="http://schemas.openxmlformats.org/officeDocument/2006/relationships/hyperlink" Target="../../03_Scan/171106_CG2/028_A173C002_170806_R463" TargetMode="External"/><Relationship Id="rId97" Type="http://schemas.openxmlformats.org/officeDocument/2006/relationships/hyperlink" Target="../../03_Scan/171106_CG2/055_B173C009_170806_R44P" TargetMode="External"/><Relationship Id="rId120" Type="http://schemas.openxmlformats.org/officeDocument/2006/relationships/hyperlink" Target="../../03_Scan/171106_CG2/067_B034C009_170619_R44P/067_B034C009_170619_R44P.mov" TargetMode="External"/><Relationship Id="rId358" Type="http://schemas.openxmlformats.org/officeDocument/2006/relationships/hyperlink" Target="../../03_Scan/171117_CG_4/R2/06_B057C003_170628_R44P" TargetMode="External"/><Relationship Id="rId565" Type="http://schemas.openxmlformats.org/officeDocument/2006/relationships/hyperlink" Target="../../03_Scan/171117_CG_4/R3/36_A7S001_C0011/36_A7S001_C0011.mov" TargetMode="External"/><Relationship Id="rId730" Type="http://schemas.openxmlformats.org/officeDocument/2006/relationships/hyperlink" Target="../../03_Scan/171117_CG_4/R4/44_B066C006_170629_R44P" TargetMode="External"/><Relationship Id="rId772" Type="http://schemas.openxmlformats.org/officeDocument/2006/relationships/hyperlink" Target="../../03_Scan/171117_CG_4/R5/019_B020C002_170614_R44P" TargetMode="External"/><Relationship Id="rId828" Type="http://schemas.openxmlformats.org/officeDocument/2006/relationships/hyperlink" Target="../../03_Scan/171117_CG_4/R5/047_B186C008_170813_R44P" TargetMode="External"/><Relationship Id="rId1013" Type="http://schemas.openxmlformats.org/officeDocument/2006/relationships/hyperlink" Target="../../03_Scan/171117_CG_4/SOURCE/29_B138C002_170725_R44P/29_B138C002_170725_R44P.mov" TargetMode="External"/><Relationship Id="rId162" Type="http://schemas.openxmlformats.org/officeDocument/2006/relationships/hyperlink" Target="../../03_Scan/171106_CG2/088_C028C009_170806_R1RS/088_C028C009_170806_R1RS.mov" TargetMode="External"/><Relationship Id="rId218" Type="http://schemas.openxmlformats.org/officeDocument/2006/relationships/hyperlink" Target="../../03_Scan/171106_CG2/116_A010C011_170609_R463/116_A010C011_170609_R463.mov" TargetMode="External"/><Relationship Id="rId425" Type="http://schemas.openxmlformats.org/officeDocument/2006/relationships/hyperlink" Target="../../03_Scan/171117_CG_4/R2/39_A229C006_170909_R463/39_A229C006_170909_R463.mov" TargetMode="External"/><Relationship Id="rId467" Type="http://schemas.openxmlformats.org/officeDocument/2006/relationships/hyperlink" Target="../../03_Scan/171117_CG_4/R2/60_C092C002_170906_R1RS/60_C092C002_170906_R1RS.mov" TargetMode="External"/><Relationship Id="rId632" Type="http://schemas.openxmlformats.org/officeDocument/2006/relationships/hyperlink" Target="../../03_Scan/171117_CG_4/R3/70_C003C011_170611_R1RS" TargetMode="External"/><Relationship Id="rId1055" Type="http://schemas.openxmlformats.org/officeDocument/2006/relationships/hyperlink" Target="../../03_Scan/171218/171214_6-CG_source/3_C003C003_170611_R1RS.MOV/3_C003C003_170611_R1RS.MOV.mov" TargetMode="External"/><Relationship Id="rId1097" Type="http://schemas.openxmlformats.org/officeDocument/2006/relationships/hyperlink" Target="..\..\03_Scan\171218\171214_6-CG_source\14_B207C012_170823_R44P.MOV\14_B207C012_170823_R44P.MOV.mov" TargetMode="External"/><Relationship Id="rId271" Type="http://schemas.openxmlformats.org/officeDocument/2006/relationships/hyperlink" Target="../../03_Scan/171106_CG2/031_A173C002_170806_R463" TargetMode="External"/><Relationship Id="rId674" Type="http://schemas.openxmlformats.org/officeDocument/2006/relationships/hyperlink" Target="../../03_Scan/171117_CG_4/R4/16_A058C001_170628_R463" TargetMode="External"/><Relationship Id="rId881" Type="http://schemas.openxmlformats.org/officeDocument/2006/relationships/hyperlink" Target="../../03_Scan/171117_CG_4/R5/073_B205C002_170822_R44P/073_B205C002_170822_R44P.mov" TargetMode="External"/><Relationship Id="rId937" Type="http://schemas.openxmlformats.org/officeDocument/2006/relationships/hyperlink" Target="../../03_Scan/171117_CG_4/R5/101_A181C001_170809_R463/101_A181C001_170809_R463.mov" TargetMode="External"/><Relationship Id="rId979" Type="http://schemas.openxmlformats.org/officeDocument/2006/relationships/hyperlink" Target="../../03_Scan/171117_CG_4/SOURCE/12_C104C002_170911_R1RS/12_C104C002_170911_R1RS.mov" TargetMode="External"/><Relationship Id="rId24" Type="http://schemas.openxmlformats.org/officeDocument/2006/relationships/hyperlink" Target="../../03_Scan/171106_CG2/012_B173C016_170806_R44P/012_B173C016_170806_R44P.mov" TargetMode="External"/><Relationship Id="rId66" Type="http://schemas.openxmlformats.org/officeDocument/2006/relationships/hyperlink" Target="../../03_Scan/171106_CG2/038_B173C005_170806_R44P/038_B173C005_170806_R44P.mov" TargetMode="External"/><Relationship Id="rId131" Type="http://schemas.openxmlformats.org/officeDocument/2006/relationships/hyperlink" Target="../../03_Scan/171106_CG2/073_C028C002_170806_R1RS" TargetMode="External"/><Relationship Id="rId327" Type="http://schemas.openxmlformats.org/officeDocument/2006/relationships/hyperlink" Target="../../03_Scan/171117_CG_4/R1/26_B126C008_170719_R44P/26_B126C008_170719_R44P.mov" TargetMode="External"/><Relationship Id="rId369" Type="http://schemas.openxmlformats.org/officeDocument/2006/relationships/hyperlink" Target="../../03_Scan/171117_CG_4/R2/11_A057C003_170628_R463/11_A057C003_170628_R463.mov" TargetMode="External"/><Relationship Id="rId534" Type="http://schemas.openxmlformats.org/officeDocument/2006/relationships/hyperlink" Target="../../03_Scan/171117_CG_4/R3/21_A144C013_170728_R463" TargetMode="External"/><Relationship Id="rId576" Type="http://schemas.openxmlformats.org/officeDocument/2006/relationships/hyperlink" Target="../../03_Scan/171117_CG_4/R3/42_A031C005_170617_R463" TargetMode="External"/><Relationship Id="rId741" Type="http://schemas.openxmlformats.org/officeDocument/2006/relationships/hyperlink" Target="../../03_Scan/171117_CG_4/R5/002_A085C010_170705_R463/002_A085C010_170705_R463.mov" TargetMode="External"/><Relationship Id="rId783" Type="http://schemas.openxmlformats.org/officeDocument/2006/relationships/hyperlink" Target="../../03_Scan/171117_CG_4/R5/024_A026C007_170615_R463/024_A026C007_170615_R463.mov" TargetMode="External"/><Relationship Id="rId839" Type="http://schemas.openxmlformats.org/officeDocument/2006/relationships/hyperlink" Target="../../03_Scan/171117_CG_4/R5/052_B186C008_170813_R44P/052_B186C008_170813_R44P.mov" TargetMode="External"/><Relationship Id="rId990" Type="http://schemas.openxmlformats.org/officeDocument/2006/relationships/hyperlink" Target="../../03_Scan/171117_CG_4/SOURCE/18_C105C005_170911_R1RS" TargetMode="External"/><Relationship Id="rId173" Type="http://schemas.openxmlformats.org/officeDocument/2006/relationships/hyperlink" Target="../../03_Scan/171106_CG2/094_C028C009_170806_R1RS" TargetMode="External"/><Relationship Id="rId229" Type="http://schemas.openxmlformats.org/officeDocument/2006/relationships/hyperlink" Target="../../03_Scan/171106_CG2/122_B050C004_170625_R44P" TargetMode="External"/><Relationship Id="rId380" Type="http://schemas.openxmlformats.org/officeDocument/2006/relationships/hyperlink" Target="../../03_Scan/171117_CG_4/R2/17_B080C006_170704_R44P" TargetMode="External"/><Relationship Id="rId436" Type="http://schemas.openxmlformats.org/officeDocument/2006/relationships/hyperlink" Target="../../03_Scan/171117_CG_4/R2/45_C075C004_170902_R1RS" TargetMode="External"/><Relationship Id="rId601" Type="http://schemas.openxmlformats.org/officeDocument/2006/relationships/hyperlink" Target="../../03_Scan/171117_CG_4/R3/54_B013C001_170611_R44P/54_B013C001_170611_R44P.mov" TargetMode="External"/><Relationship Id="rId643" Type="http://schemas.openxmlformats.org/officeDocument/2006/relationships/hyperlink" Target="../../03_Scan/171117_CG_4/R3/75_A216C003_170828_R463/75_A216C003_170828_R463.mov" TargetMode="External"/><Relationship Id="rId1024" Type="http://schemas.openxmlformats.org/officeDocument/2006/relationships/hyperlink" Target="../../03_Scan/171117_CG_4/SOURCE/35_A7S002_C0002" TargetMode="External"/><Relationship Id="rId1066" Type="http://schemas.openxmlformats.org/officeDocument/2006/relationships/hyperlink" Target="..\..\03_Scan\171218\171214_6-CG_source\10_A7S002_C0006.MOV" TargetMode="External"/><Relationship Id="rId240" Type="http://schemas.openxmlformats.org/officeDocument/2006/relationships/hyperlink" Target="../../03_Scan/171106_CG2/127_B028C017_170617_R44P/127_B028C017_170617_R44P.mov" TargetMode="External"/><Relationship Id="rId478" Type="http://schemas.openxmlformats.org/officeDocument/2006/relationships/hyperlink" Target="../../03_Scan/171117_CG_4/R2/66_B099C013_170709_R44P" TargetMode="External"/><Relationship Id="rId685" Type="http://schemas.openxmlformats.org/officeDocument/2006/relationships/hyperlink" Target="../../03_Scan/171117_CG_4/R4/21_B058C005_170628_R44P/21_B058C005_170628_R44P.mov" TargetMode="External"/><Relationship Id="rId850" Type="http://schemas.openxmlformats.org/officeDocument/2006/relationships/hyperlink" Target="../../03_Scan/171117_CG_4/R5/058_A7S006_C0001" TargetMode="External"/><Relationship Id="rId892" Type="http://schemas.openxmlformats.org/officeDocument/2006/relationships/hyperlink" Target="../../03_Scan/171117_CG_4/R5/079_A178C004_170809_R463" TargetMode="External"/><Relationship Id="rId906" Type="http://schemas.openxmlformats.org/officeDocument/2006/relationships/hyperlink" Target="../../03_Scan/171117_CG_4/R5/086_C034C003_170809_R1RS" TargetMode="External"/><Relationship Id="rId948" Type="http://schemas.openxmlformats.org/officeDocument/2006/relationships/hyperlink" Target="../../03_Scan/171117_CG_4/R5/107_B140C009_170727_R44P" TargetMode="External"/><Relationship Id="rId35" Type="http://schemas.openxmlformats.org/officeDocument/2006/relationships/hyperlink" Target="../../03_Scan/171106_CG2/018_A173C012_170806_R463" TargetMode="External"/><Relationship Id="rId77" Type="http://schemas.openxmlformats.org/officeDocument/2006/relationships/hyperlink" Target="../../03_Scan/171106_CG2/044_A173C006_170806_R463" TargetMode="External"/><Relationship Id="rId100" Type="http://schemas.openxmlformats.org/officeDocument/2006/relationships/hyperlink" Target="../../03_Scan/171106_CG2/056_B173C009_170806_R44P/056_B173C009_170806_R44P.mov" TargetMode="External"/><Relationship Id="rId282" Type="http://schemas.openxmlformats.org/officeDocument/2006/relationships/hyperlink" Target="../../03_Scan/171117_CG_4/R1/04_B158C026_170802_R44P" TargetMode="External"/><Relationship Id="rId338" Type="http://schemas.openxmlformats.org/officeDocument/2006/relationships/hyperlink" Target="../../03_Scan/171117_CG_4/R1/32_A152C002_170730_R463" TargetMode="External"/><Relationship Id="rId503" Type="http://schemas.openxmlformats.org/officeDocument/2006/relationships/hyperlink" Target="../../03_Scan/171117_CG_4/R3/05_A148C015_170729_R463/05_A148C015_170729_R463.mov" TargetMode="External"/><Relationship Id="rId545" Type="http://schemas.openxmlformats.org/officeDocument/2006/relationships/hyperlink" Target="../../03_Scan/171117_CG_4/R3/26_C026C007_170729_R1RS/26_C026C007_170729_R1RS.mov" TargetMode="External"/><Relationship Id="rId587" Type="http://schemas.openxmlformats.org/officeDocument/2006/relationships/hyperlink" Target="../../03_Scan/171117_CG_4/R3/47_C003C003_170611_R1RS/47_C003C003_170611_R1RS.mov" TargetMode="External"/><Relationship Id="rId710" Type="http://schemas.openxmlformats.org/officeDocument/2006/relationships/hyperlink" Target="../../03_Scan/171117_CG_4/R4/34_A108C012_170714_R463" TargetMode="External"/><Relationship Id="rId752" Type="http://schemas.openxmlformats.org/officeDocument/2006/relationships/hyperlink" Target="../../03_Scan/171117_CG_4/R5/009_B087C005_170705_R44P" TargetMode="External"/><Relationship Id="rId808" Type="http://schemas.openxmlformats.org/officeDocument/2006/relationships/hyperlink" Target="../../03_Scan/171117_CG_4/R5/037_A132C010_170722_R463" TargetMode="External"/><Relationship Id="rId8" Type="http://schemas.openxmlformats.org/officeDocument/2006/relationships/hyperlink" Target="../../03_Scan/171106_CG2/004_B032C005_170619_R44P/004_B032C005_170619_R44P.mov" TargetMode="External"/><Relationship Id="rId142" Type="http://schemas.openxmlformats.org/officeDocument/2006/relationships/hyperlink" Target="../../03_Scan/171106_CG2/078_C028C015_170806_R1RS/078_C028C015_170806_R1RS.mov" TargetMode="External"/><Relationship Id="rId184" Type="http://schemas.openxmlformats.org/officeDocument/2006/relationships/hyperlink" Target="../../03_Scan/171106_CG2/099_C028C015_170806_R1RS/099_C028C015_170806_R1RS.mov" TargetMode="External"/><Relationship Id="rId391" Type="http://schemas.openxmlformats.org/officeDocument/2006/relationships/hyperlink" Target="../../03_Scan/171117_CG_4/R2/22_A071C010_170701_R463/22_A071C010_170701_R463.mov" TargetMode="External"/><Relationship Id="rId405" Type="http://schemas.openxmlformats.org/officeDocument/2006/relationships/hyperlink" Target="../../03_Scan/171117_CG_4/R2/29_A074C010_170701_R463/29_A074C010_170701_R463.mov" TargetMode="External"/><Relationship Id="rId447" Type="http://schemas.openxmlformats.org/officeDocument/2006/relationships/hyperlink" Target="../../03_Scan/171117_CG_4/R2/50_B224C002_170906_R490/50_B224C002_170906_R490.mov" TargetMode="External"/><Relationship Id="rId612" Type="http://schemas.openxmlformats.org/officeDocument/2006/relationships/hyperlink" Target="../../03_Scan/171117_CG_4/R3/60_A012C004_170611_R463" TargetMode="External"/><Relationship Id="rId794" Type="http://schemas.openxmlformats.org/officeDocument/2006/relationships/hyperlink" Target="../../03_Scan/171117_CG_4/R5/030_A025C008_170615_R463" TargetMode="External"/><Relationship Id="rId1035" Type="http://schemas.openxmlformats.org/officeDocument/2006/relationships/hyperlink" Target="../../03_Scan/171114_CG/2_A165C007_170803_R463/2_A165C007_170803_R463.mov" TargetMode="External"/><Relationship Id="rId1077" Type="http://schemas.openxmlformats.org/officeDocument/2006/relationships/hyperlink" Target="..\..\03_Scan\171218\171214_6-CG_source\14_B207C012_170823_R44P.MOV\14_B207C012_170823_R44P.MOV.mov" TargetMode="External"/><Relationship Id="rId251" Type="http://schemas.openxmlformats.org/officeDocument/2006/relationships/hyperlink" Target="../../03_Scan/171106_CG2/133_B164C009_170803_R44P" TargetMode="External"/><Relationship Id="rId489" Type="http://schemas.openxmlformats.org/officeDocument/2006/relationships/hyperlink" Target="../../03_Scan/171117_CG_4/R2/71_A098C004_170709_R463/71_A098C004_170709_R463.mov" TargetMode="External"/><Relationship Id="rId654" Type="http://schemas.openxmlformats.org/officeDocument/2006/relationships/hyperlink" Target="../../03_Scan/171117_CG_4/R4/06_B133C008_170723_R44P" TargetMode="External"/><Relationship Id="rId696" Type="http://schemas.openxmlformats.org/officeDocument/2006/relationships/hyperlink" Target="../../03_Scan/171117_CG_4/R4/27_B058C004_170628_R44P" TargetMode="External"/><Relationship Id="rId861" Type="http://schemas.openxmlformats.org/officeDocument/2006/relationships/hyperlink" Target="../../03_Scan/171117_CG_4/R5/063_A196C004_170819_R463/063_A196C004_170819_R463.mov" TargetMode="External"/><Relationship Id="rId917" Type="http://schemas.openxmlformats.org/officeDocument/2006/relationships/hyperlink" Target="../../03_Scan/171117_CG_4/R5/091_C036C003_170809_R1RS/091_C036C003_170809_R1RS.mov" TargetMode="External"/><Relationship Id="rId959" Type="http://schemas.openxmlformats.org/officeDocument/2006/relationships/hyperlink" Target="../../03_Scan/171117_CG_4/SOURCE/02_C101C002_170911_R1RS/02_C101C002_170911_R1RS.mov" TargetMode="External"/><Relationship Id="rId1102" Type="http://schemas.openxmlformats.org/officeDocument/2006/relationships/hyperlink" Target="..\..\03_Scan\171218\171214_6-CG_source\15_B207C013_170823_R44P.MOV" TargetMode="External"/><Relationship Id="rId46" Type="http://schemas.openxmlformats.org/officeDocument/2006/relationships/hyperlink" Target="../../03_Scan/171106_CG2/023_B033C022_170619_R44P/023_B033C022_170619_R44P.mov" TargetMode="External"/><Relationship Id="rId293" Type="http://schemas.openxmlformats.org/officeDocument/2006/relationships/hyperlink" Target="../../03_Scan/171117_CG_4/R1/09_B159C005_170802_R44P/09_B159C005_170802_R44P.mov" TargetMode="External"/><Relationship Id="rId307" Type="http://schemas.openxmlformats.org/officeDocument/2006/relationships/hyperlink" Target="../../03_Scan/171117_CG_4/R1/16_B062C002_170628_R44P/16_B062C002_170628_R44P.mov" TargetMode="External"/><Relationship Id="rId349" Type="http://schemas.openxmlformats.org/officeDocument/2006/relationships/hyperlink" Target="../../03_Scan/171117_CG_4/R2/01_B057C005_170628_R44P/01_B057C005_170628_R44P.mov" TargetMode="External"/><Relationship Id="rId514" Type="http://schemas.openxmlformats.org/officeDocument/2006/relationships/hyperlink" Target="../../03_Scan/171117_CG_4/R3/11_B148C011_170729_R44P" TargetMode="External"/><Relationship Id="rId556" Type="http://schemas.openxmlformats.org/officeDocument/2006/relationships/hyperlink" Target="../../03_Scan/171117_CG_4/R3/32_A030C005_170617_R463" TargetMode="External"/><Relationship Id="rId721" Type="http://schemas.openxmlformats.org/officeDocument/2006/relationships/hyperlink" Target="../../03_Scan/171117_CG_4/R4/39_B081C005_170704_R44P/39_B081C005_170704_R44P.mov" TargetMode="External"/><Relationship Id="rId763" Type="http://schemas.openxmlformats.org/officeDocument/2006/relationships/hyperlink" Target="../../03_Scan/171117_CG_4/R5/014_B211C012_170826_R44P/014_B211C012_170826_R44P.mov" TargetMode="External"/><Relationship Id="rId88" Type="http://schemas.openxmlformats.org/officeDocument/2006/relationships/hyperlink" Target="../../03_Scan/171106_CG2/049_A173C006_170806_R463/049_A173C006_170806_R463.mov" TargetMode="External"/><Relationship Id="rId111" Type="http://schemas.openxmlformats.org/officeDocument/2006/relationships/hyperlink" Target="../../03_Scan/171106_CG2/063_C006C010_170619_R1RS" TargetMode="External"/><Relationship Id="rId153" Type="http://schemas.openxmlformats.org/officeDocument/2006/relationships/hyperlink" Target="../../03_Scan/171106_CG2/084_C028C015_170806_R1RS" TargetMode="External"/><Relationship Id="rId195" Type="http://schemas.openxmlformats.org/officeDocument/2006/relationships/hyperlink" Target="../../03_Scan/171106_CG2/105_A113C001_170715_R463" TargetMode="External"/><Relationship Id="rId209" Type="http://schemas.openxmlformats.org/officeDocument/2006/relationships/hyperlink" Target="../../03_Scan/171106_CG2/112_B162C001_170803_R44P" TargetMode="External"/><Relationship Id="rId360" Type="http://schemas.openxmlformats.org/officeDocument/2006/relationships/hyperlink" Target="../../03_Scan/171117_CG_4/R2/07_B057C006_170628_R44P" TargetMode="External"/><Relationship Id="rId416" Type="http://schemas.openxmlformats.org/officeDocument/2006/relationships/hyperlink" Target="../../03_Scan/171117_CG_4/R2/35_B076C011_170701_R44P" TargetMode="External"/><Relationship Id="rId598" Type="http://schemas.openxmlformats.org/officeDocument/2006/relationships/hyperlink" Target="../../03_Scan/171117_CG_4/R3/53_A012C017_170611_R463" TargetMode="External"/><Relationship Id="rId819" Type="http://schemas.openxmlformats.org/officeDocument/2006/relationships/hyperlink" Target="../../03_Scan/171117_CG_4/R5/042_B226C012_170907_R490/042_B226C012_170907_R490.mov" TargetMode="External"/><Relationship Id="rId970" Type="http://schemas.openxmlformats.org/officeDocument/2006/relationships/hyperlink" Target="../../03_Scan/171117_CG_4/SOURCE/08_C103C001_170911_R1RS" TargetMode="External"/><Relationship Id="rId1004" Type="http://schemas.openxmlformats.org/officeDocument/2006/relationships/hyperlink" Target="../../03_Scan/171117_CG_4/SOURCE/25_B136C004_170725_R44P" TargetMode="External"/><Relationship Id="rId1046" Type="http://schemas.openxmlformats.org/officeDocument/2006/relationships/hyperlink" Target="..\..\03_Scan\171218\171214_6-CG\2_A050C003_170625_R463.MOV" TargetMode="External"/><Relationship Id="rId220" Type="http://schemas.openxmlformats.org/officeDocument/2006/relationships/hyperlink" Target="../../03_Scan/171106_CG2/117_A162C010_170803_R463/117_A162C010_170803_R463.mov" TargetMode="External"/><Relationship Id="rId458" Type="http://schemas.openxmlformats.org/officeDocument/2006/relationships/hyperlink" Target="../../03_Scan/171117_CG_4/R2/56_C092C004_170906_R1RS" TargetMode="External"/><Relationship Id="rId623" Type="http://schemas.openxmlformats.org/officeDocument/2006/relationships/hyperlink" Target="../../03_Scan/171117_CG_4/R3/65_B012C001_170611_R44P/65_B012C001_170611_R44P.mov" TargetMode="External"/><Relationship Id="rId665" Type="http://schemas.openxmlformats.org/officeDocument/2006/relationships/hyperlink" Target="../../03_Scan/171117_CG_4/R4/11_B133C003_170723_R44P/11_B133C003_170723_R44P.mov" TargetMode="External"/><Relationship Id="rId830" Type="http://schemas.openxmlformats.org/officeDocument/2006/relationships/hyperlink" Target="../../03_Scan/171117_CG_4/R5/048_A7S002_C0002" TargetMode="External"/><Relationship Id="rId872" Type="http://schemas.openxmlformats.org/officeDocument/2006/relationships/hyperlink" Target="../../03_Scan/171117_CG_4/R5/069_C064C006_170822_R1RS" TargetMode="External"/><Relationship Id="rId928" Type="http://schemas.openxmlformats.org/officeDocument/2006/relationships/hyperlink" Target="../../03_Scan/171117_CG_4/R5/097_B180C003_170809_R44P" TargetMode="External"/><Relationship Id="rId1088" Type="http://schemas.openxmlformats.org/officeDocument/2006/relationships/hyperlink" Target="../../03_Scan/171218/171214_6-CG_source/14_B207C012_170823_R44P.MOV" TargetMode="External"/><Relationship Id="rId15" Type="http://schemas.openxmlformats.org/officeDocument/2006/relationships/hyperlink" Target="../../03_Scan/171106_CG2/008_B174C002_170806_R44P" TargetMode="External"/><Relationship Id="rId57" Type="http://schemas.openxmlformats.org/officeDocument/2006/relationships/hyperlink" Target="../../03_Scan/171106_CG2/034_A173C002_170806_R463" TargetMode="External"/><Relationship Id="rId262" Type="http://schemas.openxmlformats.org/officeDocument/2006/relationships/hyperlink" Target="../../03_Scan/171106_CG2/138_B080C004_170704_R44P/138_B080C004_170704_R44P.mov" TargetMode="External"/><Relationship Id="rId318" Type="http://schemas.openxmlformats.org/officeDocument/2006/relationships/hyperlink" Target="../../03_Scan/171117_CG_4/R1/22_A007C018_170609_R463" TargetMode="External"/><Relationship Id="rId525" Type="http://schemas.openxmlformats.org/officeDocument/2006/relationships/hyperlink" Target="../../03_Scan/171117_CG_4/R3/16_B022C005_170614_R44P/16_B022C005_170614_R44P.mov" TargetMode="External"/><Relationship Id="rId567" Type="http://schemas.openxmlformats.org/officeDocument/2006/relationships/hyperlink" Target="../../03_Scan/171117_CG_4/R3/37_A167C016_170804_R463/37_A167C016_170804_R463.mov" TargetMode="External"/><Relationship Id="rId732" Type="http://schemas.openxmlformats.org/officeDocument/2006/relationships/hyperlink" Target="../../03_Scan/171117_CG_4/R4/45_A066C006_170629_R463" TargetMode="External"/><Relationship Id="rId1113" Type="http://schemas.openxmlformats.org/officeDocument/2006/relationships/hyperlink" Target="../../03_Scan/171220/171219_7-CG/4_B131C020_170722_R44P/4_B131C020_170722_R44P.mov" TargetMode="External"/><Relationship Id="rId99" Type="http://schemas.openxmlformats.org/officeDocument/2006/relationships/hyperlink" Target="../../03_Scan/171106_CG2/056_B173C009_170806_R44P" TargetMode="External"/><Relationship Id="rId122" Type="http://schemas.openxmlformats.org/officeDocument/2006/relationships/hyperlink" Target="../../03_Scan/171106_CG2/068_B034C009_170619_R44P/068_B034C009_170619_R44P.mov" TargetMode="External"/><Relationship Id="rId164" Type="http://schemas.openxmlformats.org/officeDocument/2006/relationships/hyperlink" Target="../../03_Scan/171106_CG2/089_C028C012_170806_R1RS/089_C028C012_170806_R1RS.mov" TargetMode="External"/><Relationship Id="rId371" Type="http://schemas.openxmlformats.org/officeDocument/2006/relationships/hyperlink" Target="../../03_Scan/171117_CG_4/R2/12_B096C002_170709_R44P/12_B096C002_170709_R44P.mov" TargetMode="External"/><Relationship Id="rId774" Type="http://schemas.openxmlformats.org/officeDocument/2006/relationships/hyperlink" Target="../../03_Scan/171117_CG_4/R5/020_A020C002_170614_R463" TargetMode="External"/><Relationship Id="rId981" Type="http://schemas.openxmlformats.org/officeDocument/2006/relationships/hyperlink" Target="../../03_Scan/171117_CG_4/SOURCE/13_C104C003_170911_R1RS/13_C104C003_170911_R1RS.mov" TargetMode="External"/><Relationship Id="rId1015" Type="http://schemas.openxmlformats.org/officeDocument/2006/relationships/hyperlink" Target="../../03_Scan/171117_CG_4/SOURCE/30_B138C003_170725_R44P/30_B138C003_170725_R44P.mov" TargetMode="External"/><Relationship Id="rId1057" Type="http://schemas.openxmlformats.org/officeDocument/2006/relationships/hyperlink" Target="../../03_Scan/171218/171214_6-CG_source/4_C003C004_170611_R1RS.MOV/4_C003C004_170611_R1RS.MOV.mov" TargetMode="External"/><Relationship Id="rId427" Type="http://schemas.openxmlformats.org/officeDocument/2006/relationships/hyperlink" Target="../../03_Scan/171117_CG_4/R2/40_A077C001_170701_R463/40_A077C001_170701_R463.mov" TargetMode="External"/><Relationship Id="rId469" Type="http://schemas.openxmlformats.org/officeDocument/2006/relationships/hyperlink" Target="../../03_Scan/171117_CG_4/R2/61_B225C014_170906_R490/61_B225C014_170906_R490.mov" TargetMode="External"/><Relationship Id="rId634" Type="http://schemas.openxmlformats.org/officeDocument/2006/relationships/hyperlink" Target="../../03_Scan/171117_CG_4/R3/71_B012C004_170611_R44P" TargetMode="External"/><Relationship Id="rId676" Type="http://schemas.openxmlformats.org/officeDocument/2006/relationships/hyperlink" Target="../../03_Scan/171117_CG_4/R4/17_A057C018_170628_R463" TargetMode="External"/><Relationship Id="rId841" Type="http://schemas.openxmlformats.org/officeDocument/2006/relationships/hyperlink" Target="../../03_Scan/171117_CG_4/R5/053_A7S007_C0001/053_A7S007_C0001.mov" TargetMode="External"/><Relationship Id="rId883" Type="http://schemas.openxmlformats.org/officeDocument/2006/relationships/hyperlink" Target="../../03_Scan/171117_CG_4/R5/074_C064C006_170822_R1RS/074_C064C006_170822_R1RS.mov" TargetMode="External"/><Relationship Id="rId1099" Type="http://schemas.openxmlformats.org/officeDocument/2006/relationships/hyperlink" Target="../../03_Scan/171218/171214_6-CG_source/15_B207C013_170823_R44P.MOV/15_B207C013_170823_R44P.MOV.mov" TargetMode="External"/><Relationship Id="rId26" Type="http://schemas.openxmlformats.org/officeDocument/2006/relationships/hyperlink" Target="../../03_Scan/171106_CG2/013_B173C016_170806_R44P/013_B173C016_170806_R44P.mov" TargetMode="External"/><Relationship Id="rId231" Type="http://schemas.openxmlformats.org/officeDocument/2006/relationships/hyperlink" Target="../../03_Scan/171106_CG2/123_A050C008_170625_R463" TargetMode="External"/><Relationship Id="rId273" Type="http://schemas.openxmlformats.org/officeDocument/2006/relationships/hyperlink" Target="../../03_Scan/171106_CG2/033_A173C002_170806_R463" TargetMode="External"/><Relationship Id="rId329" Type="http://schemas.openxmlformats.org/officeDocument/2006/relationships/hyperlink" Target="../../03_Scan/171117_CG_4/R1/27_A004C003_170608_R463/27_A004C003_170608_R463.mov" TargetMode="External"/><Relationship Id="rId480" Type="http://schemas.openxmlformats.org/officeDocument/2006/relationships/hyperlink" Target="../../03_Scan/171117_CG_4/R2/67_B099C015_170709_R44P" TargetMode="External"/><Relationship Id="rId536" Type="http://schemas.openxmlformats.org/officeDocument/2006/relationships/hyperlink" Target="../../03_Scan/171117_CG_4/R3/22_A144C013_170728_R463" TargetMode="External"/><Relationship Id="rId701" Type="http://schemas.openxmlformats.org/officeDocument/2006/relationships/hyperlink" Target="../../03_Scan/171117_CG_4/R4/29_B058C004_170628_R44P/29_B058C004_170628_R44P.mov" TargetMode="External"/><Relationship Id="rId939" Type="http://schemas.openxmlformats.org/officeDocument/2006/relationships/hyperlink" Target="../../03_Scan/171117_CG_4/R5/102_C039C004_170809_R1RS/102_C039C004_170809_R1RS.mov" TargetMode="External"/><Relationship Id="rId68" Type="http://schemas.openxmlformats.org/officeDocument/2006/relationships/hyperlink" Target="../../03_Scan/171106_CG2/039_B173C005_170806_R44P/039_B173C005_170806_R44P.mov" TargetMode="External"/><Relationship Id="rId133" Type="http://schemas.openxmlformats.org/officeDocument/2006/relationships/hyperlink" Target="../../03_Scan/171106_CG2/074_C028C002_170806_R1RS" TargetMode="External"/><Relationship Id="rId175" Type="http://schemas.openxmlformats.org/officeDocument/2006/relationships/hyperlink" Target="../../03_Scan/171106_CG2/095_C028C012_170806_R1RS" TargetMode="External"/><Relationship Id="rId340" Type="http://schemas.openxmlformats.org/officeDocument/2006/relationships/hyperlink" Target="../../03_Scan/171117_CG_4/R1/33_A152C002_170730_R463" TargetMode="External"/><Relationship Id="rId578" Type="http://schemas.openxmlformats.org/officeDocument/2006/relationships/hyperlink" Target="../../03_Scan/171117_CG_4/R3/43_A031C002_170617_R463" TargetMode="External"/><Relationship Id="rId743" Type="http://schemas.openxmlformats.org/officeDocument/2006/relationships/hyperlink" Target="../../03_Scan/171117_CG_4/R5/004_A091C003_170706_R463/004_A091C003_170706_R463.mov" TargetMode="External"/><Relationship Id="rId785" Type="http://schemas.openxmlformats.org/officeDocument/2006/relationships/hyperlink" Target="../../03_Scan/171117_CG_4/R5/025_B026C002_170615_R44P/025_B026C002_170615_R44P.mov" TargetMode="External"/><Relationship Id="rId950" Type="http://schemas.openxmlformats.org/officeDocument/2006/relationships/hyperlink" Target="../../03_Scan/171117_CG_4/R5/108_A139C002_170727_R463" TargetMode="External"/><Relationship Id="rId992" Type="http://schemas.openxmlformats.org/officeDocument/2006/relationships/hyperlink" Target="../../03_Scan/171117_CG_4/SOURCE/19_C106C001_170911_R1RS" TargetMode="External"/><Relationship Id="rId1026" Type="http://schemas.openxmlformats.org/officeDocument/2006/relationships/hyperlink" Target="../../03_Scan/171117_CG_4/SOURCE/36_A7S002_C0003" TargetMode="External"/><Relationship Id="rId200" Type="http://schemas.openxmlformats.org/officeDocument/2006/relationships/hyperlink" Target="../../03_Scan/171106_CG2/107_A113C001_170715_R463/107_A113C001_170715_R463.mov" TargetMode="External"/><Relationship Id="rId382" Type="http://schemas.openxmlformats.org/officeDocument/2006/relationships/hyperlink" Target="../../03_Scan/171117_CG_4/R2/18_B080C006_170704_R44P" TargetMode="External"/><Relationship Id="rId438" Type="http://schemas.openxmlformats.org/officeDocument/2006/relationships/hyperlink" Target="../../03_Scan/171117_CG_4/R2/46_B218C006_170902_R490" TargetMode="External"/><Relationship Id="rId603" Type="http://schemas.openxmlformats.org/officeDocument/2006/relationships/hyperlink" Target="../../03_Scan/171117_CG_4/R3/55_A013C004_170611_R463/55_A013C004_170611_R463.mov" TargetMode="External"/><Relationship Id="rId645" Type="http://schemas.openxmlformats.org/officeDocument/2006/relationships/hyperlink" Target="../../03_Scan/171117_CG_4/R4/01_C011C001_170626_R1RS/01_C011C001_170626_R1RS.mov" TargetMode="External"/><Relationship Id="rId687" Type="http://schemas.openxmlformats.org/officeDocument/2006/relationships/hyperlink" Target="../../03_Scan/171117_CG_4/R4/22_A057C018_170628_R463/22_A057C018_170628_R463.mov" TargetMode="External"/><Relationship Id="rId810" Type="http://schemas.openxmlformats.org/officeDocument/2006/relationships/hyperlink" Target="../../03_Scan/171117_CG_4/R5/038_A226C003_170906_R463" TargetMode="External"/><Relationship Id="rId852" Type="http://schemas.openxmlformats.org/officeDocument/2006/relationships/hyperlink" Target="../../03_Scan/171117_CG_4/R5/059_C053C004_170819_R1RS" TargetMode="External"/><Relationship Id="rId908" Type="http://schemas.openxmlformats.org/officeDocument/2006/relationships/hyperlink" Target="../../03_Scan/171117_CG_4/R5/087_C036C001_170809_R1RS" TargetMode="External"/><Relationship Id="rId1068" Type="http://schemas.openxmlformats.org/officeDocument/2006/relationships/hyperlink" Target="..\..\03_Scan\171218\171214_6-CG_source\7_A7S002_C0003.MOV" TargetMode="External"/><Relationship Id="rId242" Type="http://schemas.openxmlformats.org/officeDocument/2006/relationships/hyperlink" Target="../../03_Scan/171106_CG2/128_B134C009_170724_R44P/128_B134C009_170724_R44P.mov" TargetMode="External"/><Relationship Id="rId284" Type="http://schemas.openxmlformats.org/officeDocument/2006/relationships/hyperlink" Target="../../03_Scan/171117_CG_4/R1/05_B158C026_170802_R44P" TargetMode="External"/><Relationship Id="rId491" Type="http://schemas.openxmlformats.org/officeDocument/2006/relationships/hyperlink" Target="../../03_Scan/171117_CG_4/R2/72_B098C005_170709_R44P/72_B098C005_170709_R44P.mov" TargetMode="External"/><Relationship Id="rId505" Type="http://schemas.openxmlformats.org/officeDocument/2006/relationships/hyperlink" Target="../../03_Scan/171117_CG_4/R3/06_B148C012_170729_R44P/06_B148C012_170729_R44P.mov" TargetMode="External"/><Relationship Id="rId712" Type="http://schemas.openxmlformats.org/officeDocument/2006/relationships/hyperlink" Target="../../03_Scan/171117_CG_4/R4/35_A145C004_170728_R463" TargetMode="External"/><Relationship Id="rId894" Type="http://schemas.openxmlformats.org/officeDocument/2006/relationships/hyperlink" Target="../../03_Scan/171117_CG_4/R5/080_A178C006_170809_R463" TargetMode="External"/><Relationship Id="rId37" Type="http://schemas.openxmlformats.org/officeDocument/2006/relationships/hyperlink" Target="../../03_Scan/171106_CG2/019_A173C012_170806_R463" TargetMode="External"/><Relationship Id="rId79" Type="http://schemas.openxmlformats.org/officeDocument/2006/relationships/hyperlink" Target="../../03_Scan/171106_CG2/045_A173C006_170806_R463" TargetMode="External"/><Relationship Id="rId102" Type="http://schemas.openxmlformats.org/officeDocument/2006/relationships/hyperlink" Target="../../03_Scan/171106_CG2/057_B173C009_170806_R44P/057_B173C009_170806_R44P.mov" TargetMode="External"/><Relationship Id="rId144" Type="http://schemas.openxmlformats.org/officeDocument/2006/relationships/hyperlink" Target="../../03_Scan/171106_CG2/079_C028C009_170806_R1RS/079_C028C009_170806_R1RS.mov" TargetMode="External"/><Relationship Id="rId547" Type="http://schemas.openxmlformats.org/officeDocument/2006/relationships/hyperlink" Target="../../03_Scan/171117_CG_4/R3/27_B151C003_170729_R44P/27_B151C003_170729_R44P.mov" TargetMode="External"/><Relationship Id="rId589" Type="http://schemas.openxmlformats.org/officeDocument/2006/relationships/hyperlink" Target="../../03_Scan/171117_CG_4/R3/48_C003C006_170611_R1RS/48_C003C006_170611_R1RS.mov" TargetMode="External"/><Relationship Id="rId754" Type="http://schemas.openxmlformats.org/officeDocument/2006/relationships/hyperlink" Target="../../03_Scan/171117_CG_4/R5/010_A092C001_170706_R463" TargetMode="External"/><Relationship Id="rId796" Type="http://schemas.openxmlformats.org/officeDocument/2006/relationships/hyperlink" Target="../../03_Scan/171117_CG_4/R5/031_B200C002_170821_R44P" TargetMode="External"/><Relationship Id="rId961" Type="http://schemas.openxmlformats.org/officeDocument/2006/relationships/hyperlink" Target="../../03_Scan/171117_CG_4/SOURCE/03_C101C003_170911_R1RS/03_C101C003_170911_R1RS.mov" TargetMode="External"/><Relationship Id="rId90" Type="http://schemas.openxmlformats.org/officeDocument/2006/relationships/hyperlink" Target="../../03_Scan/171106_CG2/050_A173C006_170806_R463/050_A173C006_170806_R463.mov" TargetMode="External"/><Relationship Id="rId186" Type="http://schemas.openxmlformats.org/officeDocument/2006/relationships/hyperlink" Target="../../03_Scan/171106_CG2/100_C028C009_170806_R1RS/100_C028C009_170806_R1RS.mov" TargetMode="External"/><Relationship Id="rId351" Type="http://schemas.openxmlformats.org/officeDocument/2006/relationships/hyperlink" Target="../../03_Scan/171117_CG_4/R2/02_B057C003_170628_R44P/02_B057C003_170628_R44P.mov" TargetMode="External"/><Relationship Id="rId393" Type="http://schemas.openxmlformats.org/officeDocument/2006/relationships/hyperlink" Target="../../03_Scan/171117_CG_4/R2/23_B117C015_170716_R44P/23_B117C015_170716_R44P.mov" TargetMode="External"/><Relationship Id="rId407" Type="http://schemas.openxmlformats.org/officeDocument/2006/relationships/hyperlink" Target="../../03_Scan/171117_CG_4/R2/30_A074C011_170701_R463/30_A074C011_170701_R463.mov" TargetMode="External"/><Relationship Id="rId449" Type="http://schemas.openxmlformats.org/officeDocument/2006/relationships/hyperlink" Target="../../03_Scan/171117_CG_4/R2/51_B224C005_170906_R490/51_B224C005_170906_R490.mov" TargetMode="External"/><Relationship Id="rId614" Type="http://schemas.openxmlformats.org/officeDocument/2006/relationships/hyperlink" Target="../../03_Scan/171117_CG_4/R3/61_C003C005_170611_R1RS" TargetMode="External"/><Relationship Id="rId656" Type="http://schemas.openxmlformats.org/officeDocument/2006/relationships/hyperlink" Target="../../03_Scan/171117_CG_4/R4/07_B028C014_170617_R44P" TargetMode="External"/><Relationship Id="rId821" Type="http://schemas.openxmlformats.org/officeDocument/2006/relationships/hyperlink" Target="../../03_Scan/171117_CG_4/R5/043_A228C005_170907_R463/043_A228C005_170907_R463.mov" TargetMode="External"/><Relationship Id="rId863" Type="http://schemas.openxmlformats.org/officeDocument/2006/relationships/hyperlink" Target="../../03_Scan/171117_CG_4/R5/064_C053C010_170819_R1RS/064_C053C010_170819_R1RS.mov" TargetMode="External"/><Relationship Id="rId1037" Type="http://schemas.openxmlformats.org/officeDocument/2006/relationships/hyperlink" Target="../../03_Scan/171114_CG/1_B050C002_170625_R44P/1_B050C002_170625_R44P.mov" TargetMode="External"/><Relationship Id="rId1079" Type="http://schemas.openxmlformats.org/officeDocument/2006/relationships/hyperlink" Target="../../03_Scan/171218/171214_6-CG_source/15_B207C013_170823_R44P.MOV/15_B207C013_170823_R44P.MOV.mov" TargetMode="External"/><Relationship Id="rId211" Type="http://schemas.openxmlformats.org/officeDocument/2006/relationships/hyperlink" Target="../../03_Scan/171106_CG2/113_A211C003_170826_R463" TargetMode="External"/><Relationship Id="rId253" Type="http://schemas.openxmlformats.org/officeDocument/2006/relationships/hyperlink" Target="../../03_Scan/171106_CG2/134_A212C015_170827_R463" TargetMode="External"/><Relationship Id="rId295" Type="http://schemas.openxmlformats.org/officeDocument/2006/relationships/hyperlink" Target="../../03_Scan/171117_CG_4/R1/10_B158C022_170802_R44P/10_B158C022_170802_R44P.mov" TargetMode="External"/><Relationship Id="rId309" Type="http://schemas.openxmlformats.org/officeDocument/2006/relationships/hyperlink" Target="../../03_Scan/171117_CG_4/R1/17_B062C017_170628_R44P/17_B062C017_170628_R44P.mov" TargetMode="External"/><Relationship Id="rId460" Type="http://schemas.openxmlformats.org/officeDocument/2006/relationships/hyperlink" Target="../../03_Scan/171117_CG_4/R2/57_C091C002_170906_R1RS" TargetMode="External"/><Relationship Id="rId516" Type="http://schemas.openxmlformats.org/officeDocument/2006/relationships/hyperlink" Target="../../03_Scan/171117_CG_4/R3/12_A148C016_170729_R463" TargetMode="External"/><Relationship Id="rId698" Type="http://schemas.openxmlformats.org/officeDocument/2006/relationships/hyperlink" Target="../../03_Scan/171117_CG_4/R4/28_B057C019_170628_R44P" TargetMode="External"/><Relationship Id="rId919" Type="http://schemas.openxmlformats.org/officeDocument/2006/relationships/hyperlink" Target="../../03_Scan/171117_CG_4/R5/092_B179C011_170809_R44P/092_B179C011_170809_R44P.mov" TargetMode="External"/><Relationship Id="rId1090" Type="http://schemas.openxmlformats.org/officeDocument/2006/relationships/hyperlink" Target="..\..\03_Scan\171218\171214_6-CG_source\15_B207C013_170823_R44P.MOV" TargetMode="External"/><Relationship Id="rId1104" Type="http://schemas.openxmlformats.org/officeDocument/2006/relationships/hyperlink" Target="../../03_Scan/171218/171214_6-CG_source/16_C093C002_170906_R1RS.MOV" TargetMode="External"/><Relationship Id="rId48" Type="http://schemas.openxmlformats.org/officeDocument/2006/relationships/hyperlink" Target="../../03_Scan/171106_CG2/024_A173C011_170806_R463/024_A173C011_170806_R463.mov" TargetMode="External"/><Relationship Id="rId113" Type="http://schemas.openxmlformats.org/officeDocument/2006/relationships/hyperlink" Target="../../03_Scan/171106_CG2/064_B033C017_170619_R44P" TargetMode="External"/><Relationship Id="rId320" Type="http://schemas.openxmlformats.org/officeDocument/2006/relationships/hyperlink" Target="../../03_Scan/171117_CG_4/R1/23_B008C022_170609_R44P" TargetMode="External"/><Relationship Id="rId558" Type="http://schemas.openxmlformats.org/officeDocument/2006/relationships/hyperlink" Target="../../03_Scan/171117_CG_4/R3/33_A7S001_C0010" TargetMode="External"/><Relationship Id="rId723" Type="http://schemas.openxmlformats.org/officeDocument/2006/relationships/hyperlink" Target="../../03_Scan/171117_CG_4/R4/40_A081C014_170704_R463/40_A081C014_170704_R463.mov" TargetMode="External"/><Relationship Id="rId765" Type="http://schemas.openxmlformats.org/officeDocument/2006/relationships/hyperlink" Target="../../03_Scan/171117_CG_4/R5/015_B211C007_170826_R44P/015_B211C007_170826_R44P.mov" TargetMode="External"/><Relationship Id="rId930" Type="http://schemas.openxmlformats.org/officeDocument/2006/relationships/hyperlink" Target="../../03_Scan/171117_CG_4/R5/098_B180C006_170809_R44P" TargetMode="External"/><Relationship Id="rId972" Type="http://schemas.openxmlformats.org/officeDocument/2006/relationships/hyperlink" Target="../../03_Scan/171117_CG_4/SOURCE/09_C103C002_170911_R1RS" TargetMode="External"/><Relationship Id="rId1006" Type="http://schemas.openxmlformats.org/officeDocument/2006/relationships/hyperlink" Target="../../03_Scan/171117_CG_4/SOURCE/26_B137C001_170725_R44P" TargetMode="External"/><Relationship Id="rId155" Type="http://schemas.openxmlformats.org/officeDocument/2006/relationships/hyperlink" Target="../../03_Scan/171106_CG2/085_C028C009_170806_R1RS" TargetMode="External"/><Relationship Id="rId197" Type="http://schemas.openxmlformats.org/officeDocument/2006/relationships/hyperlink" Target="../../03_Scan/171106_CG2/106_A113C001_170715_R463" TargetMode="External"/><Relationship Id="rId362" Type="http://schemas.openxmlformats.org/officeDocument/2006/relationships/hyperlink" Target="../../03_Scan/171117_CG_4/R2/08_B057C003_170628_R44P" TargetMode="External"/><Relationship Id="rId418" Type="http://schemas.openxmlformats.org/officeDocument/2006/relationships/hyperlink" Target="../../03_Scan/171117_CG_4/R2/36_A075C003_170701_R463" TargetMode="External"/><Relationship Id="rId625" Type="http://schemas.openxmlformats.org/officeDocument/2006/relationships/hyperlink" Target="../../03_Scan/171117_CG_4/R3/66_C003C007_170611_R1RS/66_C003C007_170611_R1RS.mov" TargetMode="External"/><Relationship Id="rId832" Type="http://schemas.openxmlformats.org/officeDocument/2006/relationships/hyperlink" Target="../../03_Scan/171117_CG_4/R5/049_B186C008_170813_R44P" TargetMode="External"/><Relationship Id="rId1048" Type="http://schemas.openxmlformats.org/officeDocument/2006/relationships/hyperlink" Target="..\..\03_Scan\171218\171214_6-CG\4_B149C002_170729_R44P.MOV" TargetMode="External"/><Relationship Id="rId222" Type="http://schemas.openxmlformats.org/officeDocument/2006/relationships/hyperlink" Target="../../03_Scan/171106_CG2/118_B122C013_170718_R44P/118_B122C013_170718_R44P.mov" TargetMode="External"/><Relationship Id="rId264" Type="http://schemas.openxmlformats.org/officeDocument/2006/relationships/hyperlink" Target="../../03_Scan/171106_CG2/139_C013C006_170629_R1RS/139_C013C006_170629_R1RS.mov" TargetMode="External"/><Relationship Id="rId471" Type="http://schemas.openxmlformats.org/officeDocument/2006/relationships/hyperlink" Target="../../03_Scan/171117_CG_4/R2/62_C092C004_170906_R1RS/62_C092C004_170906_R1RS.mov" TargetMode="External"/><Relationship Id="rId667" Type="http://schemas.openxmlformats.org/officeDocument/2006/relationships/hyperlink" Target="../../03_Scan/171117_CG_4/R4/12_A057C018_170628_R463/12_A057C018_170628_R463.mov" TargetMode="External"/><Relationship Id="rId874" Type="http://schemas.openxmlformats.org/officeDocument/2006/relationships/hyperlink" Target="../../03_Scan/171117_CG_4/R5/070_B205C006_170822_R44P" TargetMode="External"/><Relationship Id="rId1115" Type="http://schemas.openxmlformats.org/officeDocument/2006/relationships/hyperlink" Target="../../03_Scan/171220/171219_7-CG/5_A131C016_170722_R463/5_A131C016_170722_R463.mov" TargetMode="External"/><Relationship Id="rId17" Type="http://schemas.openxmlformats.org/officeDocument/2006/relationships/hyperlink" Target="../../03_Scan/171106_CG2/009_B174C002_170806_R44P" TargetMode="External"/><Relationship Id="rId59" Type="http://schemas.openxmlformats.org/officeDocument/2006/relationships/hyperlink" Target="../../03_Scan/171106_CG2/035_B173C005_170806_R44P" TargetMode="External"/><Relationship Id="rId124" Type="http://schemas.openxmlformats.org/officeDocument/2006/relationships/hyperlink" Target="../../03_Scan/171106_CG2/069_B034C005_170619_R44P/069_B034C005_170619_R44P.mov" TargetMode="External"/><Relationship Id="rId527" Type="http://schemas.openxmlformats.org/officeDocument/2006/relationships/hyperlink" Target="../../03_Scan/171117_CG_4/R3/17_B052C003_170625_R44P/17_B052C003_170625_R44P.mov" TargetMode="External"/><Relationship Id="rId569" Type="http://schemas.openxmlformats.org/officeDocument/2006/relationships/hyperlink" Target="../../03_Scan/171117_CG_4/R3/38_A167C007_170804_R463/38_A167C007_170804_R463.mov" TargetMode="External"/><Relationship Id="rId734" Type="http://schemas.openxmlformats.org/officeDocument/2006/relationships/hyperlink" Target="../../03_Scan/171117_CG_4/R4/46_B068C003_170629_R44P" TargetMode="External"/><Relationship Id="rId776" Type="http://schemas.openxmlformats.org/officeDocument/2006/relationships/hyperlink" Target="../../03_Scan/171117_CG_4/R5/021_A020C005_170614_R463" TargetMode="External"/><Relationship Id="rId941" Type="http://schemas.openxmlformats.org/officeDocument/2006/relationships/hyperlink" Target="../../03_Scan/171117_CG_4/R5/103_A208C008_170823_R463/103_A208C008_170823_R463.mov" TargetMode="External"/><Relationship Id="rId983" Type="http://schemas.openxmlformats.org/officeDocument/2006/relationships/hyperlink" Target="../../03_Scan/171117_CG_4/SOURCE/14_C105C001_170911_R1RS/14_C105C001_170911_R1RS.mov" TargetMode="External"/><Relationship Id="rId70" Type="http://schemas.openxmlformats.org/officeDocument/2006/relationships/hyperlink" Target="../../03_Scan/171106_CG2/040_B173C005_170806_R44P/040_B173C005_170806_R44P.mov" TargetMode="External"/><Relationship Id="rId166" Type="http://schemas.openxmlformats.org/officeDocument/2006/relationships/hyperlink" Target="../../03_Scan/171106_CG2/090_C028C015_170806_R1RS/090_C028C015_170806_R1RS.mov" TargetMode="External"/><Relationship Id="rId331" Type="http://schemas.openxmlformats.org/officeDocument/2006/relationships/hyperlink" Target="../../03_Scan/171117_CG_4/R1/28_B125C002_170718_R44P/28_B125C002_170718_R44P.mov" TargetMode="External"/><Relationship Id="rId373" Type="http://schemas.openxmlformats.org/officeDocument/2006/relationships/hyperlink" Target="../../03_Scan/171117_CG_4/R2/13_B096C002_170709_R44P/13_B096C002_170709_R44P.mov" TargetMode="External"/><Relationship Id="rId429" Type="http://schemas.openxmlformats.org/officeDocument/2006/relationships/hyperlink" Target="../../03_Scan/171117_CG_4/R2/41_B076C010_170701_R44P/41_B076C010_170701_R44P.mov" TargetMode="External"/><Relationship Id="rId580" Type="http://schemas.openxmlformats.org/officeDocument/2006/relationships/hyperlink" Target="../../03_Scan/171117_CG_4/R3/44_A031C008_170617_R463" TargetMode="External"/><Relationship Id="rId636" Type="http://schemas.openxmlformats.org/officeDocument/2006/relationships/hyperlink" Target="../../03_Scan/171117_CG_4/R3/72_B006C004_170608_R44P" TargetMode="External"/><Relationship Id="rId801" Type="http://schemas.openxmlformats.org/officeDocument/2006/relationships/hyperlink" Target="../../03_Scan/171117_CG_4/R5/033_A026C012_170615_R463/033_A026C012_170615_R463.mov" TargetMode="External"/><Relationship Id="rId1017" Type="http://schemas.openxmlformats.org/officeDocument/2006/relationships/hyperlink" Target="../../03_Scan/171117_CG_4/SOURCE/31_B138C004_170725_R44P/31_B138C004_170725_R44P.mov" TargetMode="External"/><Relationship Id="rId1059" Type="http://schemas.openxmlformats.org/officeDocument/2006/relationships/hyperlink" Target="..\..\03_Scan\171218\171214_6-CG_source\5_C003C008_170611_R1RS.MOV\5_C003C008_170611_R1RS.MOV.mov" TargetMode="External"/><Relationship Id="rId1" Type="http://schemas.openxmlformats.org/officeDocument/2006/relationships/hyperlink" Target="..\..\03_Scan\171106_CG2\001_B234C007_170910_R490" TargetMode="External"/><Relationship Id="rId233" Type="http://schemas.openxmlformats.org/officeDocument/2006/relationships/hyperlink" Target="../../03_Scan/171106_CG2/124_B028C021_170617_R44P" TargetMode="External"/><Relationship Id="rId440" Type="http://schemas.openxmlformats.org/officeDocument/2006/relationships/hyperlink" Target="../../03_Scan/171117_CG_4/R2/47_C084C005_170903_R1RS" TargetMode="External"/><Relationship Id="rId678" Type="http://schemas.openxmlformats.org/officeDocument/2006/relationships/hyperlink" Target="../../03_Scan/171117_CG_4/R4/18_A058C005_170628_R463" TargetMode="External"/><Relationship Id="rId843" Type="http://schemas.openxmlformats.org/officeDocument/2006/relationships/hyperlink" Target="../../03_Scan/171117_CG_4/R5/054_C051C005_170818_R1RS/054_C051C005_170818_R1RS.mov" TargetMode="External"/><Relationship Id="rId885" Type="http://schemas.openxmlformats.org/officeDocument/2006/relationships/hyperlink" Target="../../03_Scan/171117_CG_4/R5/075_C065C005_170822_R1RS/075_C065C005_170822_R1RS.mov" TargetMode="External"/><Relationship Id="rId1070" Type="http://schemas.openxmlformats.org/officeDocument/2006/relationships/hyperlink" Target="..\..\03_Scan\171218\171214_6-CG_source\11_A7S007_C0001.MOV" TargetMode="External"/><Relationship Id="rId28" Type="http://schemas.openxmlformats.org/officeDocument/2006/relationships/hyperlink" Target="../../03_Scan/171106_CG2/014_B173C016_170806_R44P/014_B173C016_170806_R44P.mov" TargetMode="External"/><Relationship Id="rId275" Type="http://schemas.openxmlformats.org/officeDocument/2006/relationships/hyperlink" Target="../../03_Scan/171106_CG2/061_B173C009_170806_R44P" TargetMode="External"/><Relationship Id="rId300" Type="http://schemas.openxmlformats.org/officeDocument/2006/relationships/hyperlink" Target="../../03_Scan/171117_CG_4/R1/13_B159C011_170802_R44P" TargetMode="External"/><Relationship Id="rId482" Type="http://schemas.openxmlformats.org/officeDocument/2006/relationships/hyperlink" Target="../../03_Scan/171117_CG_4/R2/68_A098C004_170709_R463" TargetMode="External"/><Relationship Id="rId538" Type="http://schemas.openxmlformats.org/officeDocument/2006/relationships/hyperlink" Target="../../03_Scan/171117_CG_4/R3/23_A144C015_170728_R463" TargetMode="External"/><Relationship Id="rId703" Type="http://schemas.openxmlformats.org/officeDocument/2006/relationships/hyperlink" Target="../../03_Scan/171117_CG_4/R4/30_A083C005_170704_R463/30_A083C005_170704_R463.mov" TargetMode="External"/><Relationship Id="rId745" Type="http://schemas.openxmlformats.org/officeDocument/2006/relationships/hyperlink" Target="../../03_Scan/171117_CG_4/R5/005_A091C009_170706_R463/005_A091C009_170706_R463.mov" TargetMode="External"/><Relationship Id="rId910" Type="http://schemas.openxmlformats.org/officeDocument/2006/relationships/hyperlink" Target="../../03_Scan/171117_CG_4/R5/088_C034C001_170809_R1RS" TargetMode="External"/><Relationship Id="rId952" Type="http://schemas.openxmlformats.org/officeDocument/2006/relationships/hyperlink" Target="../../03_Scan/171117_CG_4/R5/109_B140C007_170727_R44P" TargetMode="External"/><Relationship Id="rId81" Type="http://schemas.openxmlformats.org/officeDocument/2006/relationships/hyperlink" Target="../../03_Scan/171106_CG2/046_A173C006_170806_R463" TargetMode="External"/><Relationship Id="rId135" Type="http://schemas.openxmlformats.org/officeDocument/2006/relationships/hyperlink" Target="../../03_Scan/171106_CG2/075_C028C006_170806_R1RS" TargetMode="External"/><Relationship Id="rId177" Type="http://schemas.openxmlformats.org/officeDocument/2006/relationships/hyperlink" Target="../../03_Scan/171106_CG2/096_C028C015_170806_R1RS" TargetMode="External"/><Relationship Id="rId342" Type="http://schemas.openxmlformats.org/officeDocument/2006/relationships/hyperlink" Target="../../03_Scan/171117_CG_4/R1/34_B152C016_170730_R44P" TargetMode="External"/><Relationship Id="rId384" Type="http://schemas.openxmlformats.org/officeDocument/2006/relationships/hyperlink" Target="../../03_Scan/171117_CG_4/R2/19_B072C008_170701_R44P" TargetMode="External"/><Relationship Id="rId591" Type="http://schemas.openxmlformats.org/officeDocument/2006/relationships/hyperlink" Target="../../03_Scan/171117_CG_4/R3/49_A012C004_170611_R463/49_A012C004_170611_R463.mov" TargetMode="External"/><Relationship Id="rId605" Type="http://schemas.openxmlformats.org/officeDocument/2006/relationships/hyperlink" Target="../../03_Scan/171117_CG_4/R3/56_B013C001_170611_R44P/56_B013C001_170611_R44P.mov" TargetMode="External"/><Relationship Id="rId787" Type="http://schemas.openxmlformats.org/officeDocument/2006/relationships/hyperlink" Target="../../03_Scan/171117_CG_4/R5/026_B200C005_170821_R44P/026_B200C005_170821_R44P.mov" TargetMode="External"/><Relationship Id="rId812" Type="http://schemas.openxmlformats.org/officeDocument/2006/relationships/hyperlink" Target="../../03_Scan/171117_CG_4/R5/039_A088C004_170705_R463" TargetMode="External"/><Relationship Id="rId994" Type="http://schemas.openxmlformats.org/officeDocument/2006/relationships/hyperlink" Target="../../03_Scan/171117_CG_4/SOURCE/20_C106C002_170911_R1RS" TargetMode="External"/><Relationship Id="rId1028" Type="http://schemas.openxmlformats.org/officeDocument/2006/relationships/hyperlink" Target="../../03_Scan/171117_CG_4/SOURCE/37_A7S002_C0004" TargetMode="External"/><Relationship Id="rId202" Type="http://schemas.openxmlformats.org/officeDocument/2006/relationships/hyperlink" Target="../../03_Scan/171106_CG2/108_A113C001_170715_R463/108_A113C001_170715_R463.mov" TargetMode="External"/><Relationship Id="rId244" Type="http://schemas.openxmlformats.org/officeDocument/2006/relationships/hyperlink" Target="../../03_Scan/171106_CG2/129_B134C019_170724_R44P/129_B134C019_170724_R44P.mov" TargetMode="External"/><Relationship Id="rId647" Type="http://schemas.openxmlformats.org/officeDocument/2006/relationships/hyperlink" Target="../../03_Scan/171117_CG_4/R4/02_C011C008_170626_R1RS/02_C011C008_170626_R1RS.mov" TargetMode="External"/><Relationship Id="rId689" Type="http://schemas.openxmlformats.org/officeDocument/2006/relationships/hyperlink" Target="../../03_Scan/171117_CG_4/R4/23_B058C005_170628_R44P/23_B058C005_170628_R44P.mov" TargetMode="External"/><Relationship Id="rId854" Type="http://schemas.openxmlformats.org/officeDocument/2006/relationships/hyperlink" Target="../../03_Scan/171117_CG_4/R5/060_A196C004_170819_R463" TargetMode="External"/><Relationship Id="rId896" Type="http://schemas.openxmlformats.org/officeDocument/2006/relationships/hyperlink" Target="../../03_Scan/171117_CG_4/R5/081_A178C005_170809_R463" TargetMode="External"/><Relationship Id="rId1081" Type="http://schemas.openxmlformats.org/officeDocument/2006/relationships/hyperlink" Target="..\..\03_Scan\171218\171214_6-CG_source\14_B207C012_170823_R44P.MOV\14_B207C012_170823_R44P.MOV.mov" TargetMode="External"/><Relationship Id="rId39" Type="http://schemas.openxmlformats.org/officeDocument/2006/relationships/hyperlink" Target="../../03_Scan/171106_CG2/020_A173C012_170806_R463" TargetMode="External"/><Relationship Id="rId286" Type="http://schemas.openxmlformats.org/officeDocument/2006/relationships/hyperlink" Target="../../03_Scan/171117_CG_4/R1/06_A158C008_170802_R463" TargetMode="External"/><Relationship Id="rId451" Type="http://schemas.openxmlformats.org/officeDocument/2006/relationships/hyperlink" Target="../../03_Scan/171117_CG_4/R2/52_C090C003_170906_R1RS/52_C090C003_170906_R1RS.mov" TargetMode="External"/><Relationship Id="rId493" Type="http://schemas.openxmlformats.org/officeDocument/2006/relationships/hyperlink" Target="../../03_Scan/171117_CG_4/R2/73_B098C005_170709_R44P/73_B098C005_170709_R44P.mov" TargetMode="External"/><Relationship Id="rId507" Type="http://schemas.openxmlformats.org/officeDocument/2006/relationships/hyperlink" Target="../../03_Scan/171117_CG_4/R3/07_B078C003_170701_R44P/07_B078C003_170701_R44P.mov" TargetMode="External"/><Relationship Id="rId549" Type="http://schemas.openxmlformats.org/officeDocument/2006/relationships/hyperlink" Target="../../03_Scan/171117_CG_4/R3/28_B151C004_170729_R44P/28_B151C004_170729_R44P.mov" TargetMode="External"/><Relationship Id="rId714" Type="http://schemas.openxmlformats.org/officeDocument/2006/relationships/hyperlink" Target="../../03_Scan/171117_CG_4/R4/36_C022C009_170722_R1RS" TargetMode="External"/><Relationship Id="rId756" Type="http://schemas.openxmlformats.org/officeDocument/2006/relationships/hyperlink" Target="../../03_Scan/171117_CG_4/R5/011_A092C002_170706_R463" TargetMode="External"/><Relationship Id="rId921" Type="http://schemas.openxmlformats.org/officeDocument/2006/relationships/hyperlink" Target="../../03_Scan/171117_CG_4/R5/093_C035C004_170809_R1RS/093_C035C004_170809_R1RS.mov" TargetMode="External"/><Relationship Id="rId50" Type="http://schemas.openxmlformats.org/officeDocument/2006/relationships/hyperlink" Target="../../03_Scan/171106_CG2/025_A173C011_170806_R463/025_A173C011_170806_R463.mov" TargetMode="External"/><Relationship Id="rId104" Type="http://schemas.openxmlformats.org/officeDocument/2006/relationships/hyperlink" Target="../../03_Scan/171106_CG2/058_B173C009_170806_R44P/058_B173C009_170806_R44P.mov" TargetMode="External"/><Relationship Id="rId146" Type="http://schemas.openxmlformats.org/officeDocument/2006/relationships/hyperlink" Target="../../03_Scan/171106_CG2/080_C028C012_170806_R1RS/080_C028C012_170806_R1RS.mov" TargetMode="External"/><Relationship Id="rId188" Type="http://schemas.openxmlformats.org/officeDocument/2006/relationships/hyperlink" Target="../../03_Scan/171106_CG2/101_C028C012_170806_R1RS/101_C028C012_170806_R1RS.mov" TargetMode="External"/><Relationship Id="rId311" Type="http://schemas.openxmlformats.org/officeDocument/2006/relationships/hyperlink" Target="../../03_Scan/171117_CG_4/R1/18_A009C004_170609_R463/18_A009C004_170609_R463.mov" TargetMode="External"/><Relationship Id="rId353" Type="http://schemas.openxmlformats.org/officeDocument/2006/relationships/hyperlink" Target="../../03_Scan/171117_CG_4/R2/03_B057C009_170628_R44P/03_B057C009_170628_R44P.mov" TargetMode="External"/><Relationship Id="rId395" Type="http://schemas.openxmlformats.org/officeDocument/2006/relationships/hyperlink" Target="../../03_Scan/171117_CG_4/R2/24_A071C016_170701_R463/24_A071C016_170701_R463.mov" TargetMode="External"/><Relationship Id="rId409" Type="http://schemas.openxmlformats.org/officeDocument/2006/relationships/hyperlink" Target="../../03_Scan/171117_CG_4/R2/31_A075C002_170701_R463/31_A075C002_170701_R463.mov" TargetMode="External"/><Relationship Id="rId560" Type="http://schemas.openxmlformats.org/officeDocument/2006/relationships/hyperlink" Target="../../03_Scan/171117_CG_4/R3/34_A7S001_C0011" TargetMode="External"/><Relationship Id="rId798" Type="http://schemas.openxmlformats.org/officeDocument/2006/relationships/hyperlink" Target="../../03_Scan/171117_CG_4/R5/032_A026C011_170615_R463" TargetMode="External"/><Relationship Id="rId963" Type="http://schemas.openxmlformats.org/officeDocument/2006/relationships/hyperlink" Target="../../03_Scan/171117_CG_4/SOURCE/04_C102C001_170911_R1RS/04_C102C001_170911_R1RS.mov" TargetMode="External"/><Relationship Id="rId1039" Type="http://schemas.openxmlformats.org/officeDocument/2006/relationships/hyperlink" Target="../../03_Scan/171122_CG_5/1_B050C002_170625_R44P/1_B050C002_170625_R44P.mov" TargetMode="External"/><Relationship Id="rId92" Type="http://schemas.openxmlformats.org/officeDocument/2006/relationships/hyperlink" Target="../../03_Scan/171106_CG2/051_A173C006_170806_R463/051_A173C006_170806_R463.mov" TargetMode="External"/><Relationship Id="rId213" Type="http://schemas.openxmlformats.org/officeDocument/2006/relationships/hyperlink" Target="../../03_Scan/171106_CG2/114_A211C006_170826_R463" TargetMode="External"/><Relationship Id="rId420" Type="http://schemas.openxmlformats.org/officeDocument/2006/relationships/hyperlink" Target="../../03_Scan/171117_CG_4/R2/37_B076C014_170701_R44P" TargetMode="External"/><Relationship Id="rId616" Type="http://schemas.openxmlformats.org/officeDocument/2006/relationships/hyperlink" Target="../../03_Scan/171117_CG_4/R3/62_A012C007_170611_R463" TargetMode="External"/><Relationship Id="rId658" Type="http://schemas.openxmlformats.org/officeDocument/2006/relationships/hyperlink" Target="../../03_Scan/171117_CG_4/R4/08_B028C019_170617_R44P" TargetMode="External"/><Relationship Id="rId823" Type="http://schemas.openxmlformats.org/officeDocument/2006/relationships/hyperlink" Target="../../03_Scan/171117_CG_4/R5/044_C095C002_170907_R1RS/044_C095C002_170907_R1RS.mov" TargetMode="External"/><Relationship Id="rId865" Type="http://schemas.openxmlformats.org/officeDocument/2006/relationships/hyperlink" Target="../../03_Scan/171117_CG_4/R5/065_B185C008_170812_R44P/065_B185C008_170812_R44P.mov" TargetMode="External"/><Relationship Id="rId1050" Type="http://schemas.openxmlformats.org/officeDocument/2006/relationships/hyperlink" Target="..\..\03_Scan\171218\171214_6-CG_source\1_C003C001_170611_R1RS.MOV" TargetMode="External"/><Relationship Id="rId255" Type="http://schemas.openxmlformats.org/officeDocument/2006/relationships/hyperlink" Target="../../03_Scan/171106_CG2/135_B213C004_170827_R44P" TargetMode="External"/><Relationship Id="rId297" Type="http://schemas.openxmlformats.org/officeDocument/2006/relationships/hyperlink" Target="../../03_Scan/171117_CG_4/R1/11_B159C008_170802_R44P/11_B159C008_170802_R44P.mov" TargetMode="External"/><Relationship Id="rId462" Type="http://schemas.openxmlformats.org/officeDocument/2006/relationships/hyperlink" Target="../../03_Scan/171117_CG_4/R2/58_B225C010_170906_R490" TargetMode="External"/><Relationship Id="rId518" Type="http://schemas.openxmlformats.org/officeDocument/2006/relationships/hyperlink" Target="../../03_Scan/171117_CG_4/R3/13_B078C003_170701_R44P" TargetMode="External"/><Relationship Id="rId725" Type="http://schemas.openxmlformats.org/officeDocument/2006/relationships/hyperlink" Target="../../03_Scan/171117_CG_4/R4/41_A080C002_170704_R463/41_A080C002_170704_R463.mov" TargetMode="External"/><Relationship Id="rId932" Type="http://schemas.openxmlformats.org/officeDocument/2006/relationships/hyperlink" Target="../../03_Scan/171117_CG_4/R5/099_C036C006_170809_R1RS" TargetMode="External"/><Relationship Id="rId1092" Type="http://schemas.openxmlformats.org/officeDocument/2006/relationships/hyperlink" Target="../../03_Scan/171218/171214_6-CG_source/14_B207C012_170823_R44P.MOV" TargetMode="External"/><Relationship Id="rId1106" Type="http://schemas.openxmlformats.org/officeDocument/2006/relationships/hyperlink" Target="../../03_Scan/171218/171214_6-CG_source/16_C093C002_170906_R1RS.MOV" TargetMode="External"/><Relationship Id="rId115" Type="http://schemas.openxmlformats.org/officeDocument/2006/relationships/hyperlink" Target="../../03_Scan/171106_CG2/065_B034C004_170619_R44P" TargetMode="External"/><Relationship Id="rId157" Type="http://schemas.openxmlformats.org/officeDocument/2006/relationships/hyperlink" Target="../../03_Scan/171106_CG2/086_C028C012_170806_R1RS" TargetMode="External"/><Relationship Id="rId322" Type="http://schemas.openxmlformats.org/officeDocument/2006/relationships/hyperlink" Target="../../03_Scan/171117_CG_4/R1/24_B008C022_170609_R44P" TargetMode="External"/><Relationship Id="rId364" Type="http://schemas.openxmlformats.org/officeDocument/2006/relationships/hyperlink" Target="../../03_Scan/171117_CG_4/R2/09_B057C009_170628_R44P" TargetMode="External"/><Relationship Id="rId767" Type="http://schemas.openxmlformats.org/officeDocument/2006/relationships/hyperlink" Target="../../03_Scan/171117_CG_4/R5/016_B211C010_170826_R44P/016_B211C010_170826_R44P.mov" TargetMode="External"/><Relationship Id="rId974" Type="http://schemas.openxmlformats.org/officeDocument/2006/relationships/hyperlink" Target="../../03_Scan/171117_CG_4/SOURCE/10_C103C003_170911_R1RS" TargetMode="External"/><Relationship Id="rId1008" Type="http://schemas.openxmlformats.org/officeDocument/2006/relationships/hyperlink" Target="../../03_Scan/171117_CG_4/SOURCE/27_B137C003_170725_R44P" TargetMode="External"/><Relationship Id="rId61" Type="http://schemas.openxmlformats.org/officeDocument/2006/relationships/hyperlink" Target="../../03_Scan/171106_CG2/036_B173C005_170806_R44P" TargetMode="External"/><Relationship Id="rId199" Type="http://schemas.openxmlformats.org/officeDocument/2006/relationships/hyperlink" Target="../../03_Scan/171106_CG2/107_A113C001_170715_R463" TargetMode="External"/><Relationship Id="rId571" Type="http://schemas.openxmlformats.org/officeDocument/2006/relationships/hyperlink" Target="../../03_Scan/171117_CG_4/R3/39_A030C010_170617_R463/39_A030C010_170617_R463.mov" TargetMode="External"/><Relationship Id="rId627" Type="http://schemas.openxmlformats.org/officeDocument/2006/relationships/hyperlink" Target="../../03_Scan/171117_CG_4/R3/67_A012C017_170611_R463/67_A012C017_170611_R463.mov" TargetMode="External"/><Relationship Id="rId669" Type="http://schemas.openxmlformats.org/officeDocument/2006/relationships/hyperlink" Target="../../03_Scan/171117_CG_4/R4/13_B057C018_170628_R44P/13_B057C018_170628_R44P.mov" TargetMode="External"/><Relationship Id="rId834" Type="http://schemas.openxmlformats.org/officeDocument/2006/relationships/hyperlink" Target="../../03_Scan/171117_CG_4/R5/050_B186C008_170813_R44P" TargetMode="External"/><Relationship Id="rId876" Type="http://schemas.openxmlformats.org/officeDocument/2006/relationships/hyperlink" Target="../../03_Scan/171117_CG_4/R5/071_B205C015_170822_R44P" TargetMode="External"/><Relationship Id="rId19" Type="http://schemas.openxmlformats.org/officeDocument/2006/relationships/hyperlink" Target="../../03_Scan/171106_CG2/010_B174C002_170806_R44P" TargetMode="External"/><Relationship Id="rId224" Type="http://schemas.openxmlformats.org/officeDocument/2006/relationships/hyperlink" Target="../../03_Scan/171106_CG2/119_A018C005_170614_R463/119_A018C005_170614_R463.mov" TargetMode="External"/><Relationship Id="rId266" Type="http://schemas.openxmlformats.org/officeDocument/2006/relationships/hyperlink" Target="../../03_Scan/171106_CG2/140_B065C010_170629_R44P/140_B065C010_170629_R44P.mov" TargetMode="External"/><Relationship Id="rId431" Type="http://schemas.openxmlformats.org/officeDocument/2006/relationships/hyperlink" Target="../../03_Scan/171117_CG_4/R2/42_C098C005_170909_R1RS/42_C098C005_170909_R1RS.mov" TargetMode="External"/><Relationship Id="rId473" Type="http://schemas.openxmlformats.org/officeDocument/2006/relationships/hyperlink" Target="../../03_Scan/171117_CG_4/R2/63_C090C007_170906_R1RS/63_C090C007_170906_R1RS.mov" TargetMode="External"/><Relationship Id="rId529" Type="http://schemas.openxmlformats.org/officeDocument/2006/relationships/hyperlink" Target="../../03_Scan/171117_CG_4/R3/18_A210C002_170826_R463/18_A210C002_170826_R463.mov" TargetMode="External"/><Relationship Id="rId680" Type="http://schemas.openxmlformats.org/officeDocument/2006/relationships/hyperlink" Target="../../03_Scan/171117_CG_4/R4/19_A057C018_170628_R463" TargetMode="External"/><Relationship Id="rId736" Type="http://schemas.openxmlformats.org/officeDocument/2006/relationships/hyperlink" Target="../../03_Scan/171117_CG_4/R4/47_B068C003_170629_R44P" TargetMode="External"/><Relationship Id="rId901" Type="http://schemas.openxmlformats.org/officeDocument/2006/relationships/hyperlink" Target="../../03_Scan/171117_CG_4/R5/083_A178C006_170809_R463/083_A178C006_170809_R463.mov" TargetMode="External"/><Relationship Id="rId1061" Type="http://schemas.openxmlformats.org/officeDocument/2006/relationships/hyperlink" Target="..\..\03_Scan\171218\171214_6-CG_source\5_C003C008_170611_R1RS.MOV\5_C003C008_170611_R1RS.MOV.mov" TargetMode="External"/><Relationship Id="rId30" Type="http://schemas.openxmlformats.org/officeDocument/2006/relationships/hyperlink" Target="../../03_Scan/171106_CG2/015_B173C016_170806_R44P/015_B173C016_170806_R44P.mov" TargetMode="External"/><Relationship Id="rId126" Type="http://schemas.openxmlformats.org/officeDocument/2006/relationships/hyperlink" Target="../../03_Scan/171106_CG2/070_B034C005_170619_R44P/070_B034C005_170619_R44P.mov" TargetMode="External"/><Relationship Id="rId168" Type="http://schemas.openxmlformats.org/officeDocument/2006/relationships/hyperlink" Target="../../03_Scan/171106_CG2/091_C028C009_170806_R1RS/091_C028C009_170806_R1RS.mov" TargetMode="External"/><Relationship Id="rId333" Type="http://schemas.openxmlformats.org/officeDocument/2006/relationships/hyperlink" Target="../../03_Scan/171117_CG_4/R1/29_B125C002_170718_R44P/29_B125C002_170718_R44P.mov" TargetMode="External"/><Relationship Id="rId540" Type="http://schemas.openxmlformats.org/officeDocument/2006/relationships/hyperlink" Target="../../03_Scan/171117_CG_4/R3/24_B166C001_170804_R44P" TargetMode="External"/><Relationship Id="rId778" Type="http://schemas.openxmlformats.org/officeDocument/2006/relationships/hyperlink" Target="../../03_Scan/171117_CG_4/R5/022_A027C006_170615_R463" TargetMode="External"/><Relationship Id="rId943" Type="http://schemas.openxmlformats.org/officeDocument/2006/relationships/hyperlink" Target="../../03_Scan/171117_CG_4/R5/104_A208C009_170823_R463/104_A208C009_170823_R463.mov" TargetMode="External"/><Relationship Id="rId985" Type="http://schemas.openxmlformats.org/officeDocument/2006/relationships/hyperlink" Target="../../03_Scan/171117_CG_4/SOURCE/15_C105C002_170911_R1RS/15_C105C002_170911_R1RS.mov" TargetMode="External"/><Relationship Id="rId1019" Type="http://schemas.openxmlformats.org/officeDocument/2006/relationships/hyperlink" Target="../../03_Scan/171117_CG_4/SOURCE/32_B099C015_170709_R44P/32_B099C015_170709_R44P.mov" TargetMode="External"/><Relationship Id="rId72" Type="http://schemas.openxmlformats.org/officeDocument/2006/relationships/hyperlink" Target="../../03_Scan/171106_CG2/041_B173C005_170806_R44P/041_B173C005_170806_R44P.mov" TargetMode="External"/><Relationship Id="rId375" Type="http://schemas.openxmlformats.org/officeDocument/2006/relationships/hyperlink" Target="../../03_Scan/171117_CG_4/R2/14_B079C004_170704_R44P/14_B079C004_170704_R44P.mov" TargetMode="External"/><Relationship Id="rId582" Type="http://schemas.openxmlformats.org/officeDocument/2006/relationships/hyperlink" Target="../../03_Scan/171117_CG_4/R3/45_A168C005_170804_R463" TargetMode="External"/><Relationship Id="rId638" Type="http://schemas.openxmlformats.org/officeDocument/2006/relationships/hyperlink" Target="../../03_Scan/171117_CG_4/R3/73_A006C007_170608_R463" TargetMode="External"/><Relationship Id="rId803" Type="http://schemas.openxmlformats.org/officeDocument/2006/relationships/hyperlink" Target="../../03_Scan/171117_CG_4/R5/034_B147C010_170728_R44P/034_B147C010_170728_R44P.mov" TargetMode="External"/><Relationship Id="rId845" Type="http://schemas.openxmlformats.org/officeDocument/2006/relationships/hyperlink" Target="../../03_Scan/171117_CG_4/R5/055_C051C005_170818_R1RS/055_C051C005_170818_R1RS.mov" TargetMode="External"/><Relationship Id="rId1030" Type="http://schemas.openxmlformats.org/officeDocument/2006/relationships/hyperlink" Target="../../03_Scan/171117_CG_4/SOURCE/38_A7S002_C0005" TargetMode="External"/><Relationship Id="rId3" Type="http://schemas.openxmlformats.org/officeDocument/2006/relationships/hyperlink" Target="../../03_Scan/171106_CG2/002_C004C010_170619_R1RS" TargetMode="External"/><Relationship Id="rId235" Type="http://schemas.openxmlformats.org/officeDocument/2006/relationships/hyperlink" Target="../../03_Scan/171106_CG2/125_B028C022_170617_R44P" TargetMode="External"/><Relationship Id="rId277" Type="http://schemas.openxmlformats.org/officeDocument/2006/relationships/hyperlink" Target="../../03_Scan/171117_CG_4/R1/01_B174C007_170806_R44P/01_B174C007_170806_R44P.mov" TargetMode="External"/><Relationship Id="rId400" Type="http://schemas.openxmlformats.org/officeDocument/2006/relationships/hyperlink" Target="../../03_Scan/171117_CG_4/R2/27_A074C009_170701_R463" TargetMode="External"/><Relationship Id="rId442" Type="http://schemas.openxmlformats.org/officeDocument/2006/relationships/hyperlink" Target="../../03_Scan/171117_CG_4/R2/48_B220C012_170903_R490" TargetMode="External"/><Relationship Id="rId484" Type="http://schemas.openxmlformats.org/officeDocument/2006/relationships/hyperlink" Target="../../03_Scan/171117_CG_4/R2/69_B099C014_170709_R44P" TargetMode="External"/><Relationship Id="rId705" Type="http://schemas.openxmlformats.org/officeDocument/2006/relationships/hyperlink" Target="../../03_Scan/171117_CG_4/R4/31_B169C009_170804_R44P/31_B169C009_170804_R44P.mov" TargetMode="External"/><Relationship Id="rId887" Type="http://schemas.openxmlformats.org/officeDocument/2006/relationships/hyperlink" Target="../../03_Scan/171117_CG_4/R5/076_B206C002_170822_R44P/076_B206C002_170822_R44P.mov" TargetMode="External"/><Relationship Id="rId1072" Type="http://schemas.openxmlformats.org/officeDocument/2006/relationships/hyperlink" Target="..\..\03_Scan\171218\171214_6-CG_source\12_A7S007_C0002.MOV" TargetMode="External"/><Relationship Id="rId137" Type="http://schemas.openxmlformats.org/officeDocument/2006/relationships/hyperlink" Target="../../03_Scan/171106_CG2/076_C028C009_170806_R1RS" TargetMode="External"/><Relationship Id="rId302" Type="http://schemas.openxmlformats.org/officeDocument/2006/relationships/hyperlink" Target="../../03_Scan/171117_CG_4/R1/14_A015C005_170612_R463" TargetMode="External"/><Relationship Id="rId344" Type="http://schemas.openxmlformats.org/officeDocument/2006/relationships/hyperlink" Target="../../03_Scan/171117_CG_4/R1/35_B152C018_170730_R44P" TargetMode="External"/><Relationship Id="rId691" Type="http://schemas.openxmlformats.org/officeDocument/2006/relationships/hyperlink" Target="../../03_Scan/171117_CG_4/R4/24_B057C013_170628_R44P/24_B057C013_170628_R44P.mov" TargetMode="External"/><Relationship Id="rId747" Type="http://schemas.openxmlformats.org/officeDocument/2006/relationships/hyperlink" Target="../../03_Scan/171117_CG_4/R5/006_A091C004_170706_R463/006_A091C004_170706_R463.mov" TargetMode="External"/><Relationship Id="rId789" Type="http://schemas.openxmlformats.org/officeDocument/2006/relationships/hyperlink" Target="../../03_Scan/171117_CG_4/R5/027_A025C002_170615_R463/027_A025C002_170615_R463.mov" TargetMode="External"/><Relationship Id="rId912" Type="http://schemas.openxmlformats.org/officeDocument/2006/relationships/hyperlink" Target="../../03_Scan/171117_CG_4/R5/089_B180C001_170809_R44P" TargetMode="External"/><Relationship Id="rId954" Type="http://schemas.openxmlformats.org/officeDocument/2006/relationships/hyperlink" Target="../../03_Scan/171117_CG_4/R5/110_C094C006_170907_R1RS" TargetMode="External"/><Relationship Id="rId996" Type="http://schemas.openxmlformats.org/officeDocument/2006/relationships/hyperlink" Target="../../03_Scan/171117_CG_4/SOURCE/21_C106C003_170911_R1RS" TargetMode="External"/><Relationship Id="rId41" Type="http://schemas.openxmlformats.org/officeDocument/2006/relationships/hyperlink" Target="../../03_Scan/171106_CG2/021_B033C011_170619_R44P" TargetMode="External"/><Relationship Id="rId83" Type="http://schemas.openxmlformats.org/officeDocument/2006/relationships/hyperlink" Target="../../03_Scan/171106_CG2/047_A173C006_170806_R463" TargetMode="External"/><Relationship Id="rId179" Type="http://schemas.openxmlformats.org/officeDocument/2006/relationships/hyperlink" Target="../../03_Scan/171106_CG2/097_C028C009_170806_R1RS" TargetMode="External"/><Relationship Id="rId386" Type="http://schemas.openxmlformats.org/officeDocument/2006/relationships/hyperlink" Target="../../03_Scan/171117_CG_4/R2/20_C001C002_170611_R1RS" TargetMode="External"/><Relationship Id="rId551" Type="http://schemas.openxmlformats.org/officeDocument/2006/relationships/hyperlink" Target="../../03_Scan/171117_CG_4/R3/29_A168C010_170804_R463/29_A168C010_170804_R463.mov" TargetMode="External"/><Relationship Id="rId593" Type="http://schemas.openxmlformats.org/officeDocument/2006/relationships/hyperlink" Target="../../03_Scan/171117_CG_4/R3/50_A012C018_170611_R463/50_A012C018_170611_R463.mov" TargetMode="External"/><Relationship Id="rId607" Type="http://schemas.openxmlformats.org/officeDocument/2006/relationships/hyperlink" Target="../../03_Scan/171117_CG_4/R3/57_B013C001_170611_R44P/57_B013C001_170611_R44P.mov" TargetMode="External"/><Relationship Id="rId649" Type="http://schemas.openxmlformats.org/officeDocument/2006/relationships/hyperlink" Target="../../03_Scan/171117_CG_4/R4/03_B056C001_170626_R44P/03_B056C001_170626_R44P.mov" TargetMode="External"/><Relationship Id="rId814" Type="http://schemas.openxmlformats.org/officeDocument/2006/relationships/hyperlink" Target="../../03_Scan/171117_CG_4/R5/040_B089C007_170705_R44P" TargetMode="External"/><Relationship Id="rId856" Type="http://schemas.openxmlformats.org/officeDocument/2006/relationships/hyperlink" Target="../../03_Scan/171117_CG_4/R5/061_B196C012_170819_R44P" TargetMode="External"/><Relationship Id="rId190" Type="http://schemas.openxmlformats.org/officeDocument/2006/relationships/hyperlink" Target="../../03_Scan/171106_CG2/102_C028C015_170806_R1RS/102_C028C015_170806_R1RS.mov" TargetMode="External"/><Relationship Id="rId204" Type="http://schemas.openxmlformats.org/officeDocument/2006/relationships/hyperlink" Target="../../03_Scan/171106_CG2/109_A113C005_170715_R463/109_A113C005_170715_R463.mov" TargetMode="External"/><Relationship Id="rId246" Type="http://schemas.openxmlformats.org/officeDocument/2006/relationships/hyperlink" Target="../../03_Scan/171106_CG2/130_B162C010_170803_R44P/130_B162C010_170803_R44P.mov" TargetMode="External"/><Relationship Id="rId288" Type="http://schemas.openxmlformats.org/officeDocument/2006/relationships/hyperlink" Target="../../03_Scan/171117_CG_4/R1/07_B159C003_170802_R44P" TargetMode="External"/><Relationship Id="rId411" Type="http://schemas.openxmlformats.org/officeDocument/2006/relationships/hyperlink" Target="../../03_Scan/171117_CG_4/R2/32_A075C004_170701_R463/32_A075C004_170701_R463.mov" TargetMode="External"/><Relationship Id="rId453" Type="http://schemas.openxmlformats.org/officeDocument/2006/relationships/hyperlink" Target="../../03_Scan/171117_CG_4/R2/53_B225C006_170906_R490/53_B225C006_170906_R490.mov" TargetMode="External"/><Relationship Id="rId509" Type="http://schemas.openxmlformats.org/officeDocument/2006/relationships/hyperlink" Target="../../03_Scan/171117_CG_4/R3/08_A148C016_170729_R463/08_A148C016_170729_R463.mov" TargetMode="External"/><Relationship Id="rId660" Type="http://schemas.openxmlformats.org/officeDocument/2006/relationships/hyperlink" Target="../../03_Scan/171117_CG_4/R4/09_B028C020_170617_R44P" TargetMode="External"/><Relationship Id="rId898" Type="http://schemas.openxmlformats.org/officeDocument/2006/relationships/hyperlink" Target="../../03_Scan/171117_CG_4/R5/082_A178C005_170809_R463" TargetMode="External"/><Relationship Id="rId1041" Type="http://schemas.openxmlformats.org/officeDocument/2006/relationships/hyperlink" Target="../../03_Scan/171117_CG_4/R3/56_B013C001_170611_R44P/56_B013C001_170611_R44P.mov" TargetMode="External"/><Relationship Id="rId1083" Type="http://schemas.openxmlformats.org/officeDocument/2006/relationships/hyperlink" Target="../../03_Scan/171218/171214_6-CG_source/15_B207C013_170823_R44P.MOV/15_B207C013_170823_R44P.MOV.mov" TargetMode="External"/><Relationship Id="rId106" Type="http://schemas.openxmlformats.org/officeDocument/2006/relationships/hyperlink" Target="../../03_Scan/171106_CG2/059_B173C009_170806_R44P/059_B173C009_170806_R44P.mov" TargetMode="External"/><Relationship Id="rId313" Type="http://schemas.openxmlformats.org/officeDocument/2006/relationships/hyperlink" Target="../../03_Scan/171117_CG_4/R1/19_B008C022_170609_R44P/19_B008C022_170609_R44P.mov" TargetMode="External"/><Relationship Id="rId495" Type="http://schemas.openxmlformats.org/officeDocument/2006/relationships/hyperlink" Target="../../03_Scan/171117_CG_4/R3/01_B148C008_170729_R44P/01_B148C008_170729_R44P.mov" TargetMode="External"/><Relationship Id="rId716" Type="http://schemas.openxmlformats.org/officeDocument/2006/relationships/hyperlink" Target="../../03_Scan/171117_CG_4/R4/37_B065C004_170629_R44P" TargetMode="External"/><Relationship Id="rId758" Type="http://schemas.openxmlformats.org/officeDocument/2006/relationships/hyperlink" Target="../../03_Scan/171117_CG_4/R5/012_B087C008_170705_R44P" TargetMode="External"/><Relationship Id="rId923" Type="http://schemas.openxmlformats.org/officeDocument/2006/relationships/hyperlink" Target="../../03_Scan/171117_CG_4/R5/094_C035C004_170809_R1RS/094_C035C004_170809_R1RS.mov" TargetMode="External"/><Relationship Id="rId965" Type="http://schemas.openxmlformats.org/officeDocument/2006/relationships/hyperlink" Target="../../03_Scan/171117_CG_4/SOURCE/05_C102C002_170911_R1RS/05_C102C002_170911_R1RS.mov" TargetMode="External"/><Relationship Id="rId10" Type="http://schemas.openxmlformats.org/officeDocument/2006/relationships/hyperlink" Target="../../03_Scan/171106_CG2/005_C004C001_170619_R1RS/005_C004C001_170619_R1RS.mov" TargetMode="External"/><Relationship Id="rId52" Type="http://schemas.openxmlformats.org/officeDocument/2006/relationships/hyperlink" Target="../../03_Scan/171106_CG2/026_A173C011_170806_R463/026_A173C011_170806_R463.mov" TargetMode="External"/><Relationship Id="rId94" Type="http://schemas.openxmlformats.org/officeDocument/2006/relationships/hyperlink" Target="../../03_Scan/171106_CG2/053_B173C009_170806_R44P/053_B173C009_170806_R44P.mov" TargetMode="External"/><Relationship Id="rId148" Type="http://schemas.openxmlformats.org/officeDocument/2006/relationships/hyperlink" Target="../../03_Scan/171106_CG2/081_C028C015_170806_R1RS/081_C028C015_170806_R1RS.mov" TargetMode="External"/><Relationship Id="rId355" Type="http://schemas.openxmlformats.org/officeDocument/2006/relationships/hyperlink" Target="../../03_Scan/171117_CG_4/R2/04_B057C003_170628_R44P/04_B057C003_170628_R44P.mov" TargetMode="External"/><Relationship Id="rId397" Type="http://schemas.openxmlformats.org/officeDocument/2006/relationships/hyperlink" Target="../../03_Scan/171117_CG_4/R2/25_B076C012_170701_R44P/25_B076C012_170701_R44P.mov" TargetMode="External"/><Relationship Id="rId520" Type="http://schemas.openxmlformats.org/officeDocument/2006/relationships/hyperlink" Target="../../03_Scan/171117_CG_4/R3/14_A078C003_170701_R463" TargetMode="External"/><Relationship Id="rId562" Type="http://schemas.openxmlformats.org/officeDocument/2006/relationships/hyperlink" Target="../../03_Scan/171117_CG_4/R3/35_A7S001_C0011" TargetMode="External"/><Relationship Id="rId618" Type="http://schemas.openxmlformats.org/officeDocument/2006/relationships/hyperlink" Target="../../03_Scan/171117_CG_4/R3/63_A012C016_170611_R463" TargetMode="External"/><Relationship Id="rId825" Type="http://schemas.openxmlformats.org/officeDocument/2006/relationships/hyperlink" Target="../../03_Scan/171117_CG_4/R5/045_B186C008_170813_R44P/045_B186C008_170813_R44P.mov" TargetMode="External"/><Relationship Id="rId215" Type="http://schemas.openxmlformats.org/officeDocument/2006/relationships/hyperlink" Target="../../03_Scan/171106_CG2/115_A010C006_170609_R463" TargetMode="External"/><Relationship Id="rId257" Type="http://schemas.openxmlformats.org/officeDocument/2006/relationships/hyperlink" Target="../../03_Scan/171106_CG2/136_C013C002_170629_R1RS" TargetMode="External"/><Relationship Id="rId422" Type="http://schemas.openxmlformats.org/officeDocument/2006/relationships/hyperlink" Target="../../03_Scan/171117_CG_4/R2/38_B076C015_170701_R44P" TargetMode="External"/><Relationship Id="rId464" Type="http://schemas.openxmlformats.org/officeDocument/2006/relationships/hyperlink" Target="../../03_Scan/171117_CG_4/R2/59_C091C002_170906_R1RS" TargetMode="External"/><Relationship Id="rId867" Type="http://schemas.openxmlformats.org/officeDocument/2006/relationships/hyperlink" Target="../../03_Scan/171117_CG_4/R5/066_C065C020_170822_R1RS/066_C065C020_170822_R1RS.mov" TargetMode="External"/><Relationship Id="rId1010" Type="http://schemas.openxmlformats.org/officeDocument/2006/relationships/hyperlink" Target="../../03_Scan/171117_CG_4/SOURCE/28_B138C001_170725_R44P" TargetMode="External"/><Relationship Id="rId1052" Type="http://schemas.openxmlformats.org/officeDocument/2006/relationships/hyperlink" Target="../../03_Scan/171218/171214_6-CG_source/2_C003C002_170611_R1RS.MOV" TargetMode="External"/><Relationship Id="rId1094" Type="http://schemas.openxmlformats.org/officeDocument/2006/relationships/hyperlink" Target="..\..\03_Scan\171218\171214_6-CG_source\15_B207C013_170823_R44P.MOV" TargetMode="External"/><Relationship Id="rId1108" Type="http://schemas.openxmlformats.org/officeDocument/2006/relationships/hyperlink" Target="../../03_Scan/171218/171214_6-CG_source/16_C093C002_170906_R1RS.MOV" TargetMode="External"/><Relationship Id="rId299" Type="http://schemas.openxmlformats.org/officeDocument/2006/relationships/hyperlink" Target="../../03_Scan/171117_CG_4/R1/12_B159C008_170802_R44P/12_B159C008_170802_R44P.mov" TargetMode="External"/><Relationship Id="rId727" Type="http://schemas.openxmlformats.org/officeDocument/2006/relationships/hyperlink" Target="../../03_Scan/171117_CG_4/R4/42_B065C010_170629_R44P/42_B065C010_170629_R44P.mov" TargetMode="External"/><Relationship Id="rId934" Type="http://schemas.openxmlformats.org/officeDocument/2006/relationships/hyperlink" Target="../../03_Scan/171117_CG_4/R5/100_B181C004_170809_R44P" TargetMode="External"/><Relationship Id="rId63" Type="http://schemas.openxmlformats.org/officeDocument/2006/relationships/hyperlink" Target="../../03_Scan/171106_CG2/037_B173C005_170806_R44P" TargetMode="External"/><Relationship Id="rId159" Type="http://schemas.openxmlformats.org/officeDocument/2006/relationships/hyperlink" Target="../../03_Scan/171106_CG2/087_C028C015_170806_R1RS" TargetMode="External"/><Relationship Id="rId366" Type="http://schemas.openxmlformats.org/officeDocument/2006/relationships/hyperlink" Target="../../03_Scan/171117_CG_4/R2/10_B057C002_170628_R44P" TargetMode="External"/><Relationship Id="rId573" Type="http://schemas.openxmlformats.org/officeDocument/2006/relationships/hyperlink" Target="../../03_Scan/171117_CG_4/R3/40_A030C008_170617_R463/40_A030C008_170617_R463.mov" TargetMode="External"/><Relationship Id="rId780" Type="http://schemas.openxmlformats.org/officeDocument/2006/relationships/hyperlink" Target="../../03_Scan/171117_CG_4/R5/023_B027C007_170615_R44P" TargetMode="External"/><Relationship Id="rId226" Type="http://schemas.openxmlformats.org/officeDocument/2006/relationships/hyperlink" Target="../../03_Scan/171106_CG2/120_B024C003_170615_R44P/120_B024C003_170615_R44P.mov" TargetMode="External"/><Relationship Id="rId433" Type="http://schemas.openxmlformats.org/officeDocument/2006/relationships/hyperlink" Target="../../03_Scan/171117_CG_4/R2/43_C098C005_170909_R1RS/43_C098C005_170909_R1RS.mov" TargetMode="External"/><Relationship Id="rId878" Type="http://schemas.openxmlformats.org/officeDocument/2006/relationships/hyperlink" Target="../../03_Scan/171117_CG_4/R5/072_C064C003_170822_R1RS" TargetMode="External"/><Relationship Id="rId1063" Type="http://schemas.openxmlformats.org/officeDocument/2006/relationships/hyperlink" Target="../../03_Scan/171218/171214_6-CG_source/8_A7S002_C0004.MOV/8_A7S002_C0004.MOV.mov" TargetMode="External"/><Relationship Id="rId640" Type="http://schemas.openxmlformats.org/officeDocument/2006/relationships/hyperlink" Target="../../03_Scan/171117_CG_4/R3/74_A216C003_170828_R463" TargetMode="External"/><Relationship Id="rId738" Type="http://schemas.openxmlformats.org/officeDocument/2006/relationships/hyperlink" Target="../../03_Scan/171117_CG_4/R5/001_A085C008_170705_R463" TargetMode="External"/><Relationship Id="rId945" Type="http://schemas.openxmlformats.org/officeDocument/2006/relationships/hyperlink" Target="../../03_Scan/171117_CG_4/R5/105_B171C014_170806_R44P/105_B171C014_170806_R44P.mov" TargetMode="External"/><Relationship Id="rId74" Type="http://schemas.openxmlformats.org/officeDocument/2006/relationships/hyperlink" Target="../../03_Scan/171106_CG2/042_B173C006_170806_R44P/042_B173C006_170806_R44P.mov" TargetMode="External"/><Relationship Id="rId377" Type="http://schemas.openxmlformats.org/officeDocument/2006/relationships/hyperlink" Target="../../03_Scan/171117_CG_4/R2/15_A079C011_170704_R463/15_A079C011_170704_R463.mov" TargetMode="External"/><Relationship Id="rId500" Type="http://schemas.openxmlformats.org/officeDocument/2006/relationships/hyperlink" Target="../../03_Scan/171117_CG_4/R3/04_B078C005_170701_R44P" TargetMode="External"/><Relationship Id="rId584" Type="http://schemas.openxmlformats.org/officeDocument/2006/relationships/hyperlink" Target="../../03_Scan/171117_CG_4/R3/46_A168C011_170804_R463" TargetMode="External"/><Relationship Id="rId805" Type="http://schemas.openxmlformats.org/officeDocument/2006/relationships/hyperlink" Target="../../03_Scan/171117_CG_4/R5/035_A147C003_170728_R463/035_A147C003_170728_R463.mov" TargetMode="External"/><Relationship Id="rId5" Type="http://schemas.openxmlformats.org/officeDocument/2006/relationships/hyperlink" Target="../../03_Scan/171106_CG2/003_C004C010_170619_R1RS" TargetMode="External"/><Relationship Id="rId237" Type="http://schemas.openxmlformats.org/officeDocument/2006/relationships/hyperlink" Target="../../03_Scan/171106_CG2/126_B028C023_170617_R44P" TargetMode="External"/><Relationship Id="rId791" Type="http://schemas.openxmlformats.org/officeDocument/2006/relationships/hyperlink" Target="../../03_Scan/171117_CG_4/R5/028_B025C003_170615_R44P/028_B025C003_170615_R44P.mov" TargetMode="External"/><Relationship Id="rId889" Type="http://schemas.openxmlformats.org/officeDocument/2006/relationships/hyperlink" Target="../../03_Scan/171117_CG_4/R5/077_B205C009_170822_R44P/077_B205C009_170822_R44P.mov" TargetMode="External"/><Relationship Id="rId1074" Type="http://schemas.openxmlformats.org/officeDocument/2006/relationships/hyperlink" Target="../../03_Scan/171218/171214_6-CG_source/13_B185C009_170812_R44P.MOV" TargetMode="External"/><Relationship Id="rId444" Type="http://schemas.openxmlformats.org/officeDocument/2006/relationships/hyperlink" Target="../../03_Scan/171117_CG_4/R2/49_B220C012_170903_R490" TargetMode="External"/><Relationship Id="rId651" Type="http://schemas.openxmlformats.org/officeDocument/2006/relationships/hyperlink" Target="../../03_Scan/171117_CG_4/R4/04_B047C013_170622_R44P/04_B047C013_170622_R44P.mov" TargetMode="External"/><Relationship Id="rId749" Type="http://schemas.openxmlformats.org/officeDocument/2006/relationships/hyperlink" Target="../../03_Scan/171117_CG_4/R5/007_A091C010_170706_R463/007_A091C010_170706_R463.mov" TargetMode="External"/><Relationship Id="rId290" Type="http://schemas.openxmlformats.org/officeDocument/2006/relationships/hyperlink" Target="../../03_Scan/171117_CG_4/R1/08_A158C008_170802_R463" TargetMode="External"/><Relationship Id="rId304" Type="http://schemas.openxmlformats.org/officeDocument/2006/relationships/hyperlink" Target="../../03_Scan/171117_CG_4/R1/15_B015C004_170612_R44P" TargetMode="External"/><Relationship Id="rId388" Type="http://schemas.openxmlformats.org/officeDocument/2006/relationships/hyperlink" Target="../../03_Scan/171117_CG_4/R2/21_A071C010_170701_R463" TargetMode="External"/><Relationship Id="rId511" Type="http://schemas.openxmlformats.org/officeDocument/2006/relationships/hyperlink" Target="../../03_Scan/171117_CG_4/R3/09_B148C013_170729_R44P/09_B148C013_170729_R44P.mov" TargetMode="External"/><Relationship Id="rId609" Type="http://schemas.openxmlformats.org/officeDocument/2006/relationships/hyperlink" Target="../../03_Scan/171117_CG_4/R3/58_A012C017_170611_R463/58_A012C017_170611_R463.mov" TargetMode="External"/><Relationship Id="rId956" Type="http://schemas.openxmlformats.org/officeDocument/2006/relationships/hyperlink" Target="../../03_Scan/171117_CG_4/SOURCE/01_C101C001_170911_R1RS" TargetMode="External"/><Relationship Id="rId85" Type="http://schemas.openxmlformats.org/officeDocument/2006/relationships/hyperlink" Target="../../03_Scan/171106_CG2/048_A173C006_170806_R463" TargetMode="External"/><Relationship Id="rId150" Type="http://schemas.openxmlformats.org/officeDocument/2006/relationships/hyperlink" Target="../../03_Scan/171106_CG2/082_C028C009_170806_R1RS/082_C028C009_170806_R1RS.mov" TargetMode="External"/><Relationship Id="rId595" Type="http://schemas.openxmlformats.org/officeDocument/2006/relationships/hyperlink" Target="../../03_Scan/171117_CG_4/R3/51_A012C017_170611_R463/51_A012C017_170611_R463.mov" TargetMode="External"/><Relationship Id="rId816" Type="http://schemas.openxmlformats.org/officeDocument/2006/relationships/hyperlink" Target="../../03_Scan/171117_CG_4/R5/041_B226C012_170907_R490" TargetMode="External"/><Relationship Id="rId1001" Type="http://schemas.openxmlformats.org/officeDocument/2006/relationships/hyperlink" Target="../../03_Scan/171117_CG_4/SOURCE/23_C106C005_170911_R1RS/23_C106C005_170911_R1RS.mov" TargetMode="External"/><Relationship Id="rId248" Type="http://schemas.openxmlformats.org/officeDocument/2006/relationships/hyperlink" Target="../../03_Scan/171106_CG2/131_B164C005_170803_R44P/131_B164C005_170803_R44P.mov" TargetMode="External"/><Relationship Id="rId455" Type="http://schemas.openxmlformats.org/officeDocument/2006/relationships/hyperlink" Target="../../03_Scan/171117_CG_4/R2/54_C091C001_170906_R1RS/54_C091C001_170906_R1RS.mov" TargetMode="External"/><Relationship Id="rId662" Type="http://schemas.openxmlformats.org/officeDocument/2006/relationships/hyperlink" Target="../../03_Scan/171117_CG_4/R4/10_B047C004_170622_R44P" TargetMode="External"/><Relationship Id="rId1085" Type="http://schemas.openxmlformats.org/officeDocument/2006/relationships/hyperlink" Target="..\..\03_Scan\171218\171214_6-CG_source\14_B207C012_170823_R44P.MOV\14_B207C012_170823_R44P.MOV.mov" TargetMode="External"/><Relationship Id="rId12" Type="http://schemas.openxmlformats.org/officeDocument/2006/relationships/hyperlink" Target="../../03_Scan/171106_CG2/006_C004C006_170619_R1RS/006_C004C006_170619_R1RS.mov" TargetMode="External"/><Relationship Id="rId108" Type="http://schemas.openxmlformats.org/officeDocument/2006/relationships/hyperlink" Target="../../03_Scan/171106_CG2/060_B173C009_170806_R44P/060_B173C009_170806_R44P.mov" TargetMode="External"/><Relationship Id="rId315" Type="http://schemas.openxmlformats.org/officeDocument/2006/relationships/hyperlink" Target="../../03_Scan/171117_CG_4/R1/20_B008C022_170609_R44P/20_B008C022_170609_R44P.mov" TargetMode="External"/><Relationship Id="rId522" Type="http://schemas.openxmlformats.org/officeDocument/2006/relationships/hyperlink" Target="../../03_Scan/171117_CG_4/R3/15_B016C001_170612_R44P" TargetMode="External"/><Relationship Id="rId967" Type="http://schemas.openxmlformats.org/officeDocument/2006/relationships/hyperlink" Target="../../03_Scan/171117_CG_4/SOURCE/06_C102C003_170911_R1RS/06_C102C003_170911_R1RS.mov" TargetMode="External"/><Relationship Id="rId96" Type="http://schemas.openxmlformats.org/officeDocument/2006/relationships/hyperlink" Target="../../03_Scan/171106_CG2/054_B173C009_170806_R44P/054_B173C009_170806_R44P.mov" TargetMode="External"/><Relationship Id="rId161" Type="http://schemas.openxmlformats.org/officeDocument/2006/relationships/hyperlink" Target="../../03_Scan/171106_CG2/088_C028C009_170806_R1RS" TargetMode="External"/><Relationship Id="rId399" Type="http://schemas.openxmlformats.org/officeDocument/2006/relationships/hyperlink" Target="../../03_Scan/171117_CG_4/R2/26_C002C002_170611_R1RS/26_C002C002_170611_R1RS.mov" TargetMode="External"/><Relationship Id="rId827" Type="http://schemas.openxmlformats.org/officeDocument/2006/relationships/hyperlink" Target="../../03_Scan/171117_CG_4/R5/046_B186C008_170813_R44P/046_B186C008_170813_R44P.mov" TargetMode="External"/><Relationship Id="rId1012" Type="http://schemas.openxmlformats.org/officeDocument/2006/relationships/hyperlink" Target="../../03_Scan/171117_CG_4/SOURCE/29_B138C002_170725_R44P" TargetMode="External"/><Relationship Id="rId259" Type="http://schemas.openxmlformats.org/officeDocument/2006/relationships/hyperlink" Target="../../03_Scan/171106_CG2/137_B080C002_170704_R44P" TargetMode="External"/><Relationship Id="rId466" Type="http://schemas.openxmlformats.org/officeDocument/2006/relationships/hyperlink" Target="../../03_Scan/171117_CG_4/R2/60_C092C002_170906_R1RS" TargetMode="External"/><Relationship Id="rId673" Type="http://schemas.openxmlformats.org/officeDocument/2006/relationships/hyperlink" Target="../../03_Scan/171117_CG_4/R4/15_B057C018_170628_R44P/15_B057C018_170628_R44P.mov" TargetMode="External"/><Relationship Id="rId880" Type="http://schemas.openxmlformats.org/officeDocument/2006/relationships/hyperlink" Target="../../03_Scan/171117_CG_4/R5/073_B205C002_170822_R44P" TargetMode="External"/><Relationship Id="rId1096" Type="http://schemas.openxmlformats.org/officeDocument/2006/relationships/hyperlink" Target="../../03_Scan/171218/171214_6-CG_source/14_B207C012_170823_R44P.MOV" TargetMode="External"/><Relationship Id="rId23" Type="http://schemas.openxmlformats.org/officeDocument/2006/relationships/hyperlink" Target="../../03_Scan/171106_CG2/012_B173C016_170806_R44P" TargetMode="External"/><Relationship Id="rId119" Type="http://schemas.openxmlformats.org/officeDocument/2006/relationships/hyperlink" Target="../../03_Scan/171106_CG2/067_B034C009_170619_R44P" TargetMode="External"/><Relationship Id="rId326" Type="http://schemas.openxmlformats.org/officeDocument/2006/relationships/hyperlink" Target="../../03_Scan/171117_CG_4/R1/26_B126C008_170719_R44P" TargetMode="External"/><Relationship Id="rId533" Type="http://schemas.openxmlformats.org/officeDocument/2006/relationships/hyperlink" Target="../../03_Scan/171117_CG_4/R3/20_B144C001_170728_R44P/20_B144C001_170728_R44P.mov" TargetMode="External"/><Relationship Id="rId978" Type="http://schemas.openxmlformats.org/officeDocument/2006/relationships/hyperlink" Target="../../03_Scan/171117_CG_4/SOURCE/12_C104C002_170911_R1RS" TargetMode="External"/><Relationship Id="rId740" Type="http://schemas.openxmlformats.org/officeDocument/2006/relationships/hyperlink" Target="../../03_Scan/171117_CG_4/R5/002_A085C010_170705_R463" TargetMode="External"/><Relationship Id="rId838" Type="http://schemas.openxmlformats.org/officeDocument/2006/relationships/hyperlink" Target="../../03_Scan/171117_CG_4/R5/052_B186C008_170813_R44P" TargetMode="External"/><Relationship Id="rId1023" Type="http://schemas.openxmlformats.org/officeDocument/2006/relationships/hyperlink" Target="../../03_Scan/171117_CG_4/SOURCE/34_A7S002_C0001/34_A7S002_C0001.mov" TargetMode="External"/><Relationship Id="rId172" Type="http://schemas.openxmlformats.org/officeDocument/2006/relationships/hyperlink" Target="../../03_Scan/171106_CG2/093_C028C015_170806_R1RS/093_C028C015_170806_R1RS.mov" TargetMode="External"/><Relationship Id="rId477" Type="http://schemas.openxmlformats.org/officeDocument/2006/relationships/hyperlink" Target="../../03_Scan/171117_CG_4/R2/65_B224C011_170906_R490/65_B224C011_170906_R490.mov" TargetMode="External"/><Relationship Id="rId600" Type="http://schemas.openxmlformats.org/officeDocument/2006/relationships/hyperlink" Target="../../03_Scan/171117_CG_4/R3/54_B013C001_170611_R44P" TargetMode="External"/><Relationship Id="rId684" Type="http://schemas.openxmlformats.org/officeDocument/2006/relationships/hyperlink" Target="../../03_Scan/171117_CG_4/R4/21_B058C005_170628_R44P" TargetMode="External"/><Relationship Id="rId337" Type="http://schemas.openxmlformats.org/officeDocument/2006/relationships/hyperlink" Target="../../03_Scan/171117_CG_4/R1/31_B164C008_170803_R44P/31_B164C008_170803_R44P.mov" TargetMode="External"/><Relationship Id="rId891" Type="http://schemas.openxmlformats.org/officeDocument/2006/relationships/hyperlink" Target="../../03_Scan/171117_CG_4/R5/078_A178C004_170809_R463/078_A178C004_170809_R463.mov" TargetMode="External"/><Relationship Id="rId905" Type="http://schemas.openxmlformats.org/officeDocument/2006/relationships/hyperlink" Target="../../03_Scan/171117_CG_4/R5/085_B179C009_170809_R44P/085_B179C009_170809_R44P.mov" TargetMode="External"/><Relationship Id="rId989" Type="http://schemas.openxmlformats.org/officeDocument/2006/relationships/hyperlink" Target="../../03_Scan/171117_CG_4/SOURCE/17_C105C004_170911_R1RS/17_C105C004_170911_R1RS.mov" TargetMode="External"/><Relationship Id="rId34" Type="http://schemas.openxmlformats.org/officeDocument/2006/relationships/hyperlink" Target="../../03_Scan/171106_CG2/017_B032C007_170619_R44P/017_B032C007_170619_R44P.mov" TargetMode="External"/><Relationship Id="rId544" Type="http://schemas.openxmlformats.org/officeDocument/2006/relationships/hyperlink" Target="../../03_Scan/171117_CG_4/R3/26_C026C007_170729_R1RS" TargetMode="External"/><Relationship Id="rId751" Type="http://schemas.openxmlformats.org/officeDocument/2006/relationships/hyperlink" Target="../../03_Scan/171117_CG_4/R5/008_A083C016_170704_R463/008_A083C016_170704_R463.mov" TargetMode="External"/><Relationship Id="rId849" Type="http://schemas.openxmlformats.org/officeDocument/2006/relationships/hyperlink" Target="../../03_Scan/171117_CG_4/R5/057_C046C004_170815_R1RS/057_C046C004_170815_R1RS.mov" TargetMode="External"/><Relationship Id="rId183" Type="http://schemas.openxmlformats.org/officeDocument/2006/relationships/hyperlink" Target="../../03_Scan/171106_CG2/099_C028C015_170806_R1RS" TargetMode="External"/><Relationship Id="rId390" Type="http://schemas.openxmlformats.org/officeDocument/2006/relationships/hyperlink" Target="../../03_Scan/171117_CG_4/R2/22_A071C010_170701_R463" TargetMode="External"/><Relationship Id="rId404" Type="http://schemas.openxmlformats.org/officeDocument/2006/relationships/hyperlink" Target="../../03_Scan/171117_CG_4/R2/29_A074C010_170701_R463" TargetMode="External"/><Relationship Id="rId611" Type="http://schemas.openxmlformats.org/officeDocument/2006/relationships/hyperlink" Target="../../03_Scan/171117_CG_4/R3/59_A012C018_170611_R463/59_A012C018_170611_R463.mov" TargetMode="External"/><Relationship Id="rId1034" Type="http://schemas.openxmlformats.org/officeDocument/2006/relationships/hyperlink" Target="../../03_Scan/171114_CG/2_A165C007_170803_R463" TargetMode="External"/><Relationship Id="rId250" Type="http://schemas.openxmlformats.org/officeDocument/2006/relationships/hyperlink" Target="../../03_Scan/171106_CG2/132_B159C028_170803_R44P/132_B159C028_170803_R44P.mov" TargetMode="External"/><Relationship Id="rId488" Type="http://schemas.openxmlformats.org/officeDocument/2006/relationships/hyperlink" Target="../../03_Scan/171117_CG_4/R2/71_A098C004_170709_R463" TargetMode="External"/><Relationship Id="rId695" Type="http://schemas.openxmlformats.org/officeDocument/2006/relationships/hyperlink" Target="../../03_Scan/171117_CG_4/R4/26_B057C013_170628_R44P/26_B057C013_170628_R44P.mov" TargetMode="External"/><Relationship Id="rId709" Type="http://schemas.openxmlformats.org/officeDocument/2006/relationships/hyperlink" Target="../../03_Scan/171117_CG_4/R4/33_B123C003_170718_R44P/33_B123C003_170718_R44P.mov" TargetMode="External"/><Relationship Id="rId916" Type="http://schemas.openxmlformats.org/officeDocument/2006/relationships/hyperlink" Target="../../03_Scan/171117_CG_4/R5/091_C036C003_170809_R1RS" TargetMode="External"/><Relationship Id="rId1101" Type="http://schemas.openxmlformats.org/officeDocument/2006/relationships/hyperlink" Target="..\..\03_Scan\171218\171214_6-CG_source\14_B207C012_170823_R44P.MOV\14_B207C012_170823_R44P.MOV.mov" TargetMode="External"/><Relationship Id="rId45" Type="http://schemas.openxmlformats.org/officeDocument/2006/relationships/hyperlink" Target="../../03_Scan/171106_CG2/023_B033C022_170619_R44P" TargetMode="External"/><Relationship Id="rId110" Type="http://schemas.openxmlformats.org/officeDocument/2006/relationships/hyperlink" Target="../../03_Scan/171106_CG2/062_B173C009_170806_R44P/062_B173C009_170806_R44P.mov" TargetMode="External"/><Relationship Id="rId348" Type="http://schemas.openxmlformats.org/officeDocument/2006/relationships/hyperlink" Target="../../03_Scan/171117_CG_4/R2/01_B057C005_170628_R44P" TargetMode="External"/><Relationship Id="rId555" Type="http://schemas.openxmlformats.org/officeDocument/2006/relationships/hyperlink" Target="../../03_Scan/171117_CG_4/R3/31_A030C002_170617_R463/31_A030C002_170617_R463.mov" TargetMode="External"/><Relationship Id="rId762" Type="http://schemas.openxmlformats.org/officeDocument/2006/relationships/hyperlink" Target="../../03_Scan/171117_CG_4/R5/014_B211C012_170826_R44P" TargetMode="External"/><Relationship Id="rId194" Type="http://schemas.openxmlformats.org/officeDocument/2006/relationships/hyperlink" Target="../../03_Scan/171106_CG2/104_A113C001_170715_R463/104_A113C001_170715_R463.mov" TargetMode="External"/><Relationship Id="rId208" Type="http://schemas.openxmlformats.org/officeDocument/2006/relationships/hyperlink" Target="../../03_Scan/171106_CG2/111_B161C029_170803_R44P/111_B161C029_170803_R44P.mov" TargetMode="External"/><Relationship Id="rId415" Type="http://schemas.openxmlformats.org/officeDocument/2006/relationships/hyperlink" Target="../../03_Scan/171117_CG_4/R2/34_A075C007_170701_R463/34_A075C007_170701_R463.mov" TargetMode="External"/><Relationship Id="rId622" Type="http://schemas.openxmlformats.org/officeDocument/2006/relationships/hyperlink" Target="../../03_Scan/171117_CG_4/R3/65_B012C001_170611_R44P" TargetMode="External"/><Relationship Id="rId1045" Type="http://schemas.openxmlformats.org/officeDocument/2006/relationships/hyperlink" Target="../../03_Scan/171218/171214_6-CG/1_C080C003_170903_R1RS.MOV/1_C080C003_170903_R1RS.MOV.mov" TargetMode="External"/><Relationship Id="rId261" Type="http://schemas.openxmlformats.org/officeDocument/2006/relationships/hyperlink" Target="../../03_Scan/171106_CG2/138_B080C004_170704_R44P" TargetMode="External"/><Relationship Id="rId499" Type="http://schemas.openxmlformats.org/officeDocument/2006/relationships/hyperlink" Target="../../03_Scan/171117_CG_4/R3/03_A078C003_170701_R463/03_A078C003_170701_R463.mov" TargetMode="External"/><Relationship Id="rId927" Type="http://schemas.openxmlformats.org/officeDocument/2006/relationships/hyperlink" Target="../../03_Scan/171117_CG_4/R5/096_C036C004_170809_R1RS/096_C036C004_170809_R1RS.mov" TargetMode="External"/><Relationship Id="rId1112" Type="http://schemas.openxmlformats.org/officeDocument/2006/relationships/hyperlink" Target="../../03_Scan/171220/171219_7-CG/4_B131C020_170722_R44P" TargetMode="External"/><Relationship Id="rId56" Type="http://schemas.openxmlformats.org/officeDocument/2006/relationships/hyperlink" Target="../../03_Scan/171106_CG2/028_A173C002_170806_R463/028_A173C002_170806_R463.mov" TargetMode="External"/><Relationship Id="rId359" Type="http://schemas.openxmlformats.org/officeDocument/2006/relationships/hyperlink" Target="../../03_Scan/171117_CG_4/R2/06_B057C003_170628_R44P/06_B057C003_170628_R44P.mov" TargetMode="External"/><Relationship Id="rId566" Type="http://schemas.openxmlformats.org/officeDocument/2006/relationships/hyperlink" Target="../../03_Scan/171117_CG_4/R3/37_A167C016_170804_R463" TargetMode="External"/><Relationship Id="rId773" Type="http://schemas.openxmlformats.org/officeDocument/2006/relationships/hyperlink" Target="../../03_Scan/171117_CG_4/R5/019_B020C002_170614_R44P/019_B020C002_170614_R44P.mov" TargetMode="External"/><Relationship Id="rId121" Type="http://schemas.openxmlformats.org/officeDocument/2006/relationships/hyperlink" Target="../../03_Scan/171106_CG2/068_B034C009_170619_R44P" TargetMode="External"/><Relationship Id="rId219" Type="http://schemas.openxmlformats.org/officeDocument/2006/relationships/hyperlink" Target="../../03_Scan/171106_CG2/117_A162C010_170803_R463" TargetMode="External"/><Relationship Id="rId426" Type="http://schemas.openxmlformats.org/officeDocument/2006/relationships/hyperlink" Target="../../03_Scan/171117_CG_4/R2/40_A077C001_170701_R463" TargetMode="External"/><Relationship Id="rId633" Type="http://schemas.openxmlformats.org/officeDocument/2006/relationships/hyperlink" Target="../../03_Scan/171117_CG_4/R3/70_C003C011_170611_R1RS/70_C003C011_170611_R1RS.mov" TargetMode="External"/><Relationship Id="rId980" Type="http://schemas.openxmlformats.org/officeDocument/2006/relationships/hyperlink" Target="../../03_Scan/171117_CG_4/SOURCE/13_C104C003_170911_R1RS" TargetMode="External"/><Relationship Id="rId1056" Type="http://schemas.openxmlformats.org/officeDocument/2006/relationships/hyperlink" Target="..\..\03_Scan\171218\171214_6-CG_source\4_C003C004_170611_R1RS.MOV" TargetMode="External"/><Relationship Id="rId840" Type="http://schemas.openxmlformats.org/officeDocument/2006/relationships/hyperlink" Target="../../03_Scan/171117_CG_4/R5/053_A7S007_C0001" TargetMode="External"/><Relationship Id="rId938" Type="http://schemas.openxmlformats.org/officeDocument/2006/relationships/hyperlink" Target="../../03_Scan/171117_CG_4/R5/102_C039C004_170809_R1RS" TargetMode="External"/><Relationship Id="rId67" Type="http://schemas.openxmlformats.org/officeDocument/2006/relationships/hyperlink" Target="../../03_Scan/171106_CG2/039_B173C005_170806_R44P" TargetMode="External"/><Relationship Id="rId272" Type="http://schemas.openxmlformats.org/officeDocument/2006/relationships/hyperlink" Target="../../03_Scan/171106_CG2/032_A173C002_170806_R463" TargetMode="External"/><Relationship Id="rId577" Type="http://schemas.openxmlformats.org/officeDocument/2006/relationships/hyperlink" Target="../../03_Scan/171117_CG_4/R3/42_A031C005_170617_R463/42_A031C005_170617_R463.mov" TargetMode="External"/><Relationship Id="rId700" Type="http://schemas.openxmlformats.org/officeDocument/2006/relationships/hyperlink" Target="../../03_Scan/171117_CG_4/R4/29_B058C004_170628_R44P" TargetMode="External"/><Relationship Id="rId132" Type="http://schemas.openxmlformats.org/officeDocument/2006/relationships/hyperlink" Target="../../03_Scan/171106_CG2/073_C028C002_170806_R1RS/073_C028C002_170806_R1RS.mov" TargetMode="External"/><Relationship Id="rId784" Type="http://schemas.openxmlformats.org/officeDocument/2006/relationships/hyperlink" Target="../../03_Scan/171117_CG_4/R5/025_B026C002_170615_R44P" TargetMode="External"/><Relationship Id="rId991" Type="http://schemas.openxmlformats.org/officeDocument/2006/relationships/hyperlink" Target="../../03_Scan/171117_CG_4/SOURCE/18_C105C005_170911_R1RS/18_C105C005_170911_R1RS.mov" TargetMode="External"/><Relationship Id="rId1067" Type="http://schemas.openxmlformats.org/officeDocument/2006/relationships/hyperlink" Target="../../03_Scan/171218/171214_6-CG_source/10_A7S002_C0006.MOV/10_A7S002_C0006.MOV.mov" TargetMode="External"/><Relationship Id="rId437" Type="http://schemas.openxmlformats.org/officeDocument/2006/relationships/hyperlink" Target="../../03_Scan/171117_CG_4/R2/45_C075C004_170902_R1RS/45_C075C004_170902_R1RS.mov" TargetMode="External"/><Relationship Id="rId644" Type="http://schemas.openxmlformats.org/officeDocument/2006/relationships/hyperlink" Target="../../03_Scan/171117_CG_4/R4/01_C011C001_170626_R1RS" TargetMode="External"/><Relationship Id="rId851" Type="http://schemas.openxmlformats.org/officeDocument/2006/relationships/hyperlink" Target="../../03_Scan/171117_CG_4/R5/058_A7S006_C0001/058_A7S006_C0001.mov" TargetMode="External"/><Relationship Id="rId283" Type="http://schemas.openxmlformats.org/officeDocument/2006/relationships/hyperlink" Target="../../03_Scan/171117_CG_4/R1/04_B158C026_170802_R44P/04_B158C026_170802_R44P.mov" TargetMode="External"/><Relationship Id="rId490" Type="http://schemas.openxmlformats.org/officeDocument/2006/relationships/hyperlink" Target="../../03_Scan/171117_CG_4/R2/72_B098C005_170709_R44P" TargetMode="External"/><Relationship Id="rId504" Type="http://schemas.openxmlformats.org/officeDocument/2006/relationships/hyperlink" Target="../../03_Scan/171117_CG_4/R3/06_B148C012_170729_R44P" TargetMode="External"/><Relationship Id="rId711" Type="http://schemas.openxmlformats.org/officeDocument/2006/relationships/hyperlink" Target="../../03_Scan/171117_CG_4/R4/34_A108C012_170714_R463/34_A108C012_170714_R463.mov" TargetMode="External"/><Relationship Id="rId949" Type="http://schemas.openxmlformats.org/officeDocument/2006/relationships/hyperlink" Target="../../03_Scan/171117_CG_4/R5/107_B140C009_170727_R44P/107_B140C009_170727_R44P.mov" TargetMode="External"/><Relationship Id="rId78" Type="http://schemas.openxmlformats.org/officeDocument/2006/relationships/hyperlink" Target="../../03_Scan/171106_CG2/044_A173C006_170806_R463/044_A173C006_170806_R463.mov" TargetMode="External"/><Relationship Id="rId143" Type="http://schemas.openxmlformats.org/officeDocument/2006/relationships/hyperlink" Target="../../03_Scan/171106_CG2/079_C028C009_170806_R1RS" TargetMode="External"/><Relationship Id="rId350" Type="http://schemas.openxmlformats.org/officeDocument/2006/relationships/hyperlink" Target="../../03_Scan/171117_CG_4/R2/02_B057C003_170628_R44P" TargetMode="External"/><Relationship Id="rId588" Type="http://schemas.openxmlformats.org/officeDocument/2006/relationships/hyperlink" Target="../../03_Scan/171117_CG_4/R3/48_C003C006_170611_R1RS" TargetMode="External"/><Relationship Id="rId795" Type="http://schemas.openxmlformats.org/officeDocument/2006/relationships/hyperlink" Target="../../03_Scan/171117_CG_4/R5/030_A025C008_170615_R463/030_A025C008_170615_R463.mov" TargetMode="External"/><Relationship Id="rId809" Type="http://schemas.openxmlformats.org/officeDocument/2006/relationships/hyperlink" Target="../../03_Scan/171117_CG_4/R5/037_A132C010_170722_R463/037_A132C010_170722_R463.mov" TargetMode="External"/><Relationship Id="rId9" Type="http://schemas.openxmlformats.org/officeDocument/2006/relationships/hyperlink" Target="../../03_Scan/171106_CG2/005_C004C001_170619_R1RS" TargetMode="External"/><Relationship Id="rId210" Type="http://schemas.openxmlformats.org/officeDocument/2006/relationships/hyperlink" Target="../../03_Scan/171106_CG2/112_B162C001_170803_R44P/112_B162C001_170803_R44P.mov" TargetMode="External"/><Relationship Id="rId448" Type="http://schemas.openxmlformats.org/officeDocument/2006/relationships/hyperlink" Target="../../03_Scan/171117_CG_4/R2/51_B224C005_170906_R490" TargetMode="External"/><Relationship Id="rId655" Type="http://schemas.openxmlformats.org/officeDocument/2006/relationships/hyperlink" Target="../../03_Scan/171117_CG_4/R4/06_B133C008_170723_R44P/06_B133C008_170723_R44P.mov" TargetMode="External"/><Relationship Id="rId862" Type="http://schemas.openxmlformats.org/officeDocument/2006/relationships/hyperlink" Target="../../03_Scan/171117_CG_4/R5/064_C053C010_170819_R1RS" TargetMode="External"/><Relationship Id="rId1078" Type="http://schemas.openxmlformats.org/officeDocument/2006/relationships/hyperlink" Target="..\..\03_Scan\171218\171214_6-CG_source\15_B207C013_170823_R44P.MOV" TargetMode="External"/><Relationship Id="rId294" Type="http://schemas.openxmlformats.org/officeDocument/2006/relationships/hyperlink" Target="../../03_Scan/171117_CG_4/R1/10_B158C022_170802_R44P" TargetMode="External"/><Relationship Id="rId308" Type="http://schemas.openxmlformats.org/officeDocument/2006/relationships/hyperlink" Target="../../03_Scan/171117_CG_4/R1/17_B062C017_170628_R44P" TargetMode="External"/><Relationship Id="rId515" Type="http://schemas.openxmlformats.org/officeDocument/2006/relationships/hyperlink" Target="../../03_Scan/171117_CG_4/R3/11_B148C011_170729_R44P/11_B148C011_170729_R44P.mov" TargetMode="External"/><Relationship Id="rId722" Type="http://schemas.openxmlformats.org/officeDocument/2006/relationships/hyperlink" Target="../../03_Scan/171117_CG_4/R4/40_A081C014_170704_R463" TargetMode="External"/><Relationship Id="rId89" Type="http://schemas.openxmlformats.org/officeDocument/2006/relationships/hyperlink" Target="../../03_Scan/171106_CG2/050_A173C006_170806_R463" TargetMode="External"/><Relationship Id="rId154" Type="http://schemas.openxmlformats.org/officeDocument/2006/relationships/hyperlink" Target="../../03_Scan/171106_CG2/084_C028C015_170806_R1RS/084_C028C015_170806_R1RS.mov" TargetMode="External"/><Relationship Id="rId361" Type="http://schemas.openxmlformats.org/officeDocument/2006/relationships/hyperlink" Target="../../03_Scan/171117_CG_4/R2/07_B057C006_170628_R44P/07_B057C006_170628_R44P.mov" TargetMode="External"/><Relationship Id="rId599" Type="http://schemas.openxmlformats.org/officeDocument/2006/relationships/hyperlink" Target="../../03_Scan/171117_CG_4/R3/53_A012C017_170611_R463/53_A012C017_170611_R463.mov" TargetMode="External"/><Relationship Id="rId1005" Type="http://schemas.openxmlformats.org/officeDocument/2006/relationships/hyperlink" Target="../../03_Scan/171117_CG_4/SOURCE/25_B136C004_170725_R44P/25_B136C004_170725_R44P.mov" TargetMode="External"/><Relationship Id="rId459" Type="http://schemas.openxmlformats.org/officeDocument/2006/relationships/hyperlink" Target="../../03_Scan/171117_CG_4/R2/56_C092C004_170906_R1RS/56_C092C004_170906_R1RS.mov" TargetMode="External"/><Relationship Id="rId666" Type="http://schemas.openxmlformats.org/officeDocument/2006/relationships/hyperlink" Target="../../03_Scan/171117_CG_4/R4/12_A057C018_170628_R463" TargetMode="External"/><Relationship Id="rId873" Type="http://schemas.openxmlformats.org/officeDocument/2006/relationships/hyperlink" Target="../../03_Scan/171117_CG_4/R5/069_C064C006_170822_R1RS/069_C064C006_170822_R1RS.mov" TargetMode="External"/><Relationship Id="rId1089" Type="http://schemas.openxmlformats.org/officeDocument/2006/relationships/hyperlink" Target="..\..\03_Scan\171218\171214_6-CG_source\14_B207C012_170823_R44P.MOV\14_B207C012_170823_R44P.MOV.mov" TargetMode="External"/><Relationship Id="rId16" Type="http://schemas.openxmlformats.org/officeDocument/2006/relationships/hyperlink" Target="../../03_Scan/171106_CG2/008_B174C002_170806_R44P/008_B174C002_170806_R44P.mov" TargetMode="External"/><Relationship Id="rId221" Type="http://schemas.openxmlformats.org/officeDocument/2006/relationships/hyperlink" Target="../../03_Scan/171106_CG2/118_B122C013_170718_R44P" TargetMode="External"/><Relationship Id="rId319" Type="http://schemas.openxmlformats.org/officeDocument/2006/relationships/hyperlink" Target="../../03_Scan/171117_CG_4/R1/22_A007C018_170609_R463/22_A007C018_170609_R463.mov" TargetMode="External"/><Relationship Id="rId526" Type="http://schemas.openxmlformats.org/officeDocument/2006/relationships/hyperlink" Target="../../03_Scan/171117_CG_4/R3/17_B052C003_170625_R44P" TargetMode="External"/><Relationship Id="rId733" Type="http://schemas.openxmlformats.org/officeDocument/2006/relationships/hyperlink" Target="../../03_Scan/171117_CG_4/R4/45_A066C006_170629_R463/45_A066C006_170629_R463.mov" TargetMode="External"/><Relationship Id="rId940" Type="http://schemas.openxmlformats.org/officeDocument/2006/relationships/hyperlink" Target="../../03_Scan/171117_CG_4/R5/103_A208C008_170823_R463" TargetMode="External"/><Relationship Id="rId1016" Type="http://schemas.openxmlformats.org/officeDocument/2006/relationships/hyperlink" Target="../../03_Scan/171117_CG_4/SOURCE/31_B138C004_170725_R44P" TargetMode="External"/><Relationship Id="rId165" Type="http://schemas.openxmlformats.org/officeDocument/2006/relationships/hyperlink" Target="../../03_Scan/171106_CG2/090_C028C015_170806_R1RS" TargetMode="External"/><Relationship Id="rId372" Type="http://schemas.openxmlformats.org/officeDocument/2006/relationships/hyperlink" Target="../../03_Scan/171117_CG_4/R2/13_B096C002_170709_R44P" TargetMode="External"/><Relationship Id="rId677" Type="http://schemas.openxmlformats.org/officeDocument/2006/relationships/hyperlink" Target="../../03_Scan/171117_CG_4/R4/17_A057C018_170628_R463/17_A057C018_170628_R463.mov" TargetMode="External"/><Relationship Id="rId800" Type="http://schemas.openxmlformats.org/officeDocument/2006/relationships/hyperlink" Target="../../03_Scan/171117_CG_4/R5/033_A026C012_170615_R463" TargetMode="External"/><Relationship Id="rId232" Type="http://schemas.openxmlformats.org/officeDocument/2006/relationships/hyperlink" Target="../../03_Scan/171106_CG2/123_A050C008_170625_R463/123_A050C008_170625_R463.mov" TargetMode="External"/><Relationship Id="rId884" Type="http://schemas.openxmlformats.org/officeDocument/2006/relationships/hyperlink" Target="../../03_Scan/171117_CG_4/R5/075_C065C005_170822_R1RS" TargetMode="External"/><Relationship Id="rId27" Type="http://schemas.openxmlformats.org/officeDocument/2006/relationships/hyperlink" Target="../../03_Scan/171106_CG2/014_B173C016_170806_R44P" TargetMode="External"/><Relationship Id="rId537" Type="http://schemas.openxmlformats.org/officeDocument/2006/relationships/hyperlink" Target="../../03_Scan/171117_CG_4/R3/22_A144C013_170728_R463/22_A144C013_170728_R463.mov" TargetMode="External"/><Relationship Id="rId744" Type="http://schemas.openxmlformats.org/officeDocument/2006/relationships/hyperlink" Target="../../03_Scan/171117_CG_4/R5/005_A091C009_170706_R463" TargetMode="External"/><Relationship Id="rId951" Type="http://schemas.openxmlformats.org/officeDocument/2006/relationships/hyperlink" Target="../../03_Scan/171117_CG_4/R5/108_A139C002_170727_R463/108_A139C002_170727_R463.mov" TargetMode="External"/><Relationship Id="rId80" Type="http://schemas.openxmlformats.org/officeDocument/2006/relationships/hyperlink" Target="../../03_Scan/171106_CG2/045_A173C006_170806_R463/045_A173C006_170806_R463.mov" TargetMode="External"/><Relationship Id="rId176" Type="http://schemas.openxmlformats.org/officeDocument/2006/relationships/hyperlink" Target="../../03_Scan/171106_CG2/095_C028C012_170806_R1RS/095_C028C012_170806_R1RS.mov" TargetMode="External"/><Relationship Id="rId383" Type="http://schemas.openxmlformats.org/officeDocument/2006/relationships/hyperlink" Target="../../03_Scan/171117_CG_4/R2/18_B080C006_170704_R44P/18_B080C006_170704_R44P.mov" TargetMode="External"/><Relationship Id="rId590" Type="http://schemas.openxmlformats.org/officeDocument/2006/relationships/hyperlink" Target="../../03_Scan/171117_CG_4/R3/49_A012C004_170611_R463" TargetMode="External"/><Relationship Id="rId604" Type="http://schemas.openxmlformats.org/officeDocument/2006/relationships/hyperlink" Target="../../03_Scan/171117_CG_4/R3/56_B013C001_170611_R44P" TargetMode="External"/><Relationship Id="rId811" Type="http://schemas.openxmlformats.org/officeDocument/2006/relationships/hyperlink" Target="../../03_Scan/171117_CG_4/R5/038_A226C003_170906_R463/038_A226C003_170906_R463.mov" TargetMode="External"/><Relationship Id="rId1027" Type="http://schemas.openxmlformats.org/officeDocument/2006/relationships/hyperlink" Target="../../03_Scan/171117_CG_4/SOURCE/36_A7S002_C0003/36_A7S002_C0003.mov" TargetMode="External"/><Relationship Id="rId243" Type="http://schemas.openxmlformats.org/officeDocument/2006/relationships/hyperlink" Target="../../03_Scan/171106_CG2/129_B134C019_170724_R44P" TargetMode="External"/><Relationship Id="rId450" Type="http://schemas.openxmlformats.org/officeDocument/2006/relationships/hyperlink" Target="../../03_Scan/171117_CG_4/R2/52_C090C003_170906_R1RS" TargetMode="External"/><Relationship Id="rId688" Type="http://schemas.openxmlformats.org/officeDocument/2006/relationships/hyperlink" Target="../../03_Scan/171117_CG_4/R4/23_B058C005_170628_R44P" TargetMode="External"/><Relationship Id="rId895" Type="http://schemas.openxmlformats.org/officeDocument/2006/relationships/hyperlink" Target="../../03_Scan/171117_CG_4/R5/080_A178C006_170809_R463/080_A178C006_170809_R463.mov" TargetMode="External"/><Relationship Id="rId909" Type="http://schemas.openxmlformats.org/officeDocument/2006/relationships/hyperlink" Target="../../03_Scan/171117_CG_4/R5/087_C036C001_170809_R1RS/087_C036C001_170809_R1RS.mov" TargetMode="External"/><Relationship Id="rId1080" Type="http://schemas.openxmlformats.org/officeDocument/2006/relationships/hyperlink" Target="../../03_Scan/171218/171214_6-CG_source/14_B207C012_170823_R44P.MOV" TargetMode="External"/><Relationship Id="rId38" Type="http://schemas.openxmlformats.org/officeDocument/2006/relationships/hyperlink" Target="../../03_Scan/171106_CG2/019_A173C012_170806_R463/019_A173C012_170806_R463.mov" TargetMode="External"/><Relationship Id="rId103" Type="http://schemas.openxmlformats.org/officeDocument/2006/relationships/hyperlink" Target="../../03_Scan/171106_CG2/058_B173C009_170806_R44P" TargetMode="External"/><Relationship Id="rId310" Type="http://schemas.openxmlformats.org/officeDocument/2006/relationships/hyperlink" Target="../../03_Scan/171117_CG_4/R1/18_A009C004_170609_R463" TargetMode="External"/><Relationship Id="rId548" Type="http://schemas.openxmlformats.org/officeDocument/2006/relationships/hyperlink" Target="../../03_Scan/171117_CG_4/R3/28_B151C004_170729_R44P" TargetMode="External"/><Relationship Id="rId755" Type="http://schemas.openxmlformats.org/officeDocument/2006/relationships/hyperlink" Target="../../03_Scan/171117_CG_4/R5/010_A092C001_170706_R463/010_A092C001_170706_R463.mov" TargetMode="External"/><Relationship Id="rId962" Type="http://schemas.openxmlformats.org/officeDocument/2006/relationships/hyperlink" Target="../../03_Scan/171117_CG_4/SOURCE/04_C102C001_170911_R1RS" TargetMode="External"/><Relationship Id="rId91" Type="http://schemas.openxmlformats.org/officeDocument/2006/relationships/hyperlink" Target="../../03_Scan/171106_CG2/051_A173C006_170806_R463" TargetMode="External"/><Relationship Id="rId187" Type="http://schemas.openxmlformats.org/officeDocument/2006/relationships/hyperlink" Target="../../03_Scan/171106_CG2/101_C028C012_170806_R1RS" TargetMode="External"/><Relationship Id="rId394" Type="http://schemas.openxmlformats.org/officeDocument/2006/relationships/hyperlink" Target="../../03_Scan/171117_CG_4/R2/24_A071C016_170701_R463" TargetMode="External"/><Relationship Id="rId408" Type="http://schemas.openxmlformats.org/officeDocument/2006/relationships/hyperlink" Target="../../03_Scan/171117_CG_4/R2/31_A075C002_170701_R463" TargetMode="External"/><Relationship Id="rId615" Type="http://schemas.openxmlformats.org/officeDocument/2006/relationships/hyperlink" Target="../../03_Scan/171117_CG_4/R3/61_C003C005_170611_R1RS/61_C003C005_170611_R1RS.mov" TargetMode="External"/><Relationship Id="rId822" Type="http://schemas.openxmlformats.org/officeDocument/2006/relationships/hyperlink" Target="../../03_Scan/171117_CG_4/R5/044_C095C002_170907_R1RS" TargetMode="External"/><Relationship Id="rId1038" Type="http://schemas.openxmlformats.org/officeDocument/2006/relationships/hyperlink" Target="../../03_Scan/171122_CG_5/1_B050C002_170625_R44P" TargetMode="External"/><Relationship Id="rId254" Type="http://schemas.openxmlformats.org/officeDocument/2006/relationships/hyperlink" Target="../../03_Scan/171106_CG2/134_A212C015_170827_R463/134_A212C015_170827_R463.mov" TargetMode="External"/><Relationship Id="rId699" Type="http://schemas.openxmlformats.org/officeDocument/2006/relationships/hyperlink" Target="../../03_Scan/171117_CG_4/R4/28_B057C019_170628_R44P/28_B057C019_170628_R44P.mov" TargetMode="External"/><Relationship Id="rId1091" Type="http://schemas.openxmlformats.org/officeDocument/2006/relationships/hyperlink" Target="../../03_Scan/171218/171214_6-CG_source/15_B207C013_170823_R44P.MOV/15_B207C013_170823_R44P.MOV.mov" TargetMode="External"/><Relationship Id="rId1105" Type="http://schemas.openxmlformats.org/officeDocument/2006/relationships/hyperlink" Target="..\..\03_Scan\171218\171214_6-CG_source\16_C093C002_170906_R1RS.MOV\16_C093C002_170906_R1RS.MOV.mov" TargetMode="External"/><Relationship Id="rId49" Type="http://schemas.openxmlformats.org/officeDocument/2006/relationships/hyperlink" Target="../../03_Scan/171106_CG2/025_A173C011_170806_R463" TargetMode="External"/><Relationship Id="rId114" Type="http://schemas.openxmlformats.org/officeDocument/2006/relationships/hyperlink" Target="../../03_Scan/171106_CG2/064_B033C017_170619_R44P/064_B033C017_170619_R44P.mov" TargetMode="External"/><Relationship Id="rId461" Type="http://schemas.openxmlformats.org/officeDocument/2006/relationships/hyperlink" Target="../../03_Scan/171117_CG_4/R2/57_C091C002_170906_R1RS/57_C091C002_170906_R1RS.mov" TargetMode="External"/><Relationship Id="rId559" Type="http://schemas.openxmlformats.org/officeDocument/2006/relationships/hyperlink" Target="../../03_Scan/171117_CG_4/R3/33_A7S001_C0010/33_A7S001_C0010.mov" TargetMode="External"/><Relationship Id="rId766" Type="http://schemas.openxmlformats.org/officeDocument/2006/relationships/hyperlink" Target="../../03_Scan/171117_CG_4/R5/016_B211C010_170826_R44P" TargetMode="External"/><Relationship Id="rId198" Type="http://schemas.openxmlformats.org/officeDocument/2006/relationships/hyperlink" Target="../../03_Scan/171106_CG2/106_A113C001_170715_R463/106_A113C001_170715_R463.mov" TargetMode="External"/><Relationship Id="rId321" Type="http://schemas.openxmlformats.org/officeDocument/2006/relationships/hyperlink" Target="../../03_Scan/171117_CG_4/R1/23_B008C022_170609_R44P/23_B008C022_170609_R44P.mov" TargetMode="External"/><Relationship Id="rId419" Type="http://schemas.openxmlformats.org/officeDocument/2006/relationships/hyperlink" Target="../../03_Scan/171117_CG_4/R2/36_A075C003_170701_R463/36_A075C003_170701_R463.mov" TargetMode="External"/><Relationship Id="rId626" Type="http://schemas.openxmlformats.org/officeDocument/2006/relationships/hyperlink" Target="../../03_Scan/171117_CG_4/R3/67_A012C017_170611_R463" TargetMode="External"/><Relationship Id="rId973" Type="http://schemas.openxmlformats.org/officeDocument/2006/relationships/hyperlink" Target="../../03_Scan/171117_CG_4/SOURCE/09_C103C002_170911_R1RS/09_C103C002_170911_R1RS.mov" TargetMode="External"/><Relationship Id="rId1049" Type="http://schemas.openxmlformats.org/officeDocument/2006/relationships/hyperlink" Target="../../03_Scan/171218/171214_6-CG/4_B149C002_170729_R44P.MOV/4_B149C002_170729_R44P.MOV.mov" TargetMode="External"/><Relationship Id="rId833" Type="http://schemas.openxmlformats.org/officeDocument/2006/relationships/hyperlink" Target="../../03_Scan/171117_CG_4/R5/049_B186C008_170813_R44P/049_B186C008_170813_R44P.mov" TargetMode="External"/><Relationship Id="rId1116" Type="http://schemas.openxmlformats.org/officeDocument/2006/relationships/drawing" Target="../drawings/drawing1.xml"/><Relationship Id="rId265" Type="http://schemas.openxmlformats.org/officeDocument/2006/relationships/hyperlink" Target="../../03_Scan/171106_CG2/140_B065C010_170629_R44P" TargetMode="External"/><Relationship Id="rId472" Type="http://schemas.openxmlformats.org/officeDocument/2006/relationships/hyperlink" Target="../../03_Scan/171117_CG_4/R2/63_C090C007_170906_R1RS" TargetMode="External"/><Relationship Id="rId900" Type="http://schemas.openxmlformats.org/officeDocument/2006/relationships/hyperlink" Target="../../03_Scan/171117_CG_4/R5/083_A178C006_170809_R463" TargetMode="External"/><Relationship Id="rId125" Type="http://schemas.openxmlformats.org/officeDocument/2006/relationships/hyperlink" Target="../../03_Scan/171106_CG2/070_B034C005_170619_R44P" TargetMode="External"/><Relationship Id="rId332" Type="http://schemas.openxmlformats.org/officeDocument/2006/relationships/hyperlink" Target="../../03_Scan/171117_CG_4/R1/29_B125C002_170718_R44P" TargetMode="External"/><Relationship Id="rId777" Type="http://schemas.openxmlformats.org/officeDocument/2006/relationships/hyperlink" Target="../../03_Scan/171117_CG_4/R5/021_A020C005_170614_R463/021_A020C005_170614_R463.mov" TargetMode="External"/><Relationship Id="rId984" Type="http://schemas.openxmlformats.org/officeDocument/2006/relationships/hyperlink" Target="../../03_Scan/171117_CG_4/SOURCE/15_C105C002_170911_R1RS" TargetMode="External"/><Relationship Id="rId637" Type="http://schemas.openxmlformats.org/officeDocument/2006/relationships/hyperlink" Target="../../03_Scan/171117_CG_4/R3/72_B006C004_170608_R44P/72_B006C004_170608_R44P.mov" TargetMode="External"/><Relationship Id="rId844" Type="http://schemas.openxmlformats.org/officeDocument/2006/relationships/hyperlink" Target="../../03_Scan/171117_CG_4/R5/055_C051C005_170818_R1RS" TargetMode="External"/><Relationship Id="rId276" Type="http://schemas.openxmlformats.org/officeDocument/2006/relationships/hyperlink" Target="../../03_Scan/171117_CG_4/R1/01_B174C007_170806_R44P" TargetMode="External"/><Relationship Id="rId483" Type="http://schemas.openxmlformats.org/officeDocument/2006/relationships/hyperlink" Target="../../03_Scan/171117_CG_4/R2/68_A098C004_170709_R463/68_A098C004_170709_R463.mov" TargetMode="External"/><Relationship Id="rId690" Type="http://schemas.openxmlformats.org/officeDocument/2006/relationships/hyperlink" Target="../../03_Scan/171117_CG_4/R4/24_B057C013_170628_R44P" TargetMode="External"/><Relationship Id="rId704" Type="http://schemas.openxmlformats.org/officeDocument/2006/relationships/hyperlink" Target="../../03_Scan/171117_CG_4/R4/31_B169C009_170804_R44P" TargetMode="External"/><Relationship Id="rId911" Type="http://schemas.openxmlformats.org/officeDocument/2006/relationships/hyperlink" Target="../../03_Scan/171117_CG_4/R5/088_C034C001_170809_R1RS/088_C034C001_170809_R1RS.mov" TargetMode="External"/><Relationship Id="rId40" Type="http://schemas.openxmlformats.org/officeDocument/2006/relationships/hyperlink" Target="../../03_Scan/171106_CG2/020_A173C012_170806_R463/020_A173C012_170806_R463.mov" TargetMode="External"/><Relationship Id="rId136" Type="http://schemas.openxmlformats.org/officeDocument/2006/relationships/hyperlink" Target="../../03_Scan/171106_CG2/075_C028C006_170806_R1RS/075_C028C006_170806_R1RS.mov" TargetMode="External"/><Relationship Id="rId343" Type="http://schemas.openxmlformats.org/officeDocument/2006/relationships/hyperlink" Target="../../03_Scan/171117_CG_4/R1/34_B152C016_170730_R44P/34_B152C016_170730_R44P.mov" TargetMode="External"/><Relationship Id="rId550" Type="http://schemas.openxmlformats.org/officeDocument/2006/relationships/hyperlink" Target="../../03_Scan/171117_CG_4/R3/29_A168C010_170804_R463" TargetMode="External"/><Relationship Id="rId788" Type="http://schemas.openxmlformats.org/officeDocument/2006/relationships/hyperlink" Target="../../03_Scan/171117_CG_4/R5/027_A025C002_170615_R463" TargetMode="External"/><Relationship Id="rId995" Type="http://schemas.openxmlformats.org/officeDocument/2006/relationships/hyperlink" Target="../../03_Scan/171117_CG_4/SOURCE/20_C106C002_170911_R1RS/20_C106C002_170911_R1RS.mov" TargetMode="External"/><Relationship Id="rId203" Type="http://schemas.openxmlformats.org/officeDocument/2006/relationships/hyperlink" Target="../../03_Scan/171106_CG2/109_A113C005_170715_R463" TargetMode="External"/><Relationship Id="rId648" Type="http://schemas.openxmlformats.org/officeDocument/2006/relationships/hyperlink" Target="../../03_Scan/171117_CG_4/R4/03_B056C001_170626_R44P" TargetMode="External"/><Relationship Id="rId855" Type="http://schemas.openxmlformats.org/officeDocument/2006/relationships/hyperlink" Target="../../03_Scan/171117_CG_4/R5/060_A196C004_170819_R463/060_A196C004_170819_R463.mov" TargetMode="External"/><Relationship Id="rId1040" Type="http://schemas.openxmlformats.org/officeDocument/2006/relationships/hyperlink" Target="../../03_Scan/171117_CG_4/R3/56_B013C001_170611_R44P" TargetMode="External"/><Relationship Id="rId287" Type="http://schemas.openxmlformats.org/officeDocument/2006/relationships/hyperlink" Target="../../03_Scan/171117_CG_4/R1/06_A158C008_170802_R463/06_A158C008_170802_R463.mov" TargetMode="External"/><Relationship Id="rId410" Type="http://schemas.openxmlformats.org/officeDocument/2006/relationships/hyperlink" Target="../../03_Scan/171117_CG_4/R2/32_A075C004_170701_R463" TargetMode="External"/><Relationship Id="rId494" Type="http://schemas.openxmlformats.org/officeDocument/2006/relationships/hyperlink" Target="../../03_Scan/171117_CG_4/R3/01_B148C008_170729_R44P" TargetMode="External"/><Relationship Id="rId508" Type="http://schemas.openxmlformats.org/officeDocument/2006/relationships/hyperlink" Target="../../03_Scan/171117_CG_4/R3/08_A148C016_170729_R463" TargetMode="External"/><Relationship Id="rId715" Type="http://schemas.openxmlformats.org/officeDocument/2006/relationships/hyperlink" Target="../../03_Scan/171117_CG_4/R4/36_C022C009_170722_R1RS/36_C022C009_170722_R1RS.mov" TargetMode="External"/><Relationship Id="rId922" Type="http://schemas.openxmlformats.org/officeDocument/2006/relationships/hyperlink" Target="../../03_Scan/171117_CG_4/R5/094_C035C004_170809_R1RS" TargetMode="External"/><Relationship Id="rId147" Type="http://schemas.openxmlformats.org/officeDocument/2006/relationships/hyperlink" Target="../../03_Scan/171106_CG2/081_C028C015_170806_R1RS" TargetMode="External"/><Relationship Id="rId354" Type="http://schemas.openxmlformats.org/officeDocument/2006/relationships/hyperlink" Target="../../03_Scan/171117_CG_4/R2/04_B057C003_170628_R44P" TargetMode="External"/><Relationship Id="rId799" Type="http://schemas.openxmlformats.org/officeDocument/2006/relationships/hyperlink" Target="../../03_Scan/171117_CG_4/R5/032_A026C011_170615_R463/032_A026C011_170615_R463.mov" TargetMode="External"/><Relationship Id="rId51" Type="http://schemas.openxmlformats.org/officeDocument/2006/relationships/hyperlink" Target="../../03_Scan/171106_CG2/026_A173C011_170806_R463" TargetMode="External"/><Relationship Id="rId561" Type="http://schemas.openxmlformats.org/officeDocument/2006/relationships/hyperlink" Target="../../03_Scan/171117_CG_4/R3/34_A7S001_C0011/34_A7S001_C0011.mov" TargetMode="External"/><Relationship Id="rId659" Type="http://schemas.openxmlformats.org/officeDocument/2006/relationships/hyperlink" Target="../../03_Scan/171117_CG_4/R4/08_B028C019_170617_R44P/08_B028C019_170617_R44P.mov" TargetMode="External"/><Relationship Id="rId866" Type="http://schemas.openxmlformats.org/officeDocument/2006/relationships/hyperlink" Target="../../03_Scan/171117_CG_4/R5/066_C065C020_170822_R1RS" TargetMode="External"/><Relationship Id="rId214" Type="http://schemas.openxmlformats.org/officeDocument/2006/relationships/hyperlink" Target="../../03_Scan/171106_CG2/114_A211C006_170826_R463/114_A211C006_170826_R463.mov" TargetMode="External"/><Relationship Id="rId298" Type="http://schemas.openxmlformats.org/officeDocument/2006/relationships/hyperlink" Target="../../03_Scan/171117_CG_4/R1/12_B159C008_170802_R44P" TargetMode="External"/><Relationship Id="rId421" Type="http://schemas.openxmlformats.org/officeDocument/2006/relationships/hyperlink" Target="../../03_Scan/171117_CG_4/R2/37_B076C014_170701_R44P/37_B076C014_170701_R44P.mov" TargetMode="External"/><Relationship Id="rId519" Type="http://schemas.openxmlformats.org/officeDocument/2006/relationships/hyperlink" Target="../../03_Scan/171117_CG_4/R3/13_B078C003_170701_R44P/13_B078C003_170701_R44P.mov" TargetMode="External"/><Relationship Id="rId1051" Type="http://schemas.openxmlformats.org/officeDocument/2006/relationships/hyperlink" Target="../../03_Scan/171218/171214_6-CG_source/1_C003C001_170611_R1RS.MOV/1_C003C001_170611_R1RS.MOV.m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63"/>
  <sheetViews>
    <sheetView tabSelected="1" workbookViewId="0">
      <selection activeCell="H1" sqref="H1"/>
    </sheetView>
  </sheetViews>
  <sheetFormatPr defaultRowHeight="16.5"/>
  <cols>
    <col min="5" max="5" width="8.875" bestFit="1" customWidth="1"/>
    <col min="7" max="7" width="15.875" bestFit="1" customWidth="1"/>
    <col min="9" max="9" width="14.625" bestFit="1" customWidth="1"/>
    <col min="16" max="16" width="13.5" customWidth="1"/>
    <col min="17" max="17" width="14" bestFit="1" customWidth="1"/>
    <col min="19" max="19" width="9.625" bestFit="1" customWidth="1"/>
  </cols>
  <sheetData>
    <row r="1" spans="1:19">
      <c r="D1" t="s">
        <v>1350</v>
      </c>
      <c r="E1" t="s">
        <v>1349</v>
      </c>
      <c r="G1" t="s">
        <v>1353</v>
      </c>
      <c r="I1" t="s">
        <v>1351</v>
      </c>
      <c r="J1" t="s">
        <v>1352</v>
      </c>
      <c r="P1" t="s">
        <v>1347</v>
      </c>
      <c r="Q1" t="s">
        <v>1346</v>
      </c>
      <c r="S1" t="s">
        <v>1348</v>
      </c>
    </row>
    <row r="2" spans="1:19" ht="36">
      <c r="A2" s="1"/>
      <c r="B2" s="2"/>
      <c r="C2" s="3"/>
      <c r="D2" s="4" t="s">
        <v>0</v>
      </c>
      <c r="E2" s="5" t="s">
        <v>1</v>
      </c>
      <c r="F2" s="6" t="s">
        <v>2</v>
      </c>
      <c r="G2" s="7">
        <v>96</v>
      </c>
      <c r="H2" s="8"/>
      <c r="I2" s="9" t="s">
        <v>3</v>
      </c>
      <c r="J2" s="9" t="s">
        <v>4</v>
      </c>
      <c r="K2" s="10"/>
      <c r="L2" s="10"/>
      <c r="M2" s="10"/>
      <c r="N2" s="10"/>
      <c r="O2" s="10"/>
      <c r="P2" s="11" t="s">
        <v>5</v>
      </c>
      <c r="Q2" s="11" t="s">
        <v>6</v>
      </c>
      <c r="R2" s="12"/>
      <c r="S2" s="13" t="s">
        <v>7</v>
      </c>
    </row>
    <row r="3" spans="1:19" ht="36">
      <c r="A3" s="1"/>
      <c r="B3" s="3"/>
      <c r="C3" s="3"/>
      <c r="D3" s="4" t="s">
        <v>0</v>
      </c>
      <c r="E3" s="5" t="s">
        <v>1</v>
      </c>
      <c r="F3" s="14" t="s">
        <v>8</v>
      </c>
      <c r="G3" s="7">
        <v>100</v>
      </c>
      <c r="H3" s="15"/>
      <c r="I3" s="9" t="s">
        <v>3</v>
      </c>
      <c r="J3" s="9" t="s">
        <v>4</v>
      </c>
      <c r="K3" s="16"/>
      <c r="L3" s="16"/>
      <c r="M3" s="17"/>
      <c r="N3" s="16"/>
      <c r="O3" s="16"/>
      <c r="P3" s="11" t="s">
        <v>9</v>
      </c>
      <c r="Q3" s="18"/>
      <c r="R3" s="12"/>
      <c r="S3" s="13" t="s">
        <v>10</v>
      </c>
    </row>
    <row r="4" spans="1:19" ht="36">
      <c r="A4" s="1"/>
      <c r="B4" s="3"/>
      <c r="C4" s="3"/>
      <c r="D4" s="4" t="s">
        <v>0</v>
      </c>
      <c r="E4" s="5" t="s">
        <v>11</v>
      </c>
      <c r="F4" s="6" t="s">
        <v>2</v>
      </c>
      <c r="G4" s="7">
        <v>58</v>
      </c>
      <c r="H4" s="15"/>
      <c r="I4" s="9" t="s">
        <v>3</v>
      </c>
      <c r="J4" s="9" t="s">
        <v>4</v>
      </c>
      <c r="K4" s="10"/>
      <c r="L4" s="16"/>
      <c r="M4" s="17"/>
      <c r="N4" s="19"/>
      <c r="O4" s="16"/>
      <c r="P4" s="11" t="s">
        <v>12</v>
      </c>
      <c r="Q4" s="11" t="s">
        <v>13</v>
      </c>
      <c r="R4" s="20"/>
      <c r="S4" s="13" t="s">
        <v>14</v>
      </c>
    </row>
    <row r="5" spans="1:19" ht="36">
      <c r="A5" s="21"/>
      <c r="B5" s="22"/>
      <c r="C5" s="22"/>
      <c r="D5" s="23"/>
      <c r="E5" s="24"/>
      <c r="F5" s="25"/>
      <c r="G5" s="26">
        <v>62</v>
      </c>
      <c r="H5" s="27"/>
      <c r="I5" s="28" t="s">
        <v>3</v>
      </c>
      <c r="J5" s="28" t="s">
        <v>4</v>
      </c>
      <c r="K5" s="29"/>
      <c r="L5" s="30"/>
      <c r="M5" s="31"/>
      <c r="N5" s="32"/>
      <c r="O5" s="16"/>
      <c r="P5" s="33" t="s">
        <v>15</v>
      </c>
      <c r="Q5" s="33" t="s">
        <v>16</v>
      </c>
      <c r="R5" s="34"/>
      <c r="S5" s="35" t="s">
        <v>17</v>
      </c>
    </row>
    <row r="6" spans="1:19" ht="36">
      <c r="A6" s="21"/>
      <c r="B6" s="22"/>
      <c r="C6" s="22"/>
      <c r="D6" s="23"/>
      <c r="E6" s="24"/>
      <c r="F6" s="25"/>
      <c r="G6" s="26">
        <v>112</v>
      </c>
      <c r="H6" s="27"/>
      <c r="I6" s="28" t="s">
        <v>3</v>
      </c>
      <c r="J6" s="28" t="s">
        <v>4</v>
      </c>
      <c r="K6" s="36"/>
      <c r="L6" s="30"/>
      <c r="M6" s="31"/>
      <c r="N6" s="37"/>
      <c r="O6" s="16"/>
      <c r="P6" s="33" t="s">
        <v>15</v>
      </c>
      <c r="Q6" s="33" t="s">
        <v>13</v>
      </c>
      <c r="R6" s="38"/>
      <c r="S6" s="35" t="s">
        <v>18</v>
      </c>
    </row>
    <row r="7" spans="1:19" ht="36">
      <c r="A7" s="21"/>
      <c r="B7" s="22"/>
      <c r="C7" s="22"/>
      <c r="D7" s="23"/>
      <c r="E7" s="24"/>
      <c r="F7" s="25"/>
      <c r="G7" s="26">
        <v>88</v>
      </c>
      <c r="H7" s="27"/>
      <c r="I7" s="28" t="s">
        <v>3</v>
      </c>
      <c r="J7" s="28" t="s">
        <v>4</v>
      </c>
      <c r="K7" s="36"/>
      <c r="L7" s="30"/>
      <c r="M7" s="32"/>
      <c r="N7" s="37"/>
      <c r="O7" s="16"/>
      <c r="P7" s="33" t="s">
        <v>15</v>
      </c>
      <c r="Q7" s="33" t="s">
        <v>16</v>
      </c>
      <c r="R7" s="34"/>
      <c r="S7" s="35" t="s">
        <v>19</v>
      </c>
    </row>
    <row r="8" spans="1:19" ht="36">
      <c r="A8" s="21"/>
      <c r="B8" s="22"/>
      <c r="C8" s="22"/>
      <c r="D8" s="23"/>
      <c r="E8" s="24"/>
      <c r="F8" s="27"/>
      <c r="G8" s="26">
        <v>57</v>
      </c>
      <c r="H8" s="27"/>
      <c r="I8" s="28" t="s">
        <v>3</v>
      </c>
      <c r="J8" s="28" t="s">
        <v>4</v>
      </c>
      <c r="K8" s="36"/>
      <c r="L8" s="30"/>
      <c r="M8" s="32"/>
      <c r="N8" s="37"/>
      <c r="O8" s="16"/>
      <c r="P8" s="33" t="s">
        <v>20</v>
      </c>
      <c r="Q8" s="33" t="s">
        <v>21</v>
      </c>
      <c r="R8" s="39"/>
      <c r="S8" s="35" t="s">
        <v>22</v>
      </c>
    </row>
    <row r="9" spans="1:19" ht="36">
      <c r="A9" s="21"/>
      <c r="B9" s="22"/>
      <c r="C9" s="22"/>
      <c r="D9" s="23"/>
      <c r="E9" s="24"/>
      <c r="F9" s="27"/>
      <c r="G9" s="26">
        <v>22</v>
      </c>
      <c r="H9" s="27"/>
      <c r="I9" s="28" t="s">
        <v>3</v>
      </c>
      <c r="J9" s="28" t="s">
        <v>4</v>
      </c>
      <c r="K9" s="36"/>
      <c r="L9" s="30"/>
      <c r="M9" s="32"/>
      <c r="N9" s="37"/>
      <c r="O9" s="16"/>
      <c r="P9" s="33" t="s">
        <v>20</v>
      </c>
      <c r="Q9" s="33" t="s">
        <v>23</v>
      </c>
      <c r="R9" s="39"/>
      <c r="S9" s="35" t="s">
        <v>24</v>
      </c>
    </row>
    <row r="10" spans="1:19" ht="36">
      <c r="A10" s="21"/>
      <c r="B10" s="22"/>
      <c r="C10" s="22"/>
      <c r="D10" s="23"/>
      <c r="E10" s="24"/>
      <c r="F10" s="27"/>
      <c r="G10" s="26">
        <v>41</v>
      </c>
      <c r="H10" s="27"/>
      <c r="I10" s="28" t="s">
        <v>3</v>
      </c>
      <c r="J10" s="28" t="s">
        <v>4</v>
      </c>
      <c r="K10" s="36"/>
      <c r="L10" s="30"/>
      <c r="M10" s="32"/>
      <c r="N10" s="37"/>
      <c r="O10" s="16"/>
      <c r="P10" s="33" t="s">
        <v>20</v>
      </c>
      <c r="Q10" s="33" t="s">
        <v>25</v>
      </c>
      <c r="R10" s="39"/>
      <c r="S10" s="35" t="s">
        <v>26</v>
      </c>
    </row>
    <row r="11" spans="1:19" ht="36">
      <c r="A11" s="21"/>
      <c r="B11" s="22"/>
      <c r="C11" s="22"/>
      <c r="D11" s="23"/>
      <c r="E11" s="24"/>
      <c r="F11" s="27"/>
      <c r="G11" s="26">
        <v>33</v>
      </c>
      <c r="H11" s="27"/>
      <c r="I11" s="28" t="s">
        <v>3</v>
      </c>
      <c r="J11" s="28" t="s">
        <v>4</v>
      </c>
      <c r="K11" s="36"/>
      <c r="L11" s="30"/>
      <c r="M11" s="32"/>
      <c r="N11" s="37"/>
      <c r="O11" s="16"/>
      <c r="P11" s="33" t="s">
        <v>20</v>
      </c>
      <c r="Q11" s="33" t="s">
        <v>27</v>
      </c>
      <c r="R11" s="39"/>
      <c r="S11" s="35" t="s">
        <v>28</v>
      </c>
    </row>
    <row r="12" spans="1:19" ht="36">
      <c r="A12" s="21"/>
      <c r="B12" s="22"/>
      <c r="C12" s="22"/>
      <c r="D12" s="23"/>
      <c r="E12" s="24"/>
      <c r="F12" s="27"/>
      <c r="G12" s="26">
        <v>81</v>
      </c>
      <c r="H12" s="27"/>
      <c r="I12" s="28" t="s">
        <v>3</v>
      </c>
      <c r="J12" s="28" t="s">
        <v>4</v>
      </c>
      <c r="K12" s="40"/>
      <c r="L12" s="30"/>
      <c r="M12" s="41"/>
      <c r="N12" s="42"/>
      <c r="O12" s="16"/>
      <c r="P12" s="33" t="s">
        <v>20</v>
      </c>
      <c r="Q12" s="33" t="s">
        <v>29</v>
      </c>
      <c r="R12" s="34"/>
      <c r="S12" s="35" t="s">
        <v>30</v>
      </c>
    </row>
    <row r="13" spans="1:19" ht="36">
      <c r="A13" s="21"/>
      <c r="B13" s="22"/>
      <c r="C13" s="22"/>
      <c r="D13" s="23"/>
      <c r="E13" s="24"/>
      <c r="F13" s="27"/>
      <c r="G13" s="26">
        <v>26</v>
      </c>
      <c r="H13" s="27"/>
      <c r="I13" s="28" t="s">
        <v>3</v>
      </c>
      <c r="J13" s="28" t="s">
        <v>4</v>
      </c>
      <c r="K13" s="40"/>
      <c r="L13" s="30"/>
      <c r="M13" s="41"/>
      <c r="N13" s="42"/>
      <c r="O13" s="16"/>
      <c r="P13" s="33" t="s">
        <v>20</v>
      </c>
      <c r="Q13" s="33"/>
      <c r="R13" s="34"/>
      <c r="S13" s="35" t="s">
        <v>31</v>
      </c>
    </row>
    <row r="14" spans="1:19" ht="36">
      <c r="A14" s="21"/>
      <c r="B14" s="22"/>
      <c r="C14" s="22"/>
      <c r="D14" s="23"/>
      <c r="E14" s="24"/>
      <c r="F14" s="27"/>
      <c r="G14" s="26">
        <v>26</v>
      </c>
      <c r="H14" s="27"/>
      <c r="I14" s="28" t="s">
        <v>3</v>
      </c>
      <c r="J14" s="28" t="s">
        <v>4</v>
      </c>
      <c r="K14" s="43"/>
      <c r="L14" s="30"/>
      <c r="M14" s="44"/>
      <c r="N14" s="45"/>
      <c r="O14" s="16"/>
      <c r="P14" s="33" t="s">
        <v>20</v>
      </c>
      <c r="Q14" s="33"/>
      <c r="R14" s="34"/>
      <c r="S14" s="35" t="s">
        <v>32</v>
      </c>
    </row>
    <row r="15" spans="1:19" ht="36">
      <c r="A15" s="21"/>
      <c r="B15" s="22"/>
      <c r="C15" s="22"/>
      <c r="D15" s="23"/>
      <c r="E15" s="24"/>
      <c r="F15" s="27"/>
      <c r="G15" s="26">
        <v>28</v>
      </c>
      <c r="H15" s="46"/>
      <c r="I15" s="28" t="s">
        <v>3</v>
      </c>
      <c r="J15" s="28" t="s">
        <v>4</v>
      </c>
      <c r="K15" s="43"/>
      <c r="L15" s="43"/>
      <c r="M15" s="47"/>
      <c r="N15" s="45"/>
      <c r="O15" s="45"/>
      <c r="P15" s="33" t="s">
        <v>20</v>
      </c>
      <c r="Q15" s="33"/>
      <c r="R15" s="34"/>
      <c r="S15" s="35" t="s">
        <v>33</v>
      </c>
    </row>
    <row r="16" spans="1:19" ht="36">
      <c r="A16" s="21"/>
      <c r="B16" s="22"/>
      <c r="C16" s="22"/>
      <c r="D16" s="23"/>
      <c r="E16" s="24"/>
      <c r="F16" s="27"/>
      <c r="G16" s="26">
        <v>26</v>
      </c>
      <c r="H16" s="27"/>
      <c r="I16" s="28" t="s">
        <v>3</v>
      </c>
      <c r="J16" s="28" t="s">
        <v>4</v>
      </c>
      <c r="K16" s="43"/>
      <c r="L16" s="30"/>
      <c r="M16" s="47"/>
      <c r="N16" s="45"/>
      <c r="O16" s="16"/>
      <c r="P16" s="33" t="s">
        <v>20</v>
      </c>
      <c r="Q16" s="33" t="s">
        <v>34</v>
      </c>
      <c r="R16" s="34"/>
      <c r="S16" s="35" t="s">
        <v>35</v>
      </c>
    </row>
    <row r="17" spans="1:19" ht="48">
      <c r="A17" s="21"/>
      <c r="B17" s="22"/>
      <c r="C17" s="22"/>
      <c r="D17" s="23"/>
      <c r="E17" s="24"/>
      <c r="F17" s="25"/>
      <c r="G17" s="26">
        <v>33</v>
      </c>
      <c r="H17" s="27"/>
      <c r="I17" s="28" t="s">
        <v>3</v>
      </c>
      <c r="J17" s="28" t="s">
        <v>4</v>
      </c>
      <c r="K17" s="29"/>
      <c r="L17" s="30"/>
      <c r="M17" s="48"/>
      <c r="N17" s="32"/>
      <c r="O17" s="16"/>
      <c r="P17" s="33" t="s">
        <v>36</v>
      </c>
      <c r="Q17" s="49"/>
      <c r="R17" s="34"/>
      <c r="S17" s="35" t="s">
        <v>37</v>
      </c>
    </row>
    <row r="18" spans="1:19" ht="48">
      <c r="A18" s="21"/>
      <c r="B18" s="22"/>
      <c r="C18" s="22"/>
      <c r="D18" s="23"/>
      <c r="E18" s="24"/>
      <c r="F18" s="25"/>
      <c r="G18" s="26">
        <v>44</v>
      </c>
      <c r="H18" s="27"/>
      <c r="I18" s="28" t="s">
        <v>3</v>
      </c>
      <c r="J18" s="28" t="s">
        <v>4</v>
      </c>
      <c r="K18" s="29"/>
      <c r="L18" s="30"/>
      <c r="M18" s="32"/>
      <c r="N18" s="32"/>
      <c r="O18" s="16"/>
      <c r="P18" s="33" t="s">
        <v>36</v>
      </c>
      <c r="Q18" s="49"/>
      <c r="R18" s="34"/>
      <c r="S18" s="35" t="s">
        <v>38</v>
      </c>
    </row>
    <row r="19" spans="1:19" ht="48">
      <c r="A19" s="21"/>
      <c r="B19" s="22"/>
      <c r="C19" s="22"/>
      <c r="D19" s="23"/>
      <c r="E19" s="24"/>
      <c r="F19" s="27"/>
      <c r="G19" s="26">
        <v>25</v>
      </c>
      <c r="H19" s="27"/>
      <c r="I19" s="28" t="s">
        <v>3</v>
      </c>
      <c r="J19" s="28" t="s">
        <v>4</v>
      </c>
      <c r="K19" s="50"/>
      <c r="L19" s="30"/>
      <c r="M19" s="31"/>
      <c r="N19" s="17"/>
      <c r="O19" s="16"/>
      <c r="P19" s="33" t="s">
        <v>39</v>
      </c>
      <c r="Q19" s="33" t="s">
        <v>40</v>
      </c>
      <c r="R19" s="34"/>
      <c r="S19" s="35" t="s">
        <v>41</v>
      </c>
    </row>
    <row r="20" spans="1:19" ht="48">
      <c r="A20" s="21"/>
      <c r="B20" s="22"/>
      <c r="C20" s="22"/>
      <c r="D20" s="23"/>
      <c r="E20" s="24"/>
      <c r="F20" s="27"/>
      <c r="G20" s="26">
        <v>25</v>
      </c>
      <c r="H20" s="27"/>
      <c r="I20" s="28" t="s">
        <v>3</v>
      </c>
      <c r="J20" s="28" t="s">
        <v>4</v>
      </c>
      <c r="K20" s="50"/>
      <c r="L20" s="30"/>
      <c r="M20" s="51"/>
      <c r="N20" s="17"/>
      <c r="O20" s="16"/>
      <c r="P20" s="33" t="s">
        <v>39</v>
      </c>
      <c r="Q20" s="33" t="s">
        <v>42</v>
      </c>
      <c r="R20" s="34"/>
      <c r="S20" s="35" t="s">
        <v>43</v>
      </c>
    </row>
    <row r="21" spans="1:19" ht="48">
      <c r="A21" s="21"/>
      <c r="B21" s="22"/>
      <c r="C21" s="22"/>
      <c r="D21" s="23"/>
      <c r="E21" s="24"/>
      <c r="F21" s="27"/>
      <c r="G21" s="26">
        <v>35</v>
      </c>
      <c r="H21" s="27"/>
      <c r="I21" s="28" t="s">
        <v>3</v>
      </c>
      <c r="J21" s="28" t="s">
        <v>4</v>
      </c>
      <c r="K21" s="50"/>
      <c r="L21" s="30"/>
      <c r="M21" s="52"/>
      <c r="N21" s="17"/>
      <c r="O21" s="16"/>
      <c r="P21" s="33" t="s">
        <v>39</v>
      </c>
      <c r="Q21" s="33" t="s">
        <v>44</v>
      </c>
      <c r="R21" s="34"/>
      <c r="S21" s="35" t="s">
        <v>45</v>
      </c>
    </row>
    <row r="22" spans="1:19" ht="48">
      <c r="A22" s="1"/>
      <c r="B22" s="3"/>
      <c r="C22" s="3"/>
      <c r="D22" s="4" t="s">
        <v>46</v>
      </c>
      <c r="E22" s="53" t="s">
        <v>47</v>
      </c>
      <c r="F22" s="6" t="s">
        <v>48</v>
      </c>
      <c r="G22" s="7">
        <v>98</v>
      </c>
      <c r="H22" s="15"/>
      <c r="I22" s="9" t="s">
        <v>3</v>
      </c>
      <c r="J22" s="9" t="s">
        <v>4</v>
      </c>
      <c r="K22" s="45"/>
      <c r="L22" s="41"/>
      <c r="M22" s="31"/>
      <c r="N22" s="45"/>
      <c r="O22" s="54"/>
      <c r="P22" s="11" t="s">
        <v>49</v>
      </c>
      <c r="Q22" s="18" t="s">
        <v>50</v>
      </c>
      <c r="R22" s="20"/>
      <c r="S22" s="13" t="s">
        <v>51</v>
      </c>
    </row>
    <row r="23" spans="1:19" ht="48">
      <c r="A23" s="21"/>
      <c r="B23" s="22"/>
      <c r="C23" s="22"/>
      <c r="D23" s="23"/>
      <c r="E23" s="24"/>
      <c r="F23" s="27"/>
      <c r="G23" s="26">
        <v>22</v>
      </c>
      <c r="H23" s="27"/>
      <c r="I23" s="28" t="s">
        <v>3</v>
      </c>
      <c r="J23" s="28" t="s">
        <v>4</v>
      </c>
      <c r="K23" s="43"/>
      <c r="L23" s="43"/>
      <c r="M23" s="31"/>
      <c r="N23" s="45"/>
      <c r="O23" s="45"/>
      <c r="P23" s="33" t="s">
        <v>52</v>
      </c>
      <c r="Q23" s="33" t="s">
        <v>16</v>
      </c>
      <c r="R23" s="34"/>
      <c r="S23" s="35" t="s">
        <v>53</v>
      </c>
    </row>
    <row r="24" spans="1:19" ht="48">
      <c r="A24" s="21"/>
      <c r="B24" s="22"/>
      <c r="C24" s="22"/>
      <c r="D24" s="23"/>
      <c r="E24" s="55"/>
      <c r="F24" s="27"/>
      <c r="G24" s="26">
        <v>67</v>
      </c>
      <c r="H24" s="27"/>
      <c r="I24" s="28" t="s">
        <v>3</v>
      </c>
      <c r="J24" s="28" t="s">
        <v>4</v>
      </c>
      <c r="K24" s="43"/>
      <c r="L24" s="43"/>
      <c r="M24" s="31"/>
      <c r="N24" s="45"/>
      <c r="O24" s="45"/>
      <c r="P24" s="33" t="s">
        <v>52</v>
      </c>
      <c r="Q24" s="56" t="s">
        <v>50</v>
      </c>
      <c r="R24" s="34"/>
      <c r="S24" s="35" t="s">
        <v>54</v>
      </c>
    </row>
    <row r="25" spans="1:19" ht="36">
      <c r="A25" s="21"/>
      <c r="B25" s="22"/>
      <c r="C25" s="22"/>
      <c r="D25" s="23"/>
      <c r="E25" s="24"/>
      <c r="F25" s="27"/>
      <c r="G25" s="26">
        <v>72</v>
      </c>
      <c r="H25" s="27"/>
      <c r="I25" s="28" t="s">
        <v>3</v>
      </c>
      <c r="J25" s="28" t="s">
        <v>4</v>
      </c>
      <c r="K25" s="30"/>
      <c r="L25" s="30"/>
      <c r="M25" s="57"/>
      <c r="N25" s="16"/>
      <c r="O25" s="16"/>
      <c r="P25" s="33" t="s">
        <v>55</v>
      </c>
      <c r="Q25" s="33" t="s">
        <v>21</v>
      </c>
      <c r="R25" s="34"/>
      <c r="S25" s="35" t="s">
        <v>56</v>
      </c>
    </row>
    <row r="26" spans="1:19" ht="36">
      <c r="A26" s="21"/>
      <c r="B26" s="22"/>
      <c r="C26" s="22"/>
      <c r="D26" s="23"/>
      <c r="E26" s="24"/>
      <c r="F26" s="27"/>
      <c r="G26" s="26">
        <v>54</v>
      </c>
      <c r="H26" s="27"/>
      <c r="I26" s="28" t="s">
        <v>3</v>
      </c>
      <c r="J26" s="28" t="s">
        <v>4</v>
      </c>
      <c r="K26" s="30"/>
      <c r="L26" s="30"/>
      <c r="M26" s="58"/>
      <c r="N26" s="59"/>
      <c r="O26" s="59"/>
      <c r="P26" s="33" t="s">
        <v>55</v>
      </c>
      <c r="Q26" s="33" t="s">
        <v>21</v>
      </c>
      <c r="R26" s="34"/>
      <c r="S26" s="35" t="s">
        <v>57</v>
      </c>
    </row>
    <row r="27" spans="1:19" ht="36">
      <c r="A27" s="21"/>
      <c r="B27" s="22"/>
      <c r="C27" s="22"/>
      <c r="D27" s="23"/>
      <c r="E27" s="24"/>
      <c r="F27" s="27"/>
      <c r="G27" s="26">
        <v>18</v>
      </c>
      <c r="H27" s="27"/>
      <c r="I27" s="28" t="s">
        <v>3</v>
      </c>
      <c r="J27" s="28" t="s">
        <v>4</v>
      </c>
      <c r="K27" s="30"/>
      <c r="L27" s="30"/>
      <c r="M27" s="60"/>
      <c r="N27" s="59"/>
      <c r="O27" s="59"/>
      <c r="P27" s="33" t="s">
        <v>55</v>
      </c>
      <c r="Q27" s="33" t="s">
        <v>21</v>
      </c>
      <c r="R27" s="23"/>
      <c r="S27" s="35" t="s">
        <v>58</v>
      </c>
    </row>
    <row r="28" spans="1:19" ht="48">
      <c r="A28" s="21"/>
      <c r="B28" s="22"/>
      <c r="C28" s="22"/>
      <c r="D28" s="23"/>
      <c r="E28" s="55"/>
      <c r="F28" s="27"/>
      <c r="G28" s="26">
        <v>43</v>
      </c>
      <c r="H28" s="27"/>
      <c r="I28" s="28" t="s">
        <v>3</v>
      </c>
      <c r="J28" s="28" t="s">
        <v>4</v>
      </c>
      <c r="K28" s="30"/>
      <c r="L28" s="30"/>
      <c r="M28" s="61"/>
      <c r="N28" s="59"/>
      <c r="O28" s="59"/>
      <c r="P28" s="33" t="s">
        <v>59</v>
      </c>
      <c r="Q28" s="62" t="s">
        <v>60</v>
      </c>
      <c r="R28" s="34"/>
      <c r="S28" s="35" t="s">
        <v>61</v>
      </c>
    </row>
    <row r="29" spans="1:19" ht="48">
      <c r="A29" s="21"/>
      <c r="B29" s="22"/>
      <c r="C29" s="22"/>
      <c r="D29" s="23"/>
      <c r="E29" s="55"/>
      <c r="F29" s="27"/>
      <c r="G29" s="26">
        <v>14</v>
      </c>
      <c r="H29" s="27"/>
      <c r="I29" s="28" t="s">
        <v>3</v>
      </c>
      <c r="J29" s="28" t="s">
        <v>4</v>
      </c>
      <c r="K29" s="30"/>
      <c r="L29" s="30"/>
      <c r="M29" s="61"/>
      <c r="N29" s="59"/>
      <c r="O29" s="59"/>
      <c r="P29" s="33" t="s">
        <v>59</v>
      </c>
      <c r="Q29" s="62" t="s">
        <v>60</v>
      </c>
      <c r="R29" s="34"/>
      <c r="S29" s="35" t="s">
        <v>62</v>
      </c>
    </row>
    <row r="30" spans="1:19" ht="48">
      <c r="A30" s="21"/>
      <c r="B30" s="22"/>
      <c r="C30" s="22"/>
      <c r="D30" s="23"/>
      <c r="E30" s="55"/>
      <c r="F30" s="27"/>
      <c r="G30" s="26">
        <v>2</v>
      </c>
      <c r="H30" s="27"/>
      <c r="I30" s="28" t="s">
        <v>3</v>
      </c>
      <c r="J30" s="28" t="s">
        <v>4</v>
      </c>
      <c r="K30" s="30"/>
      <c r="L30" s="30"/>
      <c r="M30" s="63"/>
      <c r="N30" s="59"/>
      <c r="O30" s="59"/>
      <c r="P30" s="33" t="s">
        <v>59</v>
      </c>
      <c r="Q30" s="62" t="s">
        <v>60</v>
      </c>
      <c r="R30" s="39"/>
      <c r="S30" s="35" t="s">
        <v>63</v>
      </c>
    </row>
    <row r="31" spans="1:19" ht="48">
      <c r="A31" s="21"/>
      <c r="B31" s="22"/>
      <c r="C31" s="22"/>
      <c r="D31" s="23"/>
      <c r="E31" s="55"/>
      <c r="F31" s="27"/>
      <c r="G31" s="26">
        <v>2</v>
      </c>
      <c r="H31" s="27"/>
      <c r="I31" s="28" t="s">
        <v>3</v>
      </c>
      <c r="J31" s="28" t="s">
        <v>4</v>
      </c>
      <c r="K31" s="30"/>
      <c r="L31" s="30"/>
      <c r="M31" s="61"/>
      <c r="N31" s="59"/>
      <c r="O31" s="59"/>
      <c r="P31" s="33" t="s">
        <v>59</v>
      </c>
      <c r="Q31" s="62" t="s">
        <v>60</v>
      </c>
      <c r="R31" s="39"/>
      <c r="S31" s="35" t="s">
        <v>64</v>
      </c>
    </row>
    <row r="32" spans="1:19" ht="48">
      <c r="A32" s="21"/>
      <c r="B32" s="22"/>
      <c r="C32" s="22"/>
      <c r="D32" s="23"/>
      <c r="E32" s="55"/>
      <c r="F32" s="27"/>
      <c r="G32" s="26">
        <v>2</v>
      </c>
      <c r="H32" s="27"/>
      <c r="I32" s="28" t="s">
        <v>3</v>
      </c>
      <c r="J32" s="28" t="s">
        <v>4</v>
      </c>
      <c r="K32" s="30"/>
      <c r="L32" s="30"/>
      <c r="M32" s="64"/>
      <c r="N32" s="59"/>
      <c r="O32" s="59"/>
      <c r="P32" s="33" t="s">
        <v>59</v>
      </c>
      <c r="Q32" s="62" t="s">
        <v>60</v>
      </c>
      <c r="R32" s="39"/>
      <c r="S32" s="35" t="s">
        <v>65</v>
      </c>
    </row>
    <row r="33" spans="1:19" ht="48">
      <c r="A33" s="21"/>
      <c r="B33" s="22"/>
      <c r="C33" s="22"/>
      <c r="D33" s="23"/>
      <c r="E33" s="55"/>
      <c r="F33" s="27"/>
      <c r="G33" s="26">
        <v>2</v>
      </c>
      <c r="H33" s="27"/>
      <c r="I33" s="28" t="s">
        <v>3</v>
      </c>
      <c r="J33" s="28" t="s">
        <v>4</v>
      </c>
      <c r="K33" s="30"/>
      <c r="L33" s="30"/>
      <c r="M33" s="65"/>
      <c r="N33" s="59"/>
      <c r="O33" s="59"/>
      <c r="P33" s="33" t="s">
        <v>59</v>
      </c>
      <c r="Q33" s="62" t="s">
        <v>60</v>
      </c>
      <c r="R33" s="39"/>
      <c r="S33" s="35" t="s">
        <v>66</v>
      </c>
    </row>
    <row r="34" spans="1:19" ht="48">
      <c r="A34" s="21"/>
      <c r="B34" s="22"/>
      <c r="C34" s="22"/>
      <c r="D34" s="23"/>
      <c r="E34" s="55"/>
      <c r="F34" s="27"/>
      <c r="G34" s="26">
        <v>2</v>
      </c>
      <c r="H34" s="27"/>
      <c r="I34" s="28" t="s">
        <v>3</v>
      </c>
      <c r="J34" s="28" t="s">
        <v>4</v>
      </c>
      <c r="K34" s="30"/>
      <c r="L34" s="30"/>
      <c r="M34" s="66"/>
      <c r="N34" s="59"/>
      <c r="O34" s="59"/>
      <c r="P34" s="33" t="s">
        <v>59</v>
      </c>
      <c r="Q34" s="62" t="s">
        <v>60</v>
      </c>
      <c r="R34" s="39"/>
      <c r="S34" s="35" t="s">
        <v>67</v>
      </c>
    </row>
    <row r="35" spans="1:19" ht="48">
      <c r="A35" s="21"/>
      <c r="B35" s="22"/>
      <c r="C35" s="22"/>
      <c r="D35" s="23"/>
      <c r="E35" s="55"/>
      <c r="F35" s="27"/>
      <c r="G35" s="26">
        <v>2</v>
      </c>
      <c r="H35" s="27"/>
      <c r="I35" s="28" t="s">
        <v>3</v>
      </c>
      <c r="J35" s="28" t="s">
        <v>4</v>
      </c>
      <c r="K35" s="30"/>
      <c r="L35" s="30"/>
      <c r="M35" s="66"/>
      <c r="N35" s="59"/>
      <c r="O35" s="59"/>
      <c r="P35" s="33" t="s">
        <v>59</v>
      </c>
      <c r="Q35" s="62" t="s">
        <v>60</v>
      </c>
      <c r="R35" s="39"/>
      <c r="S35" s="35" t="s">
        <v>68</v>
      </c>
    </row>
    <row r="36" spans="1:19" ht="48">
      <c r="A36" s="21"/>
      <c r="B36" s="22"/>
      <c r="C36" s="22"/>
      <c r="D36" s="23"/>
      <c r="E36" s="55"/>
      <c r="F36" s="27"/>
      <c r="G36" s="26">
        <v>2</v>
      </c>
      <c r="H36" s="27"/>
      <c r="I36" s="28" t="s">
        <v>3</v>
      </c>
      <c r="J36" s="28" t="s">
        <v>4</v>
      </c>
      <c r="K36" s="30"/>
      <c r="L36" s="30"/>
      <c r="M36" s="59"/>
      <c r="N36" s="59"/>
      <c r="O36" s="59"/>
      <c r="P36" s="33" t="s">
        <v>59</v>
      </c>
      <c r="Q36" s="62" t="s">
        <v>60</v>
      </c>
      <c r="R36" s="27"/>
      <c r="S36" s="35" t="s">
        <v>69</v>
      </c>
    </row>
    <row r="37" spans="1:19" ht="48">
      <c r="A37" s="21"/>
      <c r="B37" s="22"/>
      <c r="C37" s="22"/>
      <c r="D37" s="23"/>
      <c r="E37" s="55"/>
      <c r="F37" s="27"/>
      <c r="G37" s="26">
        <v>2</v>
      </c>
      <c r="H37" s="27"/>
      <c r="I37" s="28" t="s">
        <v>3</v>
      </c>
      <c r="J37" s="28" t="s">
        <v>4</v>
      </c>
      <c r="K37" s="67"/>
      <c r="L37" s="30"/>
      <c r="M37" s="65"/>
      <c r="N37" s="65"/>
      <c r="O37" s="59"/>
      <c r="P37" s="33" t="s">
        <v>59</v>
      </c>
      <c r="Q37" s="62" t="s">
        <v>60</v>
      </c>
      <c r="R37" s="39"/>
      <c r="S37" s="35" t="s">
        <v>70</v>
      </c>
    </row>
    <row r="38" spans="1:19" ht="48">
      <c r="A38" s="21"/>
      <c r="B38" s="22"/>
      <c r="C38" s="22"/>
      <c r="D38" s="23"/>
      <c r="E38" s="55"/>
      <c r="F38" s="27"/>
      <c r="G38" s="26">
        <v>7</v>
      </c>
      <c r="H38" s="27"/>
      <c r="I38" s="28" t="s">
        <v>3</v>
      </c>
      <c r="J38" s="28" t="s">
        <v>4</v>
      </c>
      <c r="K38" s="30"/>
      <c r="L38" s="30"/>
      <c r="M38" s="59"/>
      <c r="N38" s="59"/>
      <c r="O38" s="59"/>
      <c r="P38" s="33" t="s">
        <v>59</v>
      </c>
      <c r="Q38" s="62" t="s">
        <v>60</v>
      </c>
      <c r="R38" s="39"/>
      <c r="S38" s="35" t="s">
        <v>71</v>
      </c>
    </row>
    <row r="39" spans="1:19" ht="48">
      <c r="A39" s="21"/>
      <c r="B39" s="22"/>
      <c r="C39" s="22"/>
      <c r="D39" s="23"/>
      <c r="E39" s="55"/>
      <c r="F39" s="27"/>
      <c r="G39" s="26">
        <v>33</v>
      </c>
      <c r="H39" s="27"/>
      <c r="I39" s="28" t="s">
        <v>3</v>
      </c>
      <c r="J39" s="28" t="s">
        <v>4</v>
      </c>
      <c r="K39" s="50"/>
      <c r="L39" s="30"/>
      <c r="M39" s="61"/>
      <c r="N39" s="61"/>
      <c r="O39" s="59"/>
      <c r="P39" s="33" t="s">
        <v>72</v>
      </c>
      <c r="Q39" s="56" t="s">
        <v>73</v>
      </c>
      <c r="R39" s="39"/>
      <c r="S39" s="35" t="s">
        <v>74</v>
      </c>
    </row>
    <row r="40" spans="1:19" ht="48">
      <c r="A40" s="21"/>
      <c r="B40" s="22"/>
      <c r="C40" s="22"/>
      <c r="D40" s="23"/>
      <c r="E40" s="55"/>
      <c r="F40" s="27"/>
      <c r="G40" s="26">
        <v>18</v>
      </c>
      <c r="H40" s="27"/>
      <c r="I40" s="28" t="s">
        <v>3</v>
      </c>
      <c r="J40" s="28" t="s">
        <v>4</v>
      </c>
      <c r="K40" s="30"/>
      <c r="L40" s="30"/>
      <c r="M40" s="59"/>
      <c r="N40" s="59"/>
      <c r="O40" s="59"/>
      <c r="P40" s="33" t="s">
        <v>72</v>
      </c>
      <c r="Q40" s="56" t="s">
        <v>73</v>
      </c>
      <c r="R40" s="39"/>
      <c r="S40" s="35" t="s">
        <v>75</v>
      </c>
    </row>
    <row r="41" spans="1:19" ht="48">
      <c r="A41" s="21"/>
      <c r="B41" s="22"/>
      <c r="C41" s="22"/>
      <c r="D41" s="23"/>
      <c r="E41" s="55"/>
      <c r="F41" s="27"/>
      <c r="G41" s="26">
        <v>4</v>
      </c>
      <c r="H41" s="27"/>
      <c r="I41" s="28" t="s">
        <v>3</v>
      </c>
      <c r="J41" s="28" t="s">
        <v>4</v>
      </c>
      <c r="K41" s="67"/>
      <c r="L41" s="30"/>
      <c r="M41" s="65"/>
      <c r="N41" s="65"/>
      <c r="O41" s="59"/>
      <c r="P41" s="33" t="s">
        <v>72</v>
      </c>
      <c r="Q41" s="56" t="s">
        <v>73</v>
      </c>
      <c r="R41" s="39"/>
      <c r="S41" s="35" t="s">
        <v>76</v>
      </c>
    </row>
    <row r="42" spans="1:19" ht="48">
      <c r="A42" s="21"/>
      <c r="B42" s="22"/>
      <c r="C42" s="22"/>
      <c r="D42" s="23"/>
      <c r="E42" s="55"/>
      <c r="F42" s="27"/>
      <c r="G42" s="26">
        <v>3</v>
      </c>
      <c r="H42" s="46"/>
      <c r="I42" s="28" t="s">
        <v>3</v>
      </c>
      <c r="J42" s="28" t="s">
        <v>4</v>
      </c>
      <c r="K42" s="36"/>
      <c r="L42" s="36"/>
      <c r="M42" s="68"/>
      <c r="N42" s="68"/>
      <c r="O42" s="68"/>
      <c r="P42" s="33" t="s">
        <v>72</v>
      </c>
      <c r="Q42" s="56" t="s">
        <v>73</v>
      </c>
      <c r="R42" s="39"/>
      <c r="S42" s="35" t="s">
        <v>77</v>
      </c>
    </row>
    <row r="43" spans="1:19" ht="48">
      <c r="A43" s="21"/>
      <c r="B43" s="22"/>
      <c r="C43" s="22"/>
      <c r="D43" s="23"/>
      <c r="E43" s="55"/>
      <c r="F43" s="27"/>
      <c r="G43" s="26">
        <v>3</v>
      </c>
      <c r="H43" s="27"/>
      <c r="I43" s="28" t="s">
        <v>3</v>
      </c>
      <c r="J43" s="28" t="s">
        <v>4</v>
      </c>
      <c r="K43" s="30"/>
      <c r="L43" s="30"/>
      <c r="M43" s="59"/>
      <c r="N43" s="59"/>
      <c r="O43" s="59"/>
      <c r="P43" s="33" t="s">
        <v>72</v>
      </c>
      <c r="Q43" s="56" t="s">
        <v>73</v>
      </c>
      <c r="R43" s="39"/>
      <c r="S43" s="35" t="s">
        <v>78</v>
      </c>
    </row>
    <row r="44" spans="1:19" ht="48">
      <c r="A44" s="21"/>
      <c r="B44" s="22"/>
      <c r="C44" s="22"/>
      <c r="D44" s="23"/>
      <c r="E44" s="55"/>
      <c r="F44" s="27"/>
      <c r="G44" s="26">
        <v>3</v>
      </c>
      <c r="H44" s="46"/>
      <c r="I44" s="28" t="s">
        <v>3</v>
      </c>
      <c r="J44" s="28" t="s">
        <v>4</v>
      </c>
      <c r="K44" s="30"/>
      <c r="L44" s="30"/>
      <c r="M44" s="69"/>
      <c r="N44" s="59"/>
      <c r="O44" s="59"/>
      <c r="P44" s="33" t="s">
        <v>72</v>
      </c>
      <c r="Q44" s="56" t="s">
        <v>73</v>
      </c>
      <c r="R44" s="39"/>
      <c r="S44" s="35" t="s">
        <v>79</v>
      </c>
    </row>
    <row r="45" spans="1:19" ht="48">
      <c r="A45" s="21"/>
      <c r="B45" s="22"/>
      <c r="C45" s="22"/>
      <c r="D45" s="23"/>
      <c r="E45" s="55"/>
      <c r="F45" s="27"/>
      <c r="G45" s="26">
        <v>3</v>
      </c>
      <c r="H45" s="46"/>
      <c r="I45" s="28" t="s">
        <v>3</v>
      </c>
      <c r="J45" s="28" t="s">
        <v>4</v>
      </c>
      <c r="K45" s="46"/>
      <c r="L45" s="46"/>
      <c r="M45" s="61"/>
      <c r="N45" s="70"/>
      <c r="O45" s="70"/>
      <c r="P45" s="33" t="s">
        <v>72</v>
      </c>
      <c r="Q45" s="56" t="s">
        <v>73</v>
      </c>
      <c r="R45" s="39"/>
      <c r="S45" s="35" t="s">
        <v>80</v>
      </c>
    </row>
    <row r="46" spans="1:19" ht="48">
      <c r="A46" s="21"/>
      <c r="B46" s="22"/>
      <c r="C46" s="22"/>
      <c r="D46" s="23"/>
      <c r="E46" s="55"/>
      <c r="F46" s="27"/>
      <c r="G46" s="26">
        <v>3</v>
      </c>
      <c r="H46" s="27"/>
      <c r="I46" s="28" t="s">
        <v>3</v>
      </c>
      <c r="J46" s="28" t="s">
        <v>4</v>
      </c>
      <c r="K46" s="46"/>
      <c r="L46" s="71"/>
      <c r="M46" s="72"/>
      <c r="N46" s="70"/>
      <c r="O46" s="66"/>
      <c r="P46" s="33" t="s">
        <v>72</v>
      </c>
      <c r="Q46" s="56" t="s">
        <v>73</v>
      </c>
      <c r="R46" s="39"/>
      <c r="S46" s="35" t="s">
        <v>81</v>
      </c>
    </row>
    <row r="47" spans="1:19" ht="48">
      <c r="A47" s="21"/>
      <c r="B47" s="22"/>
      <c r="C47" s="22"/>
      <c r="D47" s="23"/>
      <c r="E47" s="55"/>
      <c r="F47" s="27"/>
      <c r="G47" s="26">
        <v>2</v>
      </c>
      <c r="H47" s="46"/>
      <c r="I47" s="28" t="s">
        <v>3</v>
      </c>
      <c r="J47" s="28" t="s">
        <v>4</v>
      </c>
      <c r="K47" s="36"/>
      <c r="L47" s="36"/>
      <c r="M47" s="72"/>
      <c r="N47" s="68"/>
      <c r="O47" s="68"/>
      <c r="P47" s="33" t="s">
        <v>72</v>
      </c>
      <c r="Q47" s="56" t="s">
        <v>73</v>
      </c>
      <c r="R47" s="39"/>
      <c r="S47" s="35" t="s">
        <v>82</v>
      </c>
    </row>
    <row r="48" spans="1:19" ht="48">
      <c r="A48" s="21"/>
      <c r="B48" s="22"/>
      <c r="C48" s="22"/>
      <c r="D48" s="23"/>
      <c r="E48" s="55"/>
      <c r="F48" s="27"/>
      <c r="G48" s="26">
        <v>2</v>
      </c>
      <c r="H48" s="46"/>
      <c r="I48" s="28" t="s">
        <v>3</v>
      </c>
      <c r="J48" s="28" t="s">
        <v>4</v>
      </c>
      <c r="K48" s="36"/>
      <c r="L48" s="36"/>
      <c r="M48" s="65"/>
      <c r="N48" s="68"/>
      <c r="O48" s="68"/>
      <c r="P48" s="33" t="s">
        <v>72</v>
      </c>
      <c r="Q48" s="56" t="s">
        <v>73</v>
      </c>
      <c r="R48" s="39"/>
      <c r="S48" s="35" t="s">
        <v>83</v>
      </c>
    </row>
    <row r="49" spans="1:19" ht="48">
      <c r="A49" s="21"/>
      <c r="B49" s="22"/>
      <c r="C49" s="22"/>
      <c r="D49" s="23"/>
      <c r="E49" s="55"/>
      <c r="F49" s="27"/>
      <c r="G49" s="26">
        <v>2</v>
      </c>
      <c r="H49" s="27"/>
      <c r="I49" s="28" t="s">
        <v>3</v>
      </c>
      <c r="J49" s="28" t="s">
        <v>4</v>
      </c>
      <c r="K49" s="30"/>
      <c r="L49" s="30"/>
      <c r="M49" s="64"/>
      <c r="N49" s="59"/>
      <c r="O49" s="59"/>
      <c r="P49" s="33" t="s">
        <v>72</v>
      </c>
      <c r="Q49" s="56" t="s">
        <v>73</v>
      </c>
      <c r="R49" s="39"/>
      <c r="S49" s="35" t="s">
        <v>84</v>
      </c>
    </row>
    <row r="50" spans="1:19" ht="48">
      <c r="A50" s="21"/>
      <c r="B50" s="22"/>
      <c r="C50" s="22"/>
      <c r="D50" s="23"/>
      <c r="E50" s="55"/>
      <c r="F50" s="27"/>
      <c r="G50" s="26">
        <v>2</v>
      </c>
      <c r="H50" s="46"/>
      <c r="I50" s="28" t="s">
        <v>3</v>
      </c>
      <c r="J50" s="28" t="s">
        <v>4</v>
      </c>
      <c r="K50" s="30"/>
      <c r="L50" s="36"/>
      <c r="M50" s="73"/>
      <c r="N50" s="59"/>
      <c r="O50" s="68"/>
      <c r="P50" s="33" t="s">
        <v>72</v>
      </c>
      <c r="Q50" s="56" t="s">
        <v>73</v>
      </c>
      <c r="R50" s="39"/>
      <c r="S50" s="35" t="s">
        <v>85</v>
      </c>
    </row>
    <row r="51" spans="1:19" ht="48">
      <c r="A51" s="21"/>
      <c r="B51" s="22"/>
      <c r="C51" s="22"/>
      <c r="D51" s="23"/>
      <c r="E51" s="55"/>
      <c r="F51" s="27"/>
      <c r="G51" s="26">
        <v>2</v>
      </c>
      <c r="H51" s="46"/>
      <c r="I51" s="28" t="s">
        <v>3</v>
      </c>
      <c r="J51" s="28" t="s">
        <v>4</v>
      </c>
      <c r="K51" s="36"/>
      <c r="L51" s="36"/>
      <c r="M51" s="68"/>
      <c r="N51" s="68"/>
      <c r="O51" s="68"/>
      <c r="P51" s="33" t="s">
        <v>72</v>
      </c>
      <c r="Q51" s="56" t="s">
        <v>73</v>
      </c>
      <c r="R51" s="39"/>
      <c r="S51" s="35" t="s">
        <v>86</v>
      </c>
    </row>
    <row r="52" spans="1:19" ht="48">
      <c r="A52" s="21"/>
      <c r="B52" s="22"/>
      <c r="C52" s="22"/>
      <c r="D52" s="23"/>
      <c r="E52" s="55"/>
      <c r="F52" s="27"/>
      <c r="G52" s="26">
        <v>2</v>
      </c>
      <c r="H52" s="46"/>
      <c r="I52" s="28" t="s">
        <v>3</v>
      </c>
      <c r="J52" s="28" t="s">
        <v>4</v>
      </c>
      <c r="K52" s="36"/>
      <c r="L52" s="36"/>
      <c r="M52" s="68"/>
      <c r="N52" s="68"/>
      <c r="O52" s="68"/>
      <c r="P52" s="33" t="s">
        <v>72</v>
      </c>
      <c r="Q52" s="56" t="s">
        <v>73</v>
      </c>
      <c r="R52" s="39"/>
      <c r="S52" s="35" t="s">
        <v>87</v>
      </c>
    </row>
    <row r="53" spans="1:19" ht="48">
      <c r="A53" s="21"/>
      <c r="B53" s="22"/>
      <c r="C53" s="22"/>
      <c r="D53" s="23"/>
      <c r="E53" s="55"/>
      <c r="F53" s="27"/>
      <c r="G53" s="26">
        <v>2</v>
      </c>
      <c r="H53" s="27"/>
      <c r="I53" s="28" t="s">
        <v>3</v>
      </c>
      <c r="J53" s="28" t="s">
        <v>4</v>
      </c>
      <c r="K53" s="30"/>
      <c r="L53" s="30"/>
      <c r="M53" s="59"/>
      <c r="N53" s="59"/>
      <c r="O53" s="59"/>
      <c r="P53" s="33" t="s">
        <v>72</v>
      </c>
      <c r="Q53" s="56" t="s">
        <v>73</v>
      </c>
      <c r="R53" s="39"/>
      <c r="S53" s="35" t="s">
        <v>88</v>
      </c>
    </row>
    <row r="54" spans="1:19" ht="48">
      <c r="A54" s="21"/>
      <c r="B54" s="22"/>
      <c r="C54" s="22"/>
      <c r="D54" s="23"/>
      <c r="E54" s="55"/>
      <c r="F54" s="27"/>
      <c r="G54" s="26">
        <v>2</v>
      </c>
      <c r="H54" s="46"/>
      <c r="I54" s="28" t="s">
        <v>3</v>
      </c>
      <c r="J54" s="28" t="s">
        <v>4</v>
      </c>
      <c r="K54" s="36"/>
      <c r="L54" s="36"/>
      <c r="M54" s="68"/>
      <c r="N54" s="68"/>
      <c r="O54" s="68"/>
      <c r="P54" s="33" t="s">
        <v>72</v>
      </c>
      <c r="Q54" s="56" t="s">
        <v>73</v>
      </c>
      <c r="R54" s="39"/>
      <c r="S54" s="35" t="s">
        <v>89</v>
      </c>
    </row>
    <row r="55" spans="1:19" ht="48">
      <c r="A55" s="21"/>
      <c r="B55" s="22"/>
      <c r="C55" s="22"/>
      <c r="D55" s="23"/>
      <c r="E55" s="55"/>
      <c r="F55" s="27"/>
      <c r="G55" s="26">
        <v>2</v>
      </c>
      <c r="H55" s="46"/>
      <c r="I55" s="28" t="s">
        <v>3</v>
      </c>
      <c r="J55" s="28" t="s">
        <v>4</v>
      </c>
      <c r="K55" s="36"/>
      <c r="L55" s="36"/>
      <c r="M55" s="68"/>
      <c r="N55" s="68"/>
      <c r="O55" s="68"/>
      <c r="P55" s="33" t="s">
        <v>72</v>
      </c>
      <c r="Q55" s="56" t="s">
        <v>73</v>
      </c>
      <c r="R55" s="39"/>
      <c r="S55" s="35" t="s">
        <v>90</v>
      </c>
    </row>
    <row r="56" spans="1:19" ht="48">
      <c r="A56" s="21"/>
      <c r="B56" s="22"/>
      <c r="C56" s="22"/>
      <c r="D56" s="23"/>
      <c r="E56" s="55"/>
      <c r="F56" s="27"/>
      <c r="G56" s="26">
        <v>17</v>
      </c>
      <c r="H56" s="27"/>
      <c r="I56" s="28" t="s">
        <v>3</v>
      </c>
      <c r="J56" s="28" t="s">
        <v>4</v>
      </c>
      <c r="K56" s="36"/>
      <c r="L56" s="40"/>
      <c r="M56" s="68"/>
      <c r="N56" s="68"/>
      <c r="O56" s="73"/>
      <c r="P56" s="33" t="s">
        <v>72</v>
      </c>
      <c r="Q56" s="56" t="s">
        <v>73</v>
      </c>
      <c r="R56" s="39"/>
      <c r="S56" s="35" t="s">
        <v>91</v>
      </c>
    </row>
    <row r="57" spans="1:19" ht="48">
      <c r="A57" s="21"/>
      <c r="B57" s="22"/>
      <c r="C57" s="22"/>
      <c r="D57" s="23"/>
      <c r="E57" s="55"/>
      <c r="F57" s="27"/>
      <c r="G57" s="26"/>
      <c r="H57" s="46"/>
      <c r="I57" s="28" t="s">
        <v>3</v>
      </c>
      <c r="J57" s="28" t="s">
        <v>4</v>
      </c>
      <c r="K57" s="36"/>
      <c r="L57" s="40"/>
      <c r="M57" s="68"/>
      <c r="N57" s="68"/>
      <c r="O57" s="73"/>
      <c r="P57" s="33" t="s">
        <v>92</v>
      </c>
      <c r="Q57" s="56" t="s">
        <v>16</v>
      </c>
      <c r="R57" s="39"/>
      <c r="S57" s="35" t="s">
        <v>93</v>
      </c>
    </row>
    <row r="58" spans="1:19" ht="48">
      <c r="A58" s="21"/>
      <c r="B58" s="22"/>
      <c r="C58" s="22"/>
      <c r="D58" s="74"/>
      <c r="E58" s="55"/>
      <c r="F58" s="27"/>
      <c r="G58" s="26"/>
      <c r="H58" s="46"/>
      <c r="I58" s="28" t="s">
        <v>3</v>
      </c>
      <c r="J58" s="28" t="s">
        <v>4</v>
      </c>
      <c r="K58" s="40"/>
      <c r="L58" s="40"/>
      <c r="M58" s="41"/>
      <c r="N58" s="42"/>
      <c r="O58" s="42"/>
      <c r="P58" s="33" t="s">
        <v>92</v>
      </c>
      <c r="Q58" s="56" t="s">
        <v>50</v>
      </c>
      <c r="R58" s="39"/>
      <c r="S58" s="35" t="s">
        <v>94</v>
      </c>
    </row>
    <row r="59" spans="1:19" ht="72">
      <c r="A59" s="75"/>
      <c r="B59" s="76"/>
      <c r="C59" s="76"/>
      <c r="D59" s="77" t="s">
        <v>46</v>
      </c>
      <c r="E59" s="78" t="s">
        <v>95</v>
      </c>
      <c r="F59" s="79" t="s">
        <v>48</v>
      </c>
      <c r="G59" s="80">
        <v>25</v>
      </c>
      <c r="H59" s="81"/>
      <c r="I59" s="82" t="s">
        <v>3</v>
      </c>
      <c r="J59" s="82" t="s">
        <v>4</v>
      </c>
      <c r="K59" s="83"/>
      <c r="L59" s="84"/>
      <c r="M59" s="42"/>
      <c r="N59" s="42"/>
      <c r="O59" s="32"/>
      <c r="P59" s="85" t="s">
        <v>96</v>
      </c>
      <c r="Q59" s="86" t="s">
        <v>97</v>
      </c>
      <c r="R59" s="87"/>
      <c r="S59" s="88" t="s">
        <v>98</v>
      </c>
    </row>
    <row r="60" spans="1:19" ht="60">
      <c r="A60" s="1"/>
      <c r="B60" s="3"/>
      <c r="C60" s="3"/>
      <c r="D60" s="4" t="s">
        <v>46</v>
      </c>
      <c r="E60" s="53" t="s">
        <v>99</v>
      </c>
      <c r="F60" s="6" t="s">
        <v>48</v>
      </c>
      <c r="G60" s="7">
        <v>57</v>
      </c>
      <c r="H60" s="10"/>
      <c r="I60" s="9" t="s">
        <v>3</v>
      </c>
      <c r="J60" s="9" t="s">
        <v>4</v>
      </c>
      <c r="K60" s="41"/>
      <c r="L60" s="32"/>
      <c r="M60" s="41"/>
      <c r="N60" s="41"/>
      <c r="O60" s="32"/>
      <c r="P60" s="11" t="s">
        <v>92</v>
      </c>
      <c r="Q60" s="18" t="s">
        <v>100</v>
      </c>
      <c r="R60" s="12"/>
      <c r="S60" s="13" t="s">
        <v>101</v>
      </c>
    </row>
    <row r="61" spans="1:19" ht="108">
      <c r="A61" s="1"/>
      <c r="B61" s="3"/>
      <c r="C61" s="3"/>
      <c r="D61" s="4" t="s">
        <v>46</v>
      </c>
      <c r="E61" s="53" t="s">
        <v>102</v>
      </c>
      <c r="F61" s="6" t="s">
        <v>48</v>
      </c>
      <c r="G61" s="7">
        <v>15</v>
      </c>
      <c r="H61" s="10"/>
      <c r="I61" s="9" t="s">
        <v>3</v>
      </c>
      <c r="J61" s="9" t="s">
        <v>4</v>
      </c>
      <c r="K61" s="37"/>
      <c r="L61" s="37"/>
      <c r="M61" s="54"/>
      <c r="N61" s="37"/>
      <c r="O61" s="37"/>
      <c r="P61" s="11" t="s">
        <v>103</v>
      </c>
      <c r="Q61" s="18" t="s">
        <v>104</v>
      </c>
      <c r="R61" s="12"/>
      <c r="S61" s="13" t="s">
        <v>105</v>
      </c>
    </row>
    <row r="62" spans="1:19" ht="108">
      <c r="A62" s="75"/>
      <c r="B62" s="76"/>
      <c r="C62" s="76"/>
      <c r="D62" s="77" t="s">
        <v>46</v>
      </c>
      <c r="E62" s="78" t="s">
        <v>106</v>
      </c>
      <c r="F62" s="89" t="s">
        <v>107</v>
      </c>
      <c r="G62" s="80">
        <v>15</v>
      </c>
      <c r="H62" s="81"/>
      <c r="I62" s="82" t="s">
        <v>3</v>
      </c>
      <c r="J62" s="82" t="s">
        <v>4</v>
      </c>
      <c r="K62" s="90"/>
      <c r="L62" s="90"/>
      <c r="M62" s="54"/>
      <c r="N62" s="37"/>
      <c r="O62" s="37"/>
      <c r="P62" s="85" t="s">
        <v>103</v>
      </c>
      <c r="Q62" s="86" t="s">
        <v>104</v>
      </c>
      <c r="R62" s="87"/>
      <c r="S62" s="88" t="s">
        <v>108</v>
      </c>
    </row>
    <row r="63" spans="1:19" ht="108">
      <c r="A63" s="75"/>
      <c r="B63" s="76"/>
      <c r="C63" s="76"/>
      <c r="D63" s="77" t="s">
        <v>46</v>
      </c>
      <c r="E63" s="78" t="s">
        <v>109</v>
      </c>
      <c r="F63" s="79" t="s">
        <v>48</v>
      </c>
      <c r="G63" s="80">
        <v>13</v>
      </c>
      <c r="H63" s="81"/>
      <c r="I63" s="82" t="s">
        <v>3</v>
      </c>
      <c r="J63" s="82" t="s">
        <v>4</v>
      </c>
      <c r="K63" s="83"/>
      <c r="L63" s="83"/>
      <c r="M63" s="54"/>
      <c r="N63" s="91"/>
      <c r="O63" s="91"/>
      <c r="P63" s="85" t="s">
        <v>103</v>
      </c>
      <c r="Q63" s="86" t="s">
        <v>104</v>
      </c>
      <c r="R63" s="87"/>
      <c r="S63" s="88" t="s">
        <v>110</v>
      </c>
    </row>
    <row r="64" spans="1:19" ht="108">
      <c r="A64" s="75"/>
      <c r="B64" s="76"/>
      <c r="C64" s="76"/>
      <c r="D64" s="77" t="s">
        <v>46</v>
      </c>
      <c r="E64" s="78" t="s">
        <v>109</v>
      </c>
      <c r="F64" s="89" t="s">
        <v>107</v>
      </c>
      <c r="G64" s="80">
        <v>14</v>
      </c>
      <c r="H64" s="81"/>
      <c r="I64" s="82" t="s">
        <v>3</v>
      </c>
      <c r="J64" s="82" t="s">
        <v>4</v>
      </c>
      <c r="K64" s="83"/>
      <c r="L64" s="83"/>
      <c r="M64" s="54"/>
      <c r="N64" s="91"/>
      <c r="O64" s="91"/>
      <c r="P64" s="85" t="s">
        <v>103</v>
      </c>
      <c r="Q64" s="86" t="s">
        <v>104</v>
      </c>
      <c r="R64" s="89"/>
      <c r="S64" s="88" t="s">
        <v>111</v>
      </c>
    </row>
    <row r="65" spans="1:19" ht="48">
      <c r="A65" s="1"/>
      <c r="B65" s="3"/>
      <c r="C65" s="3"/>
      <c r="D65" s="4" t="s">
        <v>46</v>
      </c>
      <c r="E65" s="53" t="s">
        <v>112</v>
      </c>
      <c r="F65" s="6" t="s">
        <v>48</v>
      </c>
      <c r="G65" s="7">
        <v>108</v>
      </c>
      <c r="H65" s="10"/>
      <c r="I65" s="9" t="s">
        <v>3</v>
      </c>
      <c r="J65" s="9" t="s">
        <v>4</v>
      </c>
      <c r="K65" s="42"/>
      <c r="L65" s="42"/>
      <c r="M65" s="54"/>
      <c r="N65" s="91"/>
      <c r="O65" s="91"/>
      <c r="P65" s="11" t="s">
        <v>113</v>
      </c>
      <c r="Q65" s="18" t="s">
        <v>16</v>
      </c>
      <c r="R65" s="15"/>
      <c r="S65" s="13" t="s">
        <v>114</v>
      </c>
    </row>
    <row r="66" spans="1:19" ht="48">
      <c r="A66" s="75"/>
      <c r="B66" s="76"/>
      <c r="C66" s="76"/>
      <c r="D66" s="77" t="s">
        <v>46</v>
      </c>
      <c r="E66" s="78" t="s">
        <v>115</v>
      </c>
      <c r="F66" s="79" t="s">
        <v>48</v>
      </c>
      <c r="G66" s="80">
        <v>89</v>
      </c>
      <c r="H66" s="81"/>
      <c r="I66" s="82" t="s">
        <v>3</v>
      </c>
      <c r="J66" s="82" t="s">
        <v>4</v>
      </c>
      <c r="K66" s="83"/>
      <c r="L66" s="83"/>
      <c r="M66" s="54"/>
      <c r="N66" s="42"/>
      <c r="O66" s="42"/>
      <c r="P66" s="85" t="s">
        <v>116</v>
      </c>
      <c r="Q66" s="86" t="s">
        <v>117</v>
      </c>
      <c r="R66" s="87"/>
      <c r="S66" s="88" t="s">
        <v>118</v>
      </c>
    </row>
    <row r="67" spans="1:19" ht="96">
      <c r="A67" s="75"/>
      <c r="B67" s="76"/>
      <c r="C67" s="76"/>
      <c r="D67" s="77" t="s">
        <v>46</v>
      </c>
      <c r="E67" s="78" t="s">
        <v>115</v>
      </c>
      <c r="F67" s="89" t="s">
        <v>107</v>
      </c>
      <c r="G67" s="80">
        <v>67</v>
      </c>
      <c r="H67" s="81"/>
      <c r="I67" s="82" t="s">
        <v>3</v>
      </c>
      <c r="J67" s="82" t="s">
        <v>4</v>
      </c>
      <c r="K67" s="92"/>
      <c r="L67" s="92"/>
      <c r="M67" s="93"/>
      <c r="N67" s="16"/>
      <c r="O67" s="16"/>
      <c r="P67" s="85" t="s">
        <v>119</v>
      </c>
      <c r="Q67" s="94" t="s">
        <v>120</v>
      </c>
      <c r="R67" s="87"/>
      <c r="S67" s="88" t="s">
        <v>121</v>
      </c>
    </row>
    <row r="68" spans="1:19" ht="96">
      <c r="A68" s="75"/>
      <c r="B68" s="76"/>
      <c r="C68" s="76"/>
      <c r="D68" s="77" t="s">
        <v>46</v>
      </c>
      <c r="E68" s="78" t="s">
        <v>115</v>
      </c>
      <c r="F68" s="89" t="s">
        <v>107</v>
      </c>
      <c r="G68" s="80">
        <v>431</v>
      </c>
      <c r="H68" s="81"/>
      <c r="I68" s="82" t="s">
        <v>3</v>
      </c>
      <c r="J68" s="82" t="s">
        <v>4</v>
      </c>
      <c r="K68" s="95"/>
      <c r="L68" s="96"/>
      <c r="M68" s="97"/>
      <c r="N68" s="31"/>
      <c r="O68" s="54"/>
      <c r="P68" s="85" t="s">
        <v>119</v>
      </c>
      <c r="Q68" s="94" t="s">
        <v>120</v>
      </c>
      <c r="R68" s="87"/>
      <c r="S68" s="88" t="s">
        <v>122</v>
      </c>
    </row>
    <row r="69" spans="1:19" ht="96">
      <c r="A69" s="75"/>
      <c r="B69" s="76"/>
      <c r="C69" s="76"/>
      <c r="D69" s="77" t="s">
        <v>46</v>
      </c>
      <c r="E69" s="78" t="s">
        <v>115</v>
      </c>
      <c r="F69" s="89" t="s">
        <v>107</v>
      </c>
      <c r="G69" s="80">
        <v>342</v>
      </c>
      <c r="H69" s="81"/>
      <c r="I69" s="82" t="s">
        <v>3</v>
      </c>
      <c r="J69" s="82" t="s">
        <v>4</v>
      </c>
      <c r="K69" s="98"/>
      <c r="L69" s="98"/>
      <c r="M69" s="97"/>
      <c r="N69" s="45"/>
      <c r="O69" s="45"/>
      <c r="P69" s="85" t="s">
        <v>119</v>
      </c>
      <c r="Q69" s="94" t="s">
        <v>120</v>
      </c>
      <c r="R69" s="87"/>
      <c r="S69" s="88" t="s">
        <v>123</v>
      </c>
    </row>
    <row r="70" spans="1:19" ht="96">
      <c r="A70" s="75"/>
      <c r="B70" s="76"/>
      <c r="C70" s="76"/>
      <c r="D70" s="77" t="s">
        <v>46</v>
      </c>
      <c r="E70" s="78" t="s">
        <v>115</v>
      </c>
      <c r="F70" s="89" t="s">
        <v>107</v>
      </c>
      <c r="G70" s="80">
        <v>48</v>
      </c>
      <c r="H70" s="81"/>
      <c r="I70" s="82" t="s">
        <v>3</v>
      </c>
      <c r="J70" s="82" t="s">
        <v>4</v>
      </c>
      <c r="K70" s="96"/>
      <c r="L70" s="90"/>
      <c r="M70" s="99"/>
      <c r="N70" s="54"/>
      <c r="O70" s="37"/>
      <c r="P70" s="85" t="s">
        <v>119</v>
      </c>
      <c r="Q70" s="94" t="s">
        <v>120</v>
      </c>
      <c r="R70" s="87"/>
      <c r="S70" s="88" t="s">
        <v>124</v>
      </c>
    </row>
    <row r="71" spans="1:19" ht="96">
      <c r="A71" s="75"/>
      <c r="B71" s="76"/>
      <c r="C71" s="76"/>
      <c r="D71" s="77" t="s">
        <v>46</v>
      </c>
      <c r="E71" s="78" t="s">
        <v>115</v>
      </c>
      <c r="F71" s="89" t="s">
        <v>107</v>
      </c>
      <c r="G71" s="80">
        <v>32</v>
      </c>
      <c r="H71" s="81"/>
      <c r="I71" s="82" t="s">
        <v>3</v>
      </c>
      <c r="J71" s="82" t="s">
        <v>4</v>
      </c>
      <c r="K71" s="90"/>
      <c r="L71" s="90"/>
      <c r="M71" s="100"/>
      <c r="N71" s="37"/>
      <c r="O71" s="37"/>
      <c r="P71" s="85" t="s">
        <v>119</v>
      </c>
      <c r="Q71" s="94" t="s">
        <v>120</v>
      </c>
      <c r="R71" s="87"/>
      <c r="S71" s="88" t="s">
        <v>125</v>
      </c>
    </row>
    <row r="72" spans="1:19" ht="96">
      <c r="A72" s="75"/>
      <c r="B72" s="76"/>
      <c r="C72" s="76"/>
      <c r="D72" s="77" t="s">
        <v>46</v>
      </c>
      <c r="E72" s="78" t="s">
        <v>115</v>
      </c>
      <c r="F72" s="89" t="s">
        <v>107</v>
      </c>
      <c r="G72" s="80">
        <v>16</v>
      </c>
      <c r="H72" s="81"/>
      <c r="I72" s="82" t="s">
        <v>3</v>
      </c>
      <c r="J72" s="82" t="s">
        <v>4</v>
      </c>
      <c r="K72" s="90"/>
      <c r="L72" s="90"/>
      <c r="M72" s="100"/>
      <c r="N72" s="37"/>
      <c r="O72" s="37"/>
      <c r="P72" s="85" t="s">
        <v>119</v>
      </c>
      <c r="Q72" s="94" t="s">
        <v>120</v>
      </c>
      <c r="R72" s="87"/>
      <c r="S72" s="88" t="s">
        <v>126</v>
      </c>
    </row>
    <row r="73" spans="1:19" ht="96">
      <c r="A73" s="75"/>
      <c r="B73" s="76"/>
      <c r="C73" s="76"/>
      <c r="D73" s="77" t="s">
        <v>46</v>
      </c>
      <c r="E73" s="78" t="s">
        <v>115</v>
      </c>
      <c r="F73" s="89" t="s">
        <v>107</v>
      </c>
      <c r="G73" s="80">
        <v>35</v>
      </c>
      <c r="H73" s="81"/>
      <c r="I73" s="82" t="s">
        <v>3</v>
      </c>
      <c r="J73" s="82" t="s">
        <v>4</v>
      </c>
      <c r="K73" s="90"/>
      <c r="L73" s="90"/>
      <c r="M73" s="54"/>
      <c r="N73" s="37"/>
      <c r="O73" s="37"/>
      <c r="P73" s="85" t="s">
        <v>119</v>
      </c>
      <c r="Q73" s="94" t="s">
        <v>120</v>
      </c>
      <c r="R73" s="87"/>
      <c r="S73" s="88" t="s">
        <v>127</v>
      </c>
    </row>
    <row r="74" spans="1:19" ht="96">
      <c r="A74" s="75"/>
      <c r="B74" s="76"/>
      <c r="C74" s="76"/>
      <c r="D74" s="77" t="s">
        <v>46</v>
      </c>
      <c r="E74" s="78" t="s">
        <v>115</v>
      </c>
      <c r="F74" s="89" t="s">
        <v>107</v>
      </c>
      <c r="G74" s="80">
        <v>23</v>
      </c>
      <c r="H74" s="81"/>
      <c r="I74" s="82" t="s">
        <v>3</v>
      </c>
      <c r="J74" s="82" t="s">
        <v>4</v>
      </c>
      <c r="K74" s="90"/>
      <c r="L74" s="90"/>
      <c r="M74" s="37"/>
      <c r="N74" s="37"/>
      <c r="O74" s="37"/>
      <c r="P74" s="85" t="s">
        <v>119</v>
      </c>
      <c r="Q74" s="94" t="s">
        <v>120</v>
      </c>
      <c r="R74" s="87"/>
      <c r="S74" s="88" t="s">
        <v>128</v>
      </c>
    </row>
    <row r="75" spans="1:19" ht="96">
      <c r="A75" s="75"/>
      <c r="B75" s="76"/>
      <c r="C75" s="76"/>
      <c r="D75" s="77" t="s">
        <v>46</v>
      </c>
      <c r="E75" s="78" t="s">
        <v>115</v>
      </c>
      <c r="F75" s="89" t="s">
        <v>107</v>
      </c>
      <c r="G75" s="80">
        <v>12</v>
      </c>
      <c r="H75" s="81"/>
      <c r="I75" s="82" t="s">
        <v>3</v>
      </c>
      <c r="J75" s="82" t="s">
        <v>4</v>
      </c>
      <c r="K75" s="90"/>
      <c r="L75" s="90"/>
      <c r="M75" s="37"/>
      <c r="N75" s="37"/>
      <c r="O75" s="37"/>
      <c r="P75" s="85" t="s">
        <v>119</v>
      </c>
      <c r="Q75" s="94" t="s">
        <v>120</v>
      </c>
      <c r="R75" s="87"/>
      <c r="S75" s="88" t="s">
        <v>129</v>
      </c>
    </row>
    <row r="76" spans="1:19" ht="96">
      <c r="A76" s="75"/>
      <c r="B76" s="76"/>
      <c r="C76" s="76"/>
      <c r="D76" s="77" t="s">
        <v>46</v>
      </c>
      <c r="E76" s="78" t="s">
        <v>115</v>
      </c>
      <c r="F76" s="89" t="s">
        <v>107</v>
      </c>
      <c r="G76" s="80">
        <v>23</v>
      </c>
      <c r="H76" s="81"/>
      <c r="I76" s="82" t="s">
        <v>3</v>
      </c>
      <c r="J76" s="82" t="s">
        <v>4</v>
      </c>
      <c r="K76" s="92"/>
      <c r="L76" s="92"/>
      <c r="M76" s="16"/>
      <c r="N76" s="16"/>
      <c r="O76" s="16"/>
      <c r="P76" s="85" t="s">
        <v>119</v>
      </c>
      <c r="Q76" s="94" t="s">
        <v>120</v>
      </c>
      <c r="R76" s="87"/>
      <c r="S76" s="88" t="s">
        <v>130</v>
      </c>
    </row>
    <row r="77" spans="1:19" ht="96">
      <c r="A77" s="75"/>
      <c r="B77" s="76"/>
      <c r="C77" s="76"/>
      <c r="D77" s="77" t="s">
        <v>46</v>
      </c>
      <c r="E77" s="78" t="s">
        <v>115</v>
      </c>
      <c r="F77" s="89" t="s">
        <v>107</v>
      </c>
      <c r="G77" s="80">
        <v>15</v>
      </c>
      <c r="H77" s="81"/>
      <c r="I77" s="82" t="s">
        <v>3</v>
      </c>
      <c r="J77" s="82" t="s">
        <v>4</v>
      </c>
      <c r="K77" s="90"/>
      <c r="L77" s="90"/>
      <c r="M77" s="37"/>
      <c r="N77" s="37"/>
      <c r="O77" s="37"/>
      <c r="P77" s="85" t="s">
        <v>119</v>
      </c>
      <c r="Q77" s="94" t="s">
        <v>120</v>
      </c>
      <c r="R77" s="87"/>
      <c r="S77" s="88" t="s">
        <v>131</v>
      </c>
    </row>
    <row r="78" spans="1:19" ht="96">
      <c r="A78" s="75"/>
      <c r="B78" s="76"/>
      <c r="C78" s="76"/>
      <c r="D78" s="77" t="s">
        <v>46</v>
      </c>
      <c r="E78" s="78" t="s">
        <v>115</v>
      </c>
      <c r="F78" s="89" t="s">
        <v>107</v>
      </c>
      <c r="G78" s="80">
        <v>8</v>
      </c>
      <c r="H78" s="81"/>
      <c r="I78" s="82" t="s">
        <v>3</v>
      </c>
      <c r="J78" s="82" t="s">
        <v>4</v>
      </c>
      <c r="K78" s="90"/>
      <c r="L78" s="90"/>
      <c r="M78" s="37"/>
      <c r="N78" s="37"/>
      <c r="O78" s="37"/>
      <c r="P78" s="85" t="s">
        <v>119</v>
      </c>
      <c r="Q78" s="94" t="s">
        <v>120</v>
      </c>
      <c r="R78" s="87"/>
      <c r="S78" s="88" t="s">
        <v>132</v>
      </c>
    </row>
    <row r="79" spans="1:19" ht="96">
      <c r="A79" s="75"/>
      <c r="B79" s="76"/>
      <c r="C79" s="76"/>
      <c r="D79" s="77" t="s">
        <v>46</v>
      </c>
      <c r="E79" s="78" t="s">
        <v>115</v>
      </c>
      <c r="F79" s="89" t="s">
        <v>107</v>
      </c>
      <c r="G79" s="80">
        <v>23</v>
      </c>
      <c r="H79" s="81"/>
      <c r="I79" s="82" t="s">
        <v>3</v>
      </c>
      <c r="J79" s="82" t="s">
        <v>4</v>
      </c>
      <c r="K79" s="90"/>
      <c r="L79" s="90"/>
      <c r="M79" s="37"/>
      <c r="N79" s="37"/>
      <c r="O79" s="37"/>
      <c r="P79" s="85" t="s">
        <v>119</v>
      </c>
      <c r="Q79" s="94" t="s">
        <v>120</v>
      </c>
      <c r="R79" s="87"/>
      <c r="S79" s="88" t="s">
        <v>133</v>
      </c>
    </row>
    <row r="80" spans="1:19" ht="96">
      <c r="A80" s="75"/>
      <c r="B80" s="76"/>
      <c r="C80" s="76"/>
      <c r="D80" s="77" t="s">
        <v>46</v>
      </c>
      <c r="E80" s="78" t="s">
        <v>115</v>
      </c>
      <c r="F80" s="89" t="s">
        <v>107</v>
      </c>
      <c r="G80" s="80">
        <v>15</v>
      </c>
      <c r="H80" s="81"/>
      <c r="I80" s="82" t="s">
        <v>3</v>
      </c>
      <c r="J80" s="82" t="s">
        <v>4</v>
      </c>
      <c r="K80" s="90"/>
      <c r="L80" s="83"/>
      <c r="M80" s="37"/>
      <c r="N80" s="37"/>
      <c r="O80" s="42"/>
      <c r="P80" s="85" t="s">
        <v>119</v>
      </c>
      <c r="Q80" s="94" t="s">
        <v>120</v>
      </c>
      <c r="R80" s="87"/>
      <c r="S80" s="88" t="s">
        <v>134</v>
      </c>
    </row>
    <row r="81" spans="1:19" ht="96">
      <c r="A81" s="75"/>
      <c r="B81" s="76"/>
      <c r="C81" s="76"/>
      <c r="D81" s="77" t="s">
        <v>46</v>
      </c>
      <c r="E81" s="78" t="s">
        <v>115</v>
      </c>
      <c r="F81" s="89" t="s">
        <v>107</v>
      </c>
      <c r="G81" s="80">
        <v>8</v>
      </c>
      <c r="H81" s="81"/>
      <c r="I81" s="82" t="s">
        <v>3</v>
      </c>
      <c r="J81" s="82" t="s">
        <v>4</v>
      </c>
      <c r="K81" s="90"/>
      <c r="L81" s="83"/>
      <c r="M81" s="37"/>
      <c r="N81" s="37"/>
      <c r="O81" s="42"/>
      <c r="P81" s="85" t="s">
        <v>119</v>
      </c>
      <c r="Q81" s="94" t="s">
        <v>120</v>
      </c>
      <c r="R81" s="87"/>
      <c r="S81" s="88" t="s">
        <v>135</v>
      </c>
    </row>
    <row r="82" spans="1:19" ht="96">
      <c r="A82" s="75"/>
      <c r="B82" s="76"/>
      <c r="C82" s="76"/>
      <c r="D82" s="77" t="s">
        <v>46</v>
      </c>
      <c r="E82" s="78" t="s">
        <v>115</v>
      </c>
      <c r="F82" s="89" t="s">
        <v>107</v>
      </c>
      <c r="G82" s="80">
        <v>11</v>
      </c>
      <c r="H82" s="81"/>
      <c r="I82" s="82" t="s">
        <v>3</v>
      </c>
      <c r="J82" s="82" t="s">
        <v>4</v>
      </c>
      <c r="K82" s="83"/>
      <c r="L82" s="83"/>
      <c r="M82" s="41"/>
      <c r="N82" s="42"/>
      <c r="O82" s="42"/>
      <c r="P82" s="85" t="s">
        <v>119</v>
      </c>
      <c r="Q82" s="94" t="s">
        <v>120</v>
      </c>
      <c r="R82" s="87"/>
      <c r="S82" s="88" t="s">
        <v>136</v>
      </c>
    </row>
    <row r="83" spans="1:19" ht="96">
      <c r="A83" s="75"/>
      <c r="B83" s="76"/>
      <c r="C83" s="76"/>
      <c r="D83" s="77" t="s">
        <v>46</v>
      </c>
      <c r="E83" s="78" t="s">
        <v>115</v>
      </c>
      <c r="F83" s="89" t="s">
        <v>107</v>
      </c>
      <c r="G83" s="80">
        <v>7</v>
      </c>
      <c r="H83" s="81"/>
      <c r="I83" s="82" t="s">
        <v>3</v>
      </c>
      <c r="J83" s="82" t="s">
        <v>4</v>
      </c>
      <c r="K83" s="84"/>
      <c r="L83" s="90"/>
      <c r="M83" s="54"/>
      <c r="N83" s="32"/>
      <c r="O83" s="37"/>
      <c r="P83" s="85" t="s">
        <v>119</v>
      </c>
      <c r="Q83" s="94" t="s">
        <v>120</v>
      </c>
      <c r="R83" s="87"/>
      <c r="S83" s="88" t="s">
        <v>137</v>
      </c>
    </row>
    <row r="84" spans="1:19" ht="96">
      <c r="A84" s="75"/>
      <c r="B84" s="76"/>
      <c r="C84" s="76"/>
      <c r="D84" s="77" t="s">
        <v>46</v>
      </c>
      <c r="E84" s="78" t="s">
        <v>115</v>
      </c>
      <c r="F84" s="89" t="s">
        <v>107</v>
      </c>
      <c r="G84" s="80">
        <v>4</v>
      </c>
      <c r="H84" s="81"/>
      <c r="I84" s="82" t="s">
        <v>3</v>
      </c>
      <c r="J84" s="82" t="s">
        <v>4</v>
      </c>
      <c r="K84" s="83"/>
      <c r="L84" s="84"/>
      <c r="M84" s="42"/>
      <c r="N84" s="42"/>
      <c r="O84" s="32"/>
      <c r="P84" s="85" t="s">
        <v>119</v>
      </c>
      <c r="Q84" s="94" t="s">
        <v>120</v>
      </c>
      <c r="R84" s="87"/>
      <c r="S84" s="88" t="s">
        <v>138</v>
      </c>
    </row>
    <row r="85" spans="1:19" ht="96">
      <c r="A85" s="75"/>
      <c r="B85" s="76"/>
      <c r="C85" s="76"/>
      <c r="D85" s="77" t="s">
        <v>46</v>
      </c>
      <c r="E85" s="78" t="s">
        <v>115</v>
      </c>
      <c r="F85" s="89" t="s">
        <v>107</v>
      </c>
      <c r="G85" s="80">
        <v>11</v>
      </c>
      <c r="H85" s="81"/>
      <c r="I85" s="82" t="s">
        <v>3</v>
      </c>
      <c r="J85" s="82" t="s">
        <v>4</v>
      </c>
      <c r="K85" s="96"/>
      <c r="L85" s="84"/>
      <c r="M85" s="101"/>
      <c r="N85" s="41"/>
      <c r="O85" s="32"/>
      <c r="P85" s="85" t="s">
        <v>119</v>
      </c>
      <c r="Q85" s="94" t="s">
        <v>120</v>
      </c>
      <c r="R85" s="87"/>
      <c r="S85" s="88" t="s">
        <v>139</v>
      </c>
    </row>
    <row r="86" spans="1:19" ht="96">
      <c r="A86" s="75"/>
      <c r="B86" s="76"/>
      <c r="C86" s="76"/>
      <c r="D86" s="77" t="s">
        <v>46</v>
      </c>
      <c r="E86" s="78" t="s">
        <v>115</v>
      </c>
      <c r="F86" s="89" t="s">
        <v>107</v>
      </c>
      <c r="G86" s="80">
        <v>7</v>
      </c>
      <c r="H86" s="102"/>
      <c r="I86" s="82" t="s">
        <v>3</v>
      </c>
      <c r="J86" s="82" t="s">
        <v>4</v>
      </c>
      <c r="K86" s="84"/>
      <c r="L86" s="90"/>
      <c r="M86" s="54"/>
      <c r="N86" s="32"/>
      <c r="O86" s="37"/>
      <c r="P86" s="85" t="s">
        <v>119</v>
      </c>
      <c r="Q86" s="94" t="s">
        <v>120</v>
      </c>
      <c r="R86" s="87"/>
      <c r="S86" s="88" t="s">
        <v>140</v>
      </c>
    </row>
    <row r="87" spans="1:19" ht="96">
      <c r="A87" s="75"/>
      <c r="B87" s="76"/>
      <c r="C87" s="76"/>
      <c r="D87" s="77" t="s">
        <v>46</v>
      </c>
      <c r="E87" s="78" t="s">
        <v>115</v>
      </c>
      <c r="F87" s="89" t="s">
        <v>107</v>
      </c>
      <c r="G87" s="80">
        <v>4</v>
      </c>
      <c r="H87" s="102"/>
      <c r="I87" s="82" t="s">
        <v>3</v>
      </c>
      <c r="J87" s="82" t="s">
        <v>4</v>
      </c>
      <c r="K87" s="84"/>
      <c r="L87" s="90"/>
      <c r="M87" s="54"/>
      <c r="N87" s="32"/>
      <c r="O87" s="37"/>
      <c r="P87" s="85" t="s">
        <v>119</v>
      </c>
      <c r="Q87" s="94" t="s">
        <v>120</v>
      </c>
      <c r="R87" s="87"/>
      <c r="S87" s="88" t="s">
        <v>141</v>
      </c>
    </row>
    <row r="88" spans="1:19" ht="96">
      <c r="A88" s="75"/>
      <c r="B88" s="76"/>
      <c r="C88" s="76"/>
      <c r="D88" s="77" t="s">
        <v>46</v>
      </c>
      <c r="E88" s="78" t="s">
        <v>115</v>
      </c>
      <c r="F88" s="89" t="s">
        <v>107</v>
      </c>
      <c r="G88" s="80">
        <v>24</v>
      </c>
      <c r="H88" s="102"/>
      <c r="I88" s="82" t="s">
        <v>3</v>
      </c>
      <c r="J88" s="82" t="s">
        <v>4</v>
      </c>
      <c r="K88" s="84"/>
      <c r="L88" s="83"/>
      <c r="M88" s="54"/>
      <c r="N88" s="32"/>
      <c r="O88" s="42"/>
      <c r="P88" s="85" t="s">
        <v>119</v>
      </c>
      <c r="Q88" s="94" t="s">
        <v>120</v>
      </c>
      <c r="R88" s="87"/>
      <c r="S88" s="88" t="s">
        <v>142</v>
      </c>
    </row>
    <row r="89" spans="1:19" ht="96">
      <c r="A89" s="75"/>
      <c r="B89" s="76"/>
      <c r="C89" s="76"/>
      <c r="D89" s="77" t="s">
        <v>46</v>
      </c>
      <c r="E89" s="78" t="s">
        <v>115</v>
      </c>
      <c r="F89" s="89" t="s">
        <v>107</v>
      </c>
      <c r="G89" s="80">
        <v>15</v>
      </c>
      <c r="H89" s="103"/>
      <c r="I89" s="82" t="s">
        <v>3</v>
      </c>
      <c r="J89" s="82" t="s">
        <v>4</v>
      </c>
      <c r="K89" s="90"/>
      <c r="L89" s="104"/>
      <c r="M89" s="37"/>
      <c r="N89" s="37"/>
      <c r="O89" s="105"/>
      <c r="P89" s="85" t="s">
        <v>119</v>
      </c>
      <c r="Q89" s="94" t="s">
        <v>120</v>
      </c>
      <c r="R89" s="87"/>
      <c r="S89" s="88" t="s">
        <v>143</v>
      </c>
    </row>
    <row r="90" spans="1:19" ht="96">
      <c r="A90" s="75"/>
      <c r="B90" s="76"/>
      <c r="C90" s="76"/>
      <c r="D90" s="77" t="s">
        <v>46</v>
      </c>
      <c r="E90" s="78" t="s">
        <v>115</v>
      </c>
      <c r="F90" s="89" t="s">
        <v>107</v>
      </c>
      <c r="G90" s="80">
        <v>8</v>
      </c>
      <c r="H90" s="103"/>
      <c r="I90" s="82" t="s">
        <v>3</v>
      </c>
      <c r="J90" s="82" t="s">
        <v>4</v>
      </c>
      <c r="K90" s="90"/>
      <c r="L90" s="104"/>
      <c r="M90" s="32"/>
      <c r="N90" s="37"/>
      <c r="O90" s="105"/>
      <c r="P90" s="85" t="s">
        <v>119</v>
      </c>
      <c r="Q90" s="94" t="s">
        <v>120</v>
      </c>
      <c r="R90" s="87"/>
      <c r="S90" s="88" t="s">
        <v>144</v>
      </c>
    </row>
    <row r="91" spans="1:19" ht="96">
      <c r="A91" s="75"/>
      <c r="B91" s="76"/>
      <c r="C91" s="76"/>
      <c r="D91" s="77" t="s">
        <v>46</v>
      </c>
      <c r="E91" s="78" t="s">
        <v>115</v>
      </c>
      <c r="F91" s="89" t="s">
        <v>107</v>
      </c>
      <c r="G91" s="80">
        <v>35</v>
      </c>
      <c r="H91" s="103"/>
      <c r="I91" s="82" t="s">
        <v>3</v>
      </c>
      <c r="J91" s="82" t="s">
        <v>4</v>
      </c>
      <c r="K91" s="90"/>
      <c r="L91" s="104"/>
      <c r="M91" s="37"/>
      <c r="N91" s="37"/>
      <c r="O91" s="105"/>
      <c r="P91" s="85" t="s">
        <v>119</v>
      </c>
      <c r="Q91" s="94" t="s">
        <v>120</v>
      </c>
      <c r="R91" s="87"/>
      <c r="S91" s="88" t="s">
        <v>145</v>
      </c>
    </row>
    <row r="92" spans="1:19" ht="96">
      <c r="A92" s="75"/>
      <c r="B92" s="76"/>
      <c r="C92" s="76"/>
      <c r="D92" s="77" t="s">
        <v>46</v>
      </c>
      <c r="E92" s="78" t="s">
        <v>115</v>
      </c>
      <c r="F92" s="89" t="s">
        <v>107</v>
      </c>
      <c r="G92" s="80">
        <v>21</v>
      </c>
      <c r="H92" s="103"/>
      <c r="I92" s="82" t="s">
        <v>3</v>
      </c>
      <c r="J92" s="82" t="s">
        <v>4</v>
      </c>
      <c r="K92" s="90"/>
      <c r="L92" s="104"/>
      <c r="M92" s="37"/>
      <c r="N92" s="37"/>
      <c r="O92" s="105"/>
      <c r="P92" s="85" t="s">
        <v>119</v>
      </c>
      <c r="Q92" s="94" t="s">
        <v>120</v>
      </c>
      <c r="R92" s="87"/>
      <c r="S92" s="88" t="s">
        <v>146</v>
      </c>
    </row>
    <row r="93" spans="1:19" ht="96">
      <c r="A93" s="75"/>
      <c r="B93" s="76"/>
      <c r="C93" s="76"/>
      <c r="D93" s="77" t="s">
        <v>46</v>
      </c>
      <c r="E93" s="78" t="s">
        <v>115</v>
      </c>
      <c r="F93" s="89" t="s">
        <v>107</v>
      </c>
      <c r="G93" s="80">
        <v>12</v>
      </c>
      <c r="H93" s="81"/>
      <c r="I93" s="82" t="s">
        <v>3</v>
      </c>
      <c r="J93" s="82" t="s">
        <v>4</v>
      </c>
      <c r="K93" s="92"/>
      <c r="L93" s="92"/>
      <c r="M93" s="17"/>
      <c r="N93" s="16"/>
      <c r="O93" s="16"/>
      <c r="P93" s="85" t="s">
        <v>119</v>
      </c>
      <c r="Q93" s="94" t="s">
        <v>120</v>
      </c>
      <c r="R93" s="87"/>
      <c r="S93" s="88" t="s">
        <v>147</v>
      </c>
    </row>
    <row r="94" spans="1:19" ht="96">
      <c r="A94" s="75"/>
      <c r="B94" s="76"/>
      <c r="C94" s="76"/>
      <c r="D94" s="77" t="s">
        <v>46</v>
      </c>
      <c r="E94" s="78" t="s">
        <v>115</v>
      </c>
      <c r="F94" s="89" t="s">
        <v>107</v>
      </c>
      <c r="G94" s="80">
        <v>31</v>
      </c>
      <c r="H94" s="81"/>
      <c r="I94" s="82" t="s">
        <v>3</v>
      </c>
      <c r="J94" s="82" t="s">
        <v>4</v>
      </c>
      <c r="K94" s="92"/>
      <c r="L94" s="92"/>
      <c r="M94" s="17"/>
      <c r="N94" s="16"/>
      <c r="O94" s="16"/>
      <c r="P94" s="85" t="s">
        <v>119</v>
      </c>
      <c r="Q94" s="94" t="s">
        <v>120</v>
      </c>
      <c r="R94" s="87"/>
      <c r="S94" s="88" t="s">
        <v>148</v>
      </c>
    </row>
    <row r="95" spans="1:19" ht="96">
      <c r="A95" s="75"/>
      <c r="B95" s="76"/>
      <c r="C95" s="76"/>
      <c r="D95" s="77" t="s">
        <v>46</v>
      </c>
      <c r="E95" s="78" t="s">
        <v>115</v>
      </c>
      <c r="F95" s="89" t="s">
        <v>107</v>
      </c>
      <c r="G95" s="80">
        <v>20</v>
      </c>
      <c r="H95" s="89"/>
      <c r="I95" s="82" t="s">
        <v>3</v>
      </c>
      <c r="J95" s="82" t="s">
        <v>4</v>
      </c>
      <c r="K95" s="92"/>
      <c r="L95" s="92"/>
      <c r="M95" s="16"/>
      <c r="N95" s="16"/>
      <c r="O95" s="16"/>
      <c r="P95" s="85" t="s">
        <v>119</v>
      </c>
      <c r="Q95" s="94" t="s">
        <v>120</v>
      </c>
      <c r="R95" s="87"/>
      <c r="S95" s="88" t="s">
        <v>149</v>
      </c>
    </row>
    <row r="96" spans="1:19" ht="96">
      <c r="A96" s="75"/>
      <c r="B96" s="76"/>
      <c r="C96" s="76"/>
      <c r="D96" s="77" t="s">
        <v>46</v>
      </c>
      <c r="E96" s="78" t="s">
        <v>115</v>
      </c>
      <c r="F96" s="89" t="s">
        <v>107</v>
      </c>
      <c r="G96" s="80">
        <v>10</v>
      </c>
      <c r="H96" s="89"/>
      <c r="I96" s="82" t="s">
        <v>3</v>
      </c>
      <c r="J96" s="82" t="s">
        <v>4</v>
      </c>
      <c r="K96" s="92"/>
      <c r="L96" s="92"/>
      <c r="M96" s="16"/>
      <c r="N96" s="16"/>
      <c r="O96" s="16"/>
      <c r="P96" s="85" t="s">
        <v>119</v>
      </c>
      <c r="Q96" s="94" t="s">
        <v>120</v>
      </c>
      <c r="R96" s="87"/>
      <c r="S96" s="88" t="s">
        <v>150</v>
      </c>
    </row>
    <row r="97" spans="1:19" ht="96">
      <c r="A97" s="75"/>
      <c r="B97" s="76"/>
      <c r="C97" s="76"/>
      <c r="D97" s="77" t="s">
        <v>46</v>
      </c>
      <c r="E97" s="78" t="s">
        <v>115</v>
      </c>
      <c r="F97" s="89" t="s">
        <v>107</v>
      </c>
      <c r="G97" s="80">
        <v>248</v>
      </c>
      <c r="H97" s="81"/>
      <c r="I97" s="82" t="s">
        <v>3</v>
      </c>
      <c r="J97" s="82" t="s">
        <v>4</v>
      </c>
      <c r="K97" s="90"/>
      <c r="L97" s="90"/>
      <c r="M97" s="17"/>
      <c r="N97" s="37"/>
      <c r="O97" s="37"/>
      <c r="P97" s="85" t="s">
        <v>119</v>
      </c>
      <c r="Q97" s="94" t="s">
        <v>120</v>
      </c>
      <c r="R97" s="87"/>
      <c r="S97" s="88" t="s">
        <v>151</v>
      </c>
    </row>
    <row r="98" spans="1:19" ht="48">
      <c r="A98" s="1"/>
      <c r="B98" s="2"/>
      <c r="C98" s="3"/>
      <c r="D98" s="4" t="s">
        <v>152</v>
      </c>
      <c r="E98" s="5" t="s">
        <v>153</v>
      </c>
      <c r="F98" s="6" t="s">
        <v>48</v>
      </c>
      <c r="G98" s="7">
        <v>26</v>
      </c>
      <c r="H98" s="8"/>
      <c r="I98" s="9" t="s">
        <v>154</v>
      </c>
      <c r="J98" s="9" t="s">
        <v>4</v>
      </c>
      <c r="K98" s="10"/>
      <c r="L98" s="10"/>
      <c r="M98" s="42"/>
      <c r="N98" s="37"/>
      <c r="O98" s="105"/>
      <c r="P98" s="106" t="s">
        <v>155</v>
      </c>
      <c r="Q98" s="107" t="s">
        <v>156</v>
      </c>
      <c r="R98" s="12"/>
      <c r="S98" s="13" t="s">
        <v>157</v>
      </c>
    </row>
    <row r="99" spans="1:19" ht="60">
      <c r="A99" s="1"/>
      <c r="B99" s="3"/>
      <c r="C99" s="3"/>
      <c r="D99" s="4" t="s">
        <v>152</v>
      </c>
      <c r="E99" s="53" t="s">
        <v>158</v>
      </c>
      <c r="F99" s="6" t="s">
        <v>48</v>
      </c>
      <c r="G99" s="7">
        <v>26</v>
      </c>
      <c r="H99" s="15"/>
      <c r="I99" s="9" t="s">
        <v>154</v>
      </c>
      <c r="J99" s="9" t="s">
        <v>4</v>
      </c>
      <c r="K99" s="16"/>
      <c r="L99" s="16"/>
      <c r="M99" s="37"/>
      <c r="N99" s="37"/>
      <c r="O99" s="105"/>
      <c r="P99" s="106" t="s">
        <v>155</v>
      </c>
      <c r="Q99" s="107" t="s">
        <v>159</v>
      </c>
      <c r="R99" s="12"/>
      <c r="S99" s="13" t="s">
        <v>160</v>
      </c>
    </row>
    <row r="100" spans="1:19" ht="48">
      <c r="A100" s="1"/>
      <c r="B100" s="3"/>
      <c r="C100" s="3"/>
      <c r="D100" s="108" t="s">
        <v>161</v>
      </c>
      <c r="E100" s="5" t="s">
        <v>162</v>
      </c>
      <c r="F100" s="6" t="s">
        <v>48</v>
      </c>
      <c r="G100" s="7">
        <v>38</v>
      </c>
      <c r="H100" s="15"/>
      <c r="I100" s="9" t="s">
        <v>154</v>
      </c>
      <c r="J100" s="9" t="s">
        <v>4</v>
      </c>
      <c r="K100" s="10"/>
      <c r="L100" s="16"/>
      <c r="M100" s="16"/>
      <c r="N100" s="16"/>
      <c r="O100" s="16"/>
      <c r="P100" s="106" t="s">
        <v>163</v>
      </c>
      <c r="Q100" s="107" t="s">
        <v>164</v>
      </c>
      <c r="R100" s="20"/>
      <c r="S100" s="13" t="s">
        <v>165</v>
      </c>
    </row>
    <row r="101" spans="1:19" ht="48">
      <c r="A101" s="1"/>
      <c r="B101" s="3"/>
      <c r="C101" s="3"/>
      <c r="D101" s="108" t="s">
        <v>161</v>
      </c>
      <c r="E101" s="53" t="s">
        <v>166</v>
      </c>
      <c r="F101" s="6" t="s">
        <v>48</v>
      </c>
      <c r="G101" s="7">
        <v>24</v>
      </c>
      <c r="H101" s="15"/>
      <c r="I101" s="9" t="s">
        <v>154</v>
      </c>
      <c r="J101" s="9" t="s">
        <v>4</v>
      </c>
      <c r="K101" s="32"/>
      <c r="L101" s="16"/>
      <c r="M101" s="42"/>
      <c r="N101" s="17"/>
      <c r="O101" s="37"/>
      <c r="P101" s="106" t="s">
        <v>167</v>
      </c>
      <c r="Q101" s="107" t="s">
        <v>168</v>
      </c>
      <c r="R101" s="20"/>
      <c r="S101" s="13" t="s">
        <v>169</v>
      </c>
    </row>
    <row r="102" spans="1:19" ht="48">
      <c r="A102" s="1"/>
      <c r="B102" s="3"/>
      <c r="C102" s="3"/>
      <c r="D102" s="108" t="s">
        <v>161</v>
      </c>
      <c r="E102" s="53" t="s">
        <v>166</v>
      </c>
      <c r="F102" s="14" t="s">
        <v>107</v>
      </c>
      <c r="G102" s="7">
        <v>121</v>
      </c>
      <c r="H102" s="15"/>
      <c r="I102" s="9" t="s">
        <v>154</v>
      </c>
      <c r="J102" s="9" t="s">
        <v>4</v>
      </c>
      <c r="K102" s="37"/>
      <c r="L102" s="16"/>
      <c r="M102" s="16"/>
      <c r="N102" s="16"/>
      <c r="O102" s="16"/>
      <c r="P102" s="106" t="s">
        <v>167</v>
      </c>
      <c r="Q102" s="107" t="s">
        <v>168</v>
      </c>
      <c r="R102" s="109"/>
      <c r="S102" s="13" t="s">
        <v>170</v>
      </c>
    </row>
    <row r="103" spans="1:19" ht="48">
      <c r="A103" s="1"/>
      <c r="B103" s="3"/>
      <c r="C103" s="3"/>
      <c r="D103" s="108" t="s">
        <v>161</v>
      </c>
      <c r="E103" s="5" t="s">
        <v>171</v>
      </c>
      <c r="F103" s="6" t="s">
        <v>48</v>
      </c>
      <c r="G103" s="7">
        <v>56</v>
      </c>
      <c r="H103" s="15"/>
      <c r="I103" s="9" t="s">
        <v>154</v>
      </c>
      <c r="J103" s="9" t="s">
        <v>4</v>
      </c>
      <c r="K103" s="37"/>
      <c r="L103" s="16"/>
      <c r="M103" s="16"/>
      <c r="N103" s="16"/>
      <c r="O103" s="16"/>
      <c r="P103" s="106" t="s">
        <v>172</v>
      </c>
      <c r="Q103" s="107" t="s">
        <v>164</v>
      </c>
      <c r="R103" s="20"/>
      <c r="S103" s="13" t="s">
        <v>173</v>
      </c>
    </row>
    <row r="104" spans="1:19" ht="84">
      <c r="A104" s="1"/>
      <c r="B104" s="3"/>
      <c r="C104" s="3"/>
      <c r="D104" s="108" t="s">
        <v>161</v>
      </c>
      <c r="E104" s="110" t="s">
        <v>174</v>
      </c>
      <c r="F104" s="6" t="s">
        <v>48</v>
      </c>
      <c r="G104" s="7">
        <v>57</v>
      </c>
      <c r="H104" s="15"/>
      <c r="I104" s="9" t="s">
        <v>154</v>
      </c>
      <c r="J104" s="9" t="s">
        <v>4</v>
      </c>
      <c r="K104" s="37"/>
      <c r="L104" s="16"/>
      <c r="M104" s="16"/>
      <c r="N104" s="16"/>
      <c r="O104" s="16"/>
      <c r="P104" s="106" t="s">
        <v>167</v>
      </c>
      <c r="Q104" s="107" t="s">
        <v>175</v>
      </c>
      <c r="R104" s="12"/>
      <c r="S104" s="13" t="s">
        <v>176</v>
      </c>
    </row>
    <row r="105" spans="1:19" ht="48">
      <c r="A105" s="1"/>
      <c r="B105" s="3"/>
      <c r="C105" s="3"/>
      <c r="D105" s="108" t="s">
        <v>161</v>
      </c>
      <c r="E105" s="5" t="s">
        <v>177</v>
      </c>
      <c r="F105" s="6" t="s">
        <v>48</v>
      </c>
      <c r="G105" s="7">
        <v>67</v>
      </c>
      <c r="H105" s="15"/>
      <c r="I105" s="9" t="s">
        <v>154</v>
      </c>
      <c r="J105" s="9" t="s">
        <v>4</v>
      </c>
      <c r="K105" s="37"/>
      <c r="L105" s="16"/>
      <c r="M105" s="58"/>
      <c r="N105" s="61"/>
      <c r="O105" s="16"/>
      <c r="P105" s="106" t="s">
        <v>172</v>
      </c>
      <c r="Q105" s="107" t="s">
        <v>178</v>
      </c>
      <c r="R105" s="12"/>
      <c r="S105" s="13" t="s">
        <v>179</v>
      </c>
    </row>
    <row r="106" spans="1:19" ht="108">
      <c r="A106" s="1"/>
      <c r="B106" s="3"/>
      <c r="C106" s="3"/>
      <c r="D106" s="108" t="s">
        <v>161</v>
      </c>
      <c r="E106" s="110" t="s">
        <v>180</v>
      </c>
      <c r="F106" s="6" t="s">
        <v>48</v>
      </c>
      <c r="G106" s="7">
        <v>89</v>
      </c>
      <c r="H106" s="15"/>
      <c r="I106" s="9" t="s">
        <v>154</v>
      </c>
      <c r="J106" s="9" t="s">
        <v>4</v>
      </c>
      <c r="K106" s="37"/>
      <c r="L106" s="16"/>
      <c r="M106" s="111"/>
      <c r="N106" s="16"/>
      <c r="O106" s="16"/>
      <c r="P106" s="106" t="s">
        <v>181</v>
      </c>
      <c r="Q106" s="107" t="s">
        <v>182</v>
      </c>
      <c r="R106" s="12"/>
      <c r="S106" s="13" t="s">
        <v>183</v>
      </c>
    </row>
    <row r="107" spans="1:19" ht="48">
      <c r="A107" s="1"/>
      <c r="B107" s="3"/>
      <c r="C107" s="3"/>
      <c r="D107" s="108" t="s">
        <v>161</v>
      </c>
      <c r="E107" s="5" t="s">
        <v>184</v>
      </c>
      <c r="F107" s="6" t="s">
        <v>48</v>
      </c>
      <c r="G107" s="7">
        <v>51</v>
      </c>
      <c r="H107" s="15"/>
      <c r="I107" s="9" t="s">
        <v>154</v>
      </c>
      <c r="J107" s="9" t="s">
        <v>4</v>
      </c>
      <c r="K107" s="37"/>
      <c r="L107" s="16"/>
      <c r="M107" s="41"/>
      <c r="N107" s="41"/>
      <c r="O107" s="41"/>
      <c r="P107" s="106" t="s">
        <v>172</v>
      </c>
      <c r="Q107" s="107" t="s">
        <v>178</v>
      </c>
      <c r="R107" s="12"/>
      <c r="S107" s="13" t="s">
        <v>185</v>
      </c>
    </row>
    <row r="108" spans="1:19" ht="48">
      <c r="A108" s="1"/>
      <c r="B108" s="3"/>
      <c r="C108" s="3"/>
      <c r="D108" s="108" t="s">
        <v>161</v>
      </c>
      <c r="E108" s="110" t="s">
        <v>186</v>
      </c>
      <c r="F108" s="6" t="s">
        <v>48</v>
      </c>
      <c r="G108" s="7">
        <v>25</v>
      </c>
      <c r="H108" s="15"/>
      <c r="I108" s="9" t="s">
        <v>154</v>
      </c>
      <c r="J108" s="9" t="s">
        <v>4</v>
      </c>
      <c r="K108" s="42"/>
      <c r="L108" s="16"/>
      <c r="M108" s="112"/>
      <c r="N108" s="16"/>
      <c r="O108" s="16"/>
      <c r="P108" s="106" t="s">
        <v>181</v>
      </c>
      <c r="Q108" s="107" t="s">
        <v>178</v>
      </c>
      <c r="R108" s="20"/>
      <c r="S108" s="13" t="s">
        <v>187</v>
      </c>
    </row>
    <row r="109" spans="1:19" ht="48">
      <c r="A109" s="1"/>
      <c r="B109" s="3"/>
      <c r="C109" s="3"/>
      <c r="D109" s="108" t="s">
        <v>161</v>
      </c>
      <c r="E109" s="110" t="s">
        <v>186</v>
      </c>
      <c r="F109" s="14" t="s">
        <v>107</v>
      </c>
      <c r="G109" s="7">
        <v>56</v>
      </c>
      <c r="H109" s="15"/>
      <c r="I109" s="9" t="s">
        <v>154</v>
      </c>
      <c r="J109" s="9" t="s">
        <v>4</v>
      </c>
      <c r="K109" s="42"/>
      <c r="L109" s="16"/>
      <c r="M109" s="42"/>
      <c r="N109" s="16"/>
      <c r="O109" s="16"/>
      <c r="P109" s="106" t="s">
        <v>181</v>
      </c>
      <c r="Q109" s="107" t="s">
        <v>178</v>
      </c>
      <c r="R109" s="20"/>
      <c r="S109" s="13" t="s">
        <v>188</v>
      </c>
    </row>
    <row r="110" spans="1:19" ht="48">
      <c r="A110" s="1"/>
      <c r="B110" s="3"/>
      <c r="C110" s="3"/>
      <c r="D110" s="108" t="s">
        <v>161</v>
      </c>
      <c r="E110" s="53" t="s">
        <v>189</v>
      </c>
      <c r="F110" s="6" t="s">
        <v>48</v>
      </c>
      <c r="G110" s="7">
        <v>51</v>
      </c>
      <c r="H110" s="15"/>
      <c r="I110" s="9" t="s">
        <v>154</v>
      </c>
      <c r="J110" s="9" t="s">
        <v>4</v>
      </c>
      <c r="K110" s="45"/>
      <c r="L110" s="16"/>
      <c r="M110" s="57"/>
      <c r="N110" s="16"/>
      <c r="O110" s="16"/>
      <c r="P110" s="106" t="s">
        <v>190</v>
      </c>
      <c r="Q110" s="107" t="s">
        <v>178</v>
      </c>
      <c r="R110" s="20"/>
      <c r="S110" s="13" t="s">
        <v>191</v>
      </c>
    </row>
    <row r="111" spans="1:19" ht="168">
      <c r="A111" s="1"/>
      <c r="B111" s="3"/>
      <c r="C111" s="3"/>
      <c r="D111" s="108" t="s">
        <v>152</v>
      </c>
      <c r="E111" s="110" t="s">
        <v>192</v>
      </c>
      <c r="F111" s="6" t="s">
        <v>48</v>
      </c>
      <c r="G111" s="7">
        <v>293</v>
      </c>
      <c r="H111" s="10"/>
      <c r="I111" s="9" t="s">
        <v>154</v>
      </c>
      <c r="J111" s="9" t="s">
        <v>4</v>
      </c>
      <c r="K111" s="45"/>
      <c r="L111" s="45"/>
      <c r="M111" s="16"/>
      <c r="N111" s="16"/>
      <c r="O111" s="16"/>
      <c r="P111" s="106" t="s">
        <v>193</v>
      </c>
      <c r="Q111" s="107" t="s">
        <v>194</v>
      </c>
      <c r="R111" s="20"/>
      <c r="S111" s="13" t="s">
        <v>195</v>
      </c>
    </row>
    <row r="112" spans="1:19" ht="168">
      <c r="A112" s="1"/>
      <c r="B112" s="3"/>
      <c r="C112" s="3"/>
      <c r="D112" s="108" t="s">
        <v>152</v>
      </c>
      <c r="E112" s="110" t="s">
        <v>192</v>
      </c>
      <c r="F112" s="14" t="s">
        <v>107</v>
      </c>
      <c r="G112" s="7">
        <v>278</v>
      </c>
      <c r="H112" s="15"/>
      <c r="I112" s="9" t="s">
        <v>154</v>
      </c>
      <c r="J112" s="9" t="s">
        <v>4</v>
      </c>
      <c r="K112" s="45"/>
      <c r="L112" s="16"/>
      <c r="M112" s="41"/>
      <c r="N112" s="16"/>
      <c r="O112" s="16"/>
      <c r="P112" s="106" t="s">
        <v>193</v>
      </c>
      <c r="Q112" s="107" t="s">
        <v>194</v>
      </c>
      <c r="R112" s="20"/>
      <c r="S112" s="13" t="s">
        <v>196</v>
      </c>
    </row>
    <row r="113" spans="1:19" ht="60">
      <c r="A113" s="1"/>
      <c r="B113" s="3"/>
      <c r="C113" s="3"/>
      <c r="D113" s="108" t="s">
        <v>197</v>
      </c>
      <c r="E113" s="110" t="s">
        <v>198</v>
      </c>
      <c r="F113" s="6" t="s">
        <v>48</v>
      </c>
      <c r="G113" s="7">
        <v>152</v>
      </c>
      <c r="H113" s="15"/>
      <c r="I113" s="9" t="s">
        <v>154</v>
      </c>
      <c r="J113" s="9" t="s">
        <v>4</v>
      </c>
      <c r="K113" s="32"/>
      <c r="L113" s="16"/>
      <c r="M113" s="111"/>
      <c r="N113" s="16"/>
      <c r="O113" s="16"/>
      <c r="P113" s="106" t="s">
        <v>199</v>
      </c>
      <c r="Q113" s="107" t="s">
        <v>200</v>
      </c>
      <c r="R113" s="20"/>
      <c r="S113" s="13" t="s">
        <v>201</v>
      </c>
    </row>
    <row r="114" spans="1:19" ht="96">
      <c r="A114" s="1"/>
      <c r="B114" s="3"/>
      <c r="C114" s="3"/>
      <c r="D114" s="108" t="s">
        <v>152</v>
      </c>
      <c r="E114" s="110" t="s">
        <v>202</v>
      </c>
      <c r="F114" s="6" t="s">
        <v>48</v>
      </c>
      <c r="G114" s="7">
        <v>53</v>
      </c>
      <c r="H114" s="15"/>
      <c r="I114" s="9" t="s">
        <v>154</v>
      </c>
      <c r="J114" s="9" t="s">
        <v>4</v>
      </c>
      <c r="K114" s="32"/>
      <c r="L114" s="16"/>
      <c r="M114" s="111"/>
      <c r="N114" s="16"/>
      <c r="O114" s="16"/>
      <c r="P114" s="106" t="s">
        <v>203</v>
      </c>
      <c r="Q114" s="107" t="s">
        <v>204</v>
      </c>
      <c r="R114" s="20"/>
      <c r="S114" s="13" t="s">
        <v>205</v>
      </c>
    </row>
    <row r="115" spans="1:19" ht="72">
      <c r="A115" s="1"/>
      <c r="B115" s="3"/>
      <c r="C115" s="3"/>
      <c r="D115" s="108" t="s">
        <v>206</v>
      </c>
      <c r="E115" s="5" t="s">
        <v>207</v>
      </c>
      <c r="F115" s="6" t="s">
        <v>48</v>
      </c>
      <c r="G115" s="7">
        <v>44</v>
      </c>
      <c r="H115" s="15"/>
      <c r="I115" s="9" t="s">
        <v>154</v>
      </c>
      <c r="J115" s="9" t="s">
        <v>4</v>
      </c>
      <c r="K115" s="17"/>
      <c r="L115" s="16"/>
      <c r="M115" s="111"/>
      <c r="N115" s="16"/>
      <c r="O115" s="16"/>
      <c r="P115" s="106" t="s">
        <v>208</v>
      </c>
      <c r="Q115" s="107" t="s">
        <v>209</v>
      </c>
      <c r="R115" s="20"/>
      <c r="S115" s="13" t="s">
        <v>210</v>
      </c>
    </row>
    <row r="116" spans="1:19" ht="60">
      <c r="A116" s="113"/>
      <c r="B116" s="114"/>
      <c r="C116" s="114"/>
      <c r="D116" s="115" t="s">
        <v>206</v>
      </c>
      <c r="E116" s="116" t="s">
        <v>211</v>
      </c>
      <c r="F116" s="117" t="s">
        <v>48</v>
      </c>
      <c r="G116" s="118">
        <v>31</v>
      </c>
      <c r="H116" s="119"/>
      <c r="I116" s="120" t="s">
        <v>154</v>
      </c>
      <c r="J116" s="120" t="s">
        <v>4</v>
      </c>
      <c r="K116" s="121"/>
      <c r="L116" s="122"/>
      <c r="M116" s="51"/>
      <c r="N116" s="54"/>
      <c r="O116" s="16"/>
      <c r="P116" s="123" t="s">
        <v>212</v>
      </c>
      <c r="Q116" s="124" t="s">
        <v>213</v>
      </c>
      <c r="R116" s="125"/>
      <c r="S116" s="126" t="s">
        <v>214</v>
      </c>
    </row>
    <row r="117" spans="1:19" ht="60">
      <c r="A117" s="113"/>
      <c r="B117" s="114"/>
      <c r="C117" s="114"/>
      <c r="D117" s="115" t="s">
        <v>206</v>
      </c>
      <c r="E117" s="116" t="s">
        <v>215</v>
      </c>
      <c r="F117" s="117" t="s">
        <v>48</v>
      </c>
      <c r="G117" s="118">
        <v>31</v>
      </c>
      <c r="H117" s="119"/>
      <c r="I117" s="120" t="s">
        <v>154</v>
      </c>
      <c r="J117" s="120" t="s">
        <v>4</v>
      </c>
      <c r="K117" s="121"/>
      <c r="L117" s="122"/>
      <c r="M117" s="16"/>
      <c r="N117" s="16"/>
      <c r="O117" s="16"/>
      <c r="P117" s="123" t="s">
        <v>212</v>
      </c>
      <c r="Q117" s="124" t="s">
        <v>213</v>
      </c>
      <c r="R117" s="125"/>
      <c r="S117" s="126" t="s">
        <v>216</v>
      </c>
    </row>
    <row r="118" spans="1:19" ht="60">
      <c r="A118" s="113"/>
      <c r="B118" s="114"/>
      <c r="C118" s="114"/>
      <c r="D118" s="115" t="s">
        <v>206</v>
      </c>
      <c r="E118" s="116" t="s">
        <v>217</v>
      </c>
      <c r="F118" s="117" t="s">
        <v>48</v>
      </c>
      <c r="G118" s="118">
        <v>30</v>
      </c>
      <c r="H118" s="119"/>
      <c r="I118" s="120" t="s">
        <v>154</v>
      </c>
      <c r="J118" s="120" t="s">
        <v>4</v>
      </c>
      <c r="K118" s="127"/>
      <c r="L118" s="128"/>
      <c r="M118" s="17"/>
      <c r="N118" s="17"/>
      <c r="O118" s="16"/>
      <c r="P118" s="123" t="s">
        <v>212</v>
      </c>
      <c r="Q118" s="124" t="s">
        <v>213</v>
      </c>
      <c r="R118" s="125"/>
      <c r="S118" s="126" t="s">
        <v>218</v>
      </c>
    </row>
    <row r="119" spans="1:19" ht="60">
      <c r="A119" s="113"/>
      <c r="B119" s="114"/>
      <c r="C119" s="114"/>
      <c r="D119" s="115" t="s">
        <v>206</v>
      </c>
      <c r="E119" s="116" t="s">
        <v>219</v>
      </c>
      <c r="F119" s="117" t="s">
        <v>48</v>
      </c>
      <c r="G119" s="118">
        <v>24</v>
      </c>
      <c r="H119" s="119"/>
      <c r="I119" s="120" t="s">
        <v>154</v>
      </c>
      <c r="J119" s="120" t="s">
        <v>4</v>
      </c>
      <c r="K119" s="127"/>
      <c r="L119" s="127"/>
      <c r="M119" s="16"/>
      <c r="N119" s="16"/>
      <c r="O119" s="16"/>
      <c r="P119" s="123" t="s">
        <v>212</v>
      </c>
      <c r="Q119" s="124" t="s">
        <v>213</v>
      </c>
      <c r="R119" s="125"/>
      <c r="S119" s="126" t="s">
        <v>220</v>
      </c>
    </row>
    <row r="120" spans="1:19" ht="60">
      <c r="A120" s="113"/>
      <c r="B120" s="114"/>
      <c r="C120" s="114"/>
      <c r="D120" s="115" t="s">
        <v>206</v>
      </c>
      <c r="E120" s="116" t="s">
        <v>221</v>
      </c>
      <c r="F120" s="117" t="s">
        <v>48</v>
      </c>
      <c r="G120" s="118">
        <v>39</v>
      </c>
      <c r="H120" s="119"/>
      <c r="I120" s="120" t="s">
        <v>154</v>
      </c>
      <c r="J120" s="120" t="s">
        <v>4</v>
      </c>
      <c r="K120" s="127"/>
      <c r="L120" s="127"/>
      <c r="M120" s="16"/>
      <c r="N120" s="16"/>
      <c r="O120" s="16"/>
      <c r="P120" s="123" t="s">
        <v>212</v>
      </c>
      <c r="Q120" s="124" t="s">
        <v>213</v>
      </c>
      <c r="R120" s="125"/>
      <c r="S120" s="126" t="s">
        <v>222</v>
      </c>
    </row>
    <row r="121" spans="1:19" ht="60">
      <c r="A121" s="113"/>
      <c r="B121" s="114"/>
      <c r="C121" s="114"/>
      <c r="D121" s="115" t="s">
        <v>206</v>
      </c>
      <c r="E121" s="116" t="s">
        <v>223</v>
      </c>
      <c r="F121" s="117" t="s">
        <v>48</v>
      </c>
      <c r="G121" s="118">
        <v>59</v>
      </c>
      <c r="H121" s="119"/>
      <c r="I121" s="120" t="s">
        <v>154</v>
      </c>
      <c r="J121" s="120" t="s">
        <v>4</v>
      </c>
      <c r="K121" s="122"/>
      <c r="L121" s="122"/>
      <c r="M121" s="37"/>
      <c r="N121" s="37"/>
      <c r="O121" s="37"/>
      <c r="P121" s="123" t="s">
        <v>212</v>
      </c>
      <c r="Q121" s="124" t="s">
        <v>213</v>
      </c>
      <c r="R121" s="125"/>
      <c r="S121" s="126" t="s">
        <v>224</v>
      </c>
    </row>
    <row r="122" spans="1:19" ht="72">
      <c r="A122" s="75"/>
      <c r="B122" s="76"/>
      <c r="C122" s="76"/>
      <c r="D122" s="129" t="s">
        <v>225</v>
      </c>
      <c r="E122" s="78" t="s">
        <v>226</v>
      </c>
      <c r="F122" s="79" t="s">
        <v>48</v>
      </c>
      <c r="G122" s="80">
        <v>200</v>
      </c>
      <c r="H122" s="103"/>
      <c r="I122" s="82" t="s">
        <v>3</v>
      </c>
      <c r="J122" s="82" t="s">
        <v>4</v>
      </c>
      <c r="K122" s="90"/>
      <c r="L122" s="104"/>
      <c r="M122" s="16"/>
      <c r="N122" s="16"/>
      <c r="O122" s="16"/>
      <c r="P122" s="85" t="s">
        <v>227</v>
      </c>
      <c r="Q122" s="86" t="s">
        <v>228</v>
      </c>
      <c r="R122" s="87"/>
      <c r="S122" s="88" t="s">
        <v>229</v>
      </c>
    </row>
    <row r="123" spans="1:19" ht="72">
      <c r="A123" s="75"/>
      <c r="B123" s="76"/>
      <c r="C123" s="76"/>
      <c r="D123" s="129" t="s">
        <v>225</v>
      </c>
      <c r="E123" s="78" t="s">
        <v>226</v>
      </c>
      <c r="F123" s="89" t="s">
        <v>107</v>
      </c>
      <c r="G123" s="80">
        <v>139</v>
      </c>
      <c r="H123" s="103"/>
      <c r="I123" s="82" t="s">
        <v>3</v>
      </c>
      <c r="J123" s="82" t="s">
        <v>4</v>
      </c>
      <c r="K123" s="90"/>
      <c r="L123" s="104"/>
      <c r="M123" s="130"/>
      <c r="N123" s="16"/>
      <c r="O123" s="16"/>
      <c r="P123" s="85" t="s">
        <v>230</v>
      </c>
      <c r="Q123" s="86" t="s">
        <v>228</v>
      </c>
      <c r="R123" s="87"/>
      <c r="S123" s="88" t="s">
        <v>231</v>
      </c>
    </row>
    <row r="124" spans="1:19" ht="72">
      <c r="A124" s="75"/>
      <c r="B124" s="76"/>
      <c r="C124" s="76"/>
      <c r="D124" s="129" t="s">
        <v>225</v>
      </c>
      <c r="E124" s="78" t="s">
        <v>226</v>
      </c>
      <c r="F124" s="89" t="s">
        <v>107</v>
      </c>
      <c r="G124" s="80">
        <v>110</v>
      </c>
      <c r="H124" s="89"/>
      <c r="I124" s="82" t="s">
        <v>3</v>
      </c>
      <c r="J124" s="82" t="s">
        <v>4</v>
      </c>
      <c r="K124" s="92"/>
      <c r="L124" s="92"/>
      <c r="M124" s="131"/>
      <c r="N124" s="19"/>
      <c r="O124" s="19"/>
      <c r="P124" s="85" t="s">
        <v>230</v>
      </c>
      <c r="Q124" s="86" t="s">
        <v>228</v>
      </c>
      <c r="R124" s="94"/>
      <c r="S124" s="88" t="s">
        <v>232</v>
      </c>
    </row>
    <row r="125" spans="1:19" ht="72">
      <c r="A125" s="75"/>
      <c r="B125" s="76"/>
      <c r="C125" s="76"/>
      <c r="D125" s="129" t="s">
        <v>225</v>
      </c>
      <c r="E125" s="78" t="s">
        <v>226</v>
      </c>
      <c r="F125" s="89" t="s">
        <v>107</v>
      </c>
      <c r="G125" s="80">
        <v>79</v>
      </c>
      <c r="H125" s="89"/>
      <c r="I125" s="82" t="s">
        <v>3</v>
      </c>
      <c r="J125" s="82" t="s">
        <v>4</v>
      </c>
      <c r="K125" s="132"/>
      <c r="L125" s="90"/>
      <c r="M125" s="31"/>
      <c r="N125" s="19"/>
      <c r="O125" s="111"/>
      <c r="P125" s="85" t="s">
        <v>230</v>
      </c>
      <c r="Q125" s="86" t="s">
        <v>228</v>
      </c>
      <c r="R125" s="94"/>
      <c r="S125" s="88" t="s">
        <v>233</v>
      </c>
    </row>
    <row r="126" spans="1:19" ht="72">
      <c r="A126" s="75"/>
      <c r="B126" s="76"/>
      <c r="C126" s="76"/>
      <c r="D126" s="129" t="s">
        <v>225</v>
      </c>
      <c r="E126" s="78" t="s">
        <v>226</v>
      </c>
      <c r="F126" s="89" t="s">
        <v>107</v>
      </c>
      <c r="G126" s="80">
        <v>35</v>
      </c>
      <c r="H126" s="89"/>
      <c r="I126" s="82" t="s">
        <v>3</v>
      </c>
      <c r="J126" s="82" t="s">
        <v>4</v>
      </c>
      <c r="K126" s="92"/>
      <c r="L126" s="92"/>
      <c r="M126" s="31"/>
      <c r="N126" s="37"/>
      <c r="O126" s="37"/>
      <c r="P126" s="85" t="s">
        <v>230</v>
      </c>
      <c r="Q126" s="86" t="s">
        <v>228</v>
      </c>
      <c r="R126" s="94"/>
      <c r="S126" s="88" t="s">
        <v>234</v>
      </c>
    </row>
    <row r="127" spans="1:19" ht="72">
      <c r="A127" s="75"/>
      <c r="B127" s="76"/>
      <c r="C127" s="76"/>
      <c r="D127" s="129" t="s">
        <v>225</v>
      </c>
      <c r="E127" s="78" t="s">
        <v>226</v>
      </c>
      <c r="F127" s="89" t="s">
        <v>107</v>
      </c>
      <c r="G127" s="80">
        <v>76</v>
      </c>
      <c r="H127" s="89"/>
      <c r="I127" s="82" t="s">
        <v>3</v>
      </c>
      <c r="J127" s="82" t="s">
        <v>4</v>
      </c>
      <c r="K127" s="92"/>
      <c r="L127" s="92"/>
      <c r="M127" s="32"/>
      <c r="N127" s="37"/>
      <c r="O127" s="37"/>
      <c r="P127" s="85" t="s">
        <v>230</v>
      </c>
      <c r="Q127" s="86" t="s">
        <v>228</v>
      </c>
      <c r="R127" s="94"/>
      <c r="S127" s="88" t="s">
        <v>235</v>
      </c>
    </row>
    <row r="128" spans="1:19" ht="36">
      <c r="A128" s="133"/>
      <c r="B128" s="134"/>
      <c r="C128" s="134"/>
      <c r="D128" s="135"/>
      <c r="E128" s="136"/>
      <c r="F128" s="137" t="s">
        <v>236</v>
      </c>
      <c r="G128" s="138">
        <v>115</v>
      </c>
      <c r="H128" s="139"/>
      <c r="I128" s="140" t="s">
        <v>3</v>
      </c>
      <c r="J128" s="140" t="s">
        <v>4</v>
      </c>
      <c r="K128" s="141"/>
      <c r="L128" s="141"/>
      <c r="M128" s="32"/>
      <c r="N128" s="37"/>
      <c r="O128" s="37"/>
      <c r="P128" s="142"/>
      <c r="Q128" s="142"/>
      <c r="R128" s="142"/>
      <c r="S128" s="143" t="s">
        <v>237</v>
      </c>
    </row>
    <row r="129" spans="1:19" ht="36">
      <c r="A129" s="133"/>
      <c r="B129" s="134"/>
      <c r="C129" s="134"/>
      <c r="D129" s="135"/>
      <c r="E129" s="136"/>
      <c r="F129" s="137" t="s">
        <v>236</v>
      </c>
      <c r="G129" s="138">
        <v>100</v>
      </c>
      <c r="H129" s="139"/>
      <c r="I129" s="140" t="s">
        <v>3</v>
      </c>
      <c r="J129" s="140" t="s">
        <v>4</v>
      </c>
      <c r="K129" s="144"/>
      <c r="L129" s="141"/>
      <c r="M129" s="37"/>
      <c r="N129" s="37"/>
      <c r="O129" s="37"/>
      <c r="P129" s="142"/>
      <c r="Q129" s="142"/>
      <c r="R129" s="145"/>
      <c r="S129" s="143" t="s">
        <v>238</v>
      </c>
    </row>
    <row r="130" spans="1:19" ht="84">
      <c r="A130" s="1"/>
      <c r="B130" s="3"/>
      <c r="C130" s="3"/>
      <c r="D130" s="108" t="s">
        <v>225</v>
      </c>
      <c r="E130" s="53" t="s">
        <v>239</v>
      </c>
      <c r="F130" s="6" t="s">
        <v>48</v>
      </c>
      <c r="G130" s="7">
        <v>58</v>
      </c>
      <c r="H130" s="15"/>
      <c r="I130" s="9" t="s">
        <v>154</v>
      </c>
      <c r="J130" s="9" t="s">
        <v>4</v>
      </c>
      <c r="K130" s="16"/>
      <c r="L130" s="16"/>
      <c r="M130" s="42"/>
      <c r="N130" s="32"/>
      <c r="O130" s="146"/>
      <c r="P130" s="106" t="s">
        <v>240</v>
      </c>
      <c r="Q130" s="107" t="s">
        <v>241</v>
      </c>
      <c r="R130" s="20"/>
      <c r="S130" s="13" t="s">
        <v>242</v>
      </c>
    </row>
    <row r="131" spans="1:19" ht="108">
      <c r="A131" s="1"/>
      <c r="B131" s="3"/>
      <c r="C131" s="3"/>
      <c r="D131" s="108" t="s">
        <v>152</v>
      </c>
      <c r="E131" s="53" t="s">
        <v>243</v>
      </c>
      <c r="F131" s="6" t="s">
        <v>48</v>
      </c>
      <c r="G131" s="7">
        <v>39</v>
      </c>
      <c r="H131" s="15"/>
      <c r="I131" s="9" t="s">
        <v>154</v>
      </c>
      <c r="J131" s="9" t="s">
        <v>4</v>
      </c>
      <c r="K131" s="16"/>
      <c r="L131" s="16"/>
      <c r="M131" s="42"/>
      <c r="N131" s="32"/>
      <c r="O131" s="146"/>
      <c r="P131" s="106" t="s">
        <v>244</v>
      </c>
      <c r="Q131" s="107" t="s">
        <v>245</v>
      </c>
      <c r="R131" s="4"/>
      <c r="S131" s="13" t="s">
        <v>246</v>
      </c>
    </row>
    <row r="132" spans="1:19" ht="96">
      <c r="A132" s="1"/>
      <c r="B132" s="3"/>
      <c r="C132" s="3"/>
      <c r="D132" s="108" t="s">
        <v>161</v>
      </c>
      <c r="E132" s="53" t="s">
        <v>247</v>
      </c>
      <c r="F132" s="6" t="s">
        <v>48</v>
      </c>
      <c r="G132" s="7">
        <v>98</v>
      </c>
      <c r="H132" s="15"/>
      <c r="I132" s="9" t="s">
        <v>154</v>
      </c>
      <c r="J132" s="9" t="s">
        <v>4</v>
      </c>
      <c r="K132" s="16"/>
      <c r="L132" s="16"/>
      <c r="M132" s="42"/>
      <c r="N132" s="32"/>
      <c r="O132" s="37"/>
      <c r="P132" s="106" t="s">
        <v>248</v>
      </c>
      <c r="Q132" s="107" t="s">
        <v>249</v>
      </c>
      <c r="R132" s="20"/>
      <c r="S132" s="13" t="s">
        <v>250</v>
      </c>
    </row>
    <row r="133" spans="1:19" ht="84">
      <c r="A133" s="1"/>
      <c r="B133" s="3"/>
      <c r="C133" s="3"/>
      <c r="D133" s="108" t="s">
        <v>161</v>
      </c>
      <c r="E133" s="53" t="s">
        <v>247</v>
      </c>
      <c r="F133" s="14" t="s">
        <v>107</v>
      </c>
      <c r="G133" s="7">
        <v>101</v>
      </c>
      <c r="H133" s="15"/>
      <c r="I133" s="9" t="s">
        <v>154</v>
      </c>
      <c r="J133" s="9" t="s">
        <v>4</v>
      </c>
      <c r="K133" s="16"/>
      <c r="L133" s="16"/>
      <c r="M133" s="42"/>
      <c r="N133" s="42"/>
      <c r="O133" s="37"/>
      <c r="P133" s="106" t="s">
        <v>251</v>
      </c>
      <c r="Q133" s="107" t="s">
        <v>252</v>
      </c>
      <c r="R133" s="20"/>
      <c r="S133" s="13" t="s">
        <v>253</v>
      </c>
    </row>
    <row r="134" spans="1:19" ht="84">
      <c r="A134" s="1"/>
      <c r="B134" s="3"/>
      <c r="C134" s="3"/>
      <c r="D134" s="108" t="s">
        <v>161</v>
      </c>
      <c r="E134" s="53" t="s">
        <v>247</v>
      </c>
      <c r="F134" s="14" t="s">
        <v>107</v>
      </c>
      <c r="G134" s="7">
        <v>191</v>
      </c>
      <c r="H134" s="15"/>
      <c r="I134" s="9" t="s">
        <v>154</v>
      </c>
      <c r="J134" s="9" t="s">
        <v>4</v>
      </c>
      <c r="K134" s="16"/>
      <c r="L134" s="16"/>
      <c r="M134" s="42"/>
      <c r="N134" s="37"/>
      <c r="O134" s="105"/>
      <c r="P134" s="106" t="s">
        <v>251</v>
      </c>
      <c r="Q134" s="107" t="s">
        <v>252</v>
      </c>
      <c r="R134" s="12"/>
      <c r="S134" s="13" t="s">
        <v>254</v>
      </c>
    </row>
    <row r="135" spans="1:19" ht="72">
      <c r="A135" s="1"/>
      <c r="B135" s="3"/>
      <c r="C135" s="3"/>
      <c r="D135" s="108" t="s">
        <v>152</v>
      </c>
      <c r="E135" s="53" t="s">
        <v>255</v>
      </c>
      <c r="F135" s="6" t="s">
        <v>48</v>
      </c>
      <c r="G135" s="7">
        <v>70</v>
      </c>
      <c r="H135" s="15"/>
      <c r="I135" s="9" t="s">
        <v>154</v>
      </c>
      <c r="J135" s="9" t="s">
        <v>4</v>
      </c>
      <c r="K135" s="16"/>
      <c r="L135" s="16"/>
      <c r="M135" s="147"/>
      <c r="N135" s="147"/>
      <c r="O135" s="147"/>
      <c r="P135" s="106" t="s">
        <v>256</v>
      </c>
      <c r="Q135" s="107" t="s">
        <v>257</v>
      </c>
      <c r="R135" s="12"/>
      <c r="S135" s="13" t="s">
        <v>258</v>
      </c>
    </row>
    <row r="136" spans="1:19" ht="96">
      <c r="A136" s="1"/>
      <c r="B136" s="3"/>
      <c r="C136" s="3"/>
      <c r="D136" s="108" t="s">
        <v>161</v>
      </c>
      <c r="E136" s="53" t="s">
        <v>259</v>
      </c>
      <c r="F136" s="6" t="s">
        <v>48</v>
      </c>
      <c r="G136" s="7">
        <v>311</v>
      </c>
      <c r="H136" s="15"/>
      <c r="I136" s="9" t="s">
        <v>3</v>
      </c>
      <c r="J136" s="9" t="s">
        <v>4</v>
      </c>
      <c r="K136" s="16"/>
      <c r="L136" s="16"/>
      <c r="M136" s="17"/>
      <c r="N136" s="16"/>
      <c r="O136" s="16"/>
      <c r="P136" s="11" t="s">
        <v>260</v>
      </c>
      <c r="Q136" s="148" t="s">
        <v>261</v>
      </c>
      <c r="R136" s="149"/>
      <c r="S136" s="13" t="s">
        <v>262</v>
      </c>
    </row>
    <row r="137" spans="1:19" ht="96">
      <c r="A137" s="1"/>
      <c r="B137" s="3"/>
      <c r="C137" s="3"/>
      <c r="D137" s="108" t="s">
        <v>161</v>
      </c>
      <c r="E137" s="53" t="s">
        <v>259</v>
      </c>
      <c r="F137" s="14" t="s">
        <v>107</v>
      </c>
      <c r="G137" s="7">
        <v>147</v>
      </c>
      <c r="H137" s="15"/>
      <c r="I137" s="9" t="s">
        <v>3</v>
      </c>
      <c r="J137" s="9" t="s">
        <v>4</v>
      </c>
      <c r="K137" s="41"/>
      <c r="L137" s="41"/>
      <c r="M137" s="44"/>
      <c r="N137" s="16"/>
      <c r="O137" s="16"/>
      <c r="P137" s="11" t="s">
        <v>263</v>
      </c>
      <c r="Q137" s="148" t="s">
        <v>261</v>
      </c>
      <c r="R137" s="12"/>
      <c r="S137" s="13" t="s">
        <v>264</v>
      </c>
    </row>
    <row r="138" spans="1:19" ht="72">
      <c r="A138" s="1"/>
      <c r="B138" s="3"/>
      <c r="C138" s="3"/>
      <c r="D138" s="108" t="s">
        <v>161</v>
      </c>
      <c r="E138" s="53" t="s">
        <v>265</v>
      </c>
      <c r="F138" s="6" t="s">
        <v>48</v>
      </c>
      <c r="G138" s="7">
        <v>121</v>
      </c>
      <c r="H138" s="15"/>
      <c r="I138" s="9" t="s">
        <v>3</v>
      </c>
      <c r="J138" s="9" t="s">
        <v>4</v>
      </c>
      <c r="K138" s="16"/>
      <c r="L138" s="16"/>
      <c r="M138" s="44"/>
      <c r="N138" s="44"/>
      <c r="O138" s="16"/>
      <c r="P138" s="11" t="s">
        <v>266</v>
      </c>
      <c r="Q138" s="18" t="s">
        <v>267</v>
      </c>
      <c r="R138" s="20"/>
      <c r="S138" s="13" t="s">
        <v>268</v>
      </c>
    </row>
    <row r="139" spans="1:19" ht="48">
      <c r="A139" s="1"/>
      <c r="B139" s="3"/>
      <c r="C139" s="3"/>
      <c r="D139" s="108" t="s">
        <v>161</v>
      </c>
      <c r="E139" s="53" t="s">
        <v>265</v>
      </c>
      <c r="F139" s="14" t="s">
        <v>107</v>
      </c>
      <c r="G139" s="7">
        <v>107</v>
      </c>
      <c r="H139" s="15"/>
      <c r="I139" s="9" t="s">
        <v>3</v>
      </c>
      <c r="J139" s="9" t="s">
        <v>4</v>
      </c>
      <c r="K139" s="16"/>
      <c r="L139" s="16"/>
      <c r="M139" s="44"/>
      <c r="N139" s="44"/>
      <c r="O139" s="16"/>
      <c r="P139" s="11" t="s">
        <v>269</v>
      </c>
      <c r="Q139" s="18" t="s">
        <v>267</v>
      </c>
      <c r="R139" s="20"/>
      <c r="S139" s="13" t="s">
        <v>270</v>
      </c>
    </row>
    <row r="140" spans="1:19" ht="72">
      <c r="A140" s="1"/>
      <c r="B140" s="3"/>
      <c r="C140" s="3"/>
      <c r="D140" s="108" t="s">
        <v>161</v>
      </c>
      <c r="E140" s="53" t="s">
        <v>271</v>
      </c>
      <c r="F140" s="6" t="s">
        <v>48</v>
      </c>
      <c r="G140" s="7">
        <v>184</v>
      </c>
      <c r="H140" s="15"/>
      <c r="I140" s="9" t="s">
        <v>3</v>
      </c>
      <c r="J140" s="9" t="s">
        <v>4</v>
      </c>
      <c r="K140" s="16"/>
      <c r="L140" s="16"/>
      <c r="M140" s="54"/>
      <c r="N140" s="37"/>
      <c r="O140" s="37"/>
      <c r="P140" s="11" t="s">
        <v>272</v>
      </c>
      <c r="Q140" s="18" t="s">
        <v>273</v>
      </c>
      <c r="R140" s="20"/>
      <c r="S140" s="13" t="s">
        <v>274</v>
      </c>
    </row>
    <row r="141" spans="1:19" ht="72">
      <c r="A141" s="1"/>
      <c r="B141" s="3"/>
      <c r="C141" s="3"/>
      <c r="D141" s="108" t="s">
        <v>161</v>
      </c>
      <c r="E141" s="53" t="s">
        <v>271</v>
      </c>
      <c r="F141" s="14" t="s">
        <v>107</v>
      </c>
      <c r="G141" s="7">
        <v>303</v>
      </c>
      <c r="H141" s="15"/>
      <c r="I141" s="9" t="s">
        <v>3</v>
      </c>
      <c r="J141" s="9" t="s">
        <v>4</v>
      </c>
      <c r="K141" s="16"/>
      <c r="L141" s="16"/>
      <c r="M141" s="54"/>
      <c r="N141" s="91"/>
      <c r="O141" s="91"/>
      <c r="P141" s="11" t="s">
        <v>275</v>
      </c>
      <c r="Q141" s="18" t="s">
        <v>273</v>
      </c>
      <c r="R141" s="20"/>
      <c r="S141" s="13" t="s">
        <v>276</v>
      </c>
    </row>
    <row r="142" spans="1:19" ht="48">
      <c r="A142" s="1"/>
      <c r="B142" s="3"/>
      <c r="C142" s="3"/>
      <c r="D142" s="108" t="s">
        <v>152</v>
      </c>
      <c r="E142" s="53" t="s">
        <v>277</v>
      </c>
      <c r="F142" s="6" t="s">
        <v>48</v>
      </c>
      <c r="G142" s="7">
        <v>144</v>
      </c>
      <c r="H142" s="15"/>
      <c r="I142" s="9" t="s">
        <v>154</v>
      </c>
      <c r="J142" s="9" t="s">
        <v>4</v>
      </c>
      <c r="K142" s="16"/>
      <c r="L142" s="16"/>
      <c r="M142" s="54"/>
      <c r="N142" s="37"/>
      <c r="O142" s="91"/>
      <c r="P142" s="106" t="s">
        <v>278</v>
      </c>
      <c r="Q142" s="107" t="s">
        <v>279</v>
      </c>
      <c r="R142" s="12"/>
      <c r="S142" s="13" t="s">
        <v>280</v>
      </c>
    </row>
    <row r="143" spans="1:19" ht="96">
      <c r="A143" s="75"/>
      <c r="B143" s="76"/>
      <c r="C143" s="76"/>
      <c r="D143" s="129" t="s">
        <v>281</v>
      </c>
      <c r="E143" s="78" t="s">
        <v>282</v>
      </c>
      <c r="F143" s="79" t="s">
        <v>48</v>
      </c>
      <c r="G143" s="80">
        <v>206</v>
      </c>
      <c r="H143" s="89"/>
      <c r="I143" s="82" t="s">
        <v>3</v>
      </c>
      <c r="J143" s="82" t="s">
        <v>4</v>
      </c>
      <c r="K143" s="92"/>
      <c r="L143" s="92"/>
      <c r="M143" s="37"/>
      <c r="N143" s="37"/>
      <c r="O143" s="37"/>
      <c r="P143" s="85" t="s">
        <v>283</v>
      </c>
      <c r="Q143" s="86" t="s">
        <v>284</v>
      </c>
      <c r="R143" s="150"/>
      <c r="S143" s="88" t="s">
        <v>285</v>
      </c>
    </row>
    <row r="144" spans="1:19" ht="96">
      <c r="A144" s="75"/>
      <c r="B144" s="76"/>
      <c r="C144" s="76"/>
      <c r="D144" s="129" t="s">
        <v>281</v>
      </c>
      <c r="E144" s="78" t="s">
        <v>282</v>
      </c>
      <c r="F144" s="89" t="s">
        <v>107</v>
      </c>
      <c r="G144" s="80">
        <v>91</v>
      </c>
      <c r="H144" s="89"/>
      <c r="I144" s="82" t="s">
        <v>3</v>
      </c>
      <c r="J144" s="82" t="s">
        <v>4</v>
      </c>
      <c r="K144" s="92"/>
      <c r="L144" s="92"/>
      <c r="M144" s="54"/>
      <c r="N144" s="42"/>
      <c r="O144" s="42"/>
      <c r="P144" s="85" t="s">
        <v>286</v>
      </c>
      <c r="Q144" s="151" t="s">
        <v>287</v>
      </c>
      <c r="R144" s="150"/>
      <c r="S144" s="88" t="s">
        <v>288</v>
      </c>
    </row>
    <row r="145" spans="1:19" ht="132">
      <c r="A145" s="75"/>
      <c r="B145" s="76"/>
      <c r="C145" s="76"/>
      <c r="D145" s="129" t="s">
        <v>281</v>
      </c>
      <c r="E145" s="78" t="s">
        <v>289</v>
      </c>
      <c r="F145" s="89" t="s">
        <v>48</v>
      </c>
      <c r="G145" s="80"/>
      <c r="H145" s="89"/>
      <c r="I145" s="82"/>
      <c r="J145" s="82"/>
      <c r="K145" s="92"/>
      <c r="L145" s="92"/>
      <c r="M145" s="54"/>
      <c r="N145" s="16"/>
      <c r="O145" s="16"/>
      <c r="P145" s="85" t="s">
        <v>290</v>
      </c>
      <c r="Q145" s="151" t="s">
        <v>291</v>
      </c>
      <c r="R145" s="150"/>
      <c r="S145" s="88"/>
    </row>
    <row r="146" spans="1:19" ht="60">
      <c r="A146" s="75"/>
      <c r="B146" s="76"/>
      <c r="C146" s="76"/>
      <c r="D146" s="129" t="s">
        <v>281</v>
      </c>
      <c r="E146" s="78" t="s">
        <v>292</v>
      </c>
      <c r="F146" s="79" t="s">
        <v>48</v>
      </c>
      <c r="G146" s="80">
        <v>76</v>
      </c>
      <c r="H146" s="89"/>
      <c r="I146" s="82" t="s">
        <v>3</v>
      </c>
      <c r="J146" s="82" t="s">
        <v>4</v>
      </c>
      <c r="K146" s="92"/>
      <c r="L146" s="92"/>
      <c r="M146" s="54"/>
      <c r="N146" s="45"/>
      <c r="O146" s="45"/>
      <c r="P146" s="85" t="s">
        <v>293</v>
      </c>
      <c r="Q146" s="151" t="s">
        <v>294</v>
      </c>
      <c r="R146" s="94"/>
      <c r="S146" s="88" t="s">
        <v>295</v>
      </c>
    </row>
    <row r="147" spans="1:19" ht="72">
      <c r="A147" s="1"/>
      <c r="B147" s="3"/>
      <c r="C147" s="3"/>
      <c r="D147" s="108" t="s">
        <v>225</v>
      </c>
      <c r="E147" s="53" t="s">
        <v>296</v>
      </c>
      <c r="F147" s="6" t="s">
        <v>48</v>
      </c>
      <c r="G147" s="7">
        <v>39</v>
      </c>
      <c r="H147" s="15"/>
      <c r="I147" s="9" t="s">
        <v>154</v>
      </c>
      <c r="J147" s="9" t="s">
        <v>4</v>
      </c>
      <c r="K147" s="16"/>
      <c r="L147" s="16"/>
      <c r="M147" s="42"/>
      <c r="N147" s="42"/>
      <c r="O147" s="17"/>
      <c r="P147" s="106" t="s">
        <v>297</v>
      </c>
      <c r="Q147" s="107" t="s">
        <v>298</v>
      </c>
      <c r="R147" s="12"/>
      <c r="S147" s="13" t="s">
        <v>299</v>
      </c>
    </row>
    <row r="148" spans="1:19" ht="72">
      <c r="A148" s="1"/>
      <c r="B148" s="3"/>
      <c r="C148" s="3"/>
      <c r="D148" s="108" t="s">
        <v>225</v>
      </c>
      <c r="E148" s="53" t="s">
        <v>296</v>
      </c>
      <c r="F148" s="14" t="s">
        <v>107</v>
      </c>
      <c r="G148" s="7">
        <v>39</v>
      </c>
      <c r="H148" s="15"/>
      <c r="I148" s="9" t="s">
        <v>154</v>
      </c>
      <c r="J148" s="9" t="s">
        <v>4</v>
      </c>
      <c r="K148" s="16"/>
      <c r="L148" s="16"/>
      <c r="M148" s="42"/>
      <c r="N148" s="42"/>
      <c r="O148" s="17"/>
      <c r="P148" s="106" t="s">
        <v>297</v>
      </c>
      <c r="Q148" s="107" t="s">
        <v>298</v>
      </c>
      <c r="R148" s="12"/>
      <c r="S148" s="13" t="s">
        <v>300</v>
      </c>
    </row>
    <row r="149" spans="1:19" ht="84">
      <c r="A149" s="1"/>
      <c r="B149" s="3"/>
      <c r="C149" s="3"/>
      <c r="D149" s="108" t="s">
        <v>152</v>
      </c>
      <c r="E149" s="53" t="s">
        <v>301</v>
      </c>
      <c r="F149" s="6" t="s">
        <v>48</v>
      </c>
      <c r="G149" s="7">
        <v>61</v>
      </c>
      <c r="H149" s="15"/>
      <c r="I149" s="9" t="s">
        <v>154</v>
      </c>
      <c r="J149" s="9" t="s">
        <v>4</v>
      </c>
      <c r="K149" s="16"/>
      <c r="L149" s="16"/>
      <c r="M149" s="54"/>
      <c r="N149" s="16"/>
      <c r="O149" s="16"/>
      <c r="P149" s="106" t="s">
        <v>302</v>
      </c>
      <c r="Q149" s="152" t="s">
        <v>303</v>
      </c>
      <c r="R149" s="12"/>
      <c r="S149" s="13" t="s">
        <v>304</v>
      </c>
    </row>
    <row r="150" spans="1:19" ht="72">
      <c r="A150" s="1"/>
      <c r="B150" s="3"/>
      <c r="C150" s="3"/>
      <c r="D150" s="108" t="s">
        <v>225</v>
      </c>
      <c r="E150" s="53" t="s">
        <v>305</v>
      </c>
      <c r="F150" s="6" t="s">
        <v>48</v>
      </c>
      <c r="G150" s="7">
        <v>101</v>
      </c>
      <c r="H150" s="15"/>
      <c r="I150" s="9" t="s">
        <v>154</v>
      </c>
      <c r="J150" s="9" t="s">
        <v>4</v>
      </c>
      <c r="K150" s="16"/>
      <c r="L150" s="16"/>
      <c r="M150" s="54"/>
      <c r="N150" s="16"/>
      <c r="O150" s="16"/>
      <c r="P150" s="106" t="s">
        <v>306</v>
      </c>
      <c r="Q150" s="152" t="s">
        <v>307</v>
      </c>
      <c r="R150" s="15"/>
      <c r="S150" s="13" t="s">
        <v>308</v>
      </c>
    </row>
    <row r="151" spans="1:19" ht="36">
      <c r="A151" s="1"/>
      <c r="B151" s="3"/>
      <c r="C151" s="3"/>
      <c r="D151" s="108" t="s">
        <v>225</v>
      </c>
      <c r="E151" s="53" t="s">
        <v>305</v>
      </c>
      <c r="F151" s="14" t="s">
        <v>107</v>
      </c>
      <c r="G151" s="7">
        <v>78</v>
      </c>
      <c r="H151" s="15"/>
      <c r="I151" s="9" t="s">
        <v>154</v>
      </c>
      <c r="J151" s="9" t="s">
        <v>4</v>
      </c>
      <c r="K151" s="41"/>
      <c r="L151" s="16"/>
      <c r="M151" s="54"/>
      <c r="N151" s="54"/>
      <c r="O151" s="146"/>
      <c r="P151" s="106" t="s">
        <v>309</v>
      </c>
      <c r="Q151" s="152" t="s">
        <v>307</v>
      </c>
      <c r="R151" s="12"/>
      <c r="S151" s="13" t="s">
        <v>310</v>
      </c>
    </row>
    <row r="152" spans="1:19" ht="60">
      <c r="A152" s="1"/>
      <c r="B152" s="3"/>
      <c r="C152" s="3"/>
      <c r="D152" s="108" t="s">
        <v>311</v>
      </c>
      <c r="E152" s="53" t="s">
        <v>312</v>
      </c>
      <c r="F152" s="6" t="s">
        <v>48</v>
      </c>
      <c r="G152" s="7">
        <v>281</v>
      </c>
      <c r="H152" s="15"/>
      <c r="I152" s="9" t="s">
        <v>313</v>
      </c>
      <c r="J152" s="9" t="s">
        <v>4</v>
      </c>
      <c r="K152" s="16"/>
      <c r="L152" s="16"/>
      <c r="M152" s="42"/>
      <c r="N152" s="42"/>
      <c r="O152" s="42"/>
      <c r="P152" s="106" t="s">
        <v>314</v>
      </c>
      <c r="Q152" s="107" t="s">
        <v>315</v>
      </c>
      <c r="R152" s="12"/>
      <c r="S152" s="13" t="s">
        <v>316</v>
      </c>
    </row>
    <row r="153" spans="1:19" ht="60">
      <c r="A153" s="1"/>
      <c r="B153" s="3"/>
      <c r="C153" s="3"/>
      <c r="D153" s="108" t="s">
        <v>311</v>
      </c>
      <c r="E153" s="53" t="s">
        <v>317</v>
      </c>
      <c r="F153" s="6" t="s">
        <v>48</v>
      </c>
      <c r="G153" s="7">
        <v>178</v>
      </c>
      <c r="H153" s="15"/>
      <c r="I153" s="9" t="s">
        <v>313</v>
      </c>
      <c r="J153" s="9" t="s">
        <v>4</v>
      </c>
      <c r="K153" s="17"/>
      <c r="L153" s="16"/>
      <c r="M153" s="65"/>
      <c r="N153" s="72"/>
      <c r="O153" s="16"/>
      <c r="P153" s="106" t="s">
        <v>314</v>
      </c>
      <c r="Q153" s="107" t="s">
        <v>318</v>
      </c>
      <c r="R153" s="12"/>
      <c r="S153" s="13" t="s">
        <v>319</v>
      </c>
    </row>
    <row r="154" spans="1:19" ht="60">
      <c r="A154" s="1"/>
      <c r="B154" s="3"/>
      <c r="C154" s="3"/>
      <c r="D154" s="108" t="s">
        <v>311</v>
      </c>
      <c r="E154" s="53" t="s">
        <v>320</v>
      </c>
      <c r="F154" s="6" t="s">
        <v>48</v>
      </c>
      <c r="G154" s="7">
        <v>36</v>
      </c>
      <c r="H154" s="15"/>
      <c r="I154" s="9" t="s">
        <v>313</v>
      </c>
      <c r="J154" s="9" t="s">
        <v>4</v>
      </c>
      <c r="K154" s="16"/>
      <c r="L154" s="16"/>
      <c r="M154" s="16"/>
      <c r="N154" s="16"/>
      <c r="O154" s="16"/>
      <c r="P154" s="106" t="s">
        <v>314</v>
      </c>
      <c r="Q154" s="107" t="s">
        <v>315</v>
      </c>
      <c r="R154" s="12"/>
      <c r="S154" s="13" t="s">
        <v>321</v>
      </c>
    </row>
    <row r="155" spans="1:19" ht="60">
      <c r="A155" s="1"/>
      <c r="B155" s="3"/>
      <c r="C155" s="3"/>
      <c r="D155" s="108" t="s">
        <v>311</v>
      </c>
      <c r="E155" s="53" t="s">
        <v>322</v>
      </c>
      <c r="F155" s="6" t="s">
        <v>48</v>
      </c>
      <c r="G155" s="7">
        <v>26</v>
      </c>
      <c r="H155" s="15"/>
      <c r="I155" s="9" t="s">
        <v>313</v>
      </c>
      <c r="J155" s="9" t="s">
        <v>4</v>
      </c>
      <c r="K155" s="41"/>
      <c r="L155" s="16"/>
      <c r="M155" s="16"/>
      <c r="N155" s="16"/>
      <c r="O155" s="16"/>
      <c r="P155" s="106" t="s">
        <v>314</v>
      </c>
      <c r="Q155" s="107" t="s">
        <v>318</v>
      </c>
      <c r="R155" s="12"/>
      <c r="S155" s="13" t="s">
        <v>323</v>
      </c>
    </row>
    <row r="156" spans="1:19" ht="60">
      <c r="A156" s="1"/>
      <c r="B156" s="3"/>
      <c r="C156" s="3"/>
      <c r="D156" s="108" t="s">
        <v>311</v>
      </c>
      <c r="E156" s="53" t="s">
        <v>324</v>
      </c>
      <c r="F156" s="6" t="s">
        <v>48</v>
      </c>
      <c r="G156" s="7">
        <v>39</v>
      </c>
      <c r="H156" s="10"/>
      <c r="I156" s="9" t="s">
        <v>313</v>
      </c>
      <c r="J156" s="9" t="s">
        <v>4</v>
      </c>
      <c r="K156" s="37"/>
      <c r="L156" s="37"/>
      <c r="M156" s="42"/>
      <c r="N156" s="16"/>
      <c r="O156" s="16"/>
      <c r="P156" s="106" t="s">
        <v>314</v>
      </c>
      <c r="Q156" s="107" t="s">
        <v>315</v>
      </c>
      <c r="R156" s="12"/>
      <c r="S156" s="13" t="s">
        <v>325</v>
      </c>
    </row>
    <row r="157" spans="1:19" ht="60">
      <c r="A157" s="1"/>
      <c r="B157" s="3"/>
      <c r="C157" s="3"/>
      <c r="D157" s="108" t="s">
        <v>311</v>
      </c>
      <c r="E157" s="53" t="s">
        <v>326</v>
      </c>
      <c r="F157" s="6" t="s">
        <v>48</v>
      </c>
      <c r="G157" s="7">
        <v>185</v>
      </c>
      <c r="H157" s="15"/>
      <c r="I157" s="9" t="s">
        <v>313</v>
      </c>
      <c r="J157" s="9" t="s">
        <v>4</v>
      </c>
      <c r="K157" s="16"/>
      <c r="L157" s="16"/>
      <c r="M157" s="16"/>
      <c r="N157" s="16"/>
      <c r="O157" s="16"/>
      <c r="P157" s="106" t="s">
        <v>314</v>
      </c>
      <c r="Q157" s="107" t="s">
        <v>318</v>
      </c>
      <c r="R157" s="12"/>
      <c r="S157" s="13" t="s">
        <v>327</v>
      </c>
    </row>
    <row r="158" spans="1:19" ht="60">
      <c r="A158" s="1"/>
      <c r="B158" s="3"/>
      <c r="C158" s="3"/>
      <c r="D158" s="108" t="s">
        <v>311</v>
      </c>
      <c r="E158" s="53" t="s">
        <v>328</v>
      </c>
      <c r="F158" s="6" t="s">
        <v>48</v>
      </c>
      <c r="G158" s="7">
        <v>144</v>
      </c>
      <c r="H158" s="10"/>
      <c r="I158" s="9" t="s">
        <v>313</v>
      </c>
      <c r="J158" s="9" t="s">
        <v>4</v>
      </c>
      <c r="K158" s="16"/>
      <c r="L158" s="16"/>
      <c r="M158" s="16"/>
      <c r="N158" s="16"/>
      <c r="O158" s="16"/>
      <c r="P158" s="106" t="s">
        <v>314</v>
      </c>
      <c r="Q158" s="107" t="s">
        <v>315</v>
      </c>
      <c r="R158" s="12"/>
      <c r="S158" s="13" t="s">
        <v>329</v>
      </c>
    </row>
    <row r="159" spans="1:19" ht="60">
      <c r="A159" s="1"/>
      <c r="B159" s="3"/>
      <c r="C159" s="3"/>
      <c r="D159" s="108" t="s">
        <v>311</v>
      </c>
      <c r="E159" s="53" t="s">
        <v>330</v>
      </c>
      <c r="F159" s="6" t="s">
        <v>48</v>
      </c>
      <c r="G159" s="7">
        <v>178</v>
      </c>
      <c r="H159" s="10"/>
      <c r="I159" s="9" t="s">
        <v>313</v>
      </c>
      <c r="J159" s="9" t="s">
        <v>4</v>
      </c>
      <c r="K159" s="10"/>
      <c r="L159" s="10"/>
      <c r="M159" s="54"/>
      <c r="N159" s="16"/>
      <c r="O159" s="16"/>
      <c r="P159" s="106" t="s">
        <v>314</v>
      </c>
      <c r="Q159" s="107" t="s">
        <v>318</v>
      </c>
      <c r="R159" s="12"/>
      <c r="S159" s="13" t="s">
        <v>331</v>
      </c>
    </row>
    <row r="160" spans="1:19" ht="60">
      <c r="A160" s="1"/>
      <c r="B160" s="3"/>
      <c r="C160" s="3"/>
      <c r="D160" s="108" t="s">
        <v>311</v>
      </c>
      <c r="E160" s="53" t="s">
        <v>332</v>
      </c>
      <c r="F160" s="6" t="s">
        <v>48</v>
      </c>
      <c r="G160" s="7">
        <v>90</v>
      </c>
      <c r="H160" s="15"/>
      <c r="I160" s="9" t="s">
        <v>313</v>
      </c>
      <c r="J160" s="9" t="s">
        <v>4</v>
      </c>
      <c r="K160" s="10"/>
      <c r="L160" s="111"/>
      <c r="M160" s="153"/>
      <c r="N160" s="16"/>
      <c r="O160" s="16"/>
      <c r="P160" s="106" t="s">
        <v>314</v>
      </c>
      <c r="Q160" s="107" t="s">
        <v>315</v>
      </c>
      <c r="R160" s="12"/>
      <c r="S160" s="13" t="s">
        <v>333</v>
      </c>
    </row>
    <row r="161" spans="1:19" ht="60">
      <c r="A161" s="1"/>
      <c r="B161" s="3"/>
      <c r="C161" s="3"/>
      <c r="D161" s="108" t="s">
        <v>311</v>
      </c>
      <c r="E161" s="53" t="s">
        <v>334</v>
      </c>
      <c r="F161" s="6" t="s">
        <v>48</v>
      </c>
      <c r="G161" s="7">
        <v>83</v>
      </c>
      <c r="H161" s="10"/>
      <c r="I161" s="9" t="s">
        <v>313</v>
      </c>
      <c r="J161" s="9" t="s">
        <v>4</v>
      </c>
      <c r="K161" s="37"/>
      <c r="L161" s="37"/>
      <c r="M161" s="37"/>
      <c r="N161" s="37"/>
      <c r="O161" s="105"/>
      <c r="P161" s="106" t="s">
        <v>314</v>
      </c>
      <c r="Q161" s="107" t="s">
        <v>318</v>
      </c>
      <c r="R161" s="12"/>
      <c r="S161" s="13" t="s">
        <v>335</v>
      </c>
    </row>
    <row r="162" spans="1:19" ht="72">
      <c r="A162" s="1"/>
      <c r="B162" s="3"/>
      <c r="C162" s="3"/>
      <c r="D162" s="108" t="s">
        <v>311</v>
      </c>
      <c r="E162" s="53" t="s">
        <v>336</v>
      </c>
      <c r="F162" s="6" t="s">
        <v>48</v>
      </c>
      <c r="G162" s="7">
        <v>90</v>
      </c>
      <c r="H162" s="10"/>
      <c r="I162" s="9" t="s">
        <v>313</v>
      </c>
      <c r="J162" s="9" t="s">
        <v>4</v>
      </c>
      <c r="K162" s="37"/>
      <c r="L162" s="37"/>
      <c r="M162" s="54"/>
      <c r="N162" s="16"/>
      <c r="O162" s="16"/>
      <c r="P162" s="106" t="s">
        <v>314</v>
      </c>
      <c r="Q162" s="107" t="s">
        <v>337</v>
      </c>
      <c r="R162" s="12"/>
      <c r="S162" s="13" t="s">
        <v>338</v>
      </c>
    </row>
    <row r="163" spans="1:19" ht="96">
      <c r="A163" s="1"/>
      <c r="B163" s="3"/>
      <c r="C163" s="3"/>
      <c r="D163" s="108" t="s">
        <v>225</v>
      </c>
      <c r="E163" s="53" t="s">
        <v>339</v>
      </c>
      <c r="F163" s="6" t="s">
        <v>48</v>
      </c>
      <c r="G163" s="7">
        <v>87</v>
      </c>
      <c r="H163" s="15"/>
      <c r="I163" s="9" t="s">
        <v>313</v>
      </c>
      <c r="J163" s="9" t="s">
        <v>4</v>
      </c>
      <c r="K163" s="16"/>
      <c r="L163" s="16"/>
      <c r="M163" s="16"/>
      <c r="N163" s="16"/>
      <c r="O163" s="16"/>
      <c r="P163" s="106" t="s">
        <v>340</v>
      </c>
      <c r="Q163" s="107" t="s">
        <v>298</v>
      </c>
      <c r="R163" s="12"/>
      <c r="S163" s="13" t="s">
        <v>341</v>
      </c>
    </row>
    <row r="164" spans="1:19" ht="96">
      <c r="A164" s="1"/>
      <c r="B164" s="3"/>
      <c r="C164" s="3"/>
      <c r="D164" s="108" t="s">
        <v>225</v>
      </c>
      <c r="E164" s="53" t="s">
        <v>339</v>
      </c>
      <c r="F164" s="14" t="s">
        <v>107</v>
      </c>
      <c r="G164" s="7">
        <v>87</v>
      </c>
      <c r="H164" s="10"/>
      <c r="I164" s="9" t="s">
        <v>313</v>
      </c>
      <c r="J164" s="9" t="s">
        <v>4</v>
      </c>
      <c r="K164" s="16"/>
      <c r="L164" s="37"/>
      <c r="M164" s="16"/>
      <c r="N164" s="16"/>
      <c r="O164" s="16"/>
      <c r="P164" s="106" t="s">
        <v>340</v>
      </c>
      <c r="Q164" s="107" t="s">
        <v>298</v>
      </c>
      <c r="R164" s="12"/>
      <c r="S164" s="13" t="s">
        <v>342</v>
      </c>
    </row>
    <row r="165" spans="1:19" ht="132">
      <c r="A165" s="1"/>
      <c r="B165" s="3"/>
      <c r="C165" s="3"/>
      <c r="D165" s="108" t="s">
        <v>206</v>
      </c>
      <c r="E165" s="53" t="s">
        <v>343</v>
      </c>
      <c r="F165" s="6" t="s">
        <v>48</v>
      </c>
      <c r="G165" s="7">
        <v>120</v>
      </c>
      <c r="H165" s="10"/>
      <c r="I165" s="9" t="s">
        <v>313</v>
      </c>
      <c r="J165" s="9" t="s">
        <v>4</v>
      </c>
      <c r="K165" s="37"/>
      <c r="L165" s="37"/>
      <c r="M165" s="54"/>
      <c r="N165" s="154"/>
      <c r="O165" s="16"/>
      <c r="P165" s="106" t="s">
        <v>344</v>
      </c>
      <c r="Q165" s="107" t="s">
        <v>345</v>
      </c>
      <c r="R165" s="12"/>
      <c r="S165" s="13" t="s">
        <v>346</v>
      </c>
    </row>
    <row r="166" spans="1:19" ht="156">
      <c r="A166" s="1"/>
      <c r="B166" s="3"/>
      <c r="C166" s="3"/>
      <c r="D166" s="108" t="s">
        <v>206</v>
      </c>
      <c r="E166" s="53" t="s">
        <v>347</v>
      </c>
      <c r="F166" s="6" t="s">
        <v>48</v>
      </c>
      <c r="G166" s="7">
        <v>74</v>
      </c>
      <c r="H166" s="10"/>
      <c r="I166" s="9" t="s">
        <v>313</v>
      </c>
      <c r="J166" s="9" t="s">
        <v>4</v>
      </c>
      <c r="K166" s="37"/>
      <c r="L166" s="37"/>
      <c r="M166" s="54"/>
      <c r="N166" s="54"/>
      <c r="O166" s="16"/>
      <c r="P166" s="106" t="s">
        <v>348</v>
      </c>
      <c r="Q166" s="107" t="s">
        <v>349</v>
      </c>
      <c r="R166" s="12"/>
      <c r="S166" s="13" t="s">
        <v>350</v>
      </c>
    </row>
    <row r="167" spans="1:19" ht="132">
      <c r="A167" s="1"/>
      <c r="B167" s="3"/>
      <c r="C167" s="3"/>
      <c r="D167" s="108" t="s">
        <v>206</v>
      </c>
      <c r="E167" s="53" t="s">
        <v>351</v>
      </c>
      <c r="F167" s="6" t="s">
        <v>48</v>
      </c>
      <c r="G167" s="7">
        <v>87</v>
      </c>
      <c r="H167" s="15"/>
      <c r="I167" s="9" t="s">
        <v>313</v>
      </c>
      <c r="J167" s="9" t="s">
        <v>4</v>
      </c>
      <c r="K167" s="16"/>
      <c r="L167" s="16"/>
      <c r="M167" s="42"/>
      <c r="N167" s="16"/>
      <c r="O167" s="16"/>
      <c r="P167" s="106" t="s">
        <v>352</v>
      </c>
      <c r="Q167" s="107" t="s">
        <v>345</v>
      </c>
      <c r="R167" s="12"/>
      <c r="S167" s="13" t="s">
        <v>353</v>
      </c>
    </row>
    <row r="168" spans="1:19" ht="60">
      <c r="A168" s="1"/>
      <c r="B168" s="3"/>
      <c r="C168" s="3"/>
      <c r="D168" s="108" t="s">
        <v>206</v>
      </c>
      <c r="E168" s="53" t="s">
        <v>354</v>
      </c>
      <c r="F168" s="6" t="s">
        <v>48</v>
      </c>
      <c r="G168" s="7">
        <v>55</v>
      </c>
      <c r="H168" s="10"/>
      <c r="I168" s="9" t="s">
        <v>313</v>
      </c>
      <c r="J168" s="9" t="s">
        <v>4</v>
      </c>
      <c r="K168" s="37"/>
      <c r="L168" s="37"/>
      <c r="M168" s="42"/>
      <c r="N168" s="16"/>
      <c r="O168" s="16"/>
      <c r="P168" s="106" t="s">
        <v>355</v>
      </c>
      <c r="Q168" s="107" t="s">
        <v>298</v>
      </c>
      <c r="R168" s="12"/>
      <c r="S168" s="13" t="s">
        <v>356</v>
      </c>
    </row>
    <row r="169" spans="1:19" ht="60">
      <c r="A169" s="1"/>
      <c r="B169" s="3"/>
      <c r="C169" s="3"/>
      <c r="D169" s="108" t="s">
        <v>206</v>
      </c>
      <c r="E169" s="53" t="s">
        <v>354</v>
      </c>
      <c r="F169" s="14" t="s">
        <v>107</v>
      </c>
      <c r="G169" s="7">
        <v>55</v>
      </c>
      <c r="H169" s="10"/>
      <c r="I169" s="9" t="s">
        <v>313</v>
      </c>
      <c r="J169" s="9" t="s">
        <v>4</v>
      </c>
      <c r="K169" s="37"/>
      <c r="L169" s="37"/>
      <c r="M169" s="42"/>
      <c r="N169" s="16"/>
      <c r="O169" s="16"/>
      <c r="P169" s="106" t="s">
        <v>355</v>
      </c>
      <c r="Q169" s="107" t="s">
        <v>298</v>
      </c>
      <c r="R169" s="12"/>
      <c r="S169" s="13" t="s">
        <v>357</v>
      </c>
    </row>
    <row r="170" spans="1:19" ht="48">
      <c r="A170" s="1"/>
      <c r="B170" s="3"/>
      <c r="C170" s="3"/>
      <c r="D170" s="108" t="s">
        <v>152</v>
      </c>
      <c r="E170" s="53" t="s">
        <v>358</v>
      </c>
      <c r="F170" s="6" t="s">
        <v>48</v>
      </c>
      <c r="G170" s="7">
        <v>49</v>
      </c>
      <c r="H170" s="15"/>
      <c r="I170" s="9" t="s">
        <v>313</v>
      </c>
      <c r="J170" s="9" t="s">
        <v>4</v>
      </c>
      <c r="K170" s="37"/>
      <c r="L170" s="42"/>
      <c r="M170" s="16"/>
      <c r="N170" s="16"/>
      <c r="O170" s="16"/>
      <c r="P170" s="106" t="s">
        <v>359</v>
      </c>
      <c r="Q170" s="107" t="s">
        <v>360</v>
      </c>
      <c r="R170" s="12"/>
      <c r="S170" s="13" t="s">
        <v>361</v>
      </c>
    </row>
    <row r="171" spans="1:19" ht="48">
      <c r="A171" s="1"/>
      <c r="B171" s="3"/>
      <c r="C171" s="3"/>
      <c r="D171" s="108" t="s">
        <v>152</v>
      </c>
      <c r="E171" s="53" t="s">
        <v>358</v>
      </c>
      <c r="F171" s="14" t="s">
        <v>107</v>
      </c>
      <c r="G171" s="7">
        <v>41</v>
      </c>
      <c r="H171" s="10"/>
      <c r="I171" s="9" t="s">
        <v>313</v>
      </c>
      <c r="J171" s="9" t="s">
        <v>4</v>
      </c>
      <c r="K171" s="37"/>
      <c r="L171" s="42"/>
      <c r="M171" s="16"/>
      <c r="N171" s="16"/>
      <c r="O171" s="16"/>
      <c r="P171" s="106" t="s">
        <v>359</v>
      </c>
      <c r="Q171" s="107" t="s">
        <v>360</v>
      </c>
      <c r="R171" s="12"/>
      <c r="S171" s="13" t="s">
        <v>362</v>
      </c>
    </row>
    <row r="172" spans="1:19" ht="48">
      <c r="A172" s="1"/>
      <c r="B172" s="3"/>
      <c r="C172" s="3"/>
      <c r="D172" s="108" t="s">
        <v>152</v>
      </c>
      <c r="E172" s="53" t="s">
        <v>363</v>
      </c>
      <c r="F172" s="6" t="s">
        <v>48</v>
      </c>
      <c r="G172" s="7">
        <v>61</v>
      </c>
      <c r="H172" s="10"/>
      <c r="I172" s="9" t="s">
        <v>313</v>
      </c>
      <c r="J172" s="9" t="s">
        <v>4</v>
      </c>
      <c r="K172" s="42"/>
      <c r="L172" s="42"/>
      <c r="M172" s="16"/>
      <c r="N172" s="16"/>
      <c r="O172" s="16"/>
      <c r="P172" s="106" t="s">
        <v>364</v>
      </c>
      <c r="Q172" s="107" t="s">
        <v>365</v>
      </c>
      <c r="R172" s="12"/>
      <c r="S172" s="13" t="s">
        <v>366</v>
      </c>
    </row>
    <row r="173" spans="1:19" ht="36">
      <c r="A173" s="1"/>
      <c r="B173" s="3"/>
      <c r="C173" s="3"/>
      <c r="D173" s="108" t="s">
        <v>152</v>
      </c>
      <c r="E173" s="53" t="s">
        <v>367</v>
      </c>
      <c r="F173" s="6" t="s">
        <v>48</v>
      </c>
      <c r="G173" s="7">
        <v>240</v>
      </c>
      <c r="H173" s="10"/>
      <c r="I173" s="9" t="s">
        <v>313</v>
      </c>
      <c r="J173" s="9" t="s">
        <v>4</v>
      </c>
      <c r="K173" s="42"/>
      <c r="L173" s="32"/>
      <c r="M173" s="16"/>
      <c r="N173" s="16"/>
      <c r="O173" s="16"/>
      <c r="P173" s="106" t="s">
        <v>368</v>
      </c>
      <c r="Q173" s="107" t="s">
        <v>365</v>
      </c>
      <c r="R173" s="12"/>
      <c r="S173" s="13" t="s">
        <v>369</v>
      </c>
    </row>
    <row r="174" spans="1:19" ht="60">
      <c r="A174" s="1"/>
      <c r="B174" s="3"/>
      <c r="C174" s="3"/>
      <c r="D174" s="108" t="s">
        <v>206</v>
      </c>
      <c r="E174" s="53" t="s">
        <v>370</v>
      </c>
      <c r="F174" s="6" t="s">
        <v>48</v>
      </c>
      <c r="G174" s="7">
        <v>111</v>
      </c>
      <c r="H174" s="10"/>
      <c r="I174" s="9" t="s">
        <v>313</v>
      </c>
      <c r="J174" s="9" t="s">
        <v>4</v>
      </c>
      <c r="K174" s="41"/>
      <c r="L174" s="32"/>
      <c r="M174" s="16"/>
      <c r="N174" s="16"/>
      <c r="O174" s="16"/>
      <c r="P174" s="106" t="s">
        <v>371</v>
      </c>
      <c r="Q174" s="107" t="s">
        <v>372</v>
      </c>
      <c r="R174" s="12"/>
      <c r="S174" s="13" t="s">
        <v>373</v>
      </c>
    </row>
    <row r="175" spans="1:19" ht="36">
      <c r="A175" s="1"/>
      <c r="B175" s="3"/>
      <c r="C175" s="3"/>
      <c r="D175" s="108" t="s">
        <v>152</v>
      </c>
      <c r="E175" s="53" t="s">
        <v>374</v>
      </c>
      <c r="F175" s="6" t="s">
        <v>48</v>
      </c>
      <c r="G175" s="7">
        <v>34</v>
      </c>
      <c r="H175" s="10"/>
      <c r="I175" s="9" t="s">
        <v>313</v>
      </c>
      <c r="J175" s="9" t="s">
        <v>4</v>
      </c>
      <c r="K175" s="37"/>
      <c r="L175" s="37"/>
      <c r="M175" s="155"/>
      <c r="N175" s="16"/>
      <c r="O175" s="16"/>
      <c r="P175" s="106" t="s">
        <v>375</v>
      </c>
      <c r="Q175" s="107" t="s">
        <v>365</v>
      </c>
      <c r="R175" s="12"/>
      <c r="S175" s="13" t="s">
        <v>376</v>
      </c>
    </row>
    <row r="176" spans="1:19" ht="36">
      <c r="A176" s="1"/>
      <c r="B176" s="3"/>
      <c r="C176" s="3"/>
      <c r="D176" s="108" t="s">
        <v>152</v>
      </c>
      <c r="E176" s="53" t="s">
        <v>377</v>
      </c>
      <c r="F176" s="6" t="s">
        <v>48</v>
      </c>
      <c r="G176" s="7">
        <v>63</v>
      </c>
      <c r="H176" s="10"/>
      <c r="I176" s="9" t="s">
        <v>313</v>
      </c>
      <c r="J176" s="9" t="s">
        <v>4</v>
      </c>
      <c r="K176" s="37"/>
      <c r="L176" s="37"/>
      <c r="M176" s="54"/>
      <c r="N176" s="54"/>
      <c r="O176" s="16"/>
      <c r="P176" s="106" t="s">
        <v>378</v>
      </c>
      <c r="Q176" s="107" t="s">
        <v>379</v>
      </c>
      <c r="R176" s="12"/>
      <c r="S176" s="13" t="s">
        <v>380</v>
      </c>
    </row>
    <row r="177" spans="1:19" ht="36">
      <c r="A177" s="1"/>
      <c r="B177" s="3"/>
      <c r="C177" s="3"/>
      <c r="D177" s="108" t="s">
        <v>152</v>
      </c>
      <c r="E177" s="53" t="s">
        <v>377</v>
      </c>
      <c r="F177" s="14" t="s">
        <v>107</v>
      </c>
      <c r="G177" s="7">
        <v>63</v>
      </c>
      <c r="H177" s="10"/>
      <c r="I177" s="9" t="s">
        <v>313</v>
      </c>
      <c r="J177" s="9" t="s">
        <v>4</v>
      </c>
      <c r="K177" s="42"/>
      <c r="L177" s="42"/>
      <c r="M177" s="16"/>
      <c r="N177" s="16"/>
      <c r="O177" s="16"/>
      <c r="P177" s="106" t="s">
        <v>378</v>
      </c>
      <c r="Q177" s="107" t="s">
        <v>379</v>
      </c>
      <c r="R177" s="12"/>
      <c r="S177" s="13" t="s">
        <v>381</v>
      </c>
    </row>
    <row r="178" spans="1:19" ht="60">
      <c r="A178" s="1"/>
      <c r="B178" s="3"/>
      <c r="C178" s="3"/>
      <c r="D178" s="108" t="s">
        <v>152</v>
      </c>
      <c r="E178" s="53" t="s">
        <v>382</v>
      </c>
      <c r="F178" s="6" t="s">
        <v>48</v>
      </c>
      <c r="G178" s="7">
        <v>24</v>
      </c>
      <c r="H178" s="10"/>
      <c r="I178" s="9" t="s">
        <v>313</v>
      </c>
      <c r="J178" s="9" t="s">
        <v>4</v>
      </c>
      <c r="K178" s="42"/>
      <c r="L178" s="42"/>
      <c r="M178" s="16"/>
      <c r="N178" s="16"/>
      <c r="O178" s="16"/>
      <c r="P178" s="106" t="s">
        <v>383</v>
      </c>
      <c r="Q178" s="107" t="s">
        <v>384</v>
      </c>
      <c r="R178" s="15"/>
      <c r="S178" s="13" t="s">
        <v>385</v>
      </c>
    </row>
    <row r="179" spans="1:19" ht="48">
      <c r="A179" s="1"/>
      <c r="B179" s="3"/>
      <c r="C179" s="3"/>
      <c r="D179" s="108" t="s">
        <v>152</v>
      </c>
      <c r="E179" s="53" t="s">
        <v>386</v>
      </c>
      <c r="F179" s="6" t="s">
        <v>48</v>
      </c>
      <c r="G179" s="7">
        <v>48</v>
      </c>
      <c r="H179" s="10"/>
      <c r="I179" s="9" t="s">
        <v>313</v>
      </c>
      <c r="J179" s="9" t="s">
        <v>4</v>
      </c>
      <c r="K179" s="42"/>
      <c r="L179" s="42"/>
      <c r="M179" s="16"/>
      <c r="N179" s="16"/>
      <c r="O179" s="16"/>
      <c r="P179" s="106" t="s">
        <v>383</v>
      </c>
      <c r="Q179" s="107" t="s">
        <v>387</v>
      </c>
      <c r="R179" s="15"/>
      <c r="S179" s="13" t="s">
        <v>388</v>
      </c>
    </row>
    <row r="180" spans="1:19" ht="72">
      <c r="A180" s="1"/>
      <c r="B180" s="3"/>
      <c r="C180" s="3"/>
      <c r="D180" s="108" t="s">
        <v>152</v>
      </c>
      <c r="E180" s="53" t="s">
        <v>389</v>
      </c>
      <c r="F180" s="6" t="s">
        <v>48</v>
      </c>
      <c r="G180" s="7">
        <v>48</v>
      </c>
      <c r="H180" s="10"/>
      <c r="I180" s="9" t="s">
        <v>313</v>
      </c>
      <c r="J180" s="9" t="s">
        <v>4</v>
      </c>
      <c r="K180" s="42"/>
      <c r="L180" s="42"/>
      <c r="M180" s="16"/>
      <c r="N180" s="16"/>
      <c r="O180" s="16"/>
      <c r="P180" s="106" t="s">
        <v>390</v>
      </c>
      <c r="Q180" s="107" t="s">
        <v>387</v>
      </c>
      <c r="R180" s="12"/>
      <c r="S180" s="13" t="s">
        <v>391</v>
      </c>
    </row>
    <row r="181" spans="1:19" ht="144">
      <c r="A181" s="1"/>
      <c r="B181" s="3"/>
      <c r="C181" s="3"/>
      <c r="D181" s="108" t="s">
        <v>152</v>
      </c>
      <c r="E181" s="53" t="s">
        <v>392</v>
      </c>
      <c r="F181" s="6" t="s">
        <v>48</v>
      </c>
      <c r="G181" s="7">
        <v>27</v>
      </c>
      <c r="H181" s="10"/>
      <c r="I181" s="9" t="s">
        <v>313</v>
      </c>
      <c r="J181" s="9" t="s">
        <v>4</v>
      </c>
      <c r="K181" s="16"/>
      <c r="L181" s="16"/>
      <c r="M181" s="42"/>
      <c r="N181" s="16"/>
      <c r="O181" s="16"/>
      <c r="P181" s="106" t="s">
        <v>390</v>
      </c>
      <c r="Q181" s="107" t="s">
        <v>393</v>
      </c>
      <c r="R181" s="12"/>
      <c r="S181" s="13" t="s">
        <v>394</v>
      </c>
    </row>
    <row r="182" spans="1:19" ht="60">
      <c r="A182" s="1"/>
      <c r="B182" s="3"/>
      <c r="C182" s="3"/>
      <c r="D182" s="108" t="s">
        <v>152</v>
      </c>
      <c r="E182" s="53" t="s">
        <v>395</v>
      </c>
      <c r="F182" s="6" t="s">
        <v>48</v>
      </c>
      <c r="G182" s="7">
        <v>57</v>
      </c>
      <c r="H182" s="10"/>
      <c r="I182" s="9" t="s">
        <v>313</v>
      </c>
      <c r="J182" s="9" t="s">
        <v>4</v>
      </c>
      <c r="K182" s="31"/>
      <c r="L182" s="41"/>
      <c r="M182" s="146"/>
      <c r="N182" s="16"/>
      <c r="O182" s="16"/>
      <c r="P182" s="106" t="s">
        <v>396</v>
      </c>
      <c r="Q182" s="107" t="s">
        <v>365</v>
      </c>
      <c r="R182" s="12"/>
      <c r="S182" s="13" t="s">
        <v>397</v>
      </c>
    </row>
    <row r="183" spans="1:19" ht="60">
      <c r="A183" s="1"/>
      <c r="B183" s="3"/>
      <c r="C183" s="3"/>
      <c r="D183" s="108" t="s">
        <v>152</v>
      </c>
      <c r="E183" s="53" t="s">
        <v>398</v>
      </c>
      <c r="F183" s="6" t="s">
        <v>48</v>
      </c>
      <c r="G183" s="7">
        <v>43</v>
      </c>
      <c r="H183" s="10"/>
      <c r="I183" s="9" t="s">
        <v>313</v>
      </c>
      <c r="J183" s="9" t="s">
        <v>4</v>
      </c>
      <c r="K183" s="45"/>
      <c r="L183" s="45"/>
      <c r="M183" s="146"/>
      <c r="N183" s="16"/>
      <c r="O183" s="16"/>
      <c r="P183" s="106" t="s">
        <v>396</v>
      </c>
      <c r="Q183" s="107" t="s">
        <v>365</v>
      </c>
      <c r="R183" s="12"/>
      <c r="S183" s="13" t="s">
        <v>399</v>
      </c>
    </row>
    <row r="184" spans="1:19" ht="72">
      <c r="A184" s="1"/>
      <c r="B184" s="3"/>
      <c r="C184" s="3"/>
      <c r="D184" s="108" t="s">
        <v>152</v>
      </c>
      <c r="E184" s="53" t="s">
        <v>400</v>
      </c>
      <c r="F184" s="6" t="s">
        <v>48</v>
      </c>
      <c r="G184" s="7">
        <v>22</v>
      </c>
      <c r="H184" s="10"/>
      <c r="I184" s="9" t="s">
        <v>313</v>
      </c>
      <c r="J184" s="9" t="s">
        <v>4</v>
      </c>
      <c r="K184" s="41"/>
      <c r="L184" s="37"/>
      <c r="M184" s="146"/>
      <c r="N184" s="16"/>
      <c r="O184" s="16"/>
      <c r="P184" s="106" t="s">
        <v>401</v>
      </c>
      <c r="Q184" s="107" t="s">
        <v>365</v>
      </c>
      <c r="R184" s="12"/>
      <c r="S184" s="13" t="s">
        <v>402</v>
      </c>
    </row>
    <row r="185" spans="1:19" ht="72">
      <c r="A185" s="1"/>
      <c r="B185" s="3"/>
      <c r="C185" s="3"/>
      <c r="D185" s="108" t="s">
        <v>152</v>
      </c>
      <c r="E185" s="53" t="s">
        <v>403</v>
      </c>
      <c r="F185" s="6" t="s">
        <v>48</v>
      </c>
      <c r="G185" s="7">
        <v>49</v>
      </c>
      <c r="H185" s="10"/>
      <c r="I185" s="9" t="s">
        <v>313</v>
      </c>
      <c r="J185" s="9" t="s">
        <v>4</v>
      </c>
      <c r="K185" s="37"/>
      <c r="L185" s="37"/>
      <c r="M185" s="146"/>
      <c r="N185" s="16"/>
      <c r="O185" s="16"/>
      <c r="P185" s="106" t="s">
        <v>401</v>
      </c>
      <c r="Q185" s="107" t="s">
        <v>365</v>
      </c>
      <c r="R185" s="12"/>
      <c r="S185" s="13" t="s">
        <v>404</v>
      </c>
    </row>
    <row r="186" spans="1:19" ht="36">
      <c r="A186" s="1"/>
      <c r="B186" s="3"/>
      <c r="C186" s="3"/>
      <c r="D186" s="108" t="s">
        <v>152</v>
      </c>
      <c r="E186" s="53" t="s">
        <v>405</v>
      </c>
      <c r="F186" s="6" t="s">
        <v>48</v>
      </c>
      <c r="G186" s="7">
        <v>20</v>
      </c>
      <c r="H186" s="10"/>
      <c r="I186" s="9" t="s">
        <v>313</v>
      </c>
      <c r="J186" s="9" t="s">
        <v>4</v>
      </c>
      <c r="K186" s="37"/>
      <c r="L186" s="37"/>
      <c r="M186" s="146"/>
      <c r="N186" s="16"/>
      <c r="O186" s="16"/>
      <c r="P186" s="156" t="s">
        <v>406</v>
      </c>
      <c r="Q186" s="156" t="s">
        <v>407</v>
      </c>
      <c r="R186" s="12"/>
      <c r="S186" s="13" t="s">
        <v>408</v>
      </c>
    </row>
    <row r="187" spans="1:19" ht="96">
      <c r="A187" s="1"/>
      <c r="B187" s="3"/>
      <c r="C187" s="3"/>
      <c r="D187" s="108" t="s">
        <v>152</v>
      </c>
      <c r="E187" s="53" t="s">
        <v>409</v>
      </c>
      <c r="F187" s="6" t="s">
        <v>48</v>
      </c>
      <c r="G187" s="7">
        <v>92</v>
      </c>
      <c r="H187" s="10"/>
      <c r="I187" s="9" t="s">
        <v>313</v>
      </c>
      <c r="J187" s="9" t="s">
        <v>4</v>
      </c>
      <c r="K187" s="37"/>
      <c r="L187" s="37"/>
      <c r="M187" s="146"/>
      <c r="N187" s="16"/>
      <c r="O187" s="16"/>
      <c r="P187" s="106" t="s">
        <v>410</v>
      </c>
      <c r="Q187" s="107" t="s">
        <v>365</v>
      </c>
      <c r="R187" s="12"/>
      <c r="S187" s="13" t="s">
        <v>411</v>
      </c>
    </row>
    <row r="188" spans="1:19" ht="36">
      <c r="A188" s="1"/>
      <c r="B188" s="3"/>
      <c r="C188" s="3"/>
      <c r="D188" s="108" t="s">
        <v>152</v>
      </c>
      <c r="E188" s="53" t="s">
        <v>412</v>
      </c>
      <c r="F188" s="6" t="s">
        <v>48</v>
      </c>
      <c r="G188" s="7">
        <v>73</v>
      </c>
      <c r="H188" s="10"/>
      <c r="I188" s="9" t="s">
        <v>313</v>
      </c>
      <c r="J188" s="9" t="s">
        <v>4</v>
      </c>
      <c r="K188" s="37"/>
      <c r="L188" s="37"/>
      <c r="M188" s="16"/>
      <c r="N188" s="16"/>
      <c r="O188" s="16"/>
      <c r="P188" s="106" t="s">
        <v>413</v>
      </c>
      <c r="Q188" s="107" t="s">
        <v>414</v>
      </c>
      <c r="R188" s="12"/>
      <c r="S188" s="13" t="s">
        <v>415</v>
      </c>
    </row>
    <row r="189" spans="1:19" ht="36">
      <c r="A189" s="1"/>
      <c r="B189" s="3"/>
      <c r="C189" s="3"/>
      <c r="D189" s="108" t="s">
        <v>152</v>
      </c>
      <c r="E189" s="53" t="s">
        <v>416</v>
      </c>
      <c r="F189" s="6" t="s">
        <v>48</v>
      </c>
      <c r="G189" s="7">
        <v>38</v>
      </c>
      <c r="H189" s="10"/>
      <c r="I189" s="9" t="s">
        <v>313</v>
      </c>
      <c r="J189" s="9" t="s">
        <v>4</v>
      </c>
      <c r="K189" s="37"/>
      <c r="L189" s="37"/>
      <c r="M189" s="42"/>
      <c r="N189" s="16"/>
      <c r="O189" s="16"/>
      <c r="P189" s="106" t="s">
        <v>413</v>
      </c>
      <c r="Q189" s="107" t="s">
        <v>417</v>
      </c>
      <c r="R189" s="12"/>
      <c r="S189" s="13" t="s">
        <v>418</v>
      </c>
    </row>
    <row r="190" spans="1:19" ht="108">
      <c r="A190" s="75"/>
      <c r="B190" s="76"/>
      <c r="C190" s="76"/>
      <c r="D190" s="129" t="s">
        <v>152</v>
      </c>
      <c r="E190" s="78" t="s">
        <v>419</v>
      </c>
      <c r="F190" s="79" t="s">
        <v>48</v>
      </c>
      <c r="G190" s="80">
        <v>56</v>
      </c>
      <c r="H190" s="81"/>
      <c r="I190" s="82" t="s">
        <v>313</v>
      </c>
      <c r="J190" s="82" t="s">
        <v>4</v>
      </c>
      <c r="K190" s="92"/>
      <c r="L190" s="92"/>
      <c r="M190" s="42"/>
      <c r="N190" s="16"/>
      <c r="O190" s="16"/>
      <c r="P190" s="85" t="s">
        <v>420</v>
      </c>
      <c r="Q190" s="86" t="s">
        <v>421</v>
      </c>
      <c r="R190" s="87"/>
      <c r="S190" s="88" t="s">
        <v>422</v>
      </c>
    </row>
    <row r="191" spans="1:19" ht="108">
      <c r="A191" s="75"/>
      <c r="B191" s="76"/>
      <c r="C191" s="76"/>
      <c r="D191" s="129" t="s">
        <v>152</v>
      </c>
      <c r="E191" s="78" t="s">
        <v>419</v>
      </c>
      <c r="F191" s="89" t="s">
        <v>107</v>
      </c>
      <c r="G191" s="80">
        <v>85</v>
      </c>
      <c r="H191" s="81"/>
      <c r="I191" s="82" t="s">
        <v>313</v>
      </c>
      <c r="J191" s="82" t="s">
        <v>4</v>
      </c>
      <c r="K191" s="90"/>
      <c r="L191" s="90"/>
      <c r="M191" s="16"/>
      <c r="N191" s="16"/>
      <c r="O191" s="16"/>
      <c r="P191" s="85" t="s">
        <v>420</v>
      </c>
      <c r="Q191" s="86" t="s">
        <v>421</v>
      </c>
      <c r="R191" s="87"/>
      <c r="S191" s="88" t="s">
        <v>423</v>
      </c>
    </row>
    <row r="192" spans="1:19" ht="72">
      <c r="A192" s="1"/>
      <c r="B192" s="3"/>
      <c r="C192" s="3"/>
      <c r="D192" s="108" t="s">
        <v>152</v>
      </c>
      <c r="E192" s="53" t="s">
        <v>424</v>
      </c>
      <c r="F192" s="6" t="s">
        <v>48</v>
      </c>
      <c r="G192" s="7">
        <v>35</v>
      </c>
      <c r="H192" s="10"/>
      <c r="I192" s="9" t="s">
        <v>313</v>
      </c>
      <c r="J192" s="9" t="s">
        <v>4</v>
      </c>
      <c r="K192" s="37"/>
      <c r="L192" s="37"/>
      <c r="M192" s="16"/>
      <c r="N192" s="16"/>
      <c r="O192" s="16"/>
      <c r="P192" s="106" t="s">
        <v>425</v>
      </c>
      <c r="Q192" s="107" t="s">
        <v>426</v>
      </c>
      <c r="R192" s="12"/>
      <c r="S192" s="13" t="s">
        <v>427</v>
      </c>
    </row>
    <row r="193" spans="1:19" ht="120">
      <c r="A193" s="1"/>
      <c r="B193" s="3"/>
      <c r="C193" s="3"/>
      <c r="D193" s="108" t="s">
        <v>152</v>
      </c>
      <c r="E193" s="53" t="s">
        <v>428</v>
      </c>
      <c r="F193" s="6" t="s">
        <v>48</v>
      </c>
      <c r="G193" s="7">
        <v>54</v>
      </c>
      <c r="H193" s="10"/>
      <c r="I193" s="9" t="s">
        <v>313</v>
      </c>
      <c r="J193" s="9" t="s">
        <v>4</v>
      </c>
      <c r="K193" s="37"/>
      <c r="L193" s="37"/>
      <c r="M193" s="16"/>
      <c r="N193" s="16"/>
      <c r="O193" s="16"/>
      <c r="P193" s="106" t="s">
        <v>429</v>
      </c>
      <c r="Q193" s="107" t="s">
        <v>430</v>
      </c>
      <c r="R193" s="12"/>
      <c r="S193" s="13" t="s">
        <v>431</v>
      </c>
    </row>
    <row r="194" spans="1:19" ht="120">
      <c r="A194" s="1"/>
      <c r="B194" s="3"/>
      <c r="C194" s="3"/>
      <c r="D194" s="108" t="s">
        <v>152</v>
      </c>
      <c r="E194" s="53" t="s">
        <v>432</v>
      </c>
      <c r="F194" s="6" t="s">
        <v>48</v>
      </c>
      <c r="G194" s="7">
        <v>38</v>
      </c>
      <c r="H194" s="10"/>
      <c r="I194" s="9" t="s">
        <v>313</v>
      </c>
      <c r="J194" s="9" t="s">
        <v>4</v>
      </c>
      <c r="K194" s="37"/>
      <c r="L194" s="42"/>
      <c r="M194" s="16"/>
      <c r="N194" s="16"/>
      <c r="O194" s="16"/>
      <c r="P194" s="106" t="s">
        <v>429</v>
      </c>
      <c r="Q194" s="107" t="s">
        <v>430</v>
      </c>
      <c r="R194" s="12"/>
      <c r="S194" s="13" t="s">
        <v>433</v>
      </c>
    </row>
    <row r="195" spans="1:19" ht="132">
      <c r="A195" s="1"/>
      <c r="B195" s="3"/>
      <c r="C195" s="3"/>
      <c r="D195" s="108" t="s">
        <v>152</v>
      </c>
      <c r="E195" s="53" t="s">
        <v>434</v>
      </c>
      <c r="F195" s="6" t="s">
        <v>48</v>
      </c>
      <c r="G195" s="7">
        <v>70</v>
      </c>
      <c r="H195" s="10"/>
      <c r="I195" s="9" t="s">
        <v>313</v>
      </c>
      <c r="J195" s="9" t="s">
        <v>4</v>
      </c>
      <c r="K195" s="37"/>
      <c r="L195" s="42"/>
      <c r="M195" s="16"/>
      <c r="N195" s="16"/>
      <c r="O195" s="16"/>
      <c r="P195" s="106" t="s">
        <v>429</v>
      </c>
      <c r="Q195" s="107" t="s">
        <v>435</v>
      </c>
      <c r="R195" s="12"/>
      <c r="S195" s="13" t="s">
        <v>436</v>
      </c>
    </row>
    <row r="196" spans="1:19" ht="48">
      <c r="A196" s="1"/>
      <c r="B196" s="3"/>
      <c r="C196" s="3"/>
      <c r="D196" s="108" t="s">
        <v>206</v>
      </c>
      <c r="E196" s="53" t="s">
        <v>437</v>
      </c>
      <c r="F196" s="6" t="s">
        <v>48</v>
      </c>
      <c r="G196" s="7">
        <v>52</v>
      </c>
      <c r="H196" s="10"/>
      <c r="I196" s="9" t="s">
        <v>313</v>
      </c>
      <c r="J196" s="9" t="s">
        <v>4</v>
      </c>
      <c r="K196" s="42"/>
      <c r="L196" s="42"/>
      <c r="M196" s="16"/>
      <c r="N196" s="16"/>
      <c r="O196" s="16"/>
      <c r="P196" s="106" t="s">
        <v>438</v>
      </c>
      <c r="Q196" s="107" t="s">
        <v>439</v>
      </c>
      <c r="R196" s="12"/>
      <c r="S196" s="13" t="s">
        <v>440</v>
      </c>
    </row>
    <row r="197" spans="1:19" ht="144">
      <c r="A197" s="1"/>
      <c r="B197" s="3"/>
      <c r="C197" s="3"/>
      <c r="D197" s="108" t="s">
        <v>152</v>
      </c>
      <c r="E197" s="53" t="s">
        <v>441</v>
      </c>
      <c r="F197" s="6" t="s">
        <v>48</v>
      </c>
      <c r="G197" s="7">
        <v>22</v>
      </c>
      <c r="H197" s="10"/>
      <c r="I197" s="9" t="s">
        <v>313</v>
      </c>
      <c r="J197" s="9" t="s">
        <v>4</v>
      </c>
      <c r="K197" s="32"/>
      <c r="L197" s="37"/>
      <c r="M197" s="16"/>
      <c r="N197" s="16"/>
      <c r="O197" s="16"/>
      <c r="P197" s="106" t="s">
        <v>429</v>
      </c>
      <c r="Q197" s="107" t="s">
        <v>442</v>
      </c>
      <c r="R197" s="12"/>
      <c r="S197" s="13" t="s">
        <v>443</v>
      </c>
    </row>
    <row r="198" spans="1:19" ht="40.5">
      <c r="A198" s="157"/>
      <c r="B198" s="158"/>
      <c r="C198" s="158"/>
      <c r="D198" s="159"/>
      <c r="E198" s="160" t="s">
        <v>444</v>
      </c>
      <c r="F198" s="161" t="s">
        <v>48</v>
      </c>
      <c r="G198" s="162">
        <v>80</v>
      </c>
      <c r="H198" s="163"/>
      <c r="I198" s="164" t="s">
        <v>445</v>
      </c>
      <c r="J198" s="165" t="s">
        <v>4</v>
      </c>
      <c r="K198" s="166"/>
      <c r="L198" s="167"/>
      <c r="M198" s="16"/>
      <c r="N198" s="16"/>
      <c r="O198" s="16"/>
      <c r="P198" s="168" t="s">
        <v>446</v>
      </c>
      <c r="Q198" s="169" t="s">
        <v>447</v>
      </c>
      <c r="R198" s="170"/>
      <c r="S198" s="171" t="s">
        <v>448</v>
      </c>
    </row>
    <row r="199" spans="1:19" ht="84">
      <c r="A199" s="1"/>
      <c r="B199" s="3"/>
      <c r="C199" s="3"/>
      <c r="D199" s="108" t="s">
        <v>152</v>
      </c>
      <c r="E199" s="53" t="s">
        <v>449</v>
      </c>
      <c r="F199" s="6" t="s">
        <v>48</v>
      </c>
      <c r="G199" s="7">
        <v>48</v>
      </c>
      <c r="H199" s="10"/>
      <c r="I199" s="9" t="s">
        <v>313</v>
      </c>
      <c r="J199" s="9" t="s">
        <v>4</v>
      </c>
      <c r="K199" s="42"/>
      <c r="L199" s="32"/>
      <c r="M199" s="16"/>
      <c r="N199" s="16"/>
      <c r="O199" s="16"/>
      <c r="P199" s="106" t="s">
        <v>429</v>
      </c>
      <c r="Q199" s="107" t="s">
        <v>450</v>
      </c>
      <c r="R199" s="12"/>
      <c r="S199" s="13" t="s">
        <v>451</v>
      </c>
    </row>
    <row r="200" spans="1:19" ht="84">
      <c r="A200" s="1"/>
      <c r="B200" s="3"/>
      <c r="C200" s="3"/>
      <c r="D200" s="108" t="s">
        <v>206</v>
      </c>
      <c r="E200" s="53" t="s">
        <v>452</v>
      </c>
      <c r="F200" s="6" t="s">
        <v>48</v>
      </c>
      <c r="G200" s="7">
        <v>68</v>
      </c>
      <c r="H200" s="10"/>
      <c r="I200" s="9" t="s">
        <v>313</v>
      </c>
      <c r="J200" s="9" t="s">
        <v>4</v>
      </c>
      <c r="K200" s="41"/>
      <c r="L200" s="32"/>
      <c r="M200" s="42"/>
      <c r="N200" s="54"/>
      <c r="O200" s="42"/>
      <c r="P200" s="106" t="s">
        <v>453</v>
      </c>
      <c r="Q200" s="107" t="s">
        <v>298</v>
      </c>
      <c r="R200" s="12"/>
      <c r="S200" s="13" t="s">
        <v>454</v>
      </c>
    </row>
    <row r="201" spans="1:19" ht="84">
      <c r="A201" s="1"/>
      <c r="B201" s="3"/>
      <c r="C201" s="3"/>
      <c r="D201" s="108" t="s">
        <v>206</v>
      </c>
      <c r="E201" s="53" t="s">
        <v>452</v>
      </c>
      <c r="F201" s="14" t="s">
        <v>107</v>
      </c>
      <c r="G201" s="7">
        <v>68</v>
      </c>
      <c r="H201" s="8"/>
      <c r="I201" s="9" t="s">
        <v>313</v>
      </c>
      <c r="J201" s="9" t="s">
        <v>4</v>
      </c>
      <c r="K201" s="32"/>
      <c r="L201" s="37"/>
      <c r="M201" s="42"/>
      <c r="N201" s="16"/>
      <c r="O201" s="16"/>
      <c r="P201" s="106" t="s">
        <v>453</v>
      </c>
      <c r="Q201" s="107" t="s">
        <v>298</v>
      </c>
      <c r="R201" s="12"/>
      <c r="S201" s="13" t="s">
        <v>455</v>
      </c>
    </row>
    <row r="202" spans="1:19" ht="84">
      <c r="A202" s="1"/>
      <c r="B202" s="3"/>
      <c r="C202" s="3"/>
      <c r="D202" s="108" t="s">
        <v>206</v>
      </c>
      <c r="E202" s="53" t="s">
        <v>456</v>
      </c>
      <c r="F202" s="6" t="s">
        <v>48</v>
      </c>
      <c r="G202" s="7">
        <v>74</v>
      </c>
      <c r="H202" s="8"/>
      <c r="I202" s="9" t="s">
        <v>313</v>
      </c>
      <c r="J202" s="9" t="s">
        <v>4</v>
      </c>
      <c r="K202" s="32"/>
      <c r="L202" s="37"/>
      <c r="M202" s="42"/>
      <c r="N202" s="42"/>
      <c r="O202" s="16"/>
      <c r="P202" s="106" t="s">
        <v>457</v>
      </c>
      <c r="Q202" s="107" t="s">
        <v>458</v>
      </c>
      <c r="R202" s="12"/>
      <c r="S202" s="13" t="s">
        <v>459</v>
      </c>
    </row>
    <row r="203" spans="1:19" ht="40.5">
      <c r="A203" s="172"/>
      <c r="B203" s="173"/>
      <c r="C203" s="173"/>
      <c r="D203" s="174" t="s">
        <v>206</v>
      </c>
      <c r="E203" s="175" t="s">
        <v>456</v>
      </c>
      <c r="F203" s="14" t="s">
        <v>107</v>
      </c>
      <c r="G203" s="176">
        <v>790</v>
      </c>
      <c r="H203" s="177"/>
      <c r="I203" s="178" t="s">
        <v>460</v>
      </c>
      <c r="J203" s="179" t="s">
        <v>4</v>
      </c>
      <c r="K203" s="180" t="s">
        <v>461</v>
      </c>
      <c r="L203" s="180" t="s">
        <v>461</v>
      </c>
      <c r="M203" s="42"/>
      <c r="N203" s="42"/>
      <c r="O203" s="16"/>
      <c r="P203" s="180" t="s">
        <v>461</v>
      </c>
      <c r="Q203" s="180" t="s">
        <v>461</v>
      </c>
      <c r="R203" s="181"/>
      <c r="S203" s="182" t="s">
        <v>462</v>
      </c>
    </row>
    <row r="204" spans="1:19" ht="84">
      <c r="A204" s="1"/>
      <c r="B204" s="3"/>
      <c r="C204" s="3"/>
      <c r="D204" s="108" t="s">
        <v>206</v>
      </c>
      <c r="E204" s="53" t="s">
        <v>463</v>
      </c>
      <c r="F204" s="6" t="s">
        <v>48</v>
      </c>
      <c r="G204" s="7">
        <v>23</v>
      </c>
      <c r="H204" s="8"/>
      <c r="I204" s="9" t="s">
        <v>313</v>
      </c>
      <c r="J204" s="9" t="s">
        <v>4</v>
      </c>
      <c r="K204" s="32"/>
      <c r="L204" s="42"/>
      <c r="M204" s="42"/>
      <c r="N204" s="42"/>
      <c r="O204" s="16"/>
      <c r="P204" s="106" t="s">
        <v>457</v>
      </c>
      <c r="Q204" s="107" t="s">
        <v>458</v>
      </c>
      <c r="R204" s="12"/>
      <c r="S204" s="13" t="s">
        <v>464</v>
      </c>
    </row>
    <row r="205" spans="1:19" ht="84">
      <c r="A205" s="1"/>
      <c r="B205" s="3"/>
      <c r="C205" s="3"/>
      <c r="D205" s="108" t="s">
        <v>206</v>
      </c>
      <c r="E205" s="53" t="s">
        <v>465</v>
      </c>
      <c r="F205" s="6" t="s">
        <v>48</v>
      </c>
      <c r="G205" s="7">
        <v>49</v>
      </c>
      <c r="H205" s="183"/>
      <c r="I205" s="9" t="s">
        <v>313</v>
      </c>
      <c r="J205" s="9" t="s">
        <v>4</v>
      </c>
      <c r="K205" s="37"/>
      <c r="L205" s="105"/>
      <c r="M205" s="31"/>
      <c r="N205" s="16"/>
      <c r="O205" s="16"/>
      <c r="P205" s="106" t="s">
        <v>466</v>
      </c>
      <c r="Q205" s="107" t="s">
        <v>458</v>
      </c>
      <c r="R205" s="12"/>
      <c r="S205" s="13" t="s">
        <v>467</v>
      </c>
    </row>
    <row r="206" spans="1:19" ht="40.5">
      <c r="A206" s="172"/>
      <c r="B206" s="173"/>
      <c r="C206" s="173"/>
      <c r="D206" s="174" t="s">
        <v>206</v>
      </c>
      <c r="E206" s="175" t="s">
        <v>468</v>
      </c>
      <c r="F206" s="14" t="s">
        <v>107</v>
      </c>
      <c r="G206" s="176">
        <v>790</v>
      </c>
      <c r="H206" s="177"/>
      <c r="I206" s="178" t="s">
        <v>460</v>
      </c>
      <c r="J206" s="179" t="s">
        <v>4</v>
      </c>
      <c r="K206" s="180" t="s">
        <v>461</v>
      </c>
      <c r="L206" s="180" t="s">
        <v>461</v>
      </c>
      <c r="M206" s="31"/>
      <c r="N206" s="16"/>
      <c r="O206" s="16"/>
      <c r="P206" s="180" t="s">
        <v>461</v>
      </c>
      <c r="Q206" s="180" t="s">
        <v>461</v>
      </c>
      <c r="R206" s="181"/>
      <c r="S206" s="182" t="s">
        <v>462</v>
      </c>
    </row>
    <row r="207" spans="1:19" ht="84">
      <c r="A207" s="1"/>
      <c r="B207" s="3"/>
      <c r="C207" s="3"/>
      <c r="D207" s="108" t="s">
        <v>206</v>
      </c>
      <c r="E207" s="53" t="s">
        <v>469</v>
      </c>
      <c r="F207" s="6" t="s">
        <v>48</v>
      </c>
      <c r="G207" s="7">
        <v>141</v>
      </c>
      <c r="H207" s="183"/>
      <c r="I207" s="9" t="s">
        <v>313</v>
      </c>
      <c r="J207" s="9" t="s">
        <v>4</v>
      </c>
      <c r="K207" s="37"/>
      <c r="L207" s="105"/>
      <c r="M207" s="31"/>
      <c r="N207" s="16"/>
      <c r="O207" s="16"/>
      <c r="P207" s="106" t="s">
        <v>457</v>
      </c>
      <c r="Q207" s="107" t="s">
        <v>458</v>
      </c>
      <c r="R207" s="12"/>
      <c r="S207" s="13" t="s">
        <v>470</v>
      </c>
    </row>
    <row r="208" spans="1:19" ht="84">
      <c r="A208" s="1"/>
      <c r="B208" s="3"/>
      <c r="C208" s="3"/>
      <c r="D208" s="108" t="s">
        <v>206</v>
      </c>
      <c r="E208" s="53" t="s">
        <v>471</v>
      </c>
      <c r="F208" s="6" t="s">
        <v>48</v>
      </c>
      <c r="G208" s="7">
        <v>113</v>
      </c>
      <c r="H208" s="183"/>
      <c r="I208" s="9" t="s">
        <v>313</v>
      </c>
      <c r="J208" s="9" t="s">
        <v>4</v>
      </c>
      <c r="K208" s="37"/>
      <c r="L208" s="105"/>
      <c r="M208" s="54"/>
      <c r="N208" s="146"/>
      <c r="O208" s="16"/>
      <c r="P208" s="106" t="s">
        <v>457</v>
      </c>
      <c r="Q208" s="107" t="s">
        <v>458</v>
      </c>
      <c r="R208" s="12"/>
      <c r="S208" s="13" t="s">
        <v>472</v>
      </c>
    </row>
    <row r="209" spans="1:19" ht="84">
      <c r="A209" s="1"/>
      <c r="B209" s="3"/>
      <c r="C209" s="3"/>
      <c r="D209" s="108" t="s">
        <v>206</v>
      </c>
      <c r="E209" s="53" t="s">
        <v>473</v>
      </c>
      <c r="F209" s="6" t="s">
        <v>48</v>
      </c>
      <c r="G209" s="7">
        <v>109</v>
      </c>
      <c r="H209" s="183"/>
      <c r="I209" s="9" t="s">
        <v>313</v>
      </c>
      <c r="J209" s="9" t="s">
        <v>4</v>
      </c>
      <c r="K209" s="37"/>
      <c r="L209" s="105"/>
      <c r="M209" s="16"/>
      <c r="N209" s="16"/>
      <c r="O209" s="16"/>
      <c r="P209" s="106" t="s">
        <v>466</v>
      </c>
      <c r="Q209" s="107" t="s">
        <v>458</v>
      </c>
      <c r="R209" s="12"/>
      <c r="S209" s="13" t="s">
        <v>474</v>
      </c>
    </row>
    <row r="210" spans="1:19" ht="60">
      <c r="A210" s="1"/>
      <c r="B210" s="3"/>
      <c r="C210" s="3"/>
      <c r="D210" s="108" t="s">
        <v>206</v>
      </c>
      <c r="E210" s="53" t="s">
        <v>475</v>
      </c>
      <c r="F210" s="6" t="s">
        <v>48</v>
      </c>
      <c r="G210" s="7">
        <v>39</v>
      </c>
      <c r="H210" s="10"/>
      <c r="I210" s="9" t="s">
        <v>313</v>
      </c>
      <c r="J210" s="9" t="s">
        <v>4</v>
      </c>
      <c r="K210" s="16"/>
      <c r="L210" s="16"/>
      <c r="M210" s="16"/>
      <c r="N210" s="16"/>
      <c r="O210" s="16"/>
      <c r="P210" s="106" t="s">
        <v>476</v>
      </c>
      <c r="Q210" s="107" t="s">
        <v>477</v>
      </c>
      <c r="R210" s="12"/>
      <c r="S210" s="13" t="s">
        <v>478</v>
      </c>
    </row>
    <row r="211" spans="1:19" ht="60">
      <c r="A211" s="1"/>
      <c r="B211" s="3"/>
      <c r="C211" s="3"/>
      <c r="D211" s="108" t="s">
        <v>206</v>
      </c>
      <c r="E211" s="53" t="s">
        <v>479</v>
      </c>
      <c r="F211" s="6" t="s">
        <v>48</v>
      </c>
      <c r="G211" s="7">
        <v>61</v>
      </c>
      <c r="H211" s="10"/>
      <c r="I211" s="9" t="s">
        <v>313</v>
      </c>
      <c r="J211" s="9" t="s">
        <v>4</v>
      </c>
      <c r="K211" s="16"/>
      <c r="L211" s="16"/>
      <c r="M211" s="42"/>
      <c r="N211" s="16"/>
      <c r="O211" s="16"/>
      <c r="P211" s="106" t="s">
        <v>480</v>
      </c>
      <c r="Q211" s="107" t="s">
        <v>477</v>
      </c>
      <c r="R211" s="12"/>
      <c r="S211" s="13" t="s">
        <v>481</v>
      </c>
    </row>
    <row r="212" spans="1:19" ht="48">
      <c r="A212" s="1"/>
      <c r="B212" s="3"/>
      <c r="C212" s="3"/>
      <c r="D212" s="108" t="s">
        <v>206</v>
      </c>
      <c r="E212" s="53" t="s">
        <v>482</v>
      </c>
      <c r="F212" s="6" t="s">
        <v>48</v>
      </c>
      <c r="G212" s="7">
        <v>121</v>
      </c>
      <c r="H212" s="15"/>
      <c r="I212" s="9" t="s">
        <v>313</v>
      </c>
      <c r="J212" s="9" t="s">
        <v>4</v>
      </c>
      <c r="K212" s="16"/>
      <c r="L212" s="16"/>
      <c r="M212" s="16"/>
      <c r="N212" s="16"/>
      <c r="O212" s="16"/>
      <c r="P212" s="106" t="s">
        <v>483</v>
      </c>
      <c r="Q212" s="107" t="s">
        <v>484</v>
      </c>
      <c r="R212" s="12"/>
      <c r="S212" s="13" t="s">
        <v>485</v>
      </c>
    </row>
    <row r="213" spans="1:19" ht="84">
      <c r="A213" s="1"/>
      <c r="B213" s="3"/>
      <c r="C213" s="3"/>
      <c r="D213" s="108" t="s">
        <v>206</v>
      </c>
      <c r="E213" s="53" t="s">
        <v>486</v>
      </c>
      <c r="F213" s="6" t="s">
        <v>48</v>
      </c>
      <c r="G213" s="7">
        <v>27</v>
      </c>
      <c r="H213" s="15"/>
      <c r="I213" s="9" t="s">
        <v>313</v>
      </c>
      <c r="J213" s="9" t="s">
        <v>4</v>
      </c>
      <c r="K213" s="16"/>
      <c r="L213" s="16"/>
      <c r="M213" s="16"/>
      <c r="N213" s="16"/>
      <c r="O213" s="16"/>
      <c r="P213" s="106" t="s">
        <v>480</v>
      </c>
      <c r="Q213" s="107" t="s">
        <v>487</v>
      </c>
      <c r="R213" s="12"/>
      <c r="S213" s="13" t="s">
        <v>488</v>
      </c>
    </row>
    <row r="214" spans="1:19" ht="84">
      <c r="A214" s="1"/>
      <c r="B214" s="3"/>
      <c r="C214" s="3"/>
      <c r="D214" s="108" t="s">
        <v>206</v>
      </c>
      <c r="E214" s="53" t="s">
        <v>489</v>
      </c>
      <c r="F214" s="6" t="s">
        <v>48</v>
      </c>
      <c r="G214" s="7">
        <v>17</v>
      </c>
      <c r="H214" s="10"/>
      <c r="I214" s="9" t="s">
        <v>313</v>
      </c>
      <c r="J214" s="9" t="s">
        <v>4</v>
      </c>
      <c r="K214" s="37"/>
      <c r="L214" s="37"/>
      <c r="M214" s="16"/>
      <c r="N214" s="16"/>
      <c r="O214" s="16"/>
      <c r="P214" s="106" t="s">
        <v>490</v>
      </c>
      <c r="Q214" s="107" t="s">
        <v>487</v>
      </c>
      <c r="R214" s="12"/>
      <c r="S214" s="13" t="s">
        <v>491</v>
      </c>
    </row>
    <row r="215" spans="1:19" ht="48">
      <c r="A215" s="1"/>
      <c r="B215" s="3"/>
      <c r="C215" s="3"/>
      <c r="D215" s="108" t="s">
        <v>206</v>
      </c>
      <c r="E215" s="53" t="s">
        <v>492</v>
      </c>
      <c r="F215" s="6" t="s">
        <v>48</v>
      </c>
      <c r="G215" s="7">
        <v>7</v>
      </c>
      <c r="H215" s="183"/>
      <c r="I215" s="9" t="s">
        <v>313</v>
      </c>
      <c r="J215" s="9" t="s">
        <v>4</v>
      </c>
      <c r="K215" s="37"/>
      <c r="L215" s="105"/>
      <c r="M215" s="16"/>
      <c r="N215" s="16"/>
      <c r="O215" s="16"/>
      <c r="P215" s="106" t="s">
        <v>493</v>
      </c>
      <c r="Q215" s="107" t="s">
        <v>494</v>
      </c>
      <c r="R215" s="12"/>
      <c r="S215" s="13" t="s">
        <v>495</v>
      </c>
    </row>
    <row r="216" spans="1:19" ht="108">
      <c r="A216" s="1"/>
      <c r="B216" s="3"/>
      <c r="C216" s="3"/>
      <c r="D216" s="108" t="s">
        <v>206</v>
      </c>
      <c r="E216" s="53" t="s">
        <v>496</v>
      </c>
      <c r="F216" s="6" t="s">
        <v>48</v>
      </c>
      <c r="G216" s="7">
        <v>17</v>
      </c>
      <c r="H216" s="183"/>
      <c r="I216" s="9" t="s">
        <v>313</v>
      </c>
      <c r="J216" s="9" t="s">
        <v>4</v>
      </c>
      <c r="K216" s="37"/>
      <c r="L216" s="105"/>
      <c r="M216" s="16"/>
      <c r="N216" s="16"/>
      <c r="O216" s="16"/>
      <c r="P216" s="106" t="s">
        <v>497</v>
      </c>
      <c r="Q216" s="107" t="s">
        <v>498</v>
      </c>
      <c r="R216" s="12"/>
      <c r="S216" s="13" t="s">
        <v>499</v>
      </c>
    </row>
    <row r="217" spans="1:19" ht="60">
      <c r="A217" s="1"/>
      <c r="B217" s="3"/>
      <c r="C217" s="3"/>
      <c r="D217" s="108" t="s">
        <v>206</v>
      </c>
      <c r="E217" s="53" t="s">
        <v>500</v>
      </c>
      <c r="F217" s="6" t="s">
        <v>48</v>
      </c>
      <c r="G217" s="7">
        <v>28</v>
      </c>
      <c r="H217" s="15"/>
      <c r="I217" s="9" t="s">
        <v>313</v>
      </c>
      <c r="J217" s="9" t="s">
        <v>4</v>
      </c>
      <c r="K217" s="16"/>
      <c r="L217" s="16"/>
      <c r="M217" s="16"/>
      <c r="N217" s="16"/>
      <c r="O217" s="16"/>
      <c r="P217" s="106" t="s">
        <v>501</v>
      </c>
      <c r="Q217" s="107" t="s">
        <v>502</v>
      </c>
      <c r="R217" s="20"/>
      <c r="S217" s="13" t="s">
        <v>503</v>
      </c>
    </row>
    <row r="218" spans="1:19" ht="40.5">
      <c r="A218" s="172"/>
      <c r="B218" s="173"/>
      <c r="C218" s="173"/>
      <c r="D218" s="174" t="s">
        <v>206</v>
      </c>
      <c r="E218" s="175" t="s">
        <v>504</v>
      </c>
      <c r="F218" s="14" t="s">
        <v>107</v>
      </c>
      <c r="G218" s="176">
        <v>790</v>
      </c>
      <c r="H218" s="177"/>
      <c r="I218" s="178" t="s">
        <v>460</v>
      </c>
      <c r="J218" s="179" t="s">
        <v>4</v>
      </c>
      <c r="K218" s="180" t="s">
        <v>461</v>
      </c>
      <c r="L218" s="180" t="s">
        <v>461</v>
      </c>
      <c r="M218" s="16"/>
      <c r="N218" s="16"/>
      <c r="O218" s="16"/>
      <c r="P218" s="180" t="s">
        <v>461</v>
      </c>
      <c r="Q218" s="180" t="s">
        <v>461</v>
      </c>
      <c r="R218" s="181"/>
      <c r="S218" s="182" t="s">
        <v>462</v>
      </c>
    </row>
    <row r="219" spans="1:19" ht="72">
      <c r="A219" s="1"/>
      <c r="B219" s="3"/>
      <c r="C219" s="3"/>
      <c r="D219" s="108" t="s">
        <v>206</v>
      </c>
      <c r="E219" s="53" t="s">
        <v>505</v>
      </c>
      <c r="F219" s="6" t="s">
        <v>48</v>
      </c>
      <c r="G219" s="7">
        <v>27</v>
      </c>
      <c r="H219" s="15"/>
      <c r="I219" s="9" t="s">
        <v>313</v>
      </c>
      <c r="J219" s="9" t="s">
        <v>4</v>
      </c>
      <c r="K219" s="17"/>
      <c r="L219" s="37"/>
      <c r="M219" s="16"/>
      <c r="N219" s="16"/>
      <c r="O219" s="16"/>
      <c r="P219" s="106" t="s">
        <v>506</v>
      </c>
      <c r="Q219" s="107" t="s">
        <v>484</v>
      </c>
      <c r="R219" s="20"/>
      <c r="S219" s="13" t="s">
        <v>507</v>
      </c>
    </row>
    <row r="220" spans="1:19" ht="72">
      <c r="A220" s="1"/>
      <c r="B220" s="3"/>
      <c r="C220" s="3"/>
      <c r="D220" s="108" t="s">
        <v>206</v>
      </c>
      <c r="E220" s="53" t="s">
        <v>508</v>
      </c>
      <c r="F220" s="6" t="s">
        <v>48</v>
      </c>
      <c r="G220" s="7">
        <v>183</v>
      </c>
      <c r="H220" s="15"/>
      <c r="I220" s="9" t="s">
        <v>313</v>
      </c>
      <c r="J220" s="9" t="s">
        <v>4</v>
      </c>
      <c r="K220" s="16"/>
      <c r="L220" s="16"/>
      <c r="M220" s="16"/>
      <c r="N220" s="16"/>
      <c r="O220" s="16"/>
      <c r="P220" s="106" t="s">
        <v>501</v>
      </c>
      <c r="Q220" s="107" t="s">
        <v>509</v>
      </c>
      <c r="R220" s="20"/>
      <c r="S220" s="13" t="s">
        <v>510</v>
      </c>
    </row>
    <row r="221" spans="1:19" ht="40.5">
      <c r="A221" s="172"/>
      <c r="B221" s="173"/>
      <c r="C221" s="173"/>
      <c r="D221" s="174" t="s">
        <v>206</v>
      </c>
      <c r="E221" s="175" t="s">
        <v>511</v>
      </c>
      <c r="F221" s="14" t="s">
        <v>107</v>
      </c>
      <c r="G221" s="176">
        <v>790</v>
      </c>
      <c r="H221" s="177"/>
      <c r="I221" s="178" t="s">
        <v>460</v>
      </c>
      <c r="J221" s="179" t="s">
        <v>4</v>
      </c>
      <c r="K221" s="180" t="s">
        <v>461</v>
      </c>
      <c r="L221" s="180" t="s">
        <v>461</v>
      </c>
      <c r="M221" s="16"/>
      <c r="N221" s="16"/>
      <c r="O221" s="16"/>
      <c r="P221" s="180" t="s">
        <v>461</v>
      </c>
      <c r="Q221" s="180" t="s">
        <v>461</v>
      </c>
      <c r="R221" s="181"/>
      <c r="S221" s="182" t="s">
        <v>462</v>
      </c>
    </row>
    <row r="222" spans="1:19" ht="108">
      <c r="A222" s="1"/>
      <c r="B222" s="3"/>
      <c r="C222" s="3"/>
      <c r="D222" s="108" t="s">
        <v>152</v>
      </c>
      <c r="E222" s="53" t="s">
        <v>508</v>
      </c>
      <c r="F222" s="14" t="s">
        <v>107</v>
      </c>
      <c r="G222" s="7">
        <v>96</v>
      </c>
      <c r="H222" s="15"/>
      <c r="I222" s="9" t="s">
        <v>313</v>
      </c>
      <c r="J222" s="9" t="s">
        <v>4</v>
      </c>
      <c r="K222" s="16"/>
      <c r="L222" s="16"/>
      <c r="M222" s="16"/>
      <c r="N222" s="16"/>
      <c r="O222" s="16"/>
      <c r="P222" s="106" t="s">
        <v>512</v>
      </c>
      <c r="Q222" s="107" t="s">
        <v>513</v>
      </c>
      <c r="R222" s="20"/>
      <c r="S222" s="13" t="s">
        <v>514</v>
      </c>
    </row>
    <row r="223" spans="1:19" ht="108">
      <c r="A223" s="1"/>
      <c r="B223" s="3"/>
      <c r="C223" s="3"/>
      <c r="D223" s="108" t="s">
        <v>152</v>
      </c>
      <c r="E223" s="53" t="s">
        <v>508</v>
      </c>
      <c r="F223" s="14" t="s">
        <v>107</v>
      </c>
      <c r="G223" s="7">
        <v>96</v>
      </c>
      <c r="H223" s="15"/>
      <c r="I223" s="9" t="s">
        <v>313</v>
      </c>
      <c r="J223" s="9" t="s">
        <v>4</v>
      </c>
      <c r="K223" s="16"/>
      <c r="L223" s="16"/>
      <c r="M223" s="16"/>
      <c r="N223" s="16"/>
      <c r="O223" s="16"/>
      <c r="P223" s="106" t="s">
        <v>512</v>
      </c>
      <c r="Q223" s="107" t="s">
        <v>513</v>
      </c>
      <c r="R223" s="20"/>
      <c r="S223" s="13" t="s">
        <v>515</v>
      </c>
    </row>
    <row r="224" spans="1:19" ht="72">
      <c r="A224" s="1"/>
      <c r="B224" s="3"/>
      <c r="C224" s="3"/>
      <c r="D224" s="108" t="s">
        <v>152</v>
      </c>
      <c r="E224" s="53" t="s">
        <v>516</v>
      </c>
      <c r="F224" s="6" t="s">
        <v>48</v>
      </c>
      <c r="G224" s="7">
        <v>48</v>
      </c>
      <c r="H224" s="15"/>
      <c r="I224" s="9" t="s">
        <v>313</v>
      </c>
      <c r="J224" s="9" t="s">
        <v>4</v>
      </c>
      <c r="K224" s="17"/>
      <c r="L224" s="16"/>
      <c r="M224" s="16"/>
      <c r="N224" s="16"/>
      <c r="O224" s="16"/>
      <c r="P224" s="106" t="s">
        <v>517</v>
      </c>
      <c r="Q224" s="107" t="s">
        <v>518</v>
      </c>
      <c r="R224" s="12"/>
      <c r="S224" s="13" t="s">
        <v>519</v>
      </c>
    </row>
    <row r="225" spans="1:19" ht="72">
      <c r="A225" s="1"/>
      <c r="B225" s="3"/>
      <c r="C225" s="3"/>
      <c r="D225" s="108" t="s">
        <v>152</v>
      </c>
      <c r="E225" s="53" t="s">
        <v>520</v>
      </c>
      <c r="F225" s="6" t="s">
        <v>48</v>
      </c>
      <c r="G225" s="7">
        <v>20</v>
      </c>
      <c r="H225" s="15"/>
      <c r="I225" s="9" t="s">
        <v>313</v>
      </c>
      <c r="J225" s="9" t="s">
        <v>4</v>
      </c>
      <c r="K225" s="16"/>
      <c r="L225" s="16"/>
      <c r="M225" s="16"/>
      <c r="N225" s="16"/>
      <c r="O225" s="16"/>
      <c r="P225" s="106" t="s">
        <v>521</v>
      </c>
      <c r="Q225" s="107" t="s">
        <v>518</v>
      </c>
      <c r="R225" s="149"/>
      <c r="S225" s="13" t="s">
        <v>522</v>
      </c>
    </row>
    <row r="226" spans="1:19" ht="84">
      <c r="A226" s="1"/>
      <c r="B226" s="3"/>
      <c r="C226" s="3"/>
      <c r="D226" s="108" t="s">
        <v>152</v>
      </c>
      <c r="E226" s="53" t="s">
        <v>523</v>
      </c>
      <c r="F226" s="6" t="s">
        <v>48</v>
      </c>
      <c r="G226" s="7">
        <v>107</v>
      </c>
      <c r="H226" s="15"/>
      <c r="I226" s="9" t="s">
        <v>313</v>
      </c>
      <c r="J226" s="9" t="s">
        <v>4</v>
      </c>
      <c r="K226" s="41"/>
      <c r="L226" s="41"/>
      <c r="M226" s="16"/>
      <c r="N226" s="16"/>
      <c r="O226" s="16"/>
      <c r="P226" s="106" t="s">
        <v>524</v>
      </c>
      <c r="Q226" s="107" t="s">
        <v>518</v>
      </c>
      <c r="R226" s="12"/>
      <c r="S226" s="13" t="s">
        <v>525</v>
      </c>
    </row>
    <row r="227" spans="1:19" ht="72">
      <c r="A227" s="1"/>
      <c r="B227" s="3"/>
      <c r="C227" s="3"/>
      <c r="D227" s="108" t="s">
        <v>152</v>
      </c>
      <c r="E227" s="53" t="s">
        <v>526</v>
      </c>
      <c r="F227" s="6" t="s">
        <v>48</v>
      </c>
      <c r="G227" s="7">
        <v>100</v>
      </c>
      <c r="H227" s="15"/>
      <c r="I227" s="9" t="s">
        <v>313</v>
      </c>
      <c r="J227" s="9" t="s">
        <v>4</v>
      </c>
      <c r="K227" s="16"/>
      <c r="L227" s="16"/>
      <c r="M227" s="16"/>
      <c r="N227" s="16"/>
      <c r="O227" s="16"/>
      <c r="P227" s="106" t="s">
        <v>517</v>
      </c>
      <c r="Q227" s="107" t="s">
        <v>518</v>
      </c>
      <c r="R227" s="20"/>
      <c r="S227" s="13" t="s">
        <v>527</v>
      </c>
    </row>
    <row r="228" spans="1:19" ht="72">
      <c r="A228" s="1"/>
      <c r="B228" s="3"/>
      <c r="C228" s="3"/>
      <c r="D228" s="108" t="s">
        <v>152</v>
      </c>
      <c r="E228" s="53" t="s">
        <v>528</v>
      </c>
      <c r="F228" s="6" t="s">
        <v>48</v>
      </c>
      <c r="G228" s="7">
        <v>13</v>
      </c>
      <c r="H228" s="15"/>
      <c r="I228" s="9" t="s">
        <v>313</v>
      </c>
      <c r="J228" s="9" t="s">
        <v>4</v>
      </c>
      <c r="K228" s="16"/>
      <c r="L228" s="16"/>
      <c r="M228" s="16"/>
      <c r="N228" s="16"/>
      <c r="O228" s="16"/>
      <c r="P228" s="106" t="s">
        <v>529</v>
      </c>
      <c r="Q228" s="107" t="s">
        <v>518</v>
      </c>
      <c r="R228" s="20"/>
      <c r="S228" s="13" t="s">
        <v>530</v>
      </c>
    </row>
    <row r="229" spans="1:19" ht="72">
      <c r="A229" s="1"/>
      <c r="B229" s="3"/>
      <c r="C229" s="3"/>
      <c r="D229" s="108" t="s">
        <v>152</v>
      </c>
      <c r="E229" s="53" t="s">
        <v>531</v>
      </c>
      <c r="F229" s="6" t="s">
        <v>48</v>
      </c>
      <c r="G229" s="7">
        <v>87</v>
      </c>
      <c r="H229" s="15"/>
      <c r="I229" s="9" t="s">
        <v>313</v>
      </c>
      <c r="J229" s="9" t="s">
        <v>4</v>
      </c>
      <c r="K229" s="16"/>
      <c r="L229" s="16"/>
      <c r="M229" s="54"/>
      <c r="N229" s="16"/>
      <c r="O229" s="16"/>
      <c r="P229" s="106" t="s">
        <v>532</v>
      </c>
      <c r="Q229" s="107" t="s">
        <v>518</v>
      </c>
      <c r="R229" s="20"/>
      <c r="S229" s="13" t="s">
        <v>533</v>
      </c>
    </row>
    <row r="230" spans="1:19" ht="180">
      <c r="A230" s="1"/>
      <c r="B230" s="3"/>
      <c r="C230" s="3"/>
      <c r="D230" s="108" t="s">
        <v>152</v>
      </c>
      <c r="E230" s="53" t="s">
        <v>534</v>
      </c>
      <c r="F230" s="6" t="s">
        <v>48</v>
      </c>
      <c r="G230" s="7">
        <v>96</v>
      </c>
      <c r="H230" s="15"/>
      <c r="I230" s="9" t="s">
        <v>535</v>
      </c>
      <c r="J230" s="9" t="s">
        <v>4</v>
      </c>
      <c r="K230" s="16"/>
      <c r="L230" s="16"/>
      <c r="M230" s="54"/>
      <c r="N230" s="16"/>
      <c r="O230" s="16"/>
      <c r="P230" s="106" t="s">
        <v>536</v>
      </c>
      <c r="Q230" s="107" t="s">
        <v>537</v>
      </c>
      <c r="R230" s="20"/>
      <c r="S230" s="13" t="s">
        <v>538</v>
      </c>
    </row>
    <row r="231" spans="1:19" ht="36">
      <c r="A231" s="1"/>
      <c r="B231" s="3"/>
      <c r="C231" s="3"/>
      <c r="D231" s="108" t="s">
        <v>152</v>
      </c>
      <c r="E231" s="53" t="s">
        <v>539</v>
      </c>
      <c r="F231" s="6" t="s">
        <v>48</v>
      </c>
      <c r="G231" s="7">
        <v>336</v>
      </c>
      <c r="H231" s="15"/>
      <c r="I231" s="9" t="s">
        <v>535</v>
      </c>
      <c r="J231" s="9" t="s">
        <v>4</v>
      </c>
      <c r="K231" s="16"/>
      <c r="L231" s="16"/>
      <c r="M231" s="54"/>
      <c r="N231" s="16"/>
      <c r="O231" s="16"/>
      <c r="P231" s="106" t="s">
        <v>540</v>
      </c>
      <c r="Q231" s="107" t="s">
        <v>541</v>
      </c>
      <c r="R231" s="149"/>
      <c r="S231" s="13" t="s">
        <v>542</v>
      </c>
    </row>
    <row r="232" spans="1:19" ht="36">
      <c r="A232" s="1"/>
      <c r="B232" s="3"/>
      <c r="C232" s="3"/>
      <c r="D232" s="108" t="s">
        <v>152</v>
      </c>
      <c r="E232" s="53" t="s">
        <v>539</v>
      </c>
      <c r="F232" s="14" t="s">
        <v>107</v>
      </c>
      <c r="G232" s="7">
        <v>369</v>
      </c>
      <c r="H232" s="15"/>
      <c r="I232" s="9" t="s">
        <v>535</v>
      </c>
      <c r="J232" s="9" t="s">
        <v>4</v>
      </c>
      <c r="K232" s="16"/>
      <c r="L232" s="16"/>
      <c r="M232" s="54"/>
      <c r="N232" s="65"/>
      <c r="O232" s="61"/>
      <c r="P232" s="106" t="s">
        <v>540</v>
      </c>
      <c r="Q232" s="107" t="s">
        <v>541</v>
      </c>
      <c r="R232" s="149"/>
      <c r="S232" s="13" t="s">
        <v>543</v>
      </c>
    </row>
    <row r="233" spans="1:19" ht="36">
      <c r="A233" s="1"/>
      <c r="B233" s="3"/>
      <c r="C233" s="3"/>
      <c r="D233" s="108" t="s">
        <v>152</v>
      </c>
      <c r="E233" s="53" t="s">
        <v>539</v>
      </c>
      <c r="F233" s="14" t="s">
        <v>107</v>
      </c>
      <c r="G233" s="7">
        <v>91</v>
      </c>
      <c r="H233" s="15"/>
      <c r="I233" s="9" t="s">
        <v>535</v>
      </c>
      <c r="J233" s="9" t="s">
        <v>4</v>
      </c>
      <c r="K233" s="16"/>
      <c r="L233" s="16"/>
      <c r="M233" s="16"/>
      <c r="N233" s="16"/>
      <c r="O233" s="16"/>
      <c r="P233" s="106" t="s">
        <v>540</v>
      </c>
      <c r="Q233" s="107" t="s">
        <v>541</v>
      </c>
      <c r="R233" s="20"/>
      <c r="S233" s="13" t="s">
        <v>544</v>
      </c>
    </row>
    <row r="234" spans="1:19" ht="36">
      <c r="A234" s="1"/>
      <c r="B234" s="3"/>
      <c r="C234" s="3"/>
      <c r="D234" s="108" t="s">
        <v>152</v>
      </c>
      <c r="E234" s="53" t="s">
        <v>539</v>
      </c>
      <c r="F234" s="14" t="s">
        <v>107</v>
      </c>
      <c r="G234" s="7">
        <v>49</v>
      </c>
      <c r="H234" s="15"/>
      <c r="I234" s="9" t="s">
        <v>535</v>
      </c>
      <c r="J234" s="9" t="s">
        <v>4</v>
      </c>
      <c r="K234" s="16"/>
      <c r="L234" s="16"/>
      <c r="M234" s="54"/>
      <c r="N234" s="54"/>
      <c r="O234" s="16"/>
      <c r="P234" s="106" t="s">
        <v>540</v>
      </c>
      <c r="Q234" s="107" t="s">
        <v>541</v>
      </c>
      <c r="R234" s="20"/>
      <c r="S234" s="13" t="s">
        <v>545</v>
      </c>
    </row>
    <row r="235" spans="1:19" ht="36">
      <c r="A235" s="1"/>
      <c r="B235" s="3"/>
      <c r="C235" s="3"/>
      <c r="D235" s="108" t="s">
        <v>152</v>
      </c>
      <c r="E235" s="53" t="s">
        <v>539</v>
      </c>
      <c r="F235" s="14" t="s">
        <v>107</v>
      </c>
      <c r="G235" s="7">
        <v>71</v>
      </c>
      <c r="H235" s="15"/>
      <c r="I235" s="9" t="s">
        <v>535</v>
      </c>
      <c r="J235" s="9" t="s">
        <v>4</v>
      </c>
      <c r="K235" s="41"/>
      <c r="L235" s="16"/>
      <c r="M235" s="16"/>
      <c r="N235" s="16"/>
      <c r="O235" s="16"/>
      <c r="P235" s="106" t="s">
        <v>540</v>
      </c>
      <c r="Q235" s="107" t="s">
        <v>541</v>
      </c>
      <c r="R235" s="12"/>
      <c r="S235" s="13" t="s">
        <v>546</v>
      </c>
    </row>
    <row r="236" spans="1:19" ht="36">
      <c r="A236" s="1"/>
      <c r="B236" s="3"/>
      <c r="C236" s="3"/>
      <c r="D236" s="108" t="s">
        <v>152</v>
      </c>
      <c r="E236" s="53" t="s">
        <v>539</v>
      </c>
      <c r="F236" s="14" t="s">
        <v>107</v>
      </c>
      <c r="G236" s="7">
        <v>166</v>
      </c>
      <c r="H236" s="15"/>
      <c r="I236" s="9" t="s">
        <v>535</v>
      </c>
      <c r="J236" s="9" t="s">
        <v>4</v>
      </c>
      <c r="K236" s="16"/>
      <c r="L236" s="16"/>
      <c r="M236" s="42"/>
      <c r="N236" s="32"/>
      <c r="O236" s="16"/>
      <c r="P236" s="106" t="s">
        <v>540</v>
      </c>
      <c r="Q236" s="107" t="s">
        <v>541</v>
      </c>
      <c r="R236" s="20"/>
      <c r="S236" s="13" t="s">
        <v>547</v>
      </c>
    </row>
    <row r="237" spans="1:19" ht="36">
      <c r="A237" s="1"/>
      <c r="B237" s="3"/>
      <c r="C237" s="3"/>
      <c r="D237" s="108" t="s">
        <v>152</v>
      </c>
      <c r="E237" s="53" t="s">
        <v>539</v>
      </c>
      <c r="F237" s="14" t="s">
        <v>107</v>
      </c>
      <c r="G237" s="184">
        <v>244</v>
      </c>
      <c r="H237" s="15"/>
      <c r="I237" s="185" t="s">
        <v>535</v>
      </c>
      <c r="J237" s="185" t="s">
        <v>4</v>
      </c>
      <c r="K237" s="17"/>
      <c r="L237" s="16"/>
      <c r="M237" s="42"/>
      <c r="N237" s="32"/>
      <c r="O237" s="16"/>
      <c r="P237" s="106" t="s">
        <v>540</v>
      </c>
      <c r="Q237" s="107" t="s">
        <v>541</v>
      </c>
      <c r="R237" s="20"/>
      <c r="S237" s="186" t="s">
        <v>548</v>
      </c>
    </row>
    <row r="238" spans="1:19" ht="36">
      <c r="A238" s="1"/>
      <c r="B238" s="3"/>
      <c r="C238" s="3"/>
      <c r="D238" s="108" t="s">
        <v>152</v>
      </c>
      <c r="E238" s="53" t="s">
        <v>539</v>
      </c>
      <c r="F238" s="14" t="s">
        <v>107</v>
      </c>
      <c r="G238" s="184">
        <v>116</v>
      </c>
      <c r="H238" s="15"/>
      <c r="I238" s="185" t="s">
        <v>535</v>
      </c>
      <c r="J238" s="185" t="s">
        <v>4</v>
      </c>
      <c r="K238" s="16"/>
      <c r="L238" s="16"/>
      <c r="M238" s="16"/>
      <c r="N238" s="16"/>
      <c r="O238" s="16"/>
      <c r="P238" s="106" t="s">
        <v>540</v>
      </c>
      <c r="Q238" s="107" t="s">
        <v>541</v>
      </c>
      <c r="R238" s="20"/>
      <c r="S238" s="186" t="s">
        <v>549</v>
      </c>
    </row>
    <row r="239" spans="1:19" ht="36">
      <c r="A239" s="1"/>
      <c r="B239" s="3"/>
      <c r="C239" s="3"/>
      <c r="D239" s="108" t="s">
        <v>152</v>
      </c>
      <c r="E239" s="53" t="s">
        <v>539</v>
      </c>
      <c r="F239" s="14" t="s">
        <v>107</v>
      </c>
      <c r="G239" s="184">
        <v>277</v>
      </c>
      <c r="H239" s="15"/>
      <c r="I239" s="185" t="s">
        <v>535</v>
      </c>
      <c r="J239" s="185" t="s">
        <v>4</v>
      </c>
      <c r="K239" s="16"/>
      <c r="L239" s="16"/>
      <c r="M239" s="16"/>
      <c r="N239" s="16"/>
      <c r="O239" s="16"/>
      <c r="P239" s="106" t="s">
        <v>540</v>
      </c>
      <c r="Q239" s="107" t="s">
        <v>541</v>
      </c>
      <c r="R239" s="20"/>
      <c r="S239" s="186" t="s">
        <v>550</v>
      </c>
    </row>
    <row r="240" spans="1:19" ht="36">
      <c r="A240" s="1"/>
      <c r="B240" s="3"/>
      <c r="C240" s="3"/>
      <c r="D240" s="108" t="s">
        <v>152</v>
      </c>
      <c r="E240" s="53" t="s">
        <v>539</v>
      </c>
      <c r="F240" s="14" t="s">
        <v>107</v>
      </c>
      <c r="G240" s="184">
        <v>94</v>
      </c>
      <c r="H240" s="10"/>
      <c r="I240" s="185" t="s">
        <v>535</v>
      </c>
      <c r="J240" s="185" t="s">
        <v>4</v>
      </c>
      <c r="K240" s="37"/>
      <c r="L240" s="37"/>
      <c r="M240" s="16"/>
      <c r="N240" s="16"/>
      <c r="O240" s="16"/>
      <c r="P240" s="106" t="s">
        <v>540</v>
      </c>
      <c r="Q240" s="107" t="s">
        <v>541</v>
      </c>
      <c r="R240" s="20"/>
      <c r="S240" s="186" t="s">
        <v>551</v>
      </c>
    </row>
    <row r="241" spans="1:19" ht="36">
      <c r="A241" s="1"/>
      <c r="B241" s="3"/>
      <c r="C241" s="3"/>
      <c r="D241" s="108" t="s">
        <v>152</v>
      </c>
      <c r="E241" s="53" t="s">
        <v>539</v>
      </c>
      <c r="F241" s="14" t="s">
        <v>107</v>
      </c>
      <c r="G241" s="184">
        <v>326</v>
      </c>
      <c r="H241" s="15"/>
      <c r="I241" s="185" t="s">
        <v>535</v>
      </c>
      <c r="J241" s="185" t="s">
        <v>4</v>
      </c>
      <c r="K241" s="16"/>
      <c r="L241" s="16"/>
      <c r="M241" s="10"/>
      <c r="N241" s="16"/>
      <c r="O241" s="16"/>
      <c r="P241" s="106" t="s">
        <v>540</v>
      </c>
      <c r="Q241" s="107" t="s">
        <v>541</v>
      </c>
      <c r="R241" s="12"/>
      <c r="S241" s="186" t="s">
        <v>552</v>
      </c>
    </row>
    <row r="242" spans="1:19" ht="36">
      <c r="A242" s="1"/>
      <c r="B242" s="3"/>
      <c r="C242" s="3"/>
      <c r="D242" s="108" t="s">
        <v>152</v>
      </c>
      <c r="E242" s="53" t="s">
        <v>539</v>
      </c>
      <c r="F242" s="14" t="s">
        <v>107</v>
      </c>
      <c r="G242" s="184">
        <v>238</v>
      </c>
      <c r="H242" s="10"/>
      <c r="I242" s="185" t="s">
        <v>535</v>
      </c>
      <c r="J242" s="185" t="s">
        <v>4</v>
      </c>
      <c r="K242" s="16"/>
      <c r="L242" s="16"/>
      <c r="M242" s="16"/>
      <c r="N242" s="16"/>
      <c r="O242" s="16"/>
      <c r="P242" s="106" t="s">
        <v>540</v>
      </c>
      <c r="Q242" s="107" t="s">
        <v>541</v>
      </c>
      <c r="R242" s="20"/>
      <c r="S242" s="186" t="s">
        <v>553</v>
      </c>
    </row>
    <row r="243" spans="1:19" ht="36">
      <c r="A243" s="1"/>
      <c r="B243" s="3"/>
      <c r="C243" s="3"/>
      <c r="D243" s="108" t="s">
        <v>206</v>
      </c>
      <c r="E243" s="53" t="s">
        <v>554</v>
      </c>
      <c r="F243" s="6" t="s">
        <v>48</v>
      </c>
      <c r="G243" s="184">
        <v>65</v>
      </c>
      <c r="H243" s="10"/>
      <c r="I243" s="185" t="s">
        <v>535</v>
      </c>
      <c r="J243" s="185" t="s">
        <v>4</v>
      </c>
      <c r="K243" s="10"/>
      <c r="L243" s="10"/>
      <c r="M243" s="16"/>
      <c r="N243" s="16"/>
      <c r="O243" s="16"/>
      <c r="P243" s="106" t="s">
        <v>555</v>
      </c>
      <c r="Q243" s="107" t="s">
        <v>556</v>
      </c>
      <c r="R243" s="187"/>
      <c r="S243" s="186" t="s">
        <v>557</v>
      </c>
    </row>
    <row r="244" spans="1:19" ht="72">
      <c r="A244" s="1"/>
      <c r="B244" s="3"/>
      <c r="C244" s="3"/>
      <c r="D244" s="108" t="s">
        <v>206</v>
      </c>
      <c r="E244" s="53" t="s">
        <v>554</v>
      </c>
      <c r="F244" s="14" t="s">
        <v>107</v>
      </c>
      <c r="G244" s="184">
        <v>111</v>
      </c>
      <c r="H244" s="15"/>
      <c r="I244" s="185" t="s">
        <v>535</v>
      </c>
      <c r="J244" s="185" t="s">
        <v>4</v>
      </c>
      <c r="K244" s="10"/>
      <c r="L244" s="111"/>
      <c r="M244" s="16"/>
      <c r="N244" s="16"/>
      <c r="O244" s="16"/>
      <c r="P244" s="106" t="s">
        <v>558</v>
      </c>
      <c r="Q244" s="107" t="s">
        <v>559</v>
      </c>
      <c r="R244" s="20"/>
      <c r="S244" s="186" t="s">
        <v>560</v>
      </c>
    </row>
    <row r="245" spans="1:19" ht="132">
      <c r="A245" s="1"/>
      <c r="B245" s="3"/>
      <c r="C245" s="3"/>
      <c r="D245" s="108" t="s">
        <v>152</v>
      </c>
      <c r="E245" s="53" t="s">
        <v>561</v>
      </c>
      <c r="F245" s="6" t="s">
        <v>48</v>
      </c>
      <c r="G245" s="184">
        <v>209</v>
      </c>
      <c r="H245" s="10"/>
      <c r="I245" s="185" t="s">
        <v>535</v>
      </c>
      <c r="J245" s="185" t="s">
        <v>4</v>
      </c>
      <c r="K245" s="37"/>
      <c r="L245" s="37"/>
      <c r="M245" s="16"/>
      <c r="N245" s="16"/>
      <c r="O245" s="16"/>
      <c r="P245" s="106" t="s">
        <v>562</v>
      </c>
      <c r="Q245" s="107" t="s">
        <v>563</v>
      </c>
      <c r="R245" s="20"/>
      <c r="S245" s="186" t="s">
        <v>564</v>
      </c>
    </row>
    <row r="246" spans="1:19" ht="168">
      <c r="A246" s="188"/>
      <c r="B246" s="189"/>
      <c r="C246" s="190"/>
      <c r="D246" s="191" t="s">
        <v>197</v>
      </c>
      <c r="E246" s="192" t="s">
        <v>565</v>
      </c>
      <c r="F246" s="193" t="s">
        <v>48</v>
      </c>
      <c r="G246" s="194">
        <v>237</v>
      </c>
      <c r="H246" s="195"/>
      <c r="I246" s="196" t="s">
        <v>566</v>
      </c>
      <c r="J246" s="196" t="s">
        <v>4</v>
      </c>
      <c r="K246" s="197"/>
      <c r="L246" s="197"/>
      <c r="M246" s="16"/>
      <c r="N246" s="16"/>
      <c r="O246" s="16"/>
      <c r="P246" s="106" t="s">
        <v>567</v>
      </c>
      <c r="Q246" s="107" t="s">
        <v>568</v>
      </c>
      <c r="R246" s="156"/>
      <c r="S246" s="198" t="s">
        <v>569</v>
      </c>
    </row>
    <row r="247" spans="1:19" ht="168">
      <c r="A247" s="199"/>
      <c r="B247" s="200"/>
      <c r="C247" s="201"/>
      <c r="D247" s="191" t="s">
        <v>197</v>
      </c>
      <c r="E247" s="110" t="s">
        <v>565</v>
      </c>
      <c r="F247" s="202" t="s">
        <v>107</v>
      </c>
      <c r="G247" s="203">
        <v>803</v>
      </c>
      <c r="H247" s="204"/>
      <c r="I247" s="205" t="s">
        <v>570</v>
      </c>
      <c r="J247" s="205" t="s">
        <v>4</v>
      </c>
      <c r="K247" s="197"/>
      <c r="L247" s="197"/>
      <c r="M247" s="16"/>
      <c r="N247" s="16"/>
      <c r="O247" s="16"/>
      <c r="P247" s="106" t="s">
        <v>567</v>
      </c>
      <c r="Q247" s="107" t="s">
        <v>568</v>
      </c>
      <c r="R247" s="206"/>
      <c r="S247" s="207" t="s">
        <v>571</v>
      </c>
    </row>
    <row r="248" spans="1:19" ht="168">
      <c r="A248" s="188"/>
      <c r="B248" s="190"/>
      <c r="C248" s="190"/>
      <c r="D248" s="191" t="s">
        <v>197</v>
      </c>
      <c r="E248" s="110" t="s">
        <v>565</v>
      </c>
      <c r="F248" s="202" t="s">
        <v>107</v>
      </c>
      <c r="G248" s="194">
        <v>189</v>
      </c>
      <c r="H248" s="202"/>
      <c r="I248" s="196" t="s">
        <v>566</v>
      </c>
      <c r="J248" s="196" t="s">
        <v>4</v>
      </c>
      <c r="K248" s="208"/>
      <c r="L248" s="208"/>
      <c r="M248" s="16"/>
      <c r="N248" s="16"/>
      <c r="O248" s="16"/>
      <c r="P248" s="106" t="s">
        <v>567</v>
      </c>
      <c r="Q248" s="107" t="s">
        <v>568</v>
      </c>
      <c r="R248" s="209"/>
      <c r="S248" s="198" t="s">
        <v>572</v>
      </c>
    </row>
    <row r="249" spans="1:19" ht="162">
      <c r="A249" s="210"/>
      <c r="B249" s="211"/>
      <c r="C249" s="211"/>
      <c r="D249" s="212" t="s">
        <v>281</v>
      </c>
      <c r="E249" s="213" t="s">
        <v>573</v>
      </c>
      <c r="F249" s="214" t="s">
        <v>48</v>
      </c>
      <c r="G249" s="176">
        <v>101</v>
      </c>
      <c r="H249" s="215"/>
      <c r="I249" s="178" t="s">
        <v>445</v>
      </c>
      <c r="J249" s="179" t="s">
        <v>4</v>
      </c>
      <c r="K249" s="216" t="s">
        <v>574</v>
      </c>
      <c r="L249" s="217" t="s">
        <v>575</v>
      </c>
      <c r="M249" s="16"/>
      <c r="N249" s="16"/>
      <c r="O249" s="16"/>
      <c r="P249" s="216" t="s">
        <v>574</v>
      </c>
      <c r="Q249" s="217" t="s">
        <v>575</v>
      </c>
      <c r="R249" s="218"/>
      <c r="S249" s="182" t="s">
        <v>576</v>
      </c>
    </row>
    <row r="250" spans="1:19" ht="108">
      <c r="A250" s="75"/>
      <c r="B250" s="76"/>
      <c r="C250" s="76"/>
      <c r="D250" s="129" t="s">
        <v>281</v>
      </c>
      <c r="E250" s="78" t="s">
        <v>577</v>
      </c>
      <c r="F250" s="79" t="s">
        <v>48</v>
      </c>
      <c r="G250" s="80">
        <v>206</v>
      </c>
      <c r="H250" s="89"/>
      <c r="I250" s="82" t="s">
        <v>3</v>
      </c>
      <c r="J250" s="82" t="s">
        <v>4</v>
      </c>
      <c r="K250" s="92"/>
      <c r="L250" s="92"/>
      <c r="M250" s="16"/>
      <c r="N250" s="16"/>
      <c r="O250" s="16"/>
      <c r="P250" s="85" t="s">
        <v>578</v>
      </c>
      <c r="Q250" s="86" t="s">
        <v>579</v>
      </c>
      <c r="R250" s="94"/>
      <c r="S250" s="88" t="s">
        <v>580</v>
      </c>
    </row>
    <row r="251" spans="1:19" ht="108">
      <c r="A251" s="75"/>
      <c r="B251" s="76"/>
      <c r="C251" s="76"/>
      <c r="D251" s="129" t="s">
        <v>281</v>
      </c>
      <c r="E251" s="78" t="s">
        <v>577</v>
      </c>
      <c r="F251" s="89" t="s">
        <v>107</v>
      </c>
      <c r="G251" s="80">
        <v>206</v>
      </c>
      <c r="H251" s="89"/>
      <c r="I251" s="82" t="s">
        <v>3</v>
      </c>
      <c r="J251" s="82" t="s">
        <v>4</v>
      </c>
      <c r="K251" s="96"/>
      <c r="L251" s="92"/>
      <c r="M251" s="16"/>
      <c r="N251" s="16"/>
      <c r="O251" s="16"/>
      <c r="P251" s="85" t="s">
        <v>578</v>
      </c>
      <c r="Q251" s="86" t="s">
        <v>579</v>
      </c>
      <c r="R251" s="87"/>
      <c r="S251" s="88" t="s">
        <v>581</v>
      </c>
    </row>
    <row r="252" spans="1:19" ht="48">
      <c r="A252" s="75"/>
      <c r="B252" s="76"/>
      <c r="C252" s="76"/>
      <c r="D252" s="129" t="s">
        <v>197</v>
      </c>
      <c r="E252" s="78" t="s">
        <v>582</v>
      </c>
      <c r="F252" s="79" t="s">
        <v>48</v>
      </c>
      <c r="G252" s="80">
        <v>377</v>
      </c>
      <c r="H252" s="89"/>
      <c r="I252" s="82" t="s">
        <v>3</v>
      </c>
      <c r="J252" s="82" t="s">
        <v>4</v>
      </c>
      <c r="K252" s="92"/>
      <c r="L252" s="92"/>
      <c r="M252" s="16"/>
      <c r="N252" s="16"/>
      <c r="O252" s="16"/>
      <c r="P252" s="85" t="s">
        <v>583</v>
      </c>
      <c r="Q252" s="86" t="s">
        <v>584</v>
      </c>
      <c r="R252" s="94"/>
      <c r="S252" s="88" t="s">
        <v>585</v>
      </c>
    </row>
    <row r="253" spans="1:19" ht="84">
      <c r="A253" s="1"/>
      <c r="B253" s="3"/>
      <c r="C253" s="3"/>
      <c r="D253" s="108" t="s">
        <v>152</v>
      </c>
      <c r="E253" s="53" t="s">
        <v>586</v>
      </c>
      <c r="F253" s="6" t="s">
        <v>48</v>
      </c>
      <c r="G253" s="184">
        <v>66</v>
      </c>
      <c r="H253" s="10"/>
      <c r="I253" s="185" t="s">
        <v>535</v>
      </c>
      <c r="J253" s="185" t="s">
        <v>4</v>
      </c>
      <c r="K253" s="37"/>
      <c r="L253" s="37"/>
      <c r="M253" s="16"/>
      <c r="N253" s="16"/>
      <c r="O253" s="16"/>
      <c r="P253" s="106" t="s">
        <v>587</v>
      </c>
      <c r="Q253" s="107" t="s">
        <v>588</v>
      </c>
      <c r="R253" s="20"/>
      <c r="S253" s="186" t="s">
        <v>589</v>
      </c>
    </row>
    <row r="254" spans="1:19" ht="48">
      <c r="A254" s="1"/>
      <c r="B254" s="3"/>
      <c r="C254" s="3"/>
      <c r="D254" s="108" t="s">
        <v>206</v>
      </c>
      <c r="E254" s="53" t="s">
        <v>590</v>
      </c>
      <c r="F254" s="6" t="s">
        <v>48</v>
      </c>
      <c r="G254" s="184">
        <v>96</v>
      </c>
      <c r="H254" s="10"/>
      <c r="I254" s="185" t="s">
        <v>535</v>
      </c>
      <c r="J254" s="185" t="s">
        <v>4</v>
      </c>
      <c r="K254" s="37"/>
      <c r="L254" s="37"/>
      <c r="M254" s="16"/>
      <c r="N254" s="16"/>
      <c r="O254" s="16"/>
      <c r="P254" s="106" t="s">
        <v>591</v>
      </c>
      <c r="Q254" s="18" t="s">
        <v>592</v>
      </c>
      <c r="R254" s="12"/>
      <c r="S254" s="186" t="s">
        <v>593</v>
      </c>
    </row>
    <row r="255" spans="1:19" ht="60">
      <c r="A255" s="1"/>
      <c r="B255" s="3"/>
      <c r="C255" s="3"/>
      <c r="D255" s="108" t="s">
        <v>152</v>
      </c>
      <c r="E255" s="53" t="s">
        <v>594</v>
      </c>
      <c r="F255" s="6" t="s">
        <v>48</v>
      </c>
      <c r="G255" s="184">
        <v>28</v>
      </c>
      <c r="H255" s="10"/>
      <c r="I255" s="185" t="s">
        <v>535</v>
      </c>
      <c r="J255" s="185" t="s">
        <v>4</v>
      </c>
      <c r="K255" s="37"/>
      <c r="L255" s="37"/>
      <c r="M255" s="16"/>
      <c r="N255" s="16"/>
      <c r="O255" s="16"/>
      <c r="P255" s="106" t="s">
        <v>595</v>
      </c>
      <c r="Q255" s="107" t="s">
        <v>596</v>
      </c>
      <c r="R255" s="12"/>
      <c r="S255" s="186" t="s">
        <v>597</v>
      </c>
    </row>
    <row r="256" spans="1:19" ht="48">
      <c r="A256" s="1"/>
      <c r="B256" s="3"/>
      <c r="C256" s="3"/>
      <c r="D256" s="108" t="s">
        <v>206</v>
      </c>
      <c r="E256" s="53" t="s">
        <v>598</v>
      </c>
      <c r="F256" s="6" t="s">
        <v>48</v>
      </c>
      <c r="G256" s="184">
        <v>85</v>
      </c>
      <c r="H256" s="10"/>
      <c r="I256" s="185" t="s">
        <v>535</v>
      </c>
      <c r="J256" s="185" t="s">
        <v>4</v>
      </c>
      <c r="K256" s="32"/>
      <c r="L256" s="44"/>
      <c r="M256" s="16"/>
      <c r="N256" s="16"/>
      <c r="O256" s="16"/>
      <c r="P256" s="106" t="s">
        <v>599</v>
      </c>
      <c r="Q256" s="107" t="s">
        <v>600</v>
      </c>
      <c r="R256" s="12"/>
      <c r="S256" s="186" t="s">
        <v>601</v>
      </c>
    </row>
    <row r="257" spans="1:19" ht="60">
      <c r="A257" s="1"/>
      <c r="B257" s="3"/>
      <c r="C257" s="3"/>
      <c r="D257" s="108" t="s">
        <v>206</v>
      </c>
      <c r="E257" s="53" t="s">
        <v>602</v>
      </c>
      <c r="F257" s="6" t="s">
        <v>48</v>
      </c>
      <c r="G257" s="184">
        <v>96</v>
      </c>
      <c r="H257" s="15"/>
      <c r="I257" s="185" t="s">
        <v>535</v>
      </c>
      <c r="J257" s="185" t="s">
        <v>4</v>
      </c>
      <c r="K257" s="32"/>
      <c r="L257" s="44"/>
      <c r="M257" s="16"/>
      <c r="N257" s="16"/>
      <c r="O257" s="16"/>
      <c r="P257" s="106" t="s">
        <v>603</v>
      </c>
      <c r="Q257" s="107" t="s">
        <v>298</v>
      </c>
      <c r="R257" s="12"/>
      <c r="S257" s="186" t="s">
        <v>604</v>
      </c>
    </row>
    <row r="258" spans="1:19" ht="60">
      <c r="A258" s="1"/>
      <c r="B258" s="3"/>
      <c r="C258" s="3"/>
      <c r="D258" s="108" t="s">
        <v>206</v>
      </c>
      <c r="E258" s="53" t="s">
        <v>602</v>
      </c>
      <c r="F258" s="14" t="s">
        <v>107</v>
      </c>
      <c r="G258" s="184">
        <v>70</v>
      </c>
      <c r="H258" s="10"/>
      <c r="I258" s="185" t="s">
        <v>535</v>
      </c>
      <c r="J258" s="185" t="s">
        <v>4</v>
      </c>
      <c r="K258" s="32"/>
      <c r="L258" s="37"/>
      <c r="M258" s="16"/>
      <c r="N258" s="16"/>
      <c r="O258" s="16"/>
      <c r="P258" s="106" t="s">
        <v>603</v>
      </c>
      <c r="Q258" s="107" t="s">
        <v>298</v>
      </c>
      <c r="R258" s="12"/>
      <c r="S258" s="186" t="s">
        <v>605</v>
      </c>
    </row>
    <row r="259" spans="1:19" ht="60">
      <c r="A259" s="1"/>
      <c r="B259" s="3"/>
      <c r="C259" s="3"/>
      <c r="D259" s="108" t="s">
        <v>152</v>
      </c>
      <c r="E259" s="53" t="s">
        <v>606</v>
      </c>
      <c r="F259" s="6" t="s">
        <v>48</v>
      </c>
      <c r="G259" s="184">
        <v>31</v>
      </c>
      <c r="H259" s="10"/>
      <c r="I259" s="185" t="s">
        <v>535</v>
      </c>
      <c r="J259" s="185" t="s">
        <v>4</v>
      </c>
      <c r="K259" s="42"/>
      <c r="L259" s="37"/>
      <c r="M259" s="16"/>
      <c r="N259" s="16"/>
      <c r="O259" s="16"/>
      <c r="P259" s="106" t="s">
        <v>607</v>
      </c>
      <c r="Q259" s="107" t="s">
        <v>596</v>
      </c>
      <c r="R259" s="12"/>
      <c r="S259" s="186" t="s">
        <v>608</v>
      </c>
    </row>
    <row r="260" spans="1:19" ht="204">
      <c r="A260" s="210"/>
      <c r="B260" s="211"/>
      <c r="C260" s="211"/>
      <c r="D260" s="174" t="s">
        <v>281</v>
      </c>
      <c r="E260" s="213" t="s">
        <v>609</v>
      </c>
      <c r="F260" s="214" t="s">
        <v>48</v>
      </c>
      <c r="G260" s="219">
        <v>9</v>
      </c>
      <c r="H260" s="215"/>
      <c r="I260" s="220" t="s">
        <v>3</v>
      </c>
      <c r="J260" s="220" t="s">
        <v>4</v>
      </c>
      <c r="K260" s="221"/>
      <c r="L260" s="222"/>
      <c r="M260" s="16"/>
      <c r="N260" s="16"/>
      <c r="O260" s="16"/>
      <c r="P260" s="223" t="s">
        <v>610</v>
      </c>
      <c r="Q260" s="224" t="s">
        <v>611</v>
      </c>
      <c r="R260" s="225"/>
      <c r="S260" s="226" t="s">
        <v>612</v>
      </c>
    </row>
    <row r="261" spans="1:19" ht="204">
      <c r="A261" s="210"/>
      <c r="B261" s="211"/>
      <c r="C261" s="211"/>
      <c r="D261" s="174" t="s">
        <v>281</v>
      </c>
      <c r="E261" s="213" t="s">
        <v>613</v>
      </c>
      <c r="F261" s="214" t="s">
        <v>48</v>
      </c>
      <c r="G261" s="219">
        <v>11</v>
      </c>
      <c r="H261" s="215"/>
      <c r="I261" s="220" t="s">
        <v>3</v>
      </c>
      <c r="J261" s="220" t="s">
        <v>4</v>
      </c>
      <c r="K261" s="222"/>
      <c r="L261" s="222"/>
      <c r="M261" s="16"/>
      <c r="N261" s="16"/>
      <c r="O261" s="16"/>
      <c r="P261" s="223" t="s">
        <v>610</v>
      </c>
      <c r="Q261" s="224" t="s">
        <v>611</v>
      </c>
      <c r="R261" s="225"/>
      <c r="S261" s="226" t="s">
        <v>614</v>
      </c>
    </row>
    <row r="262" spans="1:19" ht="204">
      <c r="A262" s="210"/>
      <c r="B262" s="211"/>
      <c r="C262" s="211"/>
      <c r="D262" s="174" t="s">
        <v>281</v>
      </c>
      <c r="E262" s="213" t="s">
        <v>615</v>
      </c>
      <c r="F262" s="214" t="s">
        <v>48</v>
      </c>
      <c r="G262" s="219">
        <v>11</v>
      </c>
      <c r="H262" s="215"/>
      <c r="I262" s="220" t="s">
        <v>3</v>
      </c>
      <c r="J262" s="220" t="s">
        <v>4</v>
      </c>
      <c r="K262" s="222"/>
      <c r="L262" s="222"/>
      <c r="M262" s="16"/>
      <c r="N262" s="16"/>
      <c r="O262" s="16"/>
      <c r="P262" s="223" t="s">
        <v>610</v>
      </c>
      <c r="Q262" s="224" t="s">
        <v>611</v>
      </c>
      <c r="R262" s="225"/>
      <c r="S262" s="226" t="s">
        <v>616</v>
      </c>
    </row>
    <row r="263" spans="1:19" ht="72">
      <c r="A263" s="1"/>
      <c r="B263" s="3"/>
      <c r="C263" s="3"/>
      <c r="D263" s="108" t="s">
        <v>281</v>
      </c>
      <c r="E263" s="53" t="s">
        <v>617</v>
      </c>
      <c r="F263" s="6" t="s">
        <v>48</v>
      </c>
      <c r="G263" s="184">
        <v>259</v>
      </c>
      <c r="H263" s="10"/>
      <c r="I263" s="185" t="s">
        <v>3</v>
      </c>
      <c r="J263" s="185" t="s">
        <v>4</v>
      </c>
      <c r="K263" s="37"/>
      <c r="L263" s="37"/>
      <c r="M263" s="16"/>
      <c r="N263" s="16"/>
      <c r="O263" s="16"/>
      <c r="P263" s="11" t="s">
        <v>618</v>
      </c>
      <c r="Q263" s="18" t="s">
        <v>619</v>
      </c>
      <c r="R263" s="20"/>
      <c r="S263" s="186" t="s">
        <v>620</v>
      </c>
    </row>
    <row r="264" spans="1:19" ht="67.5">
      <c r="A264" s="172"/>
      <c r="B264" s="173"/>
      <c r="C264" s="173"/>
      <c r="D264" s="227" t="s">
        <v>152</v>
      </c>
      <c r="E264" s="228" t="s">
        <v>621</v>
      </c>
      <c r="F264" s="214" t="s">
        <v>48</v>
      </c>
      <c r="G264" s="176">
        <v>60</v>
      </c>
      <c r="H264" s="177"/>
      <c r="I264" s="178" t="s">
        <v>445</v>
      </c>
      <c r="J264" s="179" t="s">
        <v>4</v>
      </c>
      <c r="K264" s="216" t="s">
        <v>622</v>
      </c>
      <c r="L264" s="217" t="s">
        <v>623</v>
      </c>
      <c r="M264" s="16"/>
      <c r="N264" s="16"/>
      <c r="O264" s="16"/>
      <c r="P264" s="216" t="s">
        <v>622</v>
      </c>
      <c r="Q264" s="217" t="s">
        <v>623</v>
      </c>
      <c r="R264" s="181"/>
      <c r="S264" s="182" t="s">
        <v>624</v>
      </c>
    </row>
    <row r="265" spans="1:19" ht="60">
      <c r="A265" s="1"/>
      <c r="B265" s="3"/>
      <c r="C265" s="3"/>
      <c r="D265" s="108" t="s">
        <v>206</v>
      </c>
      <c r="E265" s="53" t="s">
        <v>625</v>
      </c>
      <c r="F265" s="6" t="s">
        <v>48</v>
      </c>
      <c r="G265" s="184">
        <v>53</v>
      </c>
      <c r="H265" s="10"/>
      <c r="I265" s="185" t="s">
        <v>535</v>
      </c>
      <c r="J265" s="185" t="s">
        <v>4</v>
      </c>
      <c r="K265" s="37"/>
      <c r="L265" s="105"/>
      <c r="M265" s="16"/>
      <c r="N265" s="16"/>
      <c r="O265" s="16"/>
      <c r="P265" s="107" t="s">
        <v>626</v>
      </c>
      <c r="Q265" s="107" t="s">
        <v>298</v>
      </c>
      <c r="R265" s="12"/>
      <c r="S265" s="186" t="s">
        <v>627</v>
      </c>
    </row>
    <row r="266" spans="1:19" ht="60">
      <c r="A266" s="1"/>
      <c r="B266" s="3"/>
      <c r="C266" s="3"/>
      <c r="D266" s="108" t="s">
        <v>206</v>
      </c>
      <c r="E266" s="53" t="s">
        <v>625</v>
      </c>
      <c r="F266" s="14" t="s">
        <v>107</v>
      </c>
      <c r="G266" s="184">
        <v>53</v>
      </c>
      <c r="H266" s="15"/>
      <c r="I266" s="185" t="s">
        <v>535</v>
      </c>
      <c r="J266" s="185" t="s">
        <v>4</v>
      </c>
      <c r="K266" s="147"/>
      <c r="L266" s="147"/>
      <c r="M266" s="16"/>
      <c r="N266" s="16"/>
      <c r="O266" s="16"/>
      <c r="P266" s="107" t="s">
        <v>626</v>
      </c>
      <c r="Q266" s="107" t="s">
        <v>298</v>
      </c>
      <c r="R266" s="187"/>
      <c r="S266" s="186" t="s">
        <v>628</v>
      </c>
    </row>
    <row r="267" spans="1:19" ht="36">
      <c r="A267" s="1"/>
      <c r="B267" s="3"/>
      <c r="C267" s="3"/>
      <c r="D267" s="108" t="s">
        <v>629</v>
      </c>
      <c r="E267" s="53" t="s">
        <v>630</v>
      </c>
      <c r="F267" s="6" t="s">
        <v>48</v>
      </c>
      <c r="G267" s="184">
        <v>150</v>
      </c>
      <c r="H267" s="10"/>
      <c r="I267" s="185" t="s">
        <v>535</v>
      </c>
      <c r="J267" s="185" t="s">
        <v>4</v>
      </c>
      <c r="K267" s="16"/>
      <c r="L267" s="16"/>
      <c r="M267" s="16"/>
      <c r="N267" s="16"/>
      <c r="O267" s="16"/>
      <c r="P267" s="107" t="s">
        <v>631</v>
      </c>
      <c r="Q267" s="107" t="s">
        <v>632</v>
      </c>
      <c r="R267" s="12"/>
      <c r="S267" s="186" t="s">
        <v>633</v>
      </c>
    </row>
    <row r="268" spans="1:19" ht="36">
      <c r="A268" s="1"/>
      <c r="B268" s="3"/>
      <c r="C268" s="3"/>
      <c r="D268" s="108" t="s">
        <v>629</v>
      </c>
      <c r="E268" s="53" t="s">
        <v>634</v>
      </c>
      <c r="F268" s="6" t="s">
        <v>48</v>
      </c>
      <c r="G268" s="184">
        <v>45</v>
      </c>
      <c r="H268" s="10"/>
      <c r="I268" s="185" t="s">
        <v>535</v>
      </c>
      <c r="J268" s="185" t="s">
        <v>4</v>
      </c>
      <c r="K268" s="16"/>
      <c r="L268" s="16"/>
      <c r="M268" s="16"/>
      <c r="N268" s="16"/>
      <c r="O268" s="16"/>
      <c r="P268" s="107" t="s">
        <v>631</v>
      </c>
      <c r="Q268" s="107" t="s">
        <v>632</v>
      </c>
      <c r="R268" s="12"/>
      <c r="S268" s="186" t="s">
        <v>635</v>
      </c>
    </row>
    <row r="269" spans="1:19" ht="36">
      <c r="A269" s="1"/>
      <c r="B269" s="3"/>
      <c r="C269" s="3"/>
      <c r="D269" s="108" t="s">
        <v>629</v>
      </c>
      <c r="E269" s="53" t="s">
        <v>636</v>
      </c>
      <c r="F269" s="6" t="s">
        <v>48</v>
      </c>
      <c r="G269" s="184">
        <v>31</v>
      </c>
      <c r="H269" s="10"/>
      <c r="I269" s="185" t="s">
        <v>535</v>
      </c>
      <c r="J269" s="185" t="s">
        <v>4</v>
      </c>
      <c r="K269" s="44"/>
      <c r="L269" s="16"/>
      <c r="M269" s="16"/>
      <c r="N269" s="16"/>
      <c r="O269" s="16"/>
      <c r="P269" s="106" t="s">
        <v>637</v>
      </c>
      <c r="Q269" s="107" t="s">
        <v>632</v>
      </c>
      <c r="R269" s="12"/>
      <c r="S269" s="186" t="s">
        <v>638</v>
      </c>
    </row>
    <row r="270" spans="1:19" ht="60">
      <c r="A270" s="1"/>
      <c r="B270" s="3"/>
      <c r="C270" s="3"/>
      <c r="D270" s="108" t="s">
        <v>206</v>
      </c>
      <c r="E270" s="53" t="s">
        <v>639</v>
      </c>
      <c r="F270" s="6" t="s">
        <v>48</v>
      </c>
      <c r="G270" s="184">
        <v>56</v>
      </c>
      <c r="H270" s="10"/>
      <c r="I270" s="185" t="s">
        <v>535</v>
      </c>
      <c r="J270" s="185" t="s">
        <v>4</v>
      </c>
      <c r="K270" s="44"/>
      <c r="L270" s="16"/>
      <c r="M270" s="16"/>
      <c r="N270" s="16"/>
      <c r="O270" s="16"/>
      <c r="P270" s="106" t="s">
        <v>640</v>
      </c>
      <c r="Q270" s="107" t="s">
        <v>641</v>
      </c>
      <c r="R270" s="12"/>
      <c r="S270" s="186" t="s">
        <v>642</v>
      </c>
    </row>
    <row r="271" spans="1:19" ht="84">
      <c r="A271" s="1"/>
      <c r="B271" s="3"/>
      <c r="C271" s="3"/>
      <c r="D271" s="108" t="s">
        <v>206</v>
      </c>
      <c r="E271" s="53" t="s">
        <v>639</v>
      </c>
      <c r="F271" s="14" t="s">
        <v>107</v>
      </c>
      <c r="G271" s="184">
        <v>80</v>
      </c>
      <c r="H271" s="10"/>
      <c r="I271" s="185" t="s">
        <v>535</v>
      </c>
      <c r="J271" s="185" t="s">
        <v>4</v>
      </c>
      <c r="K271" s="37"/>
      <c r="L271" s="37"/>
      <c r="M271" s="16"/>
      <c r="N271" s="16"/>
      <c r="O271" s="16"/>
      <c r="P271" s="106" t="s">
        <v>640</v>
      </c>
      <c r="Q271" s="107" t="s">
        <v>643</v>
      </c>
      <c r="R271" s="12"/>
      <c r="S271" s="186" t="s">
        <v>644</v>
      </c>
    </row>
    <row r="272" spans="1:19" ht="72">
      <c r="A272" s="1"/>
      <c r="B272" s="3"/>
      <c r="C272" s="3"/>
      <c r="D272" s="108" t="s">
        <v>206</v>
      </c>
      <c r="E272" s="53" t="s">
        <v>639</v>
      </c>
      <c r="F272" s="14" t="s">
        <v>107</v>
      </c>
      <c r="G272" s="184">
        <v>168</v>
      </c>
      <c r="H272" s="10"/>
      <c r="I272" s="185" t="s">
        <v>535</v>
      </c>
      <c r="J272" s="185" t="s">
        <v>4</v>
      </c>
      <c r="K272" s="42"/>
      <c r="L272" s="42"/>
      <c r="M272" s="16"/>
      <c r="N272" s="16"/>
      <c r="O272" s="16"/>
      <c r="P272" s="106" t="s">
        <v>645</v>
      </c>
      <c r="Q272" s="107" t="s">
        <v>646</v>
      </c>
      <c r="R272" s="12"/>
      <c r="S272" s="186" t="s">
        <v>647</v>
      </c>
    </row>
    <row r="273" spans="1:19" ht="60">
      <c r="A273" s="1"/>
      <c r="B273" s="3"/>
      <c r="C273" s="3"/>
      <c r="D273" s="108" t="s">
        <v>629</v>
      </c>
      <c r="E273" s="53" t="s">
        <v>648</v>
      </c>
      <c r="F273" s="6" t="s">
        <v>48</v>
      </c>
      <c r="G273" s="184">
        <v>46</v>
      </c>
      <c r="H273" s="10"/>
      <c r="I273" s="185" t="s">
        <v>535</v>
      </c>
      <c r="J273" s="185" t="s">
        <v>4</v>
      </c>
      <c r="K273" s="37"/>
      <c r="L273" s="42"/>
      <c r="M273" s="16"/>
      <c r="N273" s="16"/>
      <c r="O273" s="16"/>
      <c r="P273" s="106" t="s">
        <v>649</v>
      </c>
      <c r="Q273" s="107" t="s">
        <v>632</v>
      </c>
      <c r="R273" s="12"/>
      <c r="S273" s="186" t="s">
        <v>650</v>
      </c>
    </row>
    <row r="274" spans="1:19" ht="48">
      <c r="A274" s="1"/>
      <c r="B274" s="3"/>
      <c r="C274" s="3"/>
      <c r="D274" s="108" t="s">
        <v>629</v>
      </c>
      <c r="E274" s="53" t="s">
        <v>651</v>
      </c>
      <c r="F274" s="6" t="s">
        <v>48</v>
      </c>
      <c r="G274" s="184">
        <v>90</v>
      </c>
      <c r="H274" s="8"/>
      <c r="I274" s="185" t="s">
        <v>535</v>
      </c>
      <c r="J274" s="185" t="s">
        <v>4</v>
      </c>
      <c r="K274" s="37"/>
      <c r="L274" s="37"/>
      <c r="M274" s="16"/>
      <c r="N274" s="16"/>
      <c r="O274" s="16"/>
      <c r="P274" s="106" t="s">
        <v>652</v>
      </c>
      <c r="Q274" s="107" t="s">
        <v>632</v>
      </c>
      <c r="R274" s="12"/>
      <c r="S274" s="186" t="s">
        <v>653</v>
      </c>
    </row>
    <row r="275" spans="1:19" ht="60">
      <c r="A275" s="1"/>
      <c r="B275" s="3"/>
      <c r="C275" s="3"/>
      <c r="D275" s="108" t="s">
        <v>629</v>
      </c>
      <c r="E275" s="53" t="s">
        <v>654</v>
      </c>
      <c r="F275" s="6" t="s">
        <v>48</v>
      </c>
      <c r="G275" s="184">
        <v>87</v>
      </c>
      <c r="H275" s="10"/>
      <c r="I275" s="185" t="s">
        <v>535</v>
      </c>
      <c r="J275" s="185" t="s">
        <v>4</v>
      </c>
      <c r="K275" s="42"/>
      <c r="L275" s="42"/>
      <c r="M275" s="16"/>
      <c r="N275" s="16"/>
      <c r="O275" s="16"/>
      <c r="P275" s="106" t="s">
        <v>655</v>
      </c>
      <c r="Q275" s="107" t="s">
        <v>632</v>
      </c>
      <c r="R275" s="12"/>
      <c r="S275" s="186" t="s">
        <v>656</v>
      </c>
    </row>
    <row r="276" spans="1:19" ht="60">
      <c r="A276" s="1"/>
      <c r="B276" s="3"/>
      <c r="C276" s="3"/>
      <c r="D276" s="108" t="s">
        <v>629</v>
      </c>
      <c r="E276" s="53" t="s">
        <v>657</v>
      </c>
      <c r="F276" s="6" t="s">
        <v>48</v>
      </c>
      <c r="G276" s="184">
        <v>49</v>
      </c>
      <c r="H276" s="10"/>
      <c r="I276" s="185" t="s">
        <v>535</v>
      </c>
      <c r="J276" s="185" t="s">
        <v>4</v>
      </c>
      <c r="K276" s="16"/>
      <c r="L276" s="16"/>
      <c r="M276" s="16"/>
      <c r="N276" s="16"/>
      <c r="O276" s="16"/>
      <c r="P276" s="106" t="s">
        <v>658</v>
      </c>
      <c r="Q276" s="107" t="s">
        <v>632</v>
      </c>
      <c r="R276" s="12"/>
      <c r="S276" s="186" t="s">
        <v>659</v>
      </c>
    </row>
    <row r="277" spans="1:19" ht="48">
      <c r="A277" s="1"/>
      <c r="B277" s="3"/>
      <c r="C277" s="3"/>
      <c r="D277" s="108" t="s">
        <v>629</v>
      </c>
      <c r="E277" s="53" t="s">
        <v>660</v>
      </c>
      <c r="F277" s="6" t="s">
        <v>48</v>
      </c>
      <c r="G277" s="184">
        <v>141</v>
      </c>
      <c r="H277" s="10"/>
      <c r="I277" s="185" t="s">
        <v>535</v>
      </c>
      <c r="J277" s="185" t="s">
        <v>4</v>
      </c>
      <c r="K277" s="45"/>
      <c r="L277" s="45"/>
      <c r="M277" s="16"/>
      <c r="N277" s="16"/>
      <c r="O277" s="16"/>
      <c r="P277" s="106" t="s">
        <v>661</v>
      </c>
      <c r="Q277" s="107" t="s">
        <v>662</v>
      </c>
      <c r="R277" s="12"/>
      <c r="S277" s="186" t="s">
        <v>663</v>
      </c>
    </row>
    <row r="278" spans="1:19" ht="36">
      <c r="A278" s="1"/>
      <c r="B278" s="3"/>
      <c r="C278" s="3"/>
      <c r="D278" s="108"/>
      <c r="E278" s="229"/>
      <c r="F278" s="137" t="s">
        <v>236</v>
      </c>
      <c r="G278" s="184">
        <v>26</v>
      </c>
      <c r="H278" s="10"/>
      <c r="I278" s="185" t="s">
        <v>535</v>
      </c>
      <c r="J278" s="185" t="s">
        <v>4</v>
      </c>
      <c r="K278" s="42"/>
      <c r="L278" s="17"/>
      <c r="M278" s="16"/>
      <c r="N278" s="16"/>
      <c r="O278" s="16"/>
      <c r="P278" s="156"/>
      <c r="Q278" s="209"/>
      <c r="R278" s="149"/>
      <c r="S278" s="186" t="s">
        <v>664</v>
      </c>
    </row>
    <row r="279" spans="1:19" ht="36">
      <c r="A279" s="1"/>
      <c r="B279" s="3"/>
      <c r="C279" s="3"/>
      <c r="D279" s="108"/>
      <c r="E279" s="229"/>
      <c r="F279" s="137" t="s">
        <v>236</v>
      </c>
      <c r="G279" s="184">
        <v>41</v>
      </c>
      <c r="H279" s="10"/>
      <c r="I279" s="185" t="s">
        <v>535</v>
      </c>
      <c r="J279" s="185" t="s">
        <v>4</v>
      </c>
      <c r="K279" s="42"/>
      <c r="L279" s="17"/>
      <c r="M279" s="16"/>
      <c r="N279" s="16"/>
      <c r="O279" s="16"/>
      <c r="P279" s="156"/>
      <c r="Q279" s="209"/>
      <c r="R279" s="12"/>
      <c r="S279" s="186" t="s">
        <v>665</v>
      </c>
    </row>
    <row r="280" spans="1:19" ht="48">
      <c r="A280" s="1"/>
      <c r="B280" s="3"/>
      <c r="C280" s="3"/>
      <c r="D280" s="108" t="s">
        <v>629</v>
      </c>
      <c r="E280" s="53" t="s">
        <v>666</v>
      </c>
      <c r="F280" s="6" t="s">
        <v>48</v>
      </c>
      <c r="G280" s="184">
        <v>38</v>
      </c>
      <c r="H280" s="10"/>
      <c r="I280" s="185" t="s">
        <v>535</v>
      </c>
      <c r="J280" s="185" t="s">
        <v>4</v>
      </c>
      <c r="K280" s="16"/>
      <c r="L280" s="16"/>
      <c r="M280" s="16"/>
      <c r="N280" s="16"/>
      <c r="O280" s="16"/>
      <c r="P280" s="106" t="s">
        <v>667</v>
      </c>
      <c r="Q280" s="107" t="s">
        <v>668</v>
      </c>
      <c r="R280" s="12"/>
      <c r="S280" s="186" t="s">
        <v>669</v>
      </c>
    </row>
    <row r="281" spans="1:19" ht="96">
      <c r="A281" s="1"/>
      <c r="B281" s="3"/>
      <c r="C281" s="3"/>
      <c r="D281" s="108" t="s">
        <v>629</v>
      </c>
      <c r="E281" s="53" t="s">
        <v>670</v>
      </c>
      <c r="F281" s="6" t="s">
        <v>48</v>
      </c>
      <c r="G281" s="184">
        <v>142</v>
      </c>
      <c r="H281" s="10"/>
      <c r="I281" s="185" t="s">
        <v>535</v>
      </c>
      <c r="J281" s="185" t="s">
        <v>4</v>
      </c>
      <c r="K281" s="16"/>
      <c r="L281" s="16"/>
      <c r="M281" s="16"/>
      <c r="N281" s="16"/>
      <c r="O281" s="16"/>
      <c r="P281" s="106" t="s">
        <v>671</v>
      </c>
      <c r="Q281" s="107" t="s">
        <v>672</v>
      </c>
      <c r="R281" s="12"/>
      <c r="S281" s="186" t="s">
        <v>673</v>
      </c>
    </row>
    <row r="282" spans="1:19" ht="60">
      <c r="A282" s="1"/>
      <c r="B282" s="3"/>
      <c r="C282" s="3"/>
      <c r="D282" s="108" t="s">
        <v>629</v>
      </c>
      <c r="E282" s="53" t="s">
        <v>674</v>
      </c>
      <c r="F282" s="6" t="s">
        <v>48</v>
      </c>
      <c r="G282" s="184">
        <v>69</v>
      </c>
      <c r="H282" s="10"/>
      <c r="I282" s="185" t="s">
        <v>535</v>
      </c>
      <c r="J282" s="185" t="s">
        <v>4</v>
      </c>
      <c r="K282" s="41"/>
      <c r="L282" s="44"/>
      <c r="M282" s="16"/>
      <c r="N282" s="16"/>
      <c r="O282" s="16"/>
      <c r="P282" s="106" t="s">
        <v>675</v>
      </c>
      <c r="Q282" s="107" t="s">
        <v>668</v>
      </c>
      <c r="R282" s="149"/>
      <c r="S282" s="186" t="s">
        <v>676</v>
      </c>
    </row>
    <row r="283" spans="1:19" ht="36">
      <c r="A283" s="1"/>
      <c r="B283" s="3"/>
      <c r="C283" s="3"/>
      <c r="D283" s="108" t="s">
        <v>629</v>
      </c>
      <c r="E283" s="53" t="s">
        <v>677</v>
      </c>
      <c r="F283" s="6" t="s">
        <v>48</v>
      </c>
      <c r="G283" s="184">
        <v>35</v>
      </c>
      <c r="H283" s="10"/>
      <c r="I283" s="185" t="s">
        <v>535</v>
      </c>
      <c r="J283" s="185" t="s">
        <v>4</v>
      </c>
      <c r="K283" s="42"/>
      <c r="L283" s="42"/>
      <c r="M283" s="16"/>
      <c r="N283" s="16"/>
      <c r="O283" s="16"/>
      <c r="P283" s="106" t="s">
        <v>678</v>
      </c>
      <c r="Q283" s="107" t="s">
        <v>632</v>
      </c>
      <c r="R283" s="12"/>
      <c r="S283" s="186" t="s">
        <v>679</v>
      </c>
    </row>
    <row r="284" spans="1:19" ht="36">
      <c r="A284" s="1"/>
      <c r="B284" s="3"/>
      <c r="C284" s="3"/>
      <c r="D284" s="108" t="s">
        <v>629</v>
      </c>
      <c r="E284" s="53" t="s">
        <v>680</v>
      </c>
      <c r="F284" s="6" t="s">
        <v>48</v>
      </c>
      <c r="G284" s="184">
        <v>58</v>
      </c>
      <c r="H284" s="10"/>
      <c r="I284" s="185" t="s">
        <v>535</v>
      </c>
      <c r="J284" s="185" t="s">
        <v>4</v>
      </c>
      <c r="K284" s="31"/>
      <c r="L284" s="16"/>
      <c r="M284" s="16"/>
      <c r="N284" s="16"/>
      <c r="O284" s="16"/>
      <c r="P284" s="106" t="s">
        <v>681</v>
      </c>
      <c r="Q284" s="107" t="s">
        <v>632</v>
      </c>
      <c r="R284" s="12"/>
      <c r="S284" s="186" t="s">
        <v>682</v>
      </c>
    </row>
    <row r="285" spans="1:19" ht="72">
      <c r="A285" s="1"/>
      <c r="B285" s="3"/>
      <c r="C285" s="3"/>
      <c r="D285" s="108" t="s">
        <v>629</v>
      </c>
      <c r="E285" s="53" t="s">
        <v>683</v>
      </c>
      <c r="F285" s="6" t="s">
        <v>48</v>
      </c>
      <c r="G285" s="184">
        <v>262</v>
      </c>
      <c r="H285" s="10"/>
      <c r="I285" s="185" t="s">
        <v>535</v>
      </c>
      <c r="J285" s="185" t="s">
        <v>4</v>
      </c>
      <c r="K285" s="16"/>
      <c r="L285" s="16"/>
      <c r="M285" s="16"/>
      <c r="N285" s="16"/>
      <c r="O285" s="16"/>
      <c r="P285" s="106" t="s">
        <v>684</v>
      </c>
      <c r="Q285" s="107" t="s">
        <v>685</v>
      </c>
      <c r="R285" s="12"/>
      <c r="S285" s="186" t="s">
        <v>686</v>
      </c>
    </row>
    <row r="286" spans="1:19" ht="72">
      <c r="A286" s="1"/>
      <c r="B286" s="3"/>
      <c r="C286" s="3"/>
      <c r="D286" s="108" t="s">
        <v>629</v>
      </c>
      <c r="E286" s="53" t="s">
        <v>683</v>
      </c>
      <c r="F286" s="14" t="s">
        <v>107</v>
      </c>
      <c r="G286" s="184">
        <v>192</v>
      </c>
      <c r="H286" s="10"/>
      <c r="I286" s="185" t="s">
        <v>535</v>
      </c>
      <c r="J286" s="185" t="s">
        <v>4</v>
      </c>
      <c r="K286" s="16"/>
      <c r="L286" s="16"/>
      <c r="M286" s="16"/>
      <c r="N286" s="16"/>
      <c r="O286" s="16"/>
      <c r="P286" s="106" t="s">
        <v>684</v>
      </c>
      <c r="Q286" s="107" t="s">
        <v>685</v>
      </c>
      <c r="R286" s="12"/>
      <c r="S286" s="186" t="s">
        <v>687</v>
      </c>
    </row>
    <row r="287" spans="1:19" ht="144">
      <c r="A287" s="1"/>
      <c r="B287" s="3"/>
      <c r="C287" s="3"/>
      <c r="D287" s="108" t="s">
        <v>629</v>
      </c>
      <c r="E287" s="53" t="s">
        <v>688</v>
      </c>
      <c r="F287" s="6" t="s">
        <v>48</v>
      </c>
      <c r="G287" s="184">
        <v>70</v>
      </c>
      <c r="H287" s="10"/>
      <c r="I287" s="185" t="s">
        <v>535</v>
      </c>
      <c r="J287" s="185" t="s">
        <v>4</v>
      </c>
      <c r="K287" s="16"/>
      <c r="L287" s="16"/>
      <c r="M287" s="16"/>
      <c r="N287" s="16"/>
      <c r="O287" s="16"/>
      <c r="P287" s="106" t="s">
        <v>689</v>
      </c>
      <c r="Q287" s="107" t="s">
        <v>690</v>
      </c>
      <c r="R287" s="12"/>
      <c r="S287" s="186" t="s">
        <v>691</v>
      </c>
    </row>
    <row r="288" spans="1:19" ht="144">
      <c r="A288" s="1"/>
      <c r="B288" s="3"/>
      <c r="C288" s="3"/>
      <c r="D288" s="108" t="s">
        <v>629</v>
      </c>
      <c r="E288" s="53" t="s">
        <v>688</v>
      </c>
      <c r="F288" s="14" t="s">
        <v>107</v>
      </c>
      <c r="G288" s="184">
        <v>136</v>
      </c>
      <c r="H288" s="8"/>
      <c r="I288" s="185" t="s">
        <v>535</v>
      </c>
      <c r="J288" s="185" t="s">
        <v>4</v>
      </c>
      <c r="K288" s="16"/>
      <c r="L288" s="16"/>
      <c r="M288" s="42"/>
      <c r="N288" s="54"/>
      <c r="O288" s="16"/>
      <c r="P288" s="106" t="s">
        <v>689</v>
      </c>
      <c r="Q288" s="107" t="s">
        <v>690</v>
      </c>
      <c r="R288" s="149"/>
      <c r="S288" s="186" t="s">
        <v>692</v>
      </c>
    </row>
    <row r="289" spans="1:19" ht="108">
      <c r="A289" s="1"/>
      <c r="B289" s="3"/>
      <c r="C289" s="3"/>
      <c r="D289" s="108" t="s">
        <v>629</v>
      </c>
      <c r="E289" s="53" t="s">
        <v>688</v>
      </c>
      <c r="F289" s="14" t="s">
        <v>107</v>
      </c>
      <c r="G289" s="184">
        <v>210</v>
      </c>
      <c r="H289" s="8"/>
      <c r="I289" s="185" t="s">
        <v>535</v>
      </c>
      <c r="J289" s="185" t="s">
        <v>4</v>
      </c>
      <c r="K289" s="16"/>
      <c r="L289" s="16"/>
      <c r="M289" s="16"/>
      <c r="N289" s="16"/>
      <c r="O289" s="16"/>
      <c r="P289" s="106" t="s">
        <v>693</v>
      </c>
      <c r="Q289" s="107" t="s">
        <v>694</v>
      </c>
      <c r="R289" s="12"/>
      <c r="S289" s="186" t="s">
        <v>695</v>
      </c>
    </row>
    <row r="290" spans="1:19" ht="121.5">
      <c r="A290" s="230"/>
      <c r="B290" s="231"/>
      <c r="C290" s="231"/>
      <c r="D290" s="108" t="s">
        <v>629</v>
      </c>
      <c r="E290" s="232" t="s">
        <v>688</v>
      </c>
      <c r="F290" s="14" t="s">
        <v>107</v>
      </c>
      <c r="G290" s="233">
        <v>376</v>
      </c>
      <c r="H290" s="234"/>
      <c r="I290" s="235" t="s">
        <v>460</v>
      </c>
      <c r="J290" s="236" t="s">
        <v>4</v>
      </c>
      <c r="K290" s="237" t="s">
        <v>696</v>
      </c>
      <c r="L290" s="237" t="s">
        <v>697</v>
      </c>
      <c r="M290" s="31"/>
      <c r="N290" s="31"/>
      <c r="O290" s="16"/>
      <c r="P290" s="237" t="s">
        <v>696</v>
      </c>
      <c r="Q290" s="237" t="s">
        <v>697</v>
      </c>
      <c r="R290" s="238"/>
      <c r="S290" s="239" t="s">
        <v>698</v>
      </c>
    </row>
    <row r="291" spans="1:19" ht="121.5">
      <c r="A291" s="230"/>
      <c r="B291" s="231"/>
      <c r="C291" s="231"/>
      <c r="D291" s="108" t="s">
        <v>629</v>
      </c>
      <c r="E291" s="232" t="s">
        <v>688</v>
      </c>
      <c r="F291" s="14" t="s">
        <v>107</v>
      </c>
      <c r="G291" s="233">
        <v>402</v>
      </c>
      <c r="H291" s="234"/>
      <c r="I291" s="235" t="s">
        <v>460</v>
      </c>
      <c r="J291" s="236" t="s">
        <v>4</v>
      </c>
      <c r="K291" s="237" t="s">
        <v>696</v>
      </c>
      <c r="L291" s="237" t="s">
        <v>697</v>
      </c>
      <c r="M291" s="54"/>
      <c r="N291" s="16"/>
      <c r="O291" s="16"/>
      <c r="P291" s="237" t="s">
        <v>696</v>
      </c>
      <c r="Q291" s="237" t="s">
        <v>697</v>
      </c>
      <c r="R291" s="238"/>
      <c r="S291" s="239" t="s">
        <v>699</v>
      </c>
    </row>
    <row r="292" spans="1:19" ht="121.5">
      <c r="A292" s="230"/>
      <c r="B292" s="231"/>
      <c r="C292" s="231"/>
      <c r="D292" s="108" t="s">
        <v>629</v>
      </c>
      <c r="E292" s="232" t="s">
        <v>688</v>
      </c>
      <c r="F292" s="14" t="s">
        <v>107</v>
      </c>
      <c r="G292" s="233">
        <v>434</v>
      </c>
      <c r="H292" s="234"/>
      <c r="I292" s="235" t="s">
        <v>460</v>
      </c>
      <c r="J292" s="236" t="s">
        <v>4</v>
      </c>
      <c r="K292" s="237" t="s">
        <v>696</v>
      </c>
      <c r="L292" s="237" t="s">
        <v>697</v>
      </c>
      <c r="M292" s="42"/>
      <c r="N292" s="240"/>
      <c r="O292" s="16"/>
      <c r="P292" s="237" t="s">
        <v>696</v>
      </c>
      <c r="Q292" s="237" t="s">
        <v>697</v>
      </c>
      <c r="R292" s="238"/>
      <c r="S292" s="239" t="s">
        <v>700</v>
      </c>
    </row>
    <row r="293" spans="1:19" ht="121.5">
      <c r="A293" s="230"/>
      <c r="B293" s="231"/>
      <c r="C293" s="231"/>
      <c r="D293" s="108" t="s">
        <v>629</v>
      </c>
      <c r="E293" s="232" t="s">
        <v>688</v>
      </c>
      <c r="F293" s="14" t="s">
        <v>107</v>
      </c>
      <c r="G293" s="233">
        <v>583</v>
      </c>
      <c r="H293" s="234"/>
      <c r="I293" s="235" t="s">
        <v>460</v>
      </c>
      <c r="J293" s="236" t="s">
        <v>4</v>
      </c>
      <c r="K293" s="237" t="s">
        <v>696</v>
      </c>
      <c r="L293" s="237" t="s">
        <v>697</v>
      </c>
      <c r="M293" s="16"/>
      <c r="N293" s="16"/>
      <c r="O293" s="16"/>
      <c r="P293" s="237" t="s">
        <v>696</v>
      </c>
      <c r="Q293" s="237" t="s">
        <v>697</v>
      </c>
      <c r="R293" s="238"/>
      <c r="S293" s="239" t="s">
        <v>701</v>
      </c>
    </row>
    <row r="294" spans="1:19" ht="48">
      <c r="A294" s="1"/>
      <c r="B294" s="3"/>
      <c r="C294" s="3"/>
      <c r="D294" s="108" t="s">
        <v>629</v>
      </c>
      <c r="E294" s="53" t="s">
        <v>702</v>
      </c>
      <c r="F294" s="6" t="s">
        <v>48</v>
      </c>
      <c r="G294" s="184">
        <v>38</v>
      </c>
      <c r="H294" s="183"/>
      <c r="I294" s="185" t="s">
        <v>535</v>
      </c>
      <c r="J294" s="185" t="s">
        <v>703</v>
      </c>
      <c r="K294" s="16"/>
      <c r="L294" s="16"/>
      <c r="M294" s="16"/>
      <c r="N294" s="16"/>
      <c r="O294" s="16"/>
      <c r="P294" s="106" t="s">
        <v>704</v>
      </c>
      <c r="Q294" s="107" t="s">
        <v>632</v>
      </c>
      <c r="R294" s="12"/>
      <c r="S294" s="186" t="s">
        <v>705</v>
      </c>
    </row>
    <row r="295" spans="1:19" ht="36">
      <c r="A295" s="1"/>
      <c r="B295" s="3"/>
      <c r="C295" s="3"/>
      <c r="D295" s="108" t="s">
        <v>629</v>
      </c>
      <c r="E295" s="53" t="s">
        <v>706</v>
      </c>
      <c r="F295" s="6" t="s">
        <v>48</v>
      </c>
      <c r="G295" s="184">
        <v>26</v>
      </c>
      <c r="H295" s="183"/>
      <c r="I295" s="185" t="s">
        <v>535</v>
      </c>
      <c r="J295" s="185" t="s">
        <v>4</v>
      </c>
      <c r="K295" s="16"/>
      <c r="L295" s="16"/>
      <c r="M295" s="16"/>
      <c r="N295" s="16"/>
      <c r="O295" s="16"/>
      <c r="P295" s="106" t="s">
        <v>707</v>
      </c>
      <c r="Q295" s="107" t="s">
        <v>708</v>
      </c>
      <c r="R295" s="12"/>
      <c r="S295" s="186" t="s">
        <v>709</v>
      </c>
    </row>
    <row r="296" spans="1:19" ht="36">
      <c r="A296" s="1"/>
      <c r="B296" s="3"/>
      <c r="C296" s="3"/>
      <c r="D296" s="108" t="s">
        <v>629</v>
      </c>
      <c r="E296" s="53" t="s">
        <v>710</v>
      </c>
      <c r="F296" s="6" t="s">
        <v>48</v>
      </c>
      <c r="G296" s="184">
        <v>19</v>
      </c>
      <c r="H296" s="183"/>
      <c r="I296" s="185" t="s">
        <v>535</v>
      </c>
      <c r="J296" s="185" t="s">
        <v>4</v>
      </c>
      <c r="K296" s="37"/>
      <c r="L296" s="105"/>
      <c r="M296" s="16"/>
      <c r="N296" s="16"/>
      <c r="O296" s="16"/>
      <c r="P296" s="106" t="s">
        <v>711</v>
      </c>
      <c r="Q296" s="107" t="s">
        <v>708</v>
      </c>
      <c r="R296" s="241"/>
      <c r="S296" s="186" t="s">
        <v>712</v>
      </c>
    </row>
    <row r="297" spans="1:19" ht="36">
      <c r="A297" s="1"/>
      <c r="B297" s="3"/>
      <c r="C297" s="3"/>
      <c r="D297" s="108" t="s">
        <v>629</v>
      </c>
      <c r="E297" s="53" t="s">
        <v>713</v>
      </c>
      <c r="F297" s="6" t="s">
        <v>48</v>
      </c>
      <c r="G297" s="184">
        <v>19</v>
      </c>
      <c r="H297" s="183"/>
      <c r="I297" s="185" t="s">
        <v>535</v>
      </c>
      <c r="J297" s="185" t="s">
        <v>4</v>
      </c>
      <c r="K297" s="16"/>
      <c r="L297" s="16"/>
      <c r="M297" s="16"/>
      <c r="N297" s="16"/>
      <c r="O297" s="16"/>
      <c r="P297" s="106" t="s">
        <v>711</v>
      </c>
      <c r="Q297" s="107" t="s">
        <v>708</v>
      </c>
      <c r="R297" s="12"/>
      <c r="S297" s="186" t="s">
        <v>714</v>
      </c>
    </row>
    <row r="298" spans="1:19" ht="40.5">
      <c r="A298" s="172"/>
      <c r="B298" s="173"/>
      <c r="C298" s="173"/>
      <c r="D298" s="174" t="s">
        <v>629</v>
      </c>
      <c r="E298" s="242" t="s">
        <v>715</v>
      </c>
      <c r="F298" s="177" t="s">
        <v>107</v>
      </c>
      <c r="G298" s="176">
        <v>535</v>
      </c>
      <c r="H298" s="177"/>
      <c r="I298" s="178" t="s">
        <v>460</v>
      </c>
      <c r="J298" s="179" t="s">
        <v>4</v>
      </c>
      <c r="K298" s="216" t="s">
        <v>711</v>
      </c>
      <c r="L298" s="180" t="s">
        <v>716</v>
      </c>
      <c r="M298" s="16"/>
      <c r="N298" s="16"/>
      <c r="O298" s="16"/>
      <c r="P298" s="216" t="s">
        <v>711</v>
      </c>
      <c r="Q298" s="180" t="s">
        <v>716</v>
      </c>
      <c r="R298" s="181"/>
      <c r="S298" s="182" t="s">
        <v>717</v>
      </c>
    </row>
    <row r="299" spans="1:19" ht="36">
      <c r="A299" s="1"/>
      <c r="B299" s="3"/>
      <c r="C299" s="3"/>
      <c r="D299" s="108" t="s">
        <v>629</v>
      </c>
      <c r="E299" s="53" t="s">
        <v>718</v>
      </c>
      <c r="F299" s="6" t="s">
        <v>48</v>
      </c>
      <c r="G299" s="184">
        <v>27</v>
      </c>
      <c r="H299" s="183"/>
      <c r="I299" s="185" t="s">
        <v>535</v>
      </c>
      <c r="J299" s="185" t="s">
        <v>4</v>
      </c>
      <c r="K299" s="16"/>
      <c r="L299" s="16"/>
      <c r="M299" s="16"/>
      <c r="N299" s="16"/>
      <c r="O299" s="16"/>
      <c r="P299" s="106" t="s">
        <v>711</v>
      </c>
      <c r="Q299" s="107" t="s">
        <v>708</v>
      </c>
      <c r="R299" s="12"/>
      <c r="S299" s="186" t="s">
        <v>719</v>
      </c>
    </row>
    <row r="300" spans="1:19" ht="36">
      <c r="A300" s="1"/>
      <c r="B300" s="3"/>
      <c r="C300" s="3"/>
      <c r="D300" s="108" t="s">
        <v>629</v>
      </c>
      <c r="E300" s="53" t="s">
        <v>720</v>
      </c>
      <c r="F300" s="6" t="s">
        <v>48</v>
      </c>
      <c r="G300" s="184">
        <v>37</v>
      </c>
      <c r="H300" s="10"/>
      <c r="I300" s="185" t="s">
        <v>535</v>
      </c>
      <c r="J300" s="185" t="s">
        <v>4</v>
      </c>
      <c r="K300" s="16"/>
      <c r="L300" s="16"/>
      <c r="M300" s="16"/>
      <c r="N300" s="16"/>
      <c r="O300" s="16"/>
      <c r="P300" s="106" t="s">
        <v>711</v>
      </c>
      <c r="Q300" s="107" t="s">
        <v>632</v>
      </c>
      <c r="R300" s="12"/>
      <c r="S300" s="186" t="s">
        <v>721</v>
      </c>
    </row>
    <row r="301" spans="1:19" ht="36">
      <c r="A301" s="1"/>
      <c r="B301" s="3"/>
      <c r="C301" s="3"/>
      <c r="D301" s="108" t="s">
        <v>629</v>
      </c>
      <c r="E301" s="53" t="s">
        <v>722</v>
      </c>
      <c r="F301" s="6" t="s">
        <v>48</v>
      </c>
      <c r="G301" s="184">
        <v>46</v>
      </c>
      <c r="H301" s="10"/>
      <c r="I301" s="185" t="s">
        <v>535</v>
      </c>
      <c r="J301" s="185" t="s">
        <v>4</v>
      </c>
      <c r="K301" s="154"/>
      <c r="L301" s="16"/>
      <c r="M301" s="146"/>
      <c r="N301" s="16"/>
      <c r="O301" s="16"/>
      <c r="P301" s="106" t="s">
        <v>723</v>
      </c>
      <c r="Q301" s="107" t="s">
        <v>632</v>
      </c>
      <c r="R301" s="20"/>
      <c r="S301" s="186" t="s">
        <v>724</v>
      </c>
    </row>
    <row r="302" spans="1:19" ht="60">
      <c r="A302" s="1"/>
      <c r="B302" s="3"/>
      <c r="C302" s="3"/>
      <c r="D302" s="108" t="s">
        <v>629</v>
      </c>
      <c r="E302" s="53" t="s">
        <v>725</v>
      </c>
      <c r="F302" s="6" t="s">
        <v>48</v>
      </c>
      <c r="G302" s="184">
        <v>129</v>
      </c>
      <c r="H302" s="10"/>
      <c r="I302" s="185" t="s">
        <v>535</v>
      </c>
      <c r="J302" s="185" t="s">
        <v>4</v>
      </c>
      <c r="K302" s="41"/>
      <c r="L302" s="16"/>
      <c r="M302" s="146"/>
      <c r="N302" s="146"/>
      <c r="O302" s="16"/>
      <c r="P302" s="106" t="s">
        <v>726</v>
      </c>
      <c r="Q302" s="107" t="s">
        <v>632</v>
      </c>
      <c r="R302" s="20"/>
      <c r="S302" s="186" t="s">
        <v>727</v>
      </c>
    </row>
    <row r="303" spans="1:19" ht="84">
      <c r="A303" s="1"/>
      <c r="B303" s="3"/>
      <c r="C303" s="3"/>
      <c r="D303" s="108" t="s">
        <v>629</v>
      </c>
      <c r="E303" s="53" t="s">
        <v>728</v>
      </c>
      <c r="F303" s="6" t="s">
        <v>48</v>
      </c>
      <c r="G303" s="184">
        <v>96</v>
      </c>
      <c r="H303" s="10"/>
      <c r="I303" s="185" t="s">
        <v>535</v>
      </c>
      <c r="J303" s="185" t="s">
        <v>4</v>
      </c>
      <c r="K303" s="41"/>
      <c r="L303" s="16"/>
      <c r="M303" s="16"/>
      <c r="N303" s="16"/>
      <c r="O303" s="16"/>
      <c r="P303" s="106" t="s">
        <v>729</v>
      </c>
      <c r="Q303" s="107" t="s">
        <v>730</v>
      </c>
      <c r="R303" s="20"/>
      <c r="S303" s="186"/>
    </row>
    <row r="304" spans="1:19" ht="72">
      <c r="A304" s="1"/>
      <c r="B304" s="3"/>
      <c r="C304" s="3"/>
      <c r="D304" s="108" t="s">
        <v>629</v>
      </c>
      <c r="E304" s="53" t="s">
        <v>731</v>
      </c>
      <c r="F304" s="6" t="s">
        <v>48</v>
      </c>
      <c r="G304" s="184">
        <v>44</v>
      </c>
      <c r="H304" s="10"/>
      <c r="I304" s="185" t="s">
        <v>732</v>
      </c>
      <c r="J304" s="185" t="s">
        <v>4</v>
      </c>
      <c r="K304" s="41"/>
      <c r="L304" s="16"/>
      <c r="M304" s="16"/>
      <c r="N304" s="16"/>
      <c r="O304" s="16"/>
      <c r="P304" s="106" t="s">
        <v>733</v>
      </c>
      <c r="Q304" s="107" t="s">
        <v>730</v>
      </c>
      <c r="R304" s="20"/>
      <c r="S304" s="186"/>
    </row>
    <row r="305" spans="1:19" ht="60">
      <c r="A305" s="1"/>
      <c r="B305" s="3"/>
      <c r="C305" s="3"/>
      <c r="D305" s="108" t="s">
        <v>629</v>
      </c>
      <c r="E305" s="53" t="s">
        <v>734</v>
      </c>
      <c r="F305" s="6" t="s">
        <v>48</v>
      </c>
      <c r="G305" s="184">
        <v>85</v>
      </c>
      <c r="H305" s="10"/>
      <c r="I305" s="185" t="s">
        <v>535</v>
      </c>
      <c r="J305" s="185" t="s">
        <v>4</v>
      </c>
      <c r="K305" s="16"/>
      <c r="L305" s="16"/>
      <c r="M305" s="16"/>
      <c r="N305" s="16"/>
      <c r="O305" s="16"/>
      <c r="P305" s="106" t="s">
        <v>735</v>
      </c>
      <c r="Q305" s="107" t="s">
        <v>736</v>
      </c>
      <c r="R305" s="20"/>
      <c r="S305" s="186" t="s">
        <v>737</v>
      </c>
    </row>
    <row r="306" spans="1:19" ht="60">
      <c r="A306" s="1"/>
      <c r="B306" s="3"/>
      <c r="C306" s="3"/>
      <c r="D306" s="108" t="s">
        <v>629</v>
      </c>
      <c r="E306" s="53" t="s">
        <v>738</v>
      </c>
      <c r="F306" s="6" t="s">
        <v>48</v>
      </c>
      <c r="G306" s="184">
        <v>79</v>
      </c>
      <c r="H306" s="10"/>
      <c r="I306" s="185" t="s">
        <v>535</v>
      </c>
      <c r="J306" s="185" t="s">
        <v>4</v>
      </c>
      <c r="K306" s="16"/>
      <c r="L306" s="16"/>
      <c r="M306" s="16"/>
      <c r="N306" s="16"/>
      <c r="O306" s="16"/>
      <c r="P306" s="106" t="s">
        <v>739</v>
      </c>
      <c r="Q306" s="107" t="s">
        <v>736</v>
      </c>
      <c r="R306" s="20"/>
      <c r="S306" s="186" t="s">
        <v>740</v>
      </c>
    </row>
    <row r="307" spans="1:19" ht="60">
      <c r="A307" s="1"/>
      <c r="B307" s="3"/>
      <c r="C307" s="3"/>
      <c r="D307" s="108" t="s">
        <v>629</v>
      </c>
      <c r="E307" s="53" t="s">
        <v>741</v>
      </c>
      <c r="F307" s="6" t="s">
        <v>48</v>
      </c>
      <c r="G307" s="184">
        <v>45</v>
      </c>
      <c r="H307" s="10"/>
      <c r="I307" s="185" t="s">
        <v>535</v>
      </c>
      <c r="J307" s="185" t="s">
        <v>4</v>
      </c>
      <c r="K307" s="16"/>
      <c r="L307" s="16"/>
      <c r="M307" s="16"/>
      <c r="N307" s="16"/>
      <c r="O307" s="16"/>
      <c r="P307" s="106" t="s">
        <v>742</v>
      </c>
      <c r="Q307" s="107" t="s">
        <v>736</v>
      </c>
      <c r="R307" s="20"/>
      <c r="S307" s="186" t="s">
        <v>743</v>
      </c>
    </row>
    <row r="308" spans="1:19" ht="60">
      <c r="A308" s="1"/>
      <c r="B308" s="3"/>
      <c r="C308" s="3"/>
      <c r="D308" s="108" t="s">
        <v>629</v>
      </c>
      <c r="E308" s="53" t="s">
        <v>744</v>
      </c>
      <c r="F308" s="6" t="s">
        <v>48</v>
      </c>
      <c r="G308" s="184">
        <v>37</v>
      </c>
      <c r="H308" s="10"/>
      <c r="I308" s="185" t="s">
        <v>535</v>
      </c>
      <c r="J308" s="185" t="s">
        <v>4</v>
      </c>
      <c r="K308" s="16"/>
      <c r="L308" s="16"/>
      <c r="M308" s="16"/>
      <c r="N308" s="16"/>
      <c r="O308" s="16"/>
      <c r="P308" s="106" t="s">
        <v>745</v>
      </c>
      <c r="Q308" s="107" t="s">
        <v>736</v>
      </c>
      <c r="R308" s="20"/>
      <c r="S308" s="186" t="s">
        <v>746</v>
      </c>
    </row>
    <row r="309" spans="1:19" ht="84">
      <c r="A309" s="1"/>
      <c r="B309" s="3"/>
      <c r="C309" s="3"/>
      <c r="D309" s="108" t="s">
        <v>629</v>
      </c>
      <c r="E309" s="53" t="s">
        <v>747</v>
      </c>
      <c r="F309" s="6" t="s">
        <v>48</v>
      </c>
      <c r="G309" s="184">
        <v>147</v>
      </c>
      <c r="H309" s="10"/>
      <c r="I309" s="185" t="s">
        <v>535</v>
      </c>
      <c r="J309" s="185" t="s">
        <v>4</v>
      </c>
      <c r="K309" s="16"/>
      <c r="L309" s="16"/>
      <c r="M309" s="31"/>
      <c r="N309" s="16"/>
      <c r="O309" s="16"/>
      <c r="P309" s="106" t="s">
        <v>704</v>
      </c>
      <c r="Q309" s="107" t="s">
        <v>748</v>
      </c>
      <c r="R309" s="20"/>
      <c r="S309" s="186" t="s">
        <v>749</v>
      </c>
    </row>
    <row r="310" spans="1:19" ht="60">
      <c r="A310" s="1"/>
      <c r="B310" s="3"/>
      <c r="C310" s="3"/>
      <c r="D310" s="108" t="s">
        <v>629</v>
      </c>
      <c r="E310" s="53" t="s">
        <v>750</v>
      </c>
      <c r="F310" s="6" t="s">
        <v>48</v>
      </c>
      <c r="G310" s="184">
        <v>75</v>
      </c>
      <c r="H310" s="10"/>
      <c r="I310" s="185" t="s">
        <v>535</v>
      </c>
      <c r="J310" s="185" t="s">
        <v>4</v>
      </c>
      <c r="K310" s="16"/>
      <c r="L310" s="16"/>
      <c r="M310" s="16"/>
      <c r="N310" s="16"/>
      <c r="O310" s="16"/>
      <c r="P310" s="106" t="s">
        <v>751</v>
      </c>
      <c r="Q310" s="107" t="s">
        <v>632</v>
      </c>
      <c r="R310" s="20"/>
      <c r="S310" s="186" t="s">
        <v>752</v>
      </c>
    </row>
    <row r="311" spans="1:19" ht="48">
      <c r="A311" s="1"/>
      <c r="B311" s="3"/>
      <c r="C311" s="3"/>
      <c r="D311" s="108" t="s">
        <v>629</v>
      </c>
      <c r="E311" s="53" t="s">
        <v>753</v>
      </c>
      <c r="F311" s="6" t="s">
        <v>48</v>
      </c>
      <c r="G311" s="184">
        <v>57</v>
      </c>
      <c r="H311" s="10"/>
      <c r="I311" s="185" t="s">
        <v>535</v>
      </c>
      <c r="J311" s="185" t="s">
        <v>4</v>
      </c>
      <c r="K311" s="16"/>
      <c r="L311" s="16"/>
      <c r="M311" s="16"/>
      <c r="N311" s="16"/>
      <c r="O311" s="16"/>
      <c r="P311" s="106" t="s">
        <v>754</v>
      </c>
      <c r="Q311" s="107" t="s">
        <v>632</v>
      </c>
      <c r="R311" s="20"/>
      <c r="S311" s="186" t="s">
        <v>755</v>
      </c>
    </row>
    <row r="312" spans="1:19" ht="48">
      <c r="A312" s="1"/>
      <c r="B312" s="3"/>
      <c r="C312" s="3"/>
      <c r="D312" s="108" t="s">
        <v>629</v>
      </c>
      <c r="E312" s="53" t="s">
        <v>756</v>
      </c>
      <c r="F312" s="6" t="s">
        <v>48</v>
      </c>
      <c r="G312" s="184">
        <v>34</v>
      </c>
      <c r="H312" s="10"/>
      <c r="I312" s="185" t="s">
        <v>535</v>
      </c>
      <c r="J312" s="185" t="s">
        <v>4</v>
      </c>
      <c r="K312" s="16"/>
      <c r="L312" s="16"/>
      <c r="M312" s="16"/>
      <c r="N312" s="16"/>
      <c r="O312" s="16"/>
      <c r="P312" s="106" t="s">
        <v>704</v>
      </c>
      <c r="Q312" s="107" t="s">
        <v>632</v>
      </c>
      <c r="R312" s="20"/>
      <c r="S312" s="186" t="s">
        <v>757</v>
      </c>
    </row>
    <row r="313" spans="1:19" ht="72">
      <c r="A313" s="1"/>
      <c r="B313" s="3"/>
      <c r="C313" s="3"/>
      <c r="D313" s="108" t="s">
        <v>629</v>
      </c>
      <c r="E313" s="53" t="s">
        <v>758</v>
      </c>
      <c r="F313" s="6" t="s">
        <v>48</v>
      </c>
      <c r="G313" s="184">
        <v>56</v>
      </c>
      <c r="H313" s="10"/>
      <c r="I313" s="185" t="s">
        <v>535</v>
      </c>
      <c r="J313" s="185" t="s">
        <v>4</v>
      </c>
      <c r="K313" s="16"/>
      <c r="L313" s="16"/>
      <c r="M313" s="54"/>
      <c r="N313" s="16"/>
      <c r="O313" s="16"/>
      <c r="P313" s="106" t="s">
        <v>759</v>
      </c>
      <c r="Q313" s="107" t="s">
        <v>760</v>
      </c>
      <c r="R313" s="12"/>
      <c r="S313" s="186" t="s">
        <v>761</v>
      </c>
    </row>
    <row r="314" spans="1:19" ht="36">
      <c r="A314" s="1"/>
      <c r="B314" s="3"/>
      <c r="C314" s="3"/>
      <c r="D314" s="108" t="s">
        <v>629</v>
      </c>
      <c r="E314" s="53" t="s">
        <v>762</v>
      </c>
      <c r="F314" s="6" t="s">
        <v>48</v>
      </c>
      <c r="G314" s="184">
        <v>30</v>
      </c>
      <c r="H314" s="10"/>
      <c r="I314" s="185" t="s">
        <v>535</v>
      </c>
      <c r="J314" s="185" t="s">
        <v>4</v>
      </c>
      <c r="K314" s="41"/>
      <c r="L314" s="16"/>
      <c r="M314" s="54"/>
      <c r="N314" s="16"/>
      <c r="O314" s="16"/>
      <c r="P314" s="106" t="s">
        <v>711</v>
      </c>
      <c r="Q314" s="107" t="s">
        <v>708</v>
      </c>
      <c r="R314" s="12"/>
      <c r="S314" s="186" t="s">
        <v>763</v>
      </c>
    </row>
    <row r="315" spans="1:19" ht="40.5">
      <c r="A315" s="172"/>
      <c r="B315" s="173"/>
      <c r="C315" s="173"/>
      <c r="D315" s="174" t="s">
        <v>629</v>
      </c>
      <c r="E315" s="242" t="s">
        <v>764</v>
      </c>
      <c r="F315" s="177" t="s">
        <v>107</v>
      </c>
      <c r="G315" s="176">
        <v>535</v>
      </c>
      <c r="H315" s="177"/>
      <c r="I315" s="178" t="s">
        <v>460</v>
      </c>
      <c r="J315" s="179" t="s">
        <v>4</v>
      </c>
      <c r="K315" s="216" t="s">
        <v>711</v>
      </c>
      <c r="L315" s="180" t="s">
        <v>716</v>
      </c>
      <c r="M315" s="54"/>
      <c r="N315" s="16"/>
      <c r="O315" s="16"/>
      <c r="P315" s="216" t="s">
        <v>711</v>
      </c>
      <c r="Q315" s="180" t="s">
        <v>716</v>
      </c>
      <c r="R315" s="181"/>
      <c r="S315" s="182" t="s">
        <v>717</v>
      </c>
    </row>
    <row r="316" spans="1:19" ht="36">
      <c r="A316" s="1"/>
      <c r="B316" s="3"/>
      <c r="C316" s="3"/>
      <c r="D316" s="108" t="s">
        <v>629</v>
      </c>
      <c r="E316" s="53" t="s">
        <v>765</v>
      </c>
      <c r="F316" s="6" t="s">
        <v>48</v>
      </c>
      <c r="G316" s="184">
        <v>32</v>
      </c>
      <c r="H316" s="10"/>
      <c r="I316" s="185" t="s">
        <v>535</v>
      </c>
      <c r="J316" s="185" t="s">
        <v>4</v>
      </c>
      <c r="K316" s="16"/>
      <c r="L316" s="16"/>
      <c r="M316" s="16"/>
      <c r="N316" s="16"/>
      <c r="O316" s="16"/>
      <c r="P316" s="106" t="s">
        <v>711</v>
      </c>
      <c r="Q316" s="107" t="s">
        <v>708</v>
      </c>
      <c r="R316" s="20"/>
      <c r="S316" s="186" t="s">
        <v>766</v>
      </c>
    </row>
    <row r="317" spans="1:19" ht="36">
      <c r="A317" s="1"/>
      <c r="B317" s="3"/>
      <c r="C317" s="3"/>
      <c r="D317" s="108" t="s">
        <v>629</v>
      </c>
      <c r="E317" s="53" t="s">
        <v>767</v>
      </c>
      <c r="F317" s="6" t="s">
        <v>48</v>
      </c>
      <c r="G317" s="184">
        <v>66</v>
      </c>
      <c r="H317" s="10"/>
      <c r="I317" s="185" t="s">
        <v>535</v>
      </c>
      <c r="J317" s="185" t="s">
        <v>4</v>
      </c>
      <c r="K317" s="16"/>
      <c r="L317" s="16"/>
      <c r="M317" s="16"/>
      <c r="N317" s="16"/>
      <c r="O317" s="16"/>
      <c r="P317" s="106" t="s">
        <v>768</v>
      </c>
      <c r="Q317" s="107" t="s">
        <v>632</v>
      </c>
      <c r="R317" s="20"/>
      <c r="S317" s="186" t="s">
        <v>769</v>
      </c>
    </row>
    <row r="318" spans="1:19" ht="36">
      <c r="A318" s="1"/>
      <c r="B318" s="3"/>
      <c r="C318" s="3"/>
      <c r="D318" s="108" t="s">
        <v>629</v>
      </c>
      <c r="E318" s="53" t="s">
        <v>770</v>
      </c>
      <c r="F318" s="6" t="s">
        <v>48</v>
      </c>
      <c r="G318" s="184">
        <v>72</v>
      </c>
      <c r="H318" s="10"/>
      <c r="I318" s="185" t="s">
        <v>535</v>
      </c>
      <c r="J318" s="185" t="s">
        <v>4</v>
      </c>
      <c r="K318" s="16"/>
      <c r="L318" s="16"/>
      <c r="M318" s="54"/>
      <c r="N318" s="16"/>
      <c r="O318" s="16"/>
      <c r="P318" s="106" t="s">
        <v>771</v>
      </c>
      <c r="Q318" s="107" t="s">
        <v>632</v>
      </c>
      <c r="R318" s="20"/>
      <c r="S318" s="186" t="s">
        <v>772</v>
      </c>
    </row>
    <row r="319" spans="1:19" ht="60">
      <c r="A319" s="1"/>
      <c r="B319" s="3"/>
      <c r="C319" s="3"/>
      <c r="D319" s="108" t="s">
        <v>629</v>
      </c>
      <c r="E319" s="53" t="s">
        <v>773</v>
      </c>
      <c r="F319" s="6" t="s">
        <v>48</v>
      </c>
      <c r="G319" s="184">
        <v>136</v>
      </c>
      <c r="H319" s="10"/>
      <c r="I319" s="185" t="s">
        <v>535</v>
      </c>
      <c r="J319" s="185" t="s">
        <v>4</v>
      </c>
      <c r="K319" s="16"/>
      <c r="L319" s="16"/>
      <c r="M319" s="54"/>
      <c r="N319" s="54"/>
      <c r="O319" s="42"/>
      <c r="P319" s="106" t="s">
        <v>774</v>
      </c>
      <c r="Q319" s="107" t="s">
        <v>632</v>
      </c>
      <c r="R319" s="109"/>
      <c r="S319" s="186" t="s">
        <v>775</v>
      </c>
    </row>
    <row r="320" spans="1:19" ht="48">
      <c r="A320" s="1"/>
      <c r="B320" s="3"/>
      <c r="C320" s="3"/>
      <c r="D320" s="108" t="s">
        <v>629</v>
      </c>
      <c r="E320" s="53" t="s">
        <v>776</v>
      </c>
      <c r="F320" s="6" t="s">
        <v>48</v>
      </c>
      <c r="G320" s="184">
        <v>211</v>
      </c>
      <c r="H320" s="10"/>
      <c r="I320" s="185" t="s">
        <v>535</v>
      </c>
      <c r="J320" s="185" t="s">
        <v>4</v>
      </c>
      <c r="K320" s="16"/>
      <c r="L320" s="16"/>
      <c r="M320" s="16"/>
      <c r="N320" s="16"/>
      <c r="O320" s="16"/>
      <c r="P320" s="106" t="s">
        <v>777</v>
      </c>
      <c r="Q320" s="107" t="s">
        <v>632</v>
      </c>
      <c r="R320" s="12"/>
      <c r="S320" s="186" t="s">
        <v>778</v>
      </c>
    </row>
    <row r="321" spans="1:19" ht="96">
      <c r="A321" s="1"/>
      <c r="B321" s="3"/>
      <c r="C321" s="3"/>
      <c r="D321" s="108" t="s">
        <v>629</v>
      </c>
      <c r="E321" s="53" t="s">
        <v>779</v>
      </c>
      <c r="F321" s="6" t="s">
        <v>48</v>
      </c>
      <c r="G321" s="184">
        <v>687</v>
      </c>
      <c r="H321" s="15"/>
      <c r="I321" s="185" t="s">
        <v>3</v>
      </c>
      <c r="J321" s="185" t="s">
        <v>4</v>
      </c>
      <c r="K321" s="16"/>
      <c r="L321" s="16"/>
      <c r="M321" s="16"/>
      <c r="N321" s="16"/>
      <c r="O321" s="16"/>
      <c r="P321" s="11" t="s">
        <v>780</v>
      </c>
      <c r="Q321" s="18" t="s">
        <v>781</v>
      </c>
      <c r="R321" s="12"/>
      <c r="S321" s="186" t="s">
        <v>782</v>
      </c>
    </row>
    <row r="322" spans="1:19" ht="96">
      <c r="A322" s="1"/>
      <c r="B322" s="3"/>
      <c r="C322" s="3"/>
      <c r="D322" s="108" t="s">
        <v>629</v>
      </c>
      <c r="E322" s="53" t="s">
        <v>779</v>
      </c>
      <c r="F322" s="14" t="s">
        <v>107</v>
      </c>
      <c r="G322" s="184">
        <v>193</v>
      </c>
      <c r="H322" s="10"/>
      <c r="I322" s="185" t="s">
        <v>3</v>
      </c>
      <c r="J322" s="185" t="s">
        <v>4</v>
      </c>
      <c r="K322" s="16"/>
      <c r="L322" s="16"/>
      <c r="M322" s="54"/>
      <c r="N322" s="16"/>
      <c r="O322" s="16"/>
      <c r="P322" s="11" t="s">
        <v>780</v>
      </c>
      <c r="Q322" s="18" t="s">
        <v>781</v>
      </c>
      <c r="R322" s="20"/>
      <c r="S322" s="186" t="s">
        <v>783</v>
      </c>
    </row>
    <row r="323" spans="1:19" ht="96">
      <c r="A323" s="1"/>
      <c r="B323" s="3"/>
      <c r="C323" s="3"/>
      <c r="D323" s="108" t="s">
        <v>281</v>
      </c>
      <c r="E323" s="53" t="s">
        <v>779</v>
      </c>
      <c r="F323" s="14" t="s">
        <v>107</v>
      </c>
      <c r="G323" s="184">
        <v>60</v>
      </c>
      <c r="H323" s="10"/>
      <c r="I323" s="185" t="s">
        <v>3</v>
      </c>
      <c r="J323" s="185" t="s">
        <v>4</v>
      </c>
      <c r="K323" s="10"/>
      <c r="L323" s="10"/>
      <c r="M323" s="54"/>
      <c r="N323" s="16"/>
      <c r="O323" s="16"/>
      <c r="P323" s="11" t="s">
        <v>780</v>
      </c>
      <c r="Q323" s="18" t="s">
        <v>781</v>
      </c>
      <c r="R323" s="187"/>
      <c r="S323" s="186" t="s">
        <v>784</v>
      </c>
    </row>
    <row r="324" spans="1:19" ht="96">
      <c r="A324" s="1"/>
      <c r="B324" s="3"/>
      <c r="C324" s="3"/>
      <c r="D324" s="108" t="s">
        <v>281</v>
      </c>
      <c r="E324" s="53" t="s">
        <v>779</v>
      </c>
      <c r="F324" s="14" t="s">
        <v>107</v>
      </c>
      <c r="G324" s="184">
        <v>94</v>
      </c>
      <c r="H324" s="15"/>
      <c r="I324" s="185" t="s">
        <v>3</v>
      </c>
      <c r="J324" s="185" t="s">
        <v>4</v>
      </c>
      <c r="K324" s="10"/>
      <c r="L324" s="111"/>
      <c r="M324" s="16"/>
      <c r="N324" s="16"/>
      <c r="O324" s="16"/>
      <c r="P324" s="11" t="s">
        <v>780</v>
      </c>
      <c r="Q324" s="18" t="s">
        <v>781</v>
      </c>
      <c r="R324" s="20"/>
      <c r="S324" s="186" t="s">
        <v>785</v>
      </c>
    </row>
    <row r="325" spans="1:19" ht="96">
      <c r="A325" s="1"/>
      <c r="B325" s="3"/>
      <c r="C325" s="3"/>
      <c r="D325" s="108" t="s">
        <v>281</v>
      </c>
      <c r="E325" s="53" t="s">
        <v>779</v>
      </c>
      <c r="F325" s="14" t="s">
        <v>107</v>
      </c>
      <c r="G325" s="184">
        <v>125</v>
      </c>
      <c r="H325" s="10"/>
      <c r="I325" s="185" t="s">
        <v>3</v>
      </c>
      <c r="J325" s="185" t="s">
        <v>4</v>
      </c>
      <c r="K325" s="37"/>
      <c r="L325" s="37"/>
      <c r="M325" s="54"/>
      <c r="N325" s="16"/>
      <c r="O325" s="16"/>
      <c r="P325" s="11" t="s">
        <v>780</v>
      </c>
      <c r="Q325" s="18" t="s">
        <v>781</v>
      </c>
      <c r="R325" s="20"/>
      <c r="S325" s="186" t="s">
        <v>786</v>
      </c>
    </row>
    <row r="326" spans="1:19" ht="96">
      <c r="A326" s="1"/>
      <c r="B326" s="3"/>
      <c r="C326" s="3"/>
      <c r="D326" s="108" t="s">
        <v>281</v>
      </c>
      <c r="E326" s="53" t="s">
        <v>779</v>
      </c>
      <c r="F326" s="14" t="s">
        <v>107</v>
      </c>
      <c r="G326" s="184">
        <v>154</v>
      </c>
      <c r="H326" s="10"/>
      <c r="I326" s="185" t="s">
        <v>3</v>
      </c>
      <c r="J326" s="185" t="s">
        <v>4</v>
      </c>
      <c r="K326" s="37"/>
      <c r="L326" s="37"/>
      <c r="M326" s="54"/>
      <c r="N326" s="16"/>
      <c r="O326" s="16"/>
      <c r="P326" s="11" t="s">
        <v>780</v>
      </c>
      <c r="Q326" s="18" t="s">
        <v>781</v>
      </c>
      <c r="R326" s="20"/>
      <c r="S326" s="186" t="s">
        <v>787</v>
      </c>
    </row>
    <row r="327" spans="1:19" ht="96">
      <c r="A327" s="1"/>
      <c r="B327" s="3"/>
      <c r="C327" s="3"/>
      <c r="D327" s="108" t="s">
        <v>281</v>
      </c>
      <c r="E327" s="53" t="s">
        <v>779</v>
      </c>
      <c r="F327" s="14" t="s">
        <v>107</v>
      </c>
      <c r="G327" s="184">
        <v>148</v>
      </c>
      <c r="H327" s="10"/>
      <c r="I327" s="185" t="s">
        <v>3</v>
      </c>
      <c r="J327" s="185" t="s">
        <v>4</v>
      </c>
      <c r="K327" s="37"/>
      <c r="L327" s="37"/>
      <c r="M327" s="54"/>
      <c r="N327" s="16"/>
      <c r="O327" s="16"/>
      <c r="P327" s="11" t="s">
        <v>780</v>
      </c>
      <c r="Q327" s="18" t="s">
        <v>781</v>
      </c>
      <c r="R327" s="12"/>
      <c r="S327" s="186" t="s">
        <v>788</v>
      </c>
    </row>
    <row r="328" spans="1:19" ht="96">
      <c r="A328" s="1"/>
      <c r="B328" s="3"/>
      <c r="C328" s="3"/>
      <c r="D328" s="108" t="s">
        <v>281</v>
      </c>
      <c r="E328" s="53" t="s">
        <v>779</v>
      </c>
      <c r="F328" s="14" t="s">
        <v>107</v>
      </c>
      <c r="G328" s="184">
        <v>101</v>
      </c>
      <c r="H328" s="10"/>
      <c r="I328" s="185" t="s">
        <v>3</v>
      </c>
      <c r="J328" s="185" t="s">
        <v>4</v>
      </c>
      <c r="K328" s="37"/>
      <c r="L328" s="37"/>
      <c r="M328" s="54"/>
      <c r="N328" s="16"/>
      <c r="O328" s="16"/>
      <c r="P328" s="11" t="s">
        <v>780</v>
      </c>
      <c r="Q328" s="18" t="s">
        <v>781</v>
      </c>
      <c r="R328" s="12"/>
      <c r="S328" s="186" t="s">
        <v>789</v>
      </c>
    </row>
    <row r="329" spans="1:19" ht="36">
      <c r="A329" s="1"/>
      <c r="B329" s="3"/>
      <c r="C329" s="3"/>
      <c r="D329" s="108" t="s">
        <v>629</v>
      </c>
      <c r="E329" s="53" t="s">
        <v>790</v>
      </c>
      <c r="F329" s="6" t="s">
        <v>48</v>
      </c>
      <c r="G329" s="184">
        <v>27</v>
      </c>
      <c r="H329" s="10"/>
      <c r="I329" s="185" t="s">
        <v>535</v>
      </c>
      <c r="J329" s="185" t="s">
        <v>4</v>
      </c>
      <c r="K329" s="16"/>
      <c r="L329" s="16"/>
      <c r="M329" s="54"/>
      <c r="N329" s="16"/>
      <c r="O329" s="16"/>
      <c r="P329" s="107" t="s">
        <v>791</v>
      </c>
      <c r="Q329" s="107" t="s">
        <v>632</v>
      </c>
      <c r="R329" s="12"/>
      <c r="S329" s="186" t="s">
        <v>792</v>
      </c>
    </row>
    <row r="330" spans="1:19" ht="72">
      <c r="A330" s="1"/>
      <c r="B330" s="3"/>
      <c r="C330" s="3"/>
      <c r="D330" s="108" t="s">
        <v>629</v>
      </c>
      <c r="E330" s="53" t="s">
        <v>793</v>
      </c>
      <c r="F330" s="6" t="s">
        <v>48</v>
      </c>
      <c r="G330" s="184">
        <v>118</v>
      </c>
      <c r="H330" s="10"/>
      <c r="I330" s="185" t="s">
        <v>535</v>
      </c>
      <c r="J330" s="185" t="s">
        <v>4</v>
      </c>
      <c r="K330" s="16"/>
      <c r="L330" s="16"/>
      <c r="M330" s="54"/>
      <c r="N330" s="16"/>
      <c r="O330" s="16"/>
      <c r="P330" s="107" t="s">
        <v>794</v>
      </c>
      <c r="Q330" s="107" t="s">
        <v>632</v>
      </c>
      <c r="R330" s="12"/>
      <c r="S330" s="186" t="s">
        <v>795</v>
      </c>
    </row>
    <row r="331" spans="1:19" ht="60">
      <c r="A331" s="1"/>
      <c r="B331" s="3"/>
      <c r="C331" s="3"/>
      <c r="D331" s="108" t="s">
        <v>206</v>
      </c>
      <c r="E331" s="53" t="s">
        <v>796</v>
      </c>
      <c r="F331" s="6" t="s">
        <v>48</v>
      </c>
      <c r="G331" s="184">
        <v>112</v>
      </c>
      <c r="H331" s="10"/>
      <c r="I331" s="185" t="s">
        <v>535</v>
      </c>
      <c r="J331" s="185" t="s">
        <v>4</v>
      </c>
      <c r="K331" s="16"/>
      <c r="L331" s="16"/>
      <c r="M331" s="54"/>
      <c r="N331" s="16"/>
      <c r="O331" s="16"/>
      <c r="P331" s="106" t="s">
        <v>797</v>
      </c>
      <c r="Q331" s="107" t="s">
        <v>298</v>
      </c>
      <c r="R331" s="12"/>
      <c r="S331" s="186" t="s">
        <v>798</v>
      </c>
    </row>
    <row r="332" spans="1:19" ht="60">
      <c r="A332" s="1"/>
      <c r="B332" s="3"/>
      <c r="C332" s="3"/>
      <c r="D332" s="108" t="s">
        <v>206</v>
      </c>
      <c r="E332" s="53" t="s">
        <v>796</v>
      </c>
      <c r="F332" s="14" t="s">
        <v>107</v>
      </c>
      <c r="G332" s="184">
        <v>112</v>
      </c>
      <c r="H332" s="10"/>
      <c r="I332" s="185" t="s">
        <v>535</v>
      </c>
      <c r="J332" s="185" t="s">
        <v>4</v>
      </c>
      <c r="K332" s="16"/>
      <c r="L332" s="16"/>
      <c r="M332" s="16"/>
      <c r="N332" s="16"/>
      <c r="O332" s="16"/>
      <c r="P332" s="106" t="s">
        <v>797</v>
      </c>
      <c r="Q332" s="107" t="s">
        <v>298</v>
      </c>
      <c r="R332" s="12"/>
      <c r="S332" s="186" t="s">
        <v>799</v>
      </c>
    </row>
    <row r="333" spans="1:19" ht="36">
      <c r="A333" s="1"/>
      <c r="B333" s="3"/>
      <c r="C333" s="3"/>
      <c r="D333" s="108" t="s">
        <v>197</v>
      </c>
      <c r="E333" s="53" t="s">
        <v>800</v>
      </c>
      <c r="F333" s="6" t="s">
        <v>48</v>
      </c>
      <c r="G333" s="184">
        <v>311</v>
      </c>
      <c r="H333" s="10"/>
      <c r="I333" s="185" t="s">
        <v>801</v>
      </c>
      <c r="J333" s="185" t="s">
        <v>4</v>
      </c>
      <c r="K333" s="16"/>
      <c r="L333" s="16"/>
      <c r="M333" s="16"/>
      <c r="N333" s="16"/>
      <c r="O333" s="16"/>
      <c r="P333" s="106" t="s">
        <v>802</v>
      </c>
      <c r="Q333" s="107" t="s">
        <v>803</v>
      </c>
      <c r="R333" s="12"/>
      <c r="S333" s="186" t="s">
        <v>804</v>
      </c>
    </row>
    <row r="334" spans="1:19" ht="48">
      <c r="A334" s="1"/>
      <c r="B334" s="3"/>
      <c r="C334" s="3"/>
      <c r="D334" s="108" t="s">
        <v>197</v>
      </c>
      <c r="E334" s="53" t="s">
        <v>805</v>
      </c>
      <c r="F334" s="6" t="s">
        <v>48</v>
      </c>
      <c r="G334" s="184">
        <v>83</v>
      </c>
      <c r="H334" s="10"/>
      <c r="I334" s="185" t="s">
        <v>801</v>
      </c>
      <c r="J334" s="185" t="s">
        <v>4</v>
      </c>
      <c r="K334" s="16"/>
      <c r="L334" s="16"/>
      <c r="M334" s="54"/>
      <c r="N334" s="16"/>
      <c r="O334" s="16"/>
      <c r="P334" s="107" t="s">
        <v>806</v>
      </c>
      <c r="Q334" s="107" t="s">
        <v>807</v>
      </c>
      <c r="R334" s="12"/>
      <c r="S334" s="186" t="s">
        <v>808</v>
      </c>
    </row>
    <row r="335" spans="1:19" ht="60">
      <c r="A335" s="1"/>
      <c r="B335" s="3"/>
      <c r="C335" s="3"/>
      <c r="D335" s="108" t="s">
        <v>197</v>
      </c>
      <c r="E335" s="53" t="s">
        <v>809</v>
      </c>
      <c r="F335" s="6" t="s">
        <v>48</v>
      </c>
      <c r="G335" s="184">
        <v>78</v>
      </c>
      <c r="H335" s="10"/>
      <c r="I335" s="185" t="s">
        <v>801</v>
      </c>
      <c r="J335" s="185" t="s">
        <v>4</v>
      </c>
      <c r="K335" s="16"/>
      <c r="L335" s="16"/>
      <c r="M335" s="54"/>
      <c r="N335" s="16"/>
      <c r="O335" s="16"/>
      <c r="P335" s="106" t="s">
        <v>810</v>
      </c>
      <c r="Q335" s="107" t="s">
        <v>807</v>
      </c>
      <c r="R335" s="12"/>
      <c r="S335" s="186" t="s">
        <v>811</v>
      </c>
    </row>
    <row r="336" spans="1:19" ht="72">
      <c r="A336" s="1"/>
      <c r="B336" s="3"/>
      <c r="C336" s="3"/>
      <c r="D336" s="108" t="s">
        <v>152</v>
      </c>
      <c r="E336" s="53" t="s">
        <v>812</v>
      </c>
      <c r="F336" s="6" t="s">
        <v>48</v>
      </c>
      <c r="G336" s="184">
        <v>110</v>
      </c>
      <c r="H336" s="10"/>
      <c r="I336" s="185" t="s">
        <v>801</v>
      </c>
      <c r="J336" s="185" t="s">
        <v>4</v>
      </c>
      <c r="K336" s="16"/>
      <c r="L336" s="16"/>
      <c r="M336" s="54"/>
      <c r="N336" s="16"/>
      <c r="O336" s="16"/>
      <c r="P336" s="106" t="s">
        <v>813</v>
      </c>
      <c r="Q336" s="107" t="s">
        <v>814</v>
      </c>
      <c r="R336" s="12"/>
      <c r="S336" s="186" t="s">
        <v>815</v>
      </c>
    </row>
    <row r="337" spans="1:19" ht="72">
      <c r="A337" s="1"/>
      <c r="B337" s="3"/>
      <c r="C337" s="3"/>
      <c r="D337" s="108" t="s">
        <v>152</v>
      </c>
      <c r="E337" s="53" t="s">
        <v>812</v>
      </c>
      <c r="F337" s="14" t="s">
        <v>107</v>
      </c>
      <c r="G337" s="184">
        <v>110</v>
      </c>
      <c r="H337" s="10"/>
      <c r="I337" s="185" t="s">
        <v>801</v>
      </c>
      <c r="J337" s="185" t="s">
        <v>4</v>
      </c>
      <c r="K337" s="16"/>
      <c r="L337" s="16"/>
      <c r="M337" s="54"/>
      <c r="N337" s="16"/>
      <c r="O337" s="16"/>
      <c r="P337" s="106" t="s">
        <v>813</v>
      </c>
      <c r="Q337" s="107" t="s">
        <v>814</v>
      </c>
      <c r="R337" s="12"/>
      <c r="S337" s="186" t="s">
        <v>816</v>
      </c>
    </row>
    <row r="338" spans="1:19" ht="96">
      <c r="A338" s="1"/>
      <c r="B338" s="3"/>
      <c r="C338" s="3"/>
      <c r="D338" s="108" t="s">
        <v>152</v>
      </c>
      <c r="E338" s="53" t="s">
        <v>817</v>
      </c>
      <c r="F338" s="6" t="s">
        <v>48</v>
      </c>
      <c r="G338" s="184">
        <v>51</v>
      </c>
      <c r="H338" s="10"/>
      <c r="I338" s="185" t="s">
        <v>801</v>
      </c>
      <c r="J338" s="185" t="s">
        <v>4</v>
      </c>
      <c r="K338" s="16"/>
      <c r="L338" s="16"/>
      <c r="M338" s="54"/>
      <c r="N338" s="42"/>
      <c r="O338" s="16"/>
      <c r="P338" s="106" t="s">
        <v>813</v>
      </c>
      <c r="Q338" s="107" t="s">
        <v>818</v>
      </c>
      <c r="R338" s="12"/>
      <c r="S338" s="186" t="s">
        <v>819</v>
      </c>
    </row>
    <row r="339" spans="1:19" ht="60">
      <c r="A339" s="1"/>
      <c r="B339" s="3"/>
      <c r="C339" s="3"/>
      <c r="D339" s="108" t="s">
        <v>206</v>
      </c>
      <c r="E339" s="53" t="s">
        <v>820</v>
      </c>
      <c r="F339" s="6" t="s">
        <v>48</v>
      </c>
      <c r="G339" s="184">
        <v>58</v>
      </c>
      <c r="H339" s="10"/>
      <c r="I339" s="185" t="s">
        <v>801</v>
      </c>
      <c r="J339" s="185" t="s">
        <v>4</v>
      </c>
      <c r="K339" s="16"/>
      <c r="L339" s="16"/>
      <c r="M339" s="42"/>
      <c r="N339" s="42"/>
      <c r="O339" s="16"/>
      <c r="P339" s="106" t="s">
        <v>821</v>
      </c>
      <c r="Q339" s="107" t="s">
        <v>822</v>
      </c>
      <c r="R339" s="12"/>
      <c r="S339" s="186" t="s">
        <v>823</v>
      </c>
    </row>
    <row r="340" spans="1:19" ht="96">
      <c r="A340" s="1"/>
      <c r="B340" s="3"/>
      <c r="C340" s="3"/>
      <c r="D340" s="108" t="s">
        <v>206</v>
      </c>
      <c r="E340" s="53" t="s">
        <v>824</v>
      </c>
      <c r="F340" s="6" t="s">
        <v>48</v>
      </c>
      <c r="G340" s="184">
        <v>48</v>
      </c>
      <c r="H340" s="10"/>
      <c r="I340" s="185" t="s">
        <v>801</v>
      </c>
      <c r="J340" s="185" t="s">
        <v>4</v>
      </c>
      <c r="K340" s="16"/>
      <c r="L340" s="16"/>
      <c r="M340" s="54"/>
      <c r="N340" s="54"/>
      <c r="O340" s="42"/>
      <c r="P340" s="106" t="s">
        <v>825</v>
      </c>
      <c r="Q340" s="152" t="s">
        <v>826</v>
      </c>
      <c r="R340" s="12"/>
      <c r="S340" s="186" t="s">
        <v>827</v>
      </c>
    </row>
    <row r="341" spans="1:19" ht="96">
      <c r="A341" s="1"/>
      <c r="B341" s="3"/>
      <c r="C341" s="3"/>
      <c r="D341" s="108" t="s">
        <v>206</v>
      </c>
      <c r="E341" s="53" t="s">
        <v>824</v>
      </c>
      <c r="F341" s="14" t="s">
        <v>107</v>
      </c>
      <c r="G341" s="184">
        <v>65</v>
      </c>
      <c r="H341" s="10"/>
      <c r="I341" s="185" t="s">
        <v>801</v>
      </c>
      <c r="J341" s="185" t="s">
        <v>4</v>
      </c>
      <c r="K341" s="16"/>
      <c r="L341" s="16"/>
      <c r="M341" s="54"/>
      <c r="N341" s="54"/>
      <c r="O341" s="42"/>
      <c r="P341" s="106" t="s">
        <v>825</v>
      </c>
      <c r="Q341" s="152" t="s">
        <v>826</v>
      </c>
      <c r="R341" s="12"/>
      <c r="S341" s="186" t="s">
        <v>828</v>
      </c>
    </row>
    <row r="342" spans="1:19" ht="96">
      <c r="A342" s="1"/>
      <c r="B342" s="3"/>
      <c r="C342" s="3"/>
      <c r="D342" s="108" t="s">
        <v>152</v>
      </c>
      <c r="E342" s="53" t="s">
        <v>829</v>
      </c>
      <c r="F342" s="6" t="s">
        <v>48</v>
      </c>
      <c r="G342" s="184">
        <v>59</v>
      </c>
      <c r="H342" s="10"/>
      <c r="I342" s="185" t="s">
        <v>801</v>
      </c>
      <c r="J342" s="185" t="s">
        <v>4</v>
      </c>
      <c r="K342" s="16"/>
      <c r="L342" s="16"/>
      <c r="M342" s="42"/>
      <c r="N342" s="42"/>
      <c r="O342" s="16"/>
      <c r="P342" s="106" t="s">
        <v>830</v>
      </c>
      <c r="Q342" s="107" t="s">
        <v>818</v>
      </c>
      <c r="R342" s="5"/>
      <c r="S342" s="186" t="s">
        <v>831</v>
      </c>
    </row>
    <row r="343" spans="1:19" ht="96">
      <c r="A343" s="1"/>
      <c r="B343" s="3"/>
      <c r="C343" s="3"/>
      <c r="D343" s="108" t="s">
        <v>152</v>
      </c>
      <c r="E343" s="53" t="s">
        <v>829</v>
      </c>
      <c r="F343" s="14" t="s">
        <v>107</v>
      </c>
      <c r="G343" s="184">
        <v>59</v>
      </c>
      <c r="H343" s="10"/>
      <c r="I343" s="185" t="s">
        <v>801</v>
      </c>
      <c r="J343" s="185" t="s">
        <v>4</v>
      </c>
      <c r="K343" s="16"/>
      <c r="L343" s="16"/>
      <c r="M343" s="54"/>
      <c r="N343" s="54"/>
      <c r="O343" s="16"/>
      <c r="P343" s="106" t="s">
        <v>830</v>
      </c>
      <c r="Q343" s="107" t="s">
        <v>818</v>
      </c>
      <c r="R343" s="241"/>
      <c r="S343" s="186" t="s">
        <v>832</v>
      </c>
    </row>
    <row r="344" spans="1:19" ht="48">
      <c r="A344" s="1"/>
      <c r="B344" s="3"/>
      <c r="C344" s="3"/>
      <c r="D344" s="108" t="s">
        <v>311</v>
      </c>
      <c r="E344" s="53" t="s">
        <v>833</v>
      </c>
      <c r="F344" s="6" t="s">
        <v>48</v>
      </c>
      <c r="G344" s="184">
        <v>118</v>
      </c>
      <c r="H344" s="10"/>
      <c r="I344" s="185" t="s">
        <v>801</v>
      </c>
      <c r="J344" s="185" t="s">
        <v>4</v>
      </c>
      <c r="K344" s="16"/>
      <c r="L344" s="16"/>
      <c r="M344" s="42"/>
      <c r="N344" s="42"/>
      <c r="O344" s="16"/>
      <c r="P344" s="106" t="s">
        <v>834</v>
      </c>
      <c r="Q344" s="107" t="s">
        <v>835</v>
      </c>
      <c r="R344" s="5"/>
      <c r="S344" s="186" t="s">
        <v>836</v>
      </c>
    </row>
    <row r="345" spans="1:19" ht="48">
      <c r="A345" s="1"/>
      <c r="B345" s="3"/>
      <c r="C345" s="3"/>
      <c r="D345" s="108" t="s">
        <v>311</v>
      </c>
      <c r="E345" s="53" t="s">
        <v>837</v>
      </c>
      <c r="F345" s="6" t="s">
        <v>48</v>
      </c>
      <c r="G345" s="184">
        <v>92</v>
      </c>
      <c r="H345" s="10"/>
      <c r="I345" s="185" t="s">
        <v>801</v>
      </c>
      <c r="J345" s="185" t="s">
        <v>4</v>
      </c>
      <c r="K345" s="16"/>
      <c r="L345" s="16"/>
      <c r="M345" s="42"/>
      <c r="N345" s="16"/>
      <c r="O345" s="16"/>
      <c r="P345" s="106" t="s">
        <v>834</v>
      </c>
      <c r="Q345" s="107" t="s">
        <v>835</v>
      </c>
      <c r="R345" s="12"/>
      <c r="S345" s="186" t="s">
        <v>838</v>
      </c>
    </row>
    <row r="346" spans="1:19" ht="48">
      <c r="A346" s="1"/>
      <c r="B346" s="3"/>
      <c r="C346" s="3"/>
      <c r="D346" s="108" t="s">
        <v>311</v>
      </c>
      <c r="E346" s="53" t="s">
        <v>839</v>
      </c>
      <c r="F346" s="6" t="s">
        <v>48</v>
      </c>
      <c r="G346" s="184">
        <v>73</v>
      </c>
      <c r="H346" s="10"/>
      <c r="I346" s="185" t="s">
        <v>801</v>
      </c>
      <c r="J346" s="185" t="s">
        <v>4</v>
      </c>
      <c r="K346" s="16"/>
      <c r="L346" s="16"/>
      <c r="M346" s="16"/>
      <c r="N346" s="16"/>
      <c r="O346" s="16"/>
      <c r="P346" s="106" t="s">
        <v>834</v>
      </c>
      <c r="Q346" s="107" t="s">
        <v>835</v>
      </c>
      <c r="R346" s="20"/>
      <c r="S346" s="186" t="s">
        <v>840</v>
      </c>
    </row>
    <row r="347" spans="1:19" ht="48">
      <c r="A347" s="1"/>
      <c r="B347" s="3"/>
      <c r="C347" s="3"/>
      <c r="D347" s="108" t="s">
        <v>311</v>
      </c>
      <c r="E347" s="53" t="s">
        <v>841</v>
      </c>
      <c r="F347" s="6" t="s">
        <v>48</v>
      </c>
      <c r="G347" s="184">
        <v>75</v>
      </c>
      <c r="H347" s="10"/>
      <c r="I347" s="185" t="s">
        <v>801</v>
      </c>
      <c r="J347" s="185" t="s">
        <v>4</v>
      </c>
      <c r="K347" s="41"/>
      <c r="L347" s="42"/>
      <c r="M347" s="16"/>
      <c r="N347" s="16"/>
      <c r="O347" s="16"/>
      <c r="P347" s="106" t="s">
        <v>834</v>
      </c>
      <c r="Q347" s="107" t="s">
        <v>835</v>
      </c>
      <c r="R347" s="12"/>
      <c r="S347" s="186" t="s">
        <v>842</v>
      </c>
    </row>
    <row r="348" spans="1:19" ht="48">
      <c r="A348" s="1"/>
      <c r="B348" s="3"/>
      <c r="C348" s="3"/>
      <c r="D348" s="108" t="s">
        <v>311</v>
      </c>
      <c r="E348" s="53" t="s">
        <v>843</v>
      </c>
      <c r="F348" s="6" t="s">
        <v>48</v>
      </c>
      <c r="G348" s="184">
        <v>29</v>
      </c>
      <c r="H348" s="10"/>
      <c r="I348" s="185" t="s">
        <v>801</v>
      </c>
      <c r="J348" s="185" t="s">
        <v>4</v>
      </c>
      <c r="K348" s="16"/>
      <c r="L348" s="16"/>
      <c r="M348" s="16"/>
      <c r="N348" s="16"/>
      <c r="O348" s="16"/>
      <c r="P348" s="106" t="s">
        <v>834</v>
      </c>
      <c r="Q348" s="107" t="s">
        <v>835</v>
      </c>
      <c r="R348" s="12"/>
      <c r="S348" s="186" t="s">
        <v>844</v>
      </c>
    </row>
    <row r="349" spans="1:19" ht="48">
      <c r="A349" s="1"/>
      <c r="B349" s="3"/>
      <c r="C349" s="3"/>
      <c r="D349" s="108" t="s">
        <v>311</v>
      </c>
      <c r="E349" s="53" t="s">
        <v>845</v>
      </c>
      <c r="F349" s="6" t="s">
        <v>48</v>
      </c>
      <c r="G349" s="184">
        <v>73</v>
      </c>
      <c r="H349" s="10"/>
      <c r="I349" s="185" t="s">
        <v>801</v>
      </c>
      <c r="J349" s="185" t="s">
        <v>4</v>
      </c>
      <c r="K349" s="42"/>
      <c r="L349" s="16"/>
      <c r="M349" s="16"/>
      <c r="N349" s="16"/>
      <c r="O349" s="16"/>
      <c r="P349" s="106" t="s">
        <v>834</v>
      </c>
      <c r="Q349" s="107" t="s">
        <v>835</v>
      </c>
      <c r="R349" s="12"/>
      <c r="S349" s="186" t="s">
        <v>846</v>
      </c>
    </row>
    <row r="350" spans="1:19" ht="48">
      <c r="A350" s="1"/>
      <c r="B350" s="3"/>
      <c r="C350" s="3"/>
      <c r="D350" s="108" t="s">
        <v>311</v>
      </c>
      <c r="E350" s="53" t="s">
        <v>847</v>
      </c>
      <c r="F350" s="6" t="s">
        <v>48</v>
      </c>
      <c r="G350" s="184">
        <v>115</v>
      </c>
      <c r="H350" s="10"/>
      <c r="I350" s="185" t="s">
        <v>801</v>
      </c>
      <c r="J350" s="185" t="s">
        <v>4</v>
      </c>
      <c r="K350" s="42"/>
      <c r="L350" s="16"/>
      <c r="M350" s="16"/>
      <c r="N350" s="16"/>
      <c r="O350" s="16"/>
      <c r="P350" s="106" t="s">
        <v>834</v>
      </c>
      <c r="Q350" s="107" t="s">
        <v>835</v>
      </c>
      <c r="R350" s="12"/>
      <c r="S350" s="186" t="s">
        <v>848</v>
      </c>
    </row>
    <row r="351" spans="1:19" ht="48">
      <c r="A351" s="1"/>
      <c r="B351" s="3"/>
      <c r="C351" s="3"/>
      <c r="D351" s="108" t="s">
        <v>311</v>
      </c>
      <c r="E351" s="53" t="s">
        <v>849</v>
      </c>
      <c r="F351" s="6" t="s">
        <v>48</v>
      </c>
      <c r="G351" s="184">
        <v>111</v>
      </c>
      <c r="H351" s="10"/>
      <c r="I351" s="185" t="s">
        <v>801</v>
      </c>
      <c r="J351" s="185" t="s">
        <v>4</v>
      </c>
      <c r="K351" s="42"/>
      <c r="L351" s="16"/>
      <c r="M351" s="16"/>
      <c r="N351" s="16"/>
      <c r="O351" s="16"/>
      <c r="P351" s="106" t="s">
        <v>834</v>
      </c>
      <c r="Q351" s="107" t="s">
        <v>835</v>
      </c>
      <c r="R351" s="12"/>
      <c r="S351" s="186" t="s">
        <v>850</v>
      </c>
    </row>
    <row r="352" spans="1:19" ht="48">
      <c r="A352" s="1"/>
      <c r="B352" s="3"/>
      <c r="C352" s="3"/>
      <c r="D352" s="108" t="s">
        <v>311</v>
      </c>
      <c r="E352" s="53" t="s">
        <v>851</v>
      </c>
      <c r="F352" s="6" t="s">
        <v>48</v>
      </c>
      <c r="G352" s="184">
        <v>66</v>
      </c>
      <c r="H352" s="10"/>
      <c r="I352" s="185" t="s">
        <v>801</v>
      </c>
      <c r="J352" s="185" t="s">
        <v>4</v>
      </c>
      <c r="K352" s="16"/>
      <c r="L352" s="16"/>
      <c r="M352" s="16"/>
      <c r="N352" s="16"/>
      <c r="O352" s="16"/>
      <c r="P352" s="106" t="s">
        <v>834</v>
      </c>
      <c r="Q352" s="107" t="s">
        <v>835</v>
      </c>
      <c r="R352" s="12"/>
      <c r="S352" s="186" t="s">
        <v>852</v>
      </c>
    </row>
    <row r="353" spans="1:19" ht="48">
      <c r="A353" s="1"/>
      <c r="B353" s="3"/>
      <c r="C353" s="3"/>
      <c r="D353" s="108" t="s">
        <v>311</v>
      </c>
      <c r="E353" s="53" t="s">
        <v>853</v>
      </c>
      <c r="F353" s="6" t="s">
        <v>48</v>
      </c>
      <c r="G353" s="184">
        <v>76</v>
      </c>
      <c r="H353" s="10"/>
      <c r="I353" s="185" t="s">
        <v>801</v>
      </c>
      <c r="J353" s="185" t="s">
        <v>4</v>
      </c>
      <c r="K353" s="16"/>
      <c r="L353" s="16"/>
      <c r="M353" s="16"/>
      <c r="N353" s="16"/>
      <c r="O353" s="16"/>
      <c r="P353" s="106" t="s">
        <v>834</v>
      </c>
      <c r="Q353" s="107" t="s">
        <v>835</v>
      </c>
      <c r="R353" s="12"/>
      <c r="S353" s="186" t="s">
        <v>854</v>
      </c>
    </row>
    <row r="354" spans="1:19" ht="48">
      <c r="A354" s="1"/>
      <c r="B354" s="3"/>
      <c r="C354" s="3"/>
      <c r="D354" s="108" t="s">
        <v>311</v>
      </c>
      <c r="E354" s="53" t="s">
        <v>855</v>
      </c>
      <c r="F354" s="6" t="s">
        <v>48</v>
      </c>
      <c r="G354" s="184">
        <v>59</v>
      </c>
      <c r="H354" s="10"/>
      <c r="I354" s="185" t="s">
        <v>801</v>
      </c>
      <c r="J354" s="185" t="s">
        <v>4</v>
      </c>
      <c r="K354" s="16"/>
      <c r="L354" s="16"/>
      <c r="M354" s="16"/>
      <c r="N354" s="16"/>
      <c r="O354" s="16"/>
      <c r="P354" s="106" t="s">
        <v>834</v>
      </c>
      <c r="Q354" s="107" t="s">
        <v>835</v>
      </c>
      <c r="R354" s="12"/>
      <c r="S354" s="186" t="s">
        <v>856</v>
      </c>
    </row>
    <row r="355" spans="1:19" ht="48">
      <c r="A355" s="1"/>
      <c r="B355" s="3"/>
      <c r="C355" s="3"/>
      <c r="D355" s="108" t="s">
        <v>311</v>
      </c>
      <c r="E355" s="53" t="s">
        <v>857</v>
      </c>
      <c r="F355" s="6" t="s">
        <v>48</v>
      </c>
      <c r="G355" s="184">
        <v>49</v>
      </c>
      <c r="H355" s="10"/>
      <c r="I355" s="185" t="s">
        <v>801</v>
      </c>
      <c r="J355" s="185" t="s">
        <v>4</v>
      </c>
      <c r="K355" s="44"/>
      <c r="L355" s="16"/>
      <c r="M355" s="16"/>
      <c r="N355" s="16"/>
      <c r="O355" s="16"/>
      <c r="P355" s="106" t="s">
        <v>834</v>
      </c>
      <c r="Q355" s="107" t="s">
        <v>835</v>
      </c>
      <c r="R355" s="12"/>
      <c r="S355" s="186" t="s">
        <v>858</v>
      </c>
    </row>
    <row r="356" spans="1:19" ht="48">
      <c r="A356" s="1"/>
      <c r="B356" s="3"/>
      <c r="C356" s="3"/>
      <c r="D356" s="108" t="s">
        <v>311</v>
      </c>
      <c r="E356" s="53" t="s">
        <v>859</v>
      </c>
      <c r="F356" s="6" t="s">
        <v>48</v>
      </c>
      <c r="G356" s="184">
        <v>30</v>
      </c>
      <c r="H356" s="10"/>
      <c r="I356" s="185" t="s">
        <v>801</v>
      </c>
      <c r="J356" s="185" t="s">
        <v>4</v>
      </c>
      <c r="K356" s="16"/>
      <c r="L356" s="16"/>
      <c r="M356" s="16"/>
      <c r="N356" s="16"/>
      <c r="O356" s="16"/>
      <c r="P356" s="106" t="s">
        <v>834</v>
      </c>
      <c r="Q356" s="107" t="s">
        <v>835</v>
      </c>
      <c r="R356" s="20"/>
      <c r="S356" s="186" t="s">
        <v>860</v>
      </c>
    </row>
    <row r="357" spans="1:19" ht="48">
      <c r="A357" s="1"/>
      <c r="B357" s="3"/>
      <c r="C357" s="3"/>
      <c r="D357" s="108" t="s">
        <v>311</v>
      </c>
      <c r="E357" s="53" t="s">
        <v>861</v>
      </c>
      <c r="F357" s="6" t="s">
        <v>48</v>
      </c>
      <c r="G357" s="184">
        <v>30</v>
      </c>
      <c r="H357" s="10"/>
      <c r="I357" s="185" t="s">
        <v>801</v>
      </c>
      <c r="J357" s="185" t="s">
        <v>4</v>
      </c>
      <c r="K357" s="16"/>
      <c r="L357" s="16"/>
      <c r="M357" s="16"/>
      <c r="N357" s="16"/>
      <c r="O357" s="16"/>
      <c r="P357" s="106" t="s">
        <v>834</v>
      </c>
      <c r="Q357" s="107" t="s">
        <v>862</v>
      </c>
      <c r="R357" s="12"/>
      <c r="S357" s="186" t="s">
        <v>863</v>
      </c>
    </row>
    <row r="358" spans="1:19" ht="48">
      <c r="A358" s="1"/>
      <c r="B358" s="3"/>
      <c r="C358" s="3"/>
      <c r="D358" s="108" t="s">
        <v>311</v>
      </c>
      <c r="E358" s="53" t="s">
        <v>864</v>
      </c>
      <c r="F358" s="6" t="s">
        <v>48</v>
      </c>
      <c r="G358" s="184">
        <v>247</v>
      </c>
      <c r="H358" s="10"/>
      <c r="I358" s="185" t="s">
        <v>801</v>
      </c>
      <c r="J358" s="185" t="s">
        <v>4</v>
      </c>
      <c r="K358" s="16"/>
      <c r="L358" s="16"/>
      <c r="M358" s="16"/>
      <c r="N358" s="16"/>
      <c r="O358" s="16"/>
      <c r="P358" s="106" t="s">
        <v>834</v>
      </c>
      <c r="Q358" s="107" t="s">
        <v>835</v>
      </c>
      <c r="R358" s="12"/>
      <c r="S358" s="186" t="s">
        <v>865</v>
      </c>
    </row>
    <row r="359" spans="1:19" ht="48">
      <c r="A359" s="1"/>
      <c r="B359" s="3"/>
      <c r="C359" s="3"/>
      <c r="D359" s="108" t="s">
        <v>311</v>
      </c>
      <c r="E359" s="53" t="s">
        <v>866</v>
      </c>
      <c r="F359" s="6" t="s">
        <v>48</v>
      </c>
      <c r="G359" s="184">
        <v>73</v>
      </c>
      <c r="H359" s="10"/>
      <c r="I359" s="185" t="s">
        <v>801</v>
      </c>
      <c r="J359" s="185" t="s">
        <v>4</v>
      </c>
      <c r="K359" s="16"/>
      <c r="L359" s="16"/>
      <c r="M359" s="16"/>
      <c r="N359" s="16"/>
      <c r="O359" s="16"/>
      <c r="P359" s="106" t="s">
        <v>834</v>
      </c>
      <c r="Q359" s="107" t="s">
        <v>835</v>
      </c>
      <c r="R359" s="12"/>
      <c r="S359" s="186" t="s">
        <v>867</v>
      </c>
    </row>
    <row r="360" spans="1:19" ht="48">
      <c r="A360" s="1"/>
      <c r="B360" s="3"/>
      <c r="C360" s="3"/>
      <c r="D360" s="108" t="s">
        <v>311</v>
      </c>
      <c r="E360" s="53" t="s">
        <v>868</v>
      </c>
      <c r="F360" s="6" t="s">
        <v>48</v>
      </c>
      <c r="G360" s="184">
        <v>55</v>
      </c>
      <c r="H360" s="10"/>
      <c r="I360" s="185" t="s">
        <v>801</v>
      </c>
      <c r="J360" s="185" t="s">
        <v>4</v>
      </c>
      <c r="K360" s="16"/>
      <c r="L360" s="16"/>
      <c r="M360" s="16"/>
      <c r="N360" s="16"/>
      <c r="O360" s="16"/>
      <c r="P360" s="106" t="s">
        <v>834</v>
      </c>
      <c r="Q360" s="107" t="s">
        <v>835</v>
      </c>
      <c r="R360" s="12"/>
      <c r="S360" s="186" t="s">
        <v>869</v>
      </c>
    </row>
    <row r="361" spans="1:19" ht="48">
      <c r="A361" s="1"/>
      <c r="B361" s="3"/>
      <c r="C361" s="3"/>
      <c r="D361" s="108" t="s">
        <v>311</v>
      </c>
      <c r="E361" s="53" t="s">
        <v>870</v>
      </c>
      <c r="F361" s="6" t="s">
        <v>48</v>
      </c>
      <c r="G361" s="184">
        <v>50</v>
      </c>
      <c r="H361" s="10"/>
      <c r="I361" s="185" t="s">
        <v>801</v>
      </c>
      <c r="J361" s="185" t="s">
        <v>4</v>
      </c>
      <c r="K361" s="16"/>
      <c r="L361" s="16"/>
      <c r="M361" s="16"/>
      <c r="N361" s="16"/>
      <c r="O361" s="16"/>
      <c r="P361" s="106" t="s">
        <v>834</v>
      </c>
      <c r="Q361" s="107" t="s">
        <v>835</v>
      </c>
      <c r="R361" s="12"/>
      <c r="S361" s="186" t="s">
        <v>871</v>
      </c>
    </row>
    <row r="362" spans="1:19" ht="108">
      <c r="A362" s="1"/>
      <c r="B362" s="3"/>
      <c r="C362" s="3"/>
      <c r="D362" s="108" t="s">
        <v>152</v>
      </c>
      <c r="E362" s="53" t="s">
        <v>872</v>
      </c>
      <c r="F362" s="6" t="s">
        <v>48</v>
      </c>
      <c r="G362" s="184">
        <v>56</v>
      </c>
      <c r="H362" s="10"/>
      <c r="I362" s="185" t="s">
        <v>801</v>
      </c>
      <c r="J362" s="185" t="s">
        <v>4</v>
      </c>
      <c r="K362" s="16"/>
      <c r="L362" s="16"/>
      <c r="M362" s="16"/>
      <c r="N362" s="16"/>
      <c r="O362" s="16"/>
      <c r="P362" s="106" t="s">
        <v>873</v>
      </c>
      <c r="Q362" s="107" t="s">
        <v>874</v>
      </c>
      <c r="R362" s="12"/>
      <c r="S362" s="186" t="s">
        <v>875</v>
      </c>
    </row>
    <row r="363" spans="1:19" ht="60">
      <c r="A363" s="1"/>
      <c r="B363" s="3"/>
      <c r="C363" s="3"/>
      <c r="D363" s="108" t="s">
        <v>206</v>
      </c>
      <c r="E363" s="53" t="s">
        <v>876</v>
      </c>
      <c r="F363" s="6" t="s">
        <v>48</v>
      </c>
      <c r="G363" s="184">
        <v>35</v>
      </c>
      <c r="H363" s="10"/>
      <c r="I363" s="185" t="s">
        <v>801</v>
      </c>
      <c r="J363" s="185" t="s">
        <v>4</v>
      </c>
      <c r="K363" s="16"/>
      <c r="L363" s="16"/>
      <c r="M363" s="16"/>
      <c r="N363" s="16"/>
      <c r="O363" s="16"/>
      <c r="P363" s="106" t="s">
        <v>877</v>
      </c>
      <c r="Q363" s="107" t="s">
        <v>298</v>
      </c>
      <c r="R363" s="12"/>
      <c r="S363" s="186" t="s">
        <v>878</v>
      </c>
    </row>
    <row r="364" spans="1:19" ht="60">
      <c r="A364" s="1"/>
      <c r="B364" s="3"/>
      <c r="C364" s="3"/>
      <c r="D364" s="108" t="s">
        <v>206</v>
      </c>
      <c r="E364" s="53" t="s">
        <v>876</v>
      </c>
      <c r="F364" s="14" t="s">
        <v>107</v>
      </c>
      <c r="G364" s="184">
        <v>35</v>
      </c>
      <c r="H364" s="10"/>
      <c r="I364" s="185" t="s">
        <v>801</v>
      </c>
      <c r="J364" s="185" t="s">
        <v>4</v>
      </c>
      <c r="K364" s="16"/>
      <c r="L364" s="16"/>
      <c r="M364" s="16"/>
      <c r="N364" s="16"/>
      <c r="O364" s="16"/>
      <c r="P364" s="106" t="s">
        <v>877</v>
      </c>
      <c r="Q364" s="107" t="s">
        <v>298</v>
      </c>
      <c r="R364" s="12"/>
      <c r="S364" s="186" t="s">
        <v>879</v>
      </c>
    </row>
    <row r="365" spans="1:19" ht="60">
      <c r="A365" s="1"/>
      <c r="B365" s="3"/>
      <c r="C365" s="3"/>
      <c r="D365" s="108" t="s">
        <v>206</v>
      </c>
      <c r="E365" s="53" t="s">
        <v>880</v>
      </c>
      <c r="F365" s="6" t="s">
        <v>48</v>
      </c>
      <c r="G365" s="184">
        <v>47</v>
      </c>
      <c r="H365" s="10"/>
      <c r="I365" s="185" t="s">
        <v>801</v>
      </c>
      <c r="J365" s="185" t="s">
        <v>4</v>
      </c>
      <c r="K365" s="16"/>
      <c r="L365" s="16"/>
      <c r="M365" s="16"/>
      <c r="N365" s="16"/>
      <c r="O365" s="16"/>
      <c r="P365" s="106" t="s">
        <v>881</v>
      </c>
      <c r="Q365" s="107" t="s">
        <v>882</v>
      </c>
      <c r="R365" s="12"/>
      <c r="S365" s="186" t="s">
        <v>883</v>
      </c>
    </row>
    <row r="366" spans="1:19" ht="84">
      <c r="A366" s="1"/>
      <c r="B366" s="3"/>
      <c r="C366" s="3"/>
      <c r="D366" s="108" t="s">
        <v>152</v>
      </c>
      <c r="E366" s="53" t="s">
        <v>884</v>
      </c>
      <c r="F366" s="6" t="s">
        <v>48</v>
      </c>
      <c r="G366" s="184">
        <v>80</v>
      </c>
      <c r="H366" s="10"/>
      <c r="I366" s="185" t="s">
        <v>801</v>
      </c>
      <c r="J366" s="185" t="s">
        <v>4</v>
      </c>
      <c r="K366" s="16"/>
      <c r="L366" s="16"/>
      <c r="M366" s="16"/>
      <c r="N366" s="16"/>
      <c r="O366" s="16"/>
      <c r="P366" s="106" t="s">
        <v>885</v>
      </c>
      <c r="Q366" s="107" t="s">
        <v>886</v>
      </c>
      <c r="R366" s="12"/>
      <c r="S366" s="186" t="s">
        <v>887</v>
      </c>
    </row>
    <row r="367" spans="1:19" ht="48">
      <c r="A367" s="157"/>
      <c r="B367" s="158"/>
      <c r="C367" s="158"/>
      <c r="D367" s="159" t="s">
        <v>888</v>
      </c>
      <c r="E367" s="243" t="s">
        <v>889</v>
      </c>
      <c r="F367" s="161" t="s">
        <v>48</v>
      </c>
      <c r="G367" s="244">
        <v>45</v>
      </c>
      <c r="H367" s="163"/>
      <c r="I367" s="245" t="s">
        <v>801</v>
      </c>
      <c r="J367" s="245" t="s">
        <v>4</v>
      </c>
      <c r="K367" s="246"/>
      <c r="L367" s="246"/>
      <c r="M367" s="16"/>
      <c r="N367" s="16"/>
      <c r="O367" s="16"/>
      <c r="P367" s="247" t="s">
        <v>890</v>
      </c>
      <c r="Q367" s="248" t="s">
        <v>623</v>
      </c>
      <c r="R367" s="249"/>
      <c r="S367" s="250" t="s">
        <v>891</v>
      </c>
    </row>
    <row r="368" spans="1:19" ht="72">
      <c r="A368" s="251"/>
      <c r="B368" s="252"/>
      <c r="C368" s="252"/>
      <c r="D368" s="253" t="s">
        <v>206</v>
      </c>
      <c r="E368" s="254" t="s">
        <v>892</v>
      </c>
      <c r="F368" s="181" t="s">
        <v>48</v>
      </c>
      <c r="G368" s="255">
        <v>24</v>
      </c>
      <c r="H368" s="181"/>
      <c r="I368" s="256" t="s">
        <v>893</v>
      </c>
      <c r="J368" s="257" t="s">
        <v>4</v>
      </c>
      <c r="K368" s="258"/>
      <c r="L368" s="259"/>
      <c r="M368" s="16"/>
      <c r="N368" s="260"/>
      <c r="O368" s="261"/>
      <c r="P368" s="262" t="s">
        <v>894</v>
      </c>
      <c r="Q368" s="263" t="s">
        <v>895</v>
      </c>
      <c r="R368" s="214"/>
      <c r="S368" s="264" t="s">
        <v>896</v>
      </c>
    </row>
    <row r="369" spans="1:19" ht="72">
      <c r="A369" s="251"/>
      <c r="B369" s="252"/>
      <c r="C369" s="252"/>
      <c r="D369" s="253" t="s">
        <v>206</v>
      </c>
      <c r="E369" s="265" t="s">
        <v>897</v>
      </c>
      <c r="F369" s="181" t="s">
        <v>48</v>
      </c>
      <c r="G369" s="255">
        <v>14</v>
      </c>
      <c r="H369" s="181"/>
      <c r="I369" s="256" t="s">
        <v>893</v>
      </c>
      <c r="J369" s="257" t="s">
        <v>4</v>
      </c>
      <c r="K369" s="258"/>
      <c r="L369" s="266"/>
      <c r="M369" s="16"/>
      <c r="N369" s="260"/>
      <c r="O369" s="261"/>
      <c r="P369" s="262" t="s">
        <v>894</v>
      </c>
      <c r="Q369" s="263" t="s">
        <v>895</v>
      </c>
      <c r="R369" s="214"/>
      <c r="S369" s="264" t="s">
        <v>898</v>
      </c>
    </row>
    <row r="370" spans="1:19" ht="60">
      <c r="A370" s="1"/>
      <c r="B370" s="3"/>
      <c r="C370" s="3"/>
      <c r="D370" s="108" t="s">
        <v>888</v>
      </c>
      <c r="E370" s="53" t="s">
        <v>899</v>
      </c>
      <c r="F370" s="6" t="s">
        <v>48</v>
      </c>
      <c r="G370" s="184">
        <v>59</v>
      </c>
      <c r="H370" s="10"/>
      <c r="I370" s="185" t="s">
        <v>801</v>
      </c>
      <c r="J370" s="185" t="s">
        <v>4</v>
      </c>
      <c r="K370" s="16"/>
      <c r="L370" s="16"/>
      <c r="M370" s="16"/>
      <c r="N370" s="16"/>
      <c r="O370" s="16"/>
      <c r="P370" s="106" t="s">
        <v>900</v>
      </c>
      <c r="Q370" s="107" t="s">
        <v>901</v>
      </c>
      <c r="R370" s="12"/>
      <c r="S370" s="186" t="s">
        <v>902</v>
      </c>
    </row>
    <row r="371" spans="1:19" ht="60">
      <c r="A371" s="1"/>
      <c r="B371" s="3"/>
      <c r="C371" s="3"/>
      <c r="D371" s="108" t="s">
        <v>197</v>
      </c>
      <c r="E371" s="53" t="s">
        <v>903</v>
      </c>
      <c r="F371" s="6" t="s">
        <v>48</v>
      </c>
      <c r="G371" s="184">
        <v>68</v>
      </c>
      <c r="H371" s="10"/>
      <c r="I371" s="185" t="s">
        <v>801</v>
      </c>
      <c r="J371" s="185" t="s">
        <v>4</v>
      </c>
      <c r="K371" s="16"/>
      <c r="L371" s="16"/>
      <c r="M371" s="16"/>
      <c r="N371" s="16"/>
      <c r="O371" s="16"/>
      <c r="P371" s="106" t="s">
        <v>904</v>
      </c>
      <c r="Q371" s="107" t="s">
        <v>905</v>
      </c>
      <c r="R371" s="149"/>
      <c r="S371" s="186" t="s">
        <v>906</v>
      </c>
    </row>
    <row r="372" spans="1:19" ht="36">
      <c r="A372" s="1"/>
      <c r="B372" s="3"/>
      <c r="C372" s="3"/>
      <c r="D372" s="108" t="s">
        <v>281</v>
      </c>
      <c r="E372" s="53" t="s">
        <v>907</v>
      </c>
      <c r="F372" s="6" t="s">
        <v>48</v>
      </c>
      <c r="G372" s="184">
        <v>53</v>
      </c>
      <c r="H372" s="10"/>
      <c r="I372" s="185" t="s">
        <v>801</v>
      </c>
      <c r="J372" s="185" t="s">
        <v>4</v>
      </c>
      <c r="K372" s="16"/>
      <c r="L372" s="16"/>
      <c r="M372" s="16"/>
      <c r="N372" s="16"/>
      <c r="O372" s="16"/>
      <c r="P372" s="106" t="s">
        <v>908</v>
      </c>
      <c r="Q372" s="107" t="s">
        <v>909</v>
      </c>
      <c r="R372" s="12"/>
      <c r="S372" s="186" t="s">
        <v>910</v>
      </c>
    </row>
    <row r="373" spans="1:19" ht="36">
      <c r="A373" s="1"/>
      <c r="B373" s="3"/>
      <c r="C373" s="3"/>
      <c r="D373" s="108" t="s">
        <v>281</v>
      </c>
      <c r="E373" s="53" t="s">
        <v>911</v>
      </c>
      <c r="F373" s="6" t="s">
        <v>48</v>
      </c>
      <c r="G373" s="184">
        <v>69</v>
      </c>
      <c r="H373" s="10"/>
      <c r="I373" s="185" t="s">
        <v>801</v>
      </c>
      <c r="J373" s="185" t="s">
        <v>4</v>
      </c>
      <c r="K373" s="16"/>
      <c r="L373" s="16"/>
      <c r="M373" s="16"/>
      <c r="N373" s="16"/>
      <c r="O373" s="16"/>
      <c r="P373" s="106" t="s">
        <v>912</v>
      </c>
      <c r="Q373" s="107" t="s">
        <v>909</v>
      </c>
      <c r="R373" s="12"/>
      <c r="S373" s="186" t="s">
        <v>913</v>
      </c>
    </row>
    <row r="374" spans="1:19" ht="36">
      <c r="A374" s="1"/>
      <c r="B374" s="3"/>
      <c r="C374" s="3"/>
      <c r="D374" s="108" t="s">
        <v>281</v>
      </c>
      <c r="E374" s="53" t="s">
        <v>914</v>
      </c>
      <c r="F374" s="6" t="s">
        <v>48</v>
      </c>
      <c r="G374" s="184">
        <v>59</v>
      </c>
      <c r="H374" s="10"/>
      <c r="I374" s="185" t="s">
        <v>801</v>
      </c>
      <c r="J374" s="185" t="s">
        <v>4</v>
      </c>
      <c r="K374" s="16"/>
      <c r="L374" s="16"/>
      <c r="M374" s="16"/>
      <c r="N374" s="16"/>
      <c r="O374" s="16"/>
      <c r="P374" s="106" t="s">
        <v>915</v>
      </c>
      <c r="Q374" s="107" t="s">
        <v>909</v>
      </c>
      <c r="R374" s="12"/>
      <c r="S374" s="186" t="s">
        <v>916</v>
      </c>
    </row>
    <row r="375" spans="1:19" ht="48">
      <c r="A375" s="1"/>
      <c r="B375" s="3"/>
      <c r="C375" s="3"/>
      <c r="D375" s="108" t="s">
        <v>197</v>
      </c>
      <c r="E375" s="53" t="s">
        <v>917</v>
      </c>
      <c r="F375" s="6" t="s">
        <v>48</v>
      </c>
      <c r="G375" s="184">
        <v>131</v>
      </c>
      <c r="H375" s="10"/>
      <c r="I375" s="185" t="s">
        <v>3</v>
      </c>
      <c r="J375" s="185" t="s">
        <v>4</v>
      </c>
      <c r="K375" s="32"/>
      <c r="L375" s="44"/>
      <c r="M375" s="16"/>
      <c r="N375" s="16"/>
      <c r="O375" s="16"/>
      <c r="P375" s="11" t="s">
        <v>918</v>
      </c>
      <c r="Q375" s="18" t="s">
        <v>919</v>
      </c>
      <c r="R375" s="12"/>
      <c r="S375" s="186" t="s">
        <v>920</v>
      </c>
    </row>
    <row r="376" spans="1:19" ht="48">
      <c r="A376" s="1"/>
      <c r="B376" s="3"/>
      <c r="C376" s="3"/>
      <c r="D376" s="108" t="s">
        <v>197</v>
      </c>
      <c r="E376" s="53" t="s">
        <v>917</v>
      </c>
      <c r="F376" s="14" t="s">
        <v>107</v>
      </c>
      <c r="G376" s="184">
        <v>175</v>
      </c>
      <c r="H376" s="15"/>
      <c r="I376" s="185" t="s">
        <v>3</v>
      </c>
      <c r="J376" s="185" t="s">
        <v>4</v>
      </c>
      <c r="K376" s="32"/>
      <c r="L376" s="44"/>
      <c r="M376" s="16"/>
      <c r="N376" s="16"/>
      <c r="O376" s="16"/>
      <c r="P376" s="11" t="s">
        <v>918</v>
      </c>
      <c r="Q376" s="18" t="s">
        <v>919</v>
      </c>
      <c r="R376" s="12"/>
      <c r="S376" s="186" t="s">
        <v>921</v>
      </c>
    </row>
    <row r="377" spans="1:19" ht="36">
      <c r="A377" s="1"/>
      <c r="B377" s="3"/>
      <c r="C377" s="3"/>
      <c r="D377" s="108" t="s">
        <v>281</v>
      </c>
      <c r="E377" s="53" t="s">
        <v>922</v>
      </c>
      <c r="F377" s="6" t="s">
        <v>48</v>
      </c>
      <c r="G377" s="184">
        <v>98</v>
      </c>
      <c r="H377" s="10"/>
      <c r="I377" s="185" t="s">
        <v>801</v>
      </c>
      <c r="J377" s="185" t="s">
        <v>4</v>
      </c>
      <c r="K377" s="16"/>
      <c r="L377" s="16"/>
      <c r="M377" s="16"/>
      <c r="N377" s="16"/>
      <c r="O377" s="16"/>
      <c r="P377" s="106" t="s">
        <v>923</v>
      </c>
      <c r="Q377" s="107" t="s">
        <v>909</v>
      </c>
      <c r="R377" s="12"/>
      <c r="S377" s="186" t="s">
        <v>924</v>
      </c>
    </row>
    <row r="378" spans="1:19" ht="192">
      <c r="A378" s="1"/>
      <c r="B378" s="3"/>
      <c r="C378" s="3"/>
      <c r="D378" s="108" t="s">
        <v>197</v>
      </c>
      <c r="E378" s="53" t="s">
        <v>925</v>
      </c>
      <c r="F378" s="6" t="s">
        <v>48</v>
      </c>
      <c r="G378" s="184">
        <v>81</v>
      </c>
      <c r="H378" s="10"/>
      <c r="I378" s="185" t="s">
        <v>3</v>
      </c>
      <c r="J378" s="185" t="s">
        <v>4</v>
      </c>
      <c r="K378" s="32"/>
      <c r="L378" s="37"/>
      <c r="M378" s="16"/>
      <c r="N378" s="16"/>
      <c r="O378" s="16"/>
      <c r="P378" s="11" t="s">
        <v>926</v>
      </c>
      <c r="Q378" s="18" t="s">
        <v>927</v>
      </c>
      <c r="R378" s="12"/>
      <c r="S378" s="186" t="s">
        <v>928</v>
      </c>
    </row>
    <row r="379" spans="1:19" ht="192">
      <c r="A379" s="1"/>
      <c r="B379" s="3"/>
      <c r="C379" s="3"/>
      <c r="D379" s="108" t="s">
        <v>197</v>
      </c>
      <c r="E379" s="53" t="s">
        <v>925</v>
      </c>
      <c r="F379" s="14" t="s">
        <v>107</v>
      </c>
      <c r="G379" s="184">
        <v>204</v>
      </c>
      <c r="H379" s="10"/>
      <c r="I379" s="185" t="s">
        <v>3</v>
      </c>
      <c r="J379" s="185" t="s">
        <v>4</v>
      </c>
      <c r="K379" s="42"/>
      <c r="L379" s="37"/>
      <c r="M379" s="16"/>
      <c r="N379" s="16"/>
      <c r="O379" s="16"/>
      <c r="P379" s="11" t="s">
        <v>929</v>
      </c>
      <c r="Q379" s="18" t="s">
        <v>927</v>
      </c>
      <c r="R379" s="12"/>
      <c r="S379" s="186" t="s">
        <v>930</v>
      </c>
    </row>
    <row r="380" spans="1:19" ht="48">
      <c r="A380" s="1"/>
      <c r="B380" s="3"/>
      <c r="C380" s="3"/>
      <c r="D380" s="108"/>
      <c r="E380" s="229"/>
      <c r="F380" s="139" t="s">
        <v>931</v>
      </c>
      <c r="G380" s="184">
        <v>97</v>
      </c>
      <c r="H380" s="10"/>
      <c r="I380" s="185" t="s">
        <v>3</v>
      </c>
      <c r="J380" s="185" t="s">
        <v>4</v>
      </c>
      <c r="K380" s="37"/>
      <c r="L380" s="105"/>
      <c r="M380" s="16"/>
      <c r="N380" s="16"/>
      <c r="O380" s="16"/>
      <c r="P380" s="106" t="s">
        <v>932</v>
      </c>
      <c r="Q380" s="107" t="s">
        <v>905</v>
      </c>
      <c r="R380" s="12"/>
      <c r="S380" s="186" t="s">
        <v>933</v>
      </c>
    </row>
    <row r="381" spans="1:19" ht="48">
      <c r="A381" s="1"/>
      <c r="B381" s="267"/>
      <c r="C381" s="3"/>
      <c r="D381" s="268" t="s">
        <v>197</v>
      </c>
      <c r="E381" s="53" t="s">
        <v>934</v>
      </c>
      <c r="F381" s="6" t="s">
        <v>48</v>
      </c>
      <c r="G381" s="184">
        <v>97</v>
      </c>
      <c r="H381" s="10"/>
      <c r="I381" s="185" t="s">
        <v>801</v>
      </c>
      <c r="J381" s="185" t="s">
        <v>4</v>
      </c>
      <c r="K381" s="16"/>
      <c r="L381" s="16"/>
      <c r="M381" s="16"/>
      <c r="N381" s="16"/>
      <c r="O381" s="16"/>
      <c r="P381" s="106" t="s">
        <v>932</v>
      </c>
      <c r="Q381" s="107" t="s">
        <v>905</v>
      </c>
      <c r="R381" s="12"/>
      <c r="S381" s="186" t="s">
        <v>933</v>
      </c>
    </row>
    <row r="382" spans="1:19" ht="108">
      <c r="A382" s="188"/>
      <c r="B382" s="190"/>
      <c r="C382" s="190"/>
      <c r="D382" s="268" t="s">
        <v>197</v>
      </c>
      <c r="E382" s="110" t="s">
        <v>935</v>
      </c>
      <c r="F382" s="193" t="s">
        <v>48</v>
      </c>
      <c r="G382" s="194">
        <v>176</v>
      </c>
      <c r="H382" s="202"/>
      <c r="I382" s="196" t="s">
        <v>3</v>
      </c>
      <c r="J382" s="196" t="s">
        <v>4</v>
      </c>
      <c r="K382" s="269"/>
      <c r="L382" s="269"/>
      <c r="M382" s="16"/>
      <c r="N382" s="16"/>
      <c r="O382" s="16"/>
      <c r="P382" s="106" t="s">
        <v>936</v>
      </c>
      <c r="Q382" s="107" t="s">
        <v>937</v>
      </c>
      <c r="R382" s="270"/>
      <c r="S382" s="198" t="s">
        <v>938</v>
      </c>
    </row>
    <row r="383" spans="1:19" ht="60">
      <c r="A383" s="1"/>
      <c r="B383" s="267"/>
      <c r="C383" s="3"/>
      <c r="D383" s="268" t="s">
        <v>197</v>
      </c>
      <c r="E383" s="53" t="s">
        <v>939</v>
      </c>
      <c r="F383" s="6" t="s">
        <v>48</v>
      </c>
      <c r="G383" s="184">
        <v>71</v>
      </c>
      <c r="H383" s="10"/>
      <c r="I383" s="185" t="s">
        <v>801</v>
      </c>
      <c r="J383" s="185" t="s">
        <v>4</v>
      </c>
      <c r="K383" s="16"/>
      <c r="L383" s="16"/>
      <c r="M383" s="16"/>
      <c r="N383" s="16"/>
      <c r="O383" s="16"/>
      <c r="P383" s="106" t="s">
        <v>940</v>
      </c>
      <c r="Q383" s="107" t="s">
        <v>905</v>
      </c>
      <c r="R383" s="12"/>
      <c r="S383" s="186" t="s">
        <v>941</v>
      </c>
    </row>
    <row r="384" spans="1:19" ht="60">
      <c r="A384" s="1"/>
      <c r="B384" s="267"/>
      <c r="C384" s="3"/>
      <c r="D384" s="108" t="s">
        <v>197</v>
      </c>
      <c r="E384" s="53" t="s">
        <v>942</v>
      </c>
      <c r="F384" s="6" t="s">
        <v>48</v>
      </c>
      <c r="G384" s="184">
        <v>65</v>
      </c>
      <c r="H384" s="10"/>
      <c r="I384" s="185" t="s">
        <v>801</v>
      </c>
      <c r="J384" s="185" t="s">
        <v>4</v>
      </c>
      <c r="K384" s="16"/>
      <c r="L384" s="16"/>
      <c r="M384" s="16"/>
      <c r="N384" s="16"/>
      <c r="O384" s="16"/>
      <c r="P384" s="106" t="s">
        <v>943</v>
      </c>
      <c r="Q384" s="152" t="s">
        <v>944</v>
      </c>
      <c r="R384" s="12"/>
      <c r="S384" s="186" t="s">
        <v>945</v>
      </c>
    </row>
    <row r="385" spans="1:19" ht="72">
      <c r="A385" s="1"/>
      <c r="B385" s="3"/>
      <c r="C385" s="3"/>
      <c r="D385" s="108" t="s">
        <v>197</v>
      </c>
      <c r="E385" s="53" t="s">
        <v>946</v>
      </c>
      <c r="F385" s="6" t="s">
        <v>48</v>
      </c>
      <c r="G385" s="184">
        <v>49</v>
      </c>
      <c r="H385" s="10"/>
      <c r="I385" s="185" t="s">
        <v>801</v>
      </c>
      <c r="J385" s="185" t="s">
        <v>4</v>
      </c>
      <c r="K385" s="16"/>
      <c r="L385" s="16"/>
      <c r="M385" s="16"/>
      <c r="N385" s="16"/>
      <c r="O385" s="16"/>
      <c r="P385" s="106" t="s">
        <v>947</v>
      </c>
      <c r="Q385" s="152" t="s">
        <v>948</v>
      </c>
      <c r="R385" s="12"/>
      <c r="S385" s="186" t="s">
        <v>949</v>
      </c>
    </row>
    <row r="386" spans="1:19" ht="60">
      <c r="A386" s="1"/>
      <c r="B386" s="267"/>
      <c r="C386" s="3"/>
      <c r="D386" s="108" t="s">
        <v>206</v>
      </c>
      <c r="E386" s="53" t="s">
        <v>950</v>
      </c>
      <c r="F386" s="6" t="s">
        <v>48</v>
      </c>
      <c r="G386" s="184">
        <v>52</v>
      </c>
      <c r="H386" s="10"/>
      <c r="I386" s="185" t="s">
        <v>801</v>
      </c>
      <c r="J386" s="185" t="s">
        <v>4</v>
      </c>
      <c r="K386" s="16"/>
      <c r="L386" s="16"/>
      <c r="M386" s="16"/>
      <c r="N386" s="16"/>
      <c r="O386" s="16"/>
      <c r="P386" s="106" t="s">
        <v>951</v>
      </c>
      <c r="Q386" s="107" t="s">
        <v>298</v>
      </c>
      <c r="R386" s="12"/>
      <c r="S386" s="186" t="s">
        <v>952</v>
      </c>
    </row>
    <row r="387" spans="1:19" ht="60">
      <c r="A387" s="1"/>
      <c r="B387" s="267"/>
      <c r="C387" s="3"/>
      <c r="D387" s="108" t="s">
        <v>206</v>
      </c>
      <c r="E387" s="53" t="s">
        <v>950</v>
      </c>
      <c r="F387" s="14" t="s">
        <v>107</v>
      </c>
      <c r="G387" s="184">
        <v>52</v>
      </c>
      <c r="H387" s="10"/>
      <c r="I387" s="185" t="s">
        <v>801</v>
      </c>
      <c r="J387" s="185" t="s">
        <v>4</v>
      </c>
      <c r="K387" s="41"/>
      <c r="L387" s="17"/>
      <c r="M387" s="16"/>
      <c r="N387" s="16"/>
      <c r="O387" s="16"/>
      <c r="P387" s="106" t="s">
        <v>951</v>
      </c>
      <c r="Q387" s="107" t="s">
        <v>298</v>
      </c>
      <c r="R387" s="12"/>
      <c r="S387" s="186" t="s">
        <v>953</v>
      </c>
    </row>
    <row r="388" spans="1:19" ht="96">
      <c r="A388" s="1"/>
      <c r="B388" s="267"/>
      <c r="C388" s="3"/>
      <c r="D388" s="108" t="s">
        <v>629</v>
      </c>
      <c r="E388" s="53" t="s">
        <v>954</v>
      </c>
      <c r="F388" s="6" t="s">
        <v>48</v>
      </c>
      <c r="G388" s="184">
        <v>50</v>
      </c>
      <c r="H388" s="10"/>
      <c r="I388" s="185" t="s">
        <v>955</v>
      </c>
      <c r="J388" s="185" t="s">
        <v>4</v>
      </c>
      <c r="K388" s="16"/>
      <c r="L388" s="16"/>
      <c r="M388" s="16"/>
      <c r="N388" s="16"/>
      <c r="O388" s="16"/>
      <c r="P388" s="106" t="s">
        <v>956</v>
      </c>
      <c r="Q388" s="107" t="s">
        <v>957</v>
      </c>
      <c r="R388" s="12"/>
      <c r="S388" s="186" t="s">
        <v>958</v>
      </c>
    </row>
    <row r="389" spans="1:19" ht="96">
      <c r="A389" s="1"/>
      <c r="B389" s="267"/>
      <c r="C389" s="3"/>
      <c r="D389" s="108" t="s">
        <v>629</v>
      </c>
      <c r="E389" s="53" t="s">
        <v>959</v>
      </c>
      <c r="F389" s="6" t="s">
        <v>48</v>
      </c>
      <c r="G389" s="184">
        <v>54</v>
      </c>
      <c r="H389" s="10"/>
      <c r="I389" s="185" t="s">
        <v>955</v>
      </c>
      <c r="J389" s="185" t="s">
        <v>4</v>
      </c>
      <c r="K389" s="41"/>
      <c r="L389" s="16"/>
      <c r="M389" s="16"/>
      <c r="N389" s="16"/>
      <c r="O389" s="16"/>
      <c r="P389" s="106" t="s">
        <v>960</v>
      </c>
      <c r="Q389" s="107" t="s">
        <v>957</v>
      </c>
      <c r="R389" s="12"/>
      <c r="S389" s="186" t="s">
        <v>961</v>
      </c>
    </row>
    <row r="390" spans="1:19" ht="108">
      <c r="A390" s="1"/>
      <c r="B390" s="3"/>
      <c r="C390" s="3"/>
      <c r="D390" s="108" t="s">
        <v>629</v>
      </c>
      <c r="E390" s="53" t="s">
        <v>962</v>
      </c>
      <c r="F390" s="6" t="s">
        <v>48</v>
      </c>
      <c r="G390" s="184">
        <v>26</v>
      </c>
      <c r="H390" s="10"/>
      <c r="I390" s="185" t="s">
        <v>955</v>
      </c>
      <c r="J390" s="185" t="s">
        <v>4</v>
      </c>
      <c r="K390" s="16"/>
      <c r="L390" s="16"/>
      <c r="M390" s="16"/>
      <c r="N390" s="16"/>
      <c r="O390" s="16"/>
      <c r="P390" s="106" t="s">
        <v>963</v>
      </c>
      <c r="Q390" s="152" t="s">
        <v>632</v>
      </c>
      <c r="R390" s="12"/>
      <c r="S390" s="186" t="s">
        <v>964</v>
      </c>
    </row>
    <row r="391" spans="1:19" ht="108">
      <c r="A391" s="1"/>
      <c r="B391" s="3"/>
      <c r="C391" s="3"/>
      <c r="D391" s="108" t="s">
        <v>629</v>
      </c>
      <c r="E391" s="53" t="s">
        <v>965</v>
      </c>
      <c r="F391" s="6" t="s">
        <v>48</v>
      </c>
      <c r="G391" s="184">
        <v>19</v>
      </c>
      <c r="H391" s="10"/>
      <c r="I391" s="185" t="s">
        <v>955</v>
      </c>
      <c r="J391" s="185" t="s">
        <v>4</v>
      </c>
      <c r="K391" s="32"/>
      <c r="L391" s="16"/>
      <c r="M391" s="16"/>
      <c r="N391" s="16"/>
      <c r="O391" s="16"/>
      <c r="P391" s="106" t="s">
        <v>963</v>
      </c>
      <c r="Q391" s="152" t="s">
        <v>632</v>
      </c>
      <c r="R391" s="12"/>
      <c r="S391" s="186" t="s">
        <v>966</v>
      </c>
    </row>
    <row r="392" spans="1:19" ht="108">
      <c r="A392" s="1"/>
      <c r="B392" s="3"/>
      <c r="C392" s="3"/>
      <c r="D392" s="108" t="s">
        <v>629</v>
      </c>
      <c r="E392" s="53" t="s">
        <v>967</v>
      </c>
      <c r="F392" s="6" t="s">
        <v>48</v>
      </c>
      <c r="G392" s="184">
        <v>16</v>
      </c>
      <c r="H392" s="10"/>
      <c r="I392" s="185" t="s">
        <v>955</v>
      </c>
      <c r="J392" s="185" t="s">
        <v>4</v>
      </c>
      <c r="K392" s="32"/>
      <c r="L392" s="16"/>
      <c r="M392" s="16"/>
      <c r="N392" s="16"/>
      <c r="O392" s="16"/>
      <c r="P392" s="106" t="s">
        <v>963</v>
      </c>
      <c r="Q392" s="152" t="s">
        <v>632</v>
      </c>
      <c r="R392" s="12"/>
      <c r="S392" s="186" t="s">
        <v>968</v>
      </c>
    </row>
    <row r="393" spans="1:19" ht="108">
      <c r="A393" s="1"/>
      <c r="B393" s="3"/>
      <c r="C393" s="3"/>
      <c r="D393" s="108" t="s">
        <v>629</v>
      </c>
      <c r="E393" s="53" t="s">
        <v>969</v>
      </c>
      <c r="F393" s="6" t="s">
        <v>48</v>
      </c>
      <c r="G393" s="184">
        <v>24</v>
      </c>
      <c r="H393" s="10"/>
      <c r="I393" s="185" t="s">
        <v>955</v>
      </c>
      <c r="J393" s="185" t="s">
        <v>4</v>
      </c>
      <c r="K393" s="16"/>
      <c r="L393" s="16"/>
      <c r="M393" s="16"/>
      <c r="N393" s="16"/>
      <c r="O393" s="16"/>
      <c r="P393" s="106" t="s">
        <v>963</v>
      </c>
      <c r="Q393" s="152" t="s">
        <v>632</v>
      </c>
      <c r="R393" s="12"/>
      <c r="S393" s="186" t="s">
        <v>970</v>
      </c>
    </row>
    <row r="394" spans="1:19" ht="96">
      <c r="A394" s="1"/>
      <c r="B394" s="3"/>
      <c r="C394" s="3"/>
      <c r="D394" s="108" t="s">
        <v>629</v>
      </c>
      <c r="E394" s="53" t="s">
        <v>971</v>
      </c>
      <c r="F394" s="6" t="s">
        <v>48</v>
      </c>
      <c r="G394" s="184">
        <v>82</v>
      </c>
      <c r="H394" s="10"/>
      <c r="I394" s="185" t="s">
        <v>955</v>
      </c>
      <c r="J394" s="185" t="s">
        <v>4</v>
      </c>
      <c r="K394" s="16"/>
      <c r="L394" s="16"/>
      <c r="M394" s="16"/>
      <c r="N394" s="16"/>
      <c r="O394" s="16"/>
      <c r="P394" s="106" t="s">
        <v>972</v>
      </c>
      <c r="Q394" s="152" t="s">
        <v>632</v>
      </c>
      <c r="R394" s="12"/>
      <c r="S394" s="186" t="s">
        <v>973</v>
      </c>
    </row>
    <row r="395" spans="1:19" ht="96">
      <c r="A395" s="1"/>
      <c r="B395" s="3"/>
      <c r="C395" s="3"/>
      <c r="D395" s="108" t="s">
        <v>629</v>
      </c>
      <c r="E395" s="53" t="s">
        <v>974</v>
      </c>
      <c r="F395" s="6" t="s">
        <v>48</v>
      </c>
      <c r="G395" s="184">
        <v>87</v>
      </c>
      <c r="H395" s="10"/>
      <c r="I395" s="185" t="s">
        <v>955</v>
      </c>
      <c r="J395" s="185" t="s">
        <v>4</v>
      </c>
      <c r="K395" s="16"/>
      <c r="L395" s="16"/>
      <c r="M395" s="16"/>
      <c r="N395" s="16"/>
      <c r="O395" s="16"/>
      <c r="P395" s="106" t="s">
        <v>975</v>
      </c>
      <c r="Q395" s="152" t="s">
        <v>632</v>
      </c>
      <c r="R395" s="12"/>
      <c r="S395" s="186" t="s">
        <v>976</v>
      </c>
    </row>
    <row r="396" spans="1:19" ht="108">
      <c r="A396" s="1"/>
      <c r="B396" s="3"/>
      <c r="C396" s="3"/>
      <c r="D396" s="108" t="s">
        <v>629</v>
      </c>
      <c r="E396" s="53" t="s">
        <v>977</v>
      </c>
      <c r="F396" s="6" t="s">
        <v>48</v>
      </c>
      <c r="G396" s="184">
        <v>32</v>
      </c>
      <c r="H396" s="10"/>
      <c r="I396" s="185" t="s">
        <v>955</v>
      </c>
      <c r="J396" s="185" t="s">
        <v>4</v>
      </c>
      <c r="K396" s="16"/>
      <c r="L396" s="16"/>
      <c r="M396" s="16"/>
      <c r="N396" s="16"/>
      <c r="O396" s="16"/>
      <c r="P396" s="106" t="s">
        <v>978</v>
      </c>
      <c r="Q396" s="152" t="s">
        <v>979</v>
      </c>
      <c r="R396" s="12"/>
      <c r="S396" s="186" t="s">
        <v>980</v>
      </c>
    </row>
    <row r="397" spans="1:19" ht="108">
      <c r="A397" s="1"/>
      <c r="B397" s="3"/>
      <c r="C397" s="3"/>
      <c r="D397" s="108" t="s">
        <v>629</v>
      </c>
      <c r="E397" s="53" t="s">
        <v>981</v>
      </c>
      <c r="F397" s="6" t="s">
        <v>48</v>
      </c>
      <c r="G397" s="184">
        <v>63</v>
      </c>
      <c r="H397" s="10"/>
      <c r="I397" s="185" t="s">
        <v>955</v>
      </c>
      <c r="J397" s="185" t="s">
        <v>4</v>
      </c>
      <c r="K397" s="16"/>
      <c r="L397" s="16"/>
      <c r="M397" s="16"/>
      <c r="N397" s="16"/>
      <c r="O397" s="16"/>
      <c r="P397" s="106" t="s">
        <v>978</v>
      </c>
      <c r="Q397" s="152" t="s">
        <v>982</v>
      </c>
      <c r="R397" s="20"/>
      <c r="S397" s="186" t="s">
        <v>983</v>
      </c>
    </row>
    <row r="398" spans="1:19" ht="108">
      <c r="A398" s="1"/>
      <c r="B398" s="3"/>
      <c r="C398" s="3"/>
      <c r="D398" s="108" t="s">
        <v>629</v>
      </c>
      <c r="E398" s="53" t="s">
        <v>984</v>
      </c>
      <c r="F398" s="6" t="s">
        <v>48</v>
      </c>
      <c r="G398" s="184">
        <v>51</v>
      </c>
      <c r="H398" s="10"/>
      <c r="I398" s="185" t="s">
        <v>955</v>
      </c>
      <c r="J398" s="185" t="s">
        <v>4</v>
      </c>
      <c r="K398" s="16"/>
      <c r="L398" s="16"/>
      <c r="M398" s="16"/>
      <c r="N398" s="16"/>
      <c r="O398" s="16"/>
      <c r="P398" s="106" t="s">
        <v>985</v>
      </c>
      <c r="Q398" s="152" t="s">
        <v>986</v>
      </c>
      <c r="R398" s="12"/>
      <c r="S398" s="186" t="s">
        <v>987</v>
      </c>
    </row>
    <row r="399" spans="1:19" ht="96">
      <c r="A399" s="1"/>
      <c r="B399" s="3"/>
      <c r="C399" s="3"/>
      <c r="D399" s="108" t="s">
        <v>629</v>
      </c>
      <c r="E399" s="53" t="s">
        <v>988</v>
      </c>
      <c r="F399" s="6" t="s">
        <v>48</v>
      </c>
      <c r="G399" s="184">
        <v>181</v>
      </c>
      <c r="H399" s="10"/>
      <c r="I399" s="185" t="s">
        <v>955</v>
      </c>
      <c r="J399" s="185" t="s">
        <v>4</v>
      </c>
      <c r="K399" s="16"/>
      <c r="L399" s="16"/>
      <c r="M399" s="16"/>
      <c r="N399" s="16"/>
      <c r="O399" s="16"/>
      <c r="P399" s="106" t="s">
        <v>989</v>
      </c>
      <c r="Q399" s="152" t="s">
        <v>990</v>
      </c>
      <c r="R399" s="12"/>
      <c r="S399" s="186" t="s">
        <v>991</v>
      </c>
    </row>
    <row r="400" spans="1:19" ht="84">
      <c r="A400" s="1"/>
      <c r="B400" s="3"/>
      <c r="C400" s="3"/>
      <c r="D400" s="108" t="s">
        <v>629</v>
      </c>
      <c r="E400" s="53" t="s">
        <v>992</v>
      </c>
      <c r="F400" s="6" t="s">
        <v>48</v>
      </c>
      <c r="G400" s="184">
        <v>28</v>
      </c>
      <c r="H400" s="10"/>
      <c r="I400" s="185" t="s">
        <v>955</v>
      </c>
      <c r="J400" s="185" t="s">
        <v>4</v>
      </c>
      <c r="K400" s="16"/>
      <c r="L400" s="16"/>
      <c r="M400" s="16"/>
      <c r="N400" s="16"/>
      <c r="O400" s="16"/>
      <c r="P400" s="106" t="s">
        <v>993</v>
      </c>
      <c r="Q400" s="107" t="s">
        <v>632</v>
      </c>
      <c r="R400" s="12"/>
      <c r="S400" s="186" t="s">
        <v>994</v>
      </c>
    </row>
    <row r="401" spans="1:19" ht="108">
      <c r="A401" s="1"/>
      <c r="B401" s="3"/>
      <c r="C401" s="3"/>
      <c r="D401" s="108" t="s">
        <v>629</v>
      </c>
      <c r="E401" s="53" t="s">
        <v>995</v>
      </c>
      <c r="F401" s="6" t="s">
        <v>48</v>
      </c>
      <c r="G401" s="184">
        <v>56</v>
      </c>
      <c r="H401" s="10"/>
      <c r="I401" s="185" t="s">
        <v>955</v>
      </c>
      <c r="J401" s="185" t="s">
        <v>4</v>
      </c>
      <c r="K401" s="16"/>
      <c r="L401" s="16"/>
      <c r="M401" s="16"/>
      <c r="N401" s="16"/>
      <c r="O401" s="16"/>
      <c r="P401" s="106" t="s">
        <v>996</v>
      </c>
      <c r="Q401" s="107" t="s">
        <v>632</v>
      </c>
      <c r="R401" s="20"/>
      <c r="S401" s="186" t="s">
        <v>997</v>
      </c>
    </row>
    <row r="402" spans="1:19" ht="84">
      <c r="A402" s="1"/>
      <c r="B402" s="3"/>
      <c r="C402" s="3"/>
      <c r="D402" s="108" t="s">
        <v>629</v>
      </c>
      <c r="E402" s="53" t="s">
        <v>998</v>
      </c>
      <c r="F402" s="6" t="s">
        <v>48</v>
      </c>
      <c r="G402" s="184">
        <v>49</v>
      </c>
      <c r="H402" s="10"/>
      <c r="I402" s="185" t="s">
        <v>955</v>
      </c>
      <c r="J402" s="185" t="s">
        <v>4</v>
      </c>
      <c r="K402" s="16"/>
      <c r="L402" s="16"/>
      <c r="M402" s="16"/>
      <c r="N402" s="16"/>
      <c r="O402" s="16"/>
      <c r="P402" s="106" t="s">
        <v>999</v>
      </c>
      <c r="Q402" s="107" t="s">
        <v>632</v>
      </c>
      <c r="R402" s="12"/>
      <c r="S402" s="186" t="s">
        <v>1000</v>
      </c>
    </row>
    <row r="403" spans="1:19" ht="84">
      <c r="A403" s="1"/>
      <c r="B403" s="3"/>
      <c r="C403" s="3"/>
      <c r="D403" s="108" t="s">
        <v>629</v>
      </c>
      <c r="E403" s="53" t="s">
        <v>1001</v>
      </c>
      <c r="F403" s="6" t="s">
        <v>48</v>
      </c>
      <c r="G403" s="184">
        <v>87</v>
      </c>
      <c r="H403" s="10"/>
      <c r="I403" s="185" t="s">
        <v>955</v>
      </c>
      <c r="J403" s="185" t="s">
        <v>4</v>
      </c>
      <c r="K403" s="16"/>
      <c r="L403" s="16"/>
      <c r="M403" s="16"/>
      <c r="N403" s="16"/>
      <c r="O403" s="16"/>
      <c r="P403" s="106" t="s">
        <v>1002</v>
      </c>
      <c r="Q403" s="107" t="s">
        <v>632</v>
      </c>
      <c r="R403" s="5"/>
      <c r="S403" s="186" t="s">
        <v>1003</v>
      </c>
    </row>
    <row r="404" spans="1:19" ht="108">
      <c r="A404" s="1"/>
      <c r="B404" s="3"/>
      <c r="C404" s="3"/>
      <c r="D404" s="108" t="s">
        <v>629</v>
      </c>
      <c r="E404" s="53" t="s">
        <v>1004</v>
      </c>
      <c r="F404" s="6" t="s">
        <v>48</v>
      </c>
      <c r="G404" s="184">
        <v>59</v>
      </c>
      <c r="H404" s="10"/>
      <c r="I404" s="185" t="s">
        <v>955</v>
      </c>
      <c r="J404" s="185" t="s">
        <v>4</v>
      </c>
      <c r="K404" s="16"/>
      <c r="L404" s="16"/>
      <c r="M404" s="16"/>
      <c r="N404" s="16"/>
      <c r="O404" s="16"/>
      <c r="P404" s="106" t="s">
        <v>1005</v>
      </c>
      <c r="Q404" s="107" t="s">
        <v>632</v>
      </c>
      <c r="R404" s="12"/>
      <c r="S404" s="186" t="s">
        <v>1006</v>
      </c>
    </row>
    <row r="405" spans="1:19" ht="96">
      <c r="A405" s="1"/>
      <c r="B405" s="3"/>
      <c r="C405" s="3"/>
      <c r="D405" s="108" t="s">
        <v>629</v>
      </c>
      <c r="E405" s="53" t="s">
        <v>1007</v>
      </c>
      <c r="F405" s="6" t="s">
        <v>48</v>
      </c>
      <c r="G405" s="184">
        <v>59</v>
      </c>
      <c r="H405" s="10"/>
      <c r="I405" s="185" t="s">
        <v>955</v>
      </c>
      <c r="J405" s="185" t="s">
        <v>4</v>
      </c>
      <c r="K405" s="16"/>
      <c r="L405" s="16"/>
      <c r="M405" s="16"/>
      <c r="N405" s="16"/>
      <c r="O405" s="16"/>
      <c r="P405" s="106" t="s">
        <v>1008</v>
      </c>
      <c r="Q405" s="107" t="s">
        <v>632</v>
      </c>
      <c r="R405" s="12"/>
      <c r="S405" s="186" t="s">
        <v>1009</v>
      </c>
    </row>
    <row r="406" spans="1:19" ht="96">
      <c r="A406" s="1"/>
      <c r="B406" s="3"/>
      <c r="C406" s="3"/>
      <c r="D406" s="108" t="s">
        <v>629</v>
      </c>
      <c r="E406" s="53" t="s">
        <v>1010</v>
      </c>
      <c r="F406" s="6" t="s">
        <v>48</v>
      </c>
      <c r="G406" s="184">
        <v>38</v>
      </c>
      <c r="H406" s="10"/>
      <c r="I406" s="185" t="s">
        <v>955</v>
      </c>
      <c r="J406" s="185" t="s">
        <v>4</v>
      </c>
      <c r="K406" s="16"/>
      <c r="L406" s="16"/>
      <c r="M406" s="16"/>
      <c r="N406" s="16"/>
      <c r="O406" s="16"/>
      <c r="P406" s="106" t="s">
        <v>1008</v>
      </c>
      <c r="Q406" s="107" t="s">
        <v>632</v>
      </c>
      <c r="R406" s="12"/>
      <c r="S406" s="186" t="s">
        <v>1011</v>
      </c>
    </row>
    <row r="407" spans="1:19" ht="84">
      <c r="A407" s="1"/>
      <c r="B407" s="3"/>
      <c r="C407" s="3"/>
      <c r="D407" s="108" t="s">
        <v>629</v>
      </c>
      <c r="E407" s="53" t="s">
        <v>1012</v>
      </c>
      <c r="F407" s="6" t="s">
        <v>48</v>
      </c>
      <c r="G407" s="184">
        <v>72</v>
      </c>
      <c r="H407" s="10"/>
      <c r="I407" s="185" t="s">
        <v>955</v>
      </c>
      <c r="J407" s="185" t="s">
        <v>4</v>
      </c>
      <c r="K407" s="16"/>
      <c r="L407" s="16"/>
      <c r="M407" s="16"/>
      <c r="N407" s="16"/>
      <c r="O407" s="16"/>
      <c r="P407" s="106" t="s">
        <v>1013</v>
      </c>
      <c r="Q407" s="107" t="s">
        <v>632</v>
      </c>
      <c r="R407" s="12"/>
      <c r="S407" s="186" t="s">
        <v>1014</v>
      </c>
    </row>
    <row r="408" spans="1:19" ht="108">
      <c r="A408" s="1"/>
      <c r="B408" s="3"/>
      <c r="C408" s="3"/>
      <c r="D408" s="108" t="s">
        <v>629</v>
      </c>
      <c r="E408" s="53" t="s">
        <v>1015</v>
      </c>
      <c r="F408" s="6" t="s">
        <v>48</v>
      </c>
      <c r="G408" s="184">
        <v>31</v>
      </c>
      <c r="H408" s="10"/>
      <c r="I408" s="185" t="s">
        <v>955</v>
      </c>
      <c r="J408" s="185" t="s">
        <v>4</v>
      </c>
      <c r="K408" s="16"/>
      <c r="L408" s="16"/>
      <c r="M408" s="16"/>
      <c r="N408" s="16"/>
      <c r="O408" s="16"/>
      <c r="P408" s="106" t="s">
        <v>1016</v>
      </c>
      <c r="Q408" s="107" t="s">
        <v>632</v>
      </c>
      <c r="R408" s="241"/>
      <c r="S408" s="186" t="s">
        <v>1017</v>
      </c>
    </row>
    <row r="409" spans="1:19" ht="108">
      <c r="A409" s="1"/>
      <c r="B409" s="3"/>
      <c r="C409" s="3"/>
      <c r="D409" s="108" t="s">
        <v>629</v>
      </c>
      <c r="E409" s="53" t="s">
        <v>1018</v>
      </c>
      <c r="F409" s="6" t="s">
        <v>48</v>
      </c>
      <c r="G409" s="184">
        <v>36</v>
      </c>
      <c r="H409" s="10"/>
      <c r="I409" s="185" t="s">
        <v>955</v>
      </c>
      <c r="J409" s="185" t="s">
        <v>4</v>
      </c>
      <c r="K409" s="16"/>
      <c r="L409" s="16"/>
      <c r="M409" s="16"/>
      <c r="N409" s="16"/>
      <c r="O409" s="16"/>
      <c r="P409" s="106" t="s">
        <v>1016</v>
      </c>
      <c r="Q409" s="107" t="s">
        <v>632</v>
      </c>
      <c r="R409" s="12"/>
      <c r="S409" s="186" t="s">
        <v>1019</v>
      </c>
    </row>
    <row r="410" spans="1:19" ht="120">
      <c r="A410" s="1"/>
      <c r="B410" s="3"/>
      <c r="C410" s="3"/>
      <c r="D410" s="108" t="s">
        <v>629</v>
      </c>
      <c r="E410" s="53" t="s">
        <v>1020</v>
      </c>
      <c r="F410" s="6" t="s">
        <v>48</v>
      </c>
      <c r="G410" s="184">
        <v>49</v>
      </c>
      <c r="H410" s="10"/>
      <c r="I410" s="185" t="s">
        <v>955</v>
      </c>
      <c r="J410" s="185" t="s">
        <v>4</v>
      </c>
      <c r="K410" s="16"/>
      <c r="L410" s="16"/>
      <c r="M410" s="16"/>
      <c r="N410" s="16"/>
      <c r="O410" s="16"/>
      <c r="P410" s="106" t="s">
        <v>1021</v>
      </c>
      <c r="Q410" s="107" t="s">
        <v>1022</v>
      </c>
      <c r="R410" s="20"/>
      <c r="S410" s="186" t="s">
        <v>1023</v>
      </c>
    </row>
    <row r="411" spans="1:19" ht="120">
      <c r="A411" s="1"/>
      <c r="B411" s="3"/>
      <c r="C411" s="3"/>
      <c r="D411" s="108" t="s">
        <v>629</v>
      </c>
      <c r="E411" s="53" t="s">
        <v>1024</v>
      </c>
      <c r="F411" s="6" t="s">
        <v>48</v>
      </c>
      <c r="G411" s="184">
        <v>47</v>
      </c>
      <c r="H411" s="10"/>
      <c r="I411" s="185" t="s">
        <v>955</v>
      </c>
      <c r="J411" s="185" t="s">
        <v>4</v>
      </c>
      <c r="K411" s="16"/>
      <c r="L411" s="16"/>
      <c r="M411" s="16"/>
      <c r="N411" s="16"/>
      <c r="O411" s="16"/>
      <c r="P411" s="106" t="s">
        <v>1021</v>
      </c>
      <c r="Q411" s="107" t="s">
        <v>632</v>
      </c>
      <c r="R411" s="20"/>
      <c r="S411" s="186" t="s">
        <v>1025</v>
      </c>
    </row>
    <row r="412" spans="1:19" ht="96">
      <c r="A412" s="1"/>
      <c r="B412" s="3"/>
      <c r="C412" s="3"/>
      <c r="D412" s="108" t="s">
        <v>629</v>
      </c>
      <c r="E412" s="53" t="s">
        <v>1026</v>
      </c>
      <c r="F412" s="6" t="s">
        <v>48</v>
      </c>
      <c r="G412" s="184">
        <v>43</v>
      </c>
      <c r="H412" s="10"/>
      <c r="I412" s="185" t="s">
        <v>955</v>
      </c>
      <c r="J412" s="185" t="s">
        <v>4</v>
      </c>
      <c r="K412" s="16"/>
      <c r="L412" s="16"/>
      <c r="M412" s="16"/>
      <c r="N412" s="16"/>
      <c r="O412" s="16"/>
      <c r="P412" s="106" t="s">
        <v>1027</v>
      </c>
      <c r="Q412" s="107" t="s">
        <v>632</v>
      </c>
      <c r="R412" s="20"/>
      <c r="S412" s="186" t="s">
        <v>1028</v>
      </c>
    </row>
    <row r="413" spans="1:19" ht="96">
      <c r="A413" s="1"/>
      <c r="B413" s="3"/>
      <c r="C413" s="3"/>
      <c r="D413" s="108" t="s">
        <v>629</v>
      </c>
      <c r="E413" s="53" t="s">
        <v>1029</v>
      </c>
      <c r="F413" s="6" t="s">
        <v>48</v>
      </c>
      <c r="G413" s="184">
        <v>49</v>
      </c>
      <c r="H413" s="10"/>
      <c r="I413" s="185" t="s">
        <v>955</v>
      </c>
      <c r="J413" s="185" t="s">
        <v>4</v>
      </c>
      <c r="K413" s="16"/>
      <c r="L413" s="16"/>
      <c r="M413" s="16"/>
      <c r="N413" s="16"/>
      <c r="O413" s="16"/>
      <c r="P413" s="106" t="s">
        <v>1030</v>
      </c>
      <c r="Q413" s="107" t="s">
        <v>632</v>
      </c>
      <c r="R413" s="20"/>
      <c r="S413" s="186" t="s">
        <v>1031</v>
      </c>
    </row>
    <row r="414" spans="1:19" ht="96">
      <c r="A414" s="1"/>
      <c r="B414" s="3"/>
      <c r="C414" s="3"/>
      <c r="D414" s="108" t="s">
        <v>629</v>
      </c>
      <c r="E414" s="53" t="s">
        <v>1032</v>
      </c>
      <c r="F414" s="6" t="s">
        <v>48</v>
      </c>
      <c r="G414" s="184">
        <v>59</v>
      </c>
      <c r="H414" s="10"/>
      <c r="I414" s="185" t="s">
        <v>955</v>
      </c>
      <c r="J414" s="185" t="s">
        <v>4</v>
      </c>
      <c r="K414" s="16"/>
      <c r="L414" s="16"/>
      <c r="M414" s="16"/>
      <c r="N414" s="16"/>
      <c r="O414" s="16"/>
      <c r="P414" s="106" t="s">
        <v>1033</v>
      </c>
      <c r="Q414" s="107" t="s">
        <v>632</v>
      </c>
      <c r="R414" s="20"/>
      <c r="S414" s="186" t="s">
        <v>1034</v>
      </c>
    </row>
    <row r="415" spans="1:19" ht="120">
      <c r="A415" s="1"/>
      <c r="B415" s="3"/>
      <c r="C415" s="3"/>
      <c r="D415" s="108" t="s">
        <v>629</v>
      </c>
      <c r="E415" s="53" t="s">
        <v>1035</v>
      </c>
      <c r="F415" s="6" t="s">
        <v>48</v>
      </c>
      <c r="G415" s="184">
        <v>81</v>
      </c>
      <c r="H415" s="10"/>
      <c r="I415" s="185" t="s">
        <v>955</v>
      </c>
      <c r="J415" s="185" t="s">
        <v>4</v>
      </c>
      <c r="K415" s="16"/>
      <c r="L415" s="16"/>
      <c r="M415" s="16"/>
      <c r="N415" s="16"/>
      <c r="O415" s="16"/>
      <c r="P415" s="106" t="s">
        <v>1036</v>
      </c>
      <c r="Q415" s="107" t="s">
        <v>708</v>
      </c>
      <c r="R415" s="5"/>
      <c r="S415" s="186" t="s">
        <v>1037</v>
      </c>
    </row>
    <row r="416" spans="1:19" ht="96">
      <c r="A416" s="1"/>
      <c r="B416" s="3"/>
      <c r="C416" s="3"/>
      <c r="D416" s="108" t="s">
        <v>629</v>
      </c>
      <c r="E416" s="53" t="s">
        <v>1038</v>
      </c>
      <c r="F416" s="6" t="s">
        <v>48</v>
      </c>
      <c r="G416" s="184">
        <v>107</v>
      </c>
      <c r="H416" s="10"/>
      <c r="I416" s="185" t="s">
        <v>955</v>
      </c>
      <c r="J416" s="185" t="s">
        <v>4</v>
      </c>
      <c r="K416" s="16"/>
      <c r="L416" s="16"/>
      <c r="M416" s="16"/>
      <c r="N416" s="16"/>
      <c r="O416" s="16"/>
      <c r="P416" s="106" t="s">
        <v>1039</v>
      </c>
      <c r="Q416" s="107" t="s">
        <v>668</v>
      </c>
      <c r="R416" s="20"/>
      <c r="S416" s="186" t="s">
        <v>1040</v>
      </c>
    </row>
    <row r="417" spans="1:19" ht="108">
      <c r="A417" s="1"/>
      <c r="B417" s="3"/>
      <c r="C417" s="3"/>
      <c r="D417" s="108" t="s">
        <v>629</v>
      </c>
      <c r="E417" s="53" t="s">
        <v>1041</v>
      </c>
      <c r="F417" s="6" t="s">
        <v>48</v>
      </c>
      <c r="G417" s="184">
        <v>385</v>
      </c>
      <c r="H417" s="10"/>
      <c r="I417" s="185" t="s">
        <v>955</v>
      </c>
      <c r="J417" s="185" t="s">
        <v>4</v>
      </c>
      <c r="K417" s="16"/>
      <c r="L417" s="16"/>
      <c r="M417" s="16"/>
      <c r="N417" s="16"/>
      <c r="O417" s="16"/>
      <c r="P417" s="106" t="s">
        <v>1042</v>
      </c>
      <c r="Q417" s="107" t="s">
        <v>1043</v>
      </c>
      <c r="R417" s="20"/>
      <c r="S417" s="186" t="s">
        <v>1044</v>
      </c>
    </row>
    <row r="418" spans="1:19" ht="84">
      <c r="A418" s="1"/>
      <c r="B418" s="3"/>
      <c r="C418" s="3"/>
      <c r="D418" s="108" t="s">
        <v>629</v>
      </c>
      <c r="E418" s="53" t="s">
        <v>1045</v>
      </c>
      <c r="F418" s="6" t="s">
        <v>48</v>
      </c>
      <c r="G418" s="184">
        <v>23</v>
      </c>
      <c r="H418" s="10"/>
      <c r="I418" s="185" t="s">
        <v>955</v>
      </c>
      <c r="J418" s="185" t="s">
        <v>4</v>
      </c>
      <c r="K418" s="16"/>
      <c r="L418" s="16"/>
      <c r="M418" s="16"/>
      <c r="N418" s="16"/>
      <c r="O418" s="16"/>
      <c r="P418" s="106" t="s">
        <v>1046</v>
      </c>
      <c r="Q418" s="107" t="s">
        <v>632</v>
      </c>
      <c r="R418" s="12"/>
      <c r="S418" s="186" t="s">
        <v>1047</v>
      </c>
    </row>
    <row r="419" spans="1:19" ht="96">
      <c r="A419" s="1"/>
      <c r="B419" s="3"/>
      <c r="C419" s="3"/>
      <c r="D419" s="108" t="s">
        <v>629</v>
      </c>
      <c r="E419" s="53" t="s">
        <v>1048</v>
      </c>
      <c r="F419" s="6" t="s">
        <v>48</v>
      </c>
      <c r="G419" s="184">
        <v>51</v>
      </c>
      <c r="H419" s="10"/>
      <c r="I419" s="185" t="s">
        <v>955</v>
      </c>
      <c r="J419" s="185" t="s">
        <v>4</v>
      </c>
      <c r="K419" s="16"/>
      <c r="L419" s="16"/>
      <c r="M419" s="16"/>
      <c r="N419" s="16"/>
      <c r="O419" s="16"/>
      <c r="P419" s="106" t="s">
        <v>1049</v>
      </c>
      <c r="Q419" s="107" t="s">
        <v>632</v>
      </c>
      <c r="R419" s="20"/>
      <c r="S419" s="186" t="s">
        <v>1050</v>
      </c>
    </row>
    <row r="420" spans="1:19" ht="96">
      <c r="A420" s="1"/>
      <c r="B420" s="3"/>
      <c r="C420" s="3"/>
      <c r="D420" s="108" t="s">
        <v>629</v>
      </c>
      <c r="E420" s="53" t="s">
        <v>1051</v>
      </c>
      <c r="F420" s="6" t="s">
        <v>48</v>
      </c>
      <c r="G420" s="184">
        <v>38</v>
      </c>
      <c r="H420" s="10"/>
      <c r="I420" s="185" t="s">
        <v>955</v>
      </c>
      <c r="J420" s="185" t="s">
        <v>4</v>
      </c>
      <c r="K420" s="16"/>
      <c r="L420" s="16"/>
      <c r="M420" s="16"/>
      <c r="N420" s="16"/>
      <c r="O420" s="16"/>
      <c r="P420" s="106" t="s">
        <v>1052</v>
      </c>
      <c r="Q420" s="107" t="s">
        <v>632</v>
      </c>
      <c r="R420" s="20"/>
      <c r="S420" s="186" t="s">
        <v>1053</v>
      </c>
    </row>
    <row r="421" spans="1:19" ht="96">
      <c r="A421" s="1"/>
      <c r="B421" s="3"/>
      <c r="C421" s="3"/>
      <c r="D421" s="108" t="s">
        <v>629</v>
      </c>
      <c r="E421" s="53" t="s">
        <v>1054</v>
      </c>
      <c r="F421" s="6" t="s">
        <v>48</v>
      </c>
      <c r="G421" s="184">
        <v>46</v>
      </c>
      <c r="H421" s="10"/>
      <c r="I421" s="185" t="s">
        <v>955</v>
      </c>
      <c r="J421" s="185" t="s">
        <v>4</v>
      </c>
      <c r="K421" s="16"/>
      <c r="L421" s="16"/>
      <c r="M421" s="16"/>
      <c r="N421" s="16"/>
      <c r="O421" s="16"/>
      <c r="P421" s="106" t="s">
        <v>1055</v>
      </c>
      <c r="Q421" s="107" t="s">
        <v>632</v>
      </c>
      <c r="R421" s="20"/>
      <c r="S421" s="186" t="s">
        <v>1056</v>
      </c>
    </row>
    <row r="422" spans="1:19" ht="84">
      <c r="A422" s="1"/>
      <c r="B422" s="3"/>
      <c r="C422" s="3"/>
      <c r="D422" s="108" t="s">
        <v>629</v>
      </c>
      <c r="E422" s="53" t="s">
        <v>1057</v>
      </c>
      <c r="F422" s="6" t="s">
        <v>48</v>
      </c>
      <c r="G422" s="184">
        <v>57</v>
      </c>
      <c r="H422" s="10"/>
      <c r="I422" s="185" t="s">
        <v>955</v>
      </c>
      <c r="J422" s="185" t="s">
        <v>4</v>
      </c>
      <c r="K422" s="16"/>
      <c r="L422" s="16"/>
      <c r="M422" s="197"/>
      <c r="N422" s="271"/>
      <c r="O422" s="271"/>
      <c r="P422" s="106" t="s">
        <v>1058</v>
      </c>
      <c r="Q422" s="107" t="s">
        <v>632</v>
      </c>
      <c r="R422" s="20"/>
      <c r="S422" s="186" t="s">
        <v>1059</v>
      </c>
    </row>
    <row r="423" spans="1:19" ht="60">
      <c r="A423" s="1"/>
      <c r="B423" s="3"/>
      <c r="C423" s="3"/>
      <c r="D423" s="108" t="s">
        <v>225</v>
      </c>
      <c r="E423" s="53" t="s">
        <v>1060</v>
      </c>
      <c r="F423" s="6" t="s">
        <v>48</v>
      </c>
      <c r="G423" s="184">
        <v>60</v>
      </c>
      <c r="H423" s="10"/>
      <c r="I423" s="185" t="s">
        <v>955</v>
      </c>
      <c r="J423" s="185" t="s">
        <v>4</v>
      </c>
      <c r="K423" s="16"/>
      <c r="L423" s="16"/>
      <c r="M423" s="197"/>
      <c r="N423" s="271"/>
      <c r="O423" s="271"/>
      <c r="P423" s="106" t="s">
        <v>1061</v>
      </c>
      <c r="Q423" s="107" t="s">
        <v>1062</v>
      </c>
      <c r="R423" s="20"/>
      <c r="S423" s="186" t="s">
        <v>1063</v>
      </c>
    </row>
    <row r="424" spans="1:19" ht="60">
      <c r="A424" s="1"/>
      <c r="B424" s="3"/>
      <c r="C424" s="3"/>
      <c r="D424" s="108" t="s">
        <v>888</v>
      </c>
      <c r="E424" s="53" t="s">
        <v>1064</v>
      </c>
      <c r="F424" s="6" t="s">
        <v>48</v>
      </c>
      <c r="G424" s="184">
        <v>49</v>
      </c>
      <c r="H424" s="10"/>
      <c r="I424" s="185" t="s">
        <v>955</v>
      </c>
      <c r="J424" s="185" t="s">
        <v>4</v>
      </c>
      <c r="K424" s="16"/>
      <c r="L424" s="16"/>
      <c r="M424" s="197"/>
      <c r="N424" s="271"/>
      <c r="O424" s="271"/>
      <c r="P424" s="106" t="s">
        <v>1065</v>
      </c>
      <c r="Q424" s="107" t="s">
        <v>1066</v>
      </c>
      <c r="R424" s="20"/>
      <c r="S424" s="186" t="s">
        <v>1067</v>
      </c>
    </row>
    <row r="425" spans="1:19" ht="60">
      <c r="A425" s="157"/>
      <c r="B425" s="158"/>
      <c r="C425" s="158"/>
      <c r="D425" s="159" t="s">
        <v>206</v>
      </c>
      <c r="E425" s="243" t="s">
        <v>1068</v>
      </c>
      <c r="F425" s="161" t="s">
        <v>48</v>
      </c>
      <c r="G425" s="244">
        <v>171</v>
      </c>
      <c r="H425" s="163"/>
      <c r="I425" s="245" t="s">
        <v>955</v>
      </c>
      <c r="J425" s="245" t="s">
        <v>4</v>
      </c>
      <c r="K425" s="246"/>
      <c r="L425" s="246"/>
      <c r="M425" s="197"/>
      <c r="N425" s="271"/>
      <c r="O425" s="271"/>
      <c r="P425" s="247" t="s">
        <v>1069</v>
      </c>
      <c r="Q425" s="272" t="s">
        <v>1070</v>
      </c>
      <c r="R425" s="273"/>
      <c r="S425" s="250" t="s">
        <v>1071</v>
      </c>
    </row>
    <row r="426" spans="1:19" ht="48">
      <c r="A426" s="1"/>
      <c r="B426" s="3"/>
      <c r="C426" s="3"/>
      <c r="D426" s="108" t="s">
        <v>206</v>
      </c>
      <c r="E426" s="53" t="s">
        <v>1072</v>
      </c>
      <c r="F426" s="6" t="s">
        <v>48</v>
      </c>
      <c r="G426" s="184">
        <v>77</v>
      </c>
      <c r="H426" s="10"/>
      <c r="I426" s="185" t="s">
        <v>955</v>
      </c>
      <c r="J426" s="185" t="s">
        <v>4</v>
      </c>
      <c r="K426" s="16"/>
      <c r="L426" s="16"/>
      <c r="M426" s="197"/>
      <c r="N426" s="271"/>
      <c r="O426" s="271"/>
      <c r="P426" s="107" t="s">
        <v>1073</v>
      </c>
      <c r="Q426" s="107" t="s">
        <v>1074</v>
      </c>
      <c r="R426" s="20"/>
      <c r="S426" s="186" t="s">
        <v>1075</v>
      </c>
    </row>
    <row r="427" spans="1:19" ht="60">
      <c r="A427" s="1"/>
      <c r="B427" s="3"/>
      <c r="C427" s="3"/>
      <c r="D427" s="108" t="s">
        <v>888</v>
      </c>
      <c r="E427" s="53" t="s">
        <v>1076</v>
      </c>
      <c r="F427" s="6" t="s">
        <v>48</v>
      </c>
      <c r="G427" s="184">
        <v>241</v>
      </c>
      <c r="H427" s="10"/>
      <c r="I427" s="185" t="s">
        <v>955</v>
      </c>
      <c r="J427" s="185" t="s">
        <v>4</v>
      </c>
      <c r="K427" s="16"/>
      <c r="L427" s="16"/>
      <c r="M427" s="197"/>
      <c r="N427" s="271"/>
      <c r="O427" s="271"/>
      <c r="P427" s="106" t="s">
        <v>1077</v>
      </c>
      <c r="Q427" s="107" t="s">
        <v>1066</v>
      </c>
      <c r="R427" s="20"/>
      <c r="S427" s="186" t="s">
        <v>1078</v>
      </c>
    </row>
    <row r="428" spans="1:19" ht="60">
      <c r="A428" s="1"/>
      <c r="B428" s="3"/>
      <c r="C428" s="3"/>
      <c r="D428" s="108" t="s">
        <v>888</v>
      </c>
      <c r="E428" s="53" t="s">
        <v>1079</v>
      </c>
      <c r="F428" s="6" t="s">
        <v>48</v>
      </c>
      <c r="G428" s="184">
        <v>97</v>
      </c>
      <c r="H428" s="10"/>
      <c r="I428" s="185" t="s">
        <v>955</v>
      </c>
      <c r="J428" s="185" t="s">
        <v>4</v>
      </c>
      <c r="K428" s="16"/>
      <c r="L428" s="16"/>
      <c r="M428" s="197"/>
      <c r="N428" s="271"/>
      <c r="O428" s="271"/>
      <c r="P428" s="106" t="s">
        <v>1077</v>
      </c>
      <c r="Q428" s="107" t="s">
        <v>1066</v>
      </c>
      <c r="R428" s="20"/>
      <c r="S428" s="186" t="s">
        <v>1080</v>
      </c>
    </row>
    <row r="429" spans="1:19" ht="60">
      <c r="A429" s="1"/>
      <c r="B429" s="3"/>
      <c r="C429" s="3"/>
      <c r="D429" s="108" t="s">
        <v>1081</v>
      </c>
      <c r="E429" s="53" t="s">
        <v>1082</v>
      </c>
      <c r="F429" s="6" t="s">
        <v>48</v>
      </c>
      <c r="G429" s="184">
        <v>35</v>
      </c>
      <c r="H429" s="10"/>
      <c r="I429" s="185" t="s">
        <v>955</v>
      </c>
      <c r="J429" s="185" t="s">
        <v>4</v>
      </c>
      <c r="K429" s="16"/>
      <c r="L429" s="16"/>
      <c r="M429" s="197"/>
      <c r="N429" s="271"/>
      <c r="O429" s="271"/>
      <c r="P429" s="106" t="s">
        <v>1083</v>
      </c>
      <c r="Q429" s="107" t="s">
        <v>1084</v>
      </c>
      <c r="R429" s="20"/>
      <c r="S429" s="186" t="s">
        <v>1085</v>
      </c>
    </row>
    <row r="430" spans="1:19" ht="60">
      <c r="A430" s="1"/>
      <c r="B430" s="3"/>
      <c r="C430" s="3"/>
      <c r="D430" s="108" t="s">
        <v>206</v>
      </c>
      <c r="E430" s="53" t="s">
        <v>1086</v>
      </c>
      <c r="F430" s="6" t="s">
        <v>48</v>
      </c>
      <c r="G430" s="184">
        <v>44</v>
      </c>
      <c r="H430" s="10"/>
      <c r="I430" s="185" t="s">
        <v>955</v>
      </c>
      <c r="J430" s="185" t="s">
        <v>4</v>
      </c>
      <c r="K430" s="16"/>
      <c r="L430" s="16"/>
      <c r="M430" s="197"/>
      <c r="N430" s="271"/>
      <c r="O430" s="271"/>
      <c r="P430" s="106" t="s">
        <v>1083</v>
      </c>
      <c r="Q430" s="107" t="s">
        <v>1087</v>
      </c>
      <c r="R430" s="20"/>
      <c r="S430" s="186" t="s">
        <v>1088</v>
      </c>
    </row>
    <row r="431" spans="1:19" ht="120">
      <c r="A431" s="1"/>
      <c r="B431" s="3"/>
      <c r="C431" s="3"/>
      <c r="D431" s="108" t="s">
        <v>152</v>
      </c>
      <c r="E431" s="53" t="s">
        <v>1089</v>
      </c>
      <c r="F431" s="6" t="s">
        <v>48</v>
      </c>
      <c r="G431" s="184">
        <v>40</v>
      </c>
      <c r="H431" s="10"/>
      <c r="I431" s="185" t="s">
        <v>955</v>
      </c>
      <c r="J431" s="185" t="s">
        <v>4</v>
      </c>
      <c r="K431" s="16"/>
      <c r="L431" s="16"/>
      <c r="M431" s="197"/>
      <c r="N431" s="271"/>
      <c r="O431" s="271"/>
      <c r="P431" s="106" t="s">
        <v>1090</v>
      </c>
      <c r="Q431" s="107" t="s">
        <v>1091</v>
      </c>
      <c r="R431" s="20"/>
      <c r="S431" s="186" t="s">
        <v>1092</v>
      </c>
    </row>
    <row r="432" spans="1:19" ht="120">
      <c r="A432" s="1"/>
      <c r="B432" s="267"/>
      <c r="C432" s="3"/>
      <c r="D432" s="108" t="s">
        <v>888</v>
      </c>
      <c r="E432" s="53" t="s">
        <v>1093</v>
      </c>
      <c r="F432" s="6" t="s">
        <v>48</v>
      </c>
      <c r="G432" s="184">
        <v>28</v>
      </c>
      <c r="H432" s="10"/>
      <c r="I432" s="185" t="s">
        <v>955</v>
      </c>
      <c r="J432" s="185" t="s">
        <v>4</v>
      </c>
      <c r="K432" s="16"/>
      <c r="L432" s="16"/>
      <c r="M432" s="197"/>
      <c r="N432" s="271"/>
      <c r="O432" s="271"/>
      <c r="P432" s="106" t="s">
        <v>1094</v>
      </c>
      <c r="Q432" s="107" t="s">
        <v>1091</v>
      </c>
      <c r="R432" s="20"/>
      <c r="S432" s="186" t="s">
        <v>1095</v>
      </c>
    </row>
    <row r="433" spans="1:19" ht="120">
      <c r="A433" s="1"/>
      <c r="B433" s="267"/>
      <c r="C433" s="3"/>
      <c r="D433" s="108" t="s">
        <v>888</v>
      </c>
      <c r="E433" s="53" t="s">
        <v>1096</v>
      </c>
      <c r="F433" s="6" t="s">
        <v>48</v>
      </c>
      <c r="G433" s="184">
        <v>54</v>
      </c>
      <c r="H433" s="10"/>
      <c r="I433" s="185" t="s">
        <v>955</v>
      </c>
      <c r="J433" s="185" t="s">
        <v>4</v>
      </c>
      <c r="K433" s="16"/>
      <c r="L433" s="16"/>
      <c r="M433" s="197"/>
      <c r="N433" s="271"/>
      <c r="O433" s="271"/>
      <c r="P433" s="106" t="s">
        <v>1097</v>
      </c>
      <c r="Q433" s="107" t="s">
        <v>1091</v>
      </c>
      <c r="R433" s="20"/>
      <c r="S433" s="186" t="s">
        <v>1098</v>
      </c>
    </row>
    <row r="434" spans="1:19" ht="120">
      <c r="A434" s="1"/>
      <c r="B434" s="267"/>
      <c r="C434" s="3"/>
      <c r="D434" s="108" t="s">
        <v>888</v>
      </c>
      <c r="E434" s="53" t="s">
        <v>1096</v>
      </c>
      <c r="F434" s="274" t="s">
        <v>107</v>
      </c>
      <c r="G434" s="184">
        <v>54</v>
      </c>
      <c r="H434" s="10"/>
      <c r="I434" s="185" t="s">
        <v>955</v>
      </c>
      <c r="J434" s="185" t="s">
        <v>4</v>
      </c>
      <c r="K434" s="16"/>
      <c r="L434" s="16"/>
      <c r="M434" s="197"/>
      <c r="N434" s="271"/>
      <c r="O434" s="271"/>
      <c r="P434" s="106" t="s">
        <v>1097</v>
      </c>
      <c r="Q434" s="107" t="s">
        <v>1091</v>
      </c>
      <c r="R434" s="20"/>
      <c r="S434" s="186" t="s">
        <v>1099</v>
      </c>
    </row>
    <row r="435" spans="1:19" ht="120">
      <c r="A435" s="1"/>
      <c r="B435" s="267"/>
      <c r="C435" s="3"/>
      <c r="D435" s="108" t="s">
        <v>888</v>
      </c>
      <c r="E435" s="53" t="s">
        <v>1100</v>
      </c>
      <c r="F435" s="6" t="s">
        <v>48</v>
      </c>
      <c r="G435" s="184">
        <v>28</v>
      </c>
      <c r="H435" s="10"/>
      <c r="I435" s="185" t="s">
        <v>955</v>
      </c>
      <c r="J435" s="185" t="s">
        <v>4</v>
      </c>
      <c r="K435" s="16"/>
      <c r="L435" s="16"/>
      <c r="M435" s="197"/>
      <c r="N435" s="271"/>
      <c r="O435" s="271"/>
      <c r="P435" s="106" t="s">
        <v>1101</v>
      </c>
      <c r="Q435" s="107" t="s">
        <v>1091</v>
      </c>
      <c r="R435" s="20"/>
      <c r="S435" s="186" t="s">
        <v>1102</v>
      </c>
    </row>
    <row r="436" spans="1:19" ht="135">
      <c r="A436" s="172"/>
      <c r="B436" s="173"/>
      <c r="C436" s="173"/>
      <c r="D436" s="174" t="s">
        <v>888</v>
      </c>
      <c r="E436" s="175" t="s">
        <v>1103</v>
      </c>
      <c r="F436" s="14" t="s">
        <v>107</v>
      </c>
      <c r="G436" s="176">
        <v>636</v>
      </c>
      <c r="H436" s="177"/>
      <c r="I436" s="178" t="s">
        <v>460</v>
      </c>
      <c r="J436" s="179" t="s">
        <v>4</v>
      </c>
      <c r="K436" s="216" t="s">
        <v>1101</v>
      </c>
      <c r="L436" s="217" t="s">
        <v>1091</v>
      </c>
      <c r="M436" s="197"/>
      <c r="N436" s="271"/>
      <c r="O436" s="271"/>
      <c r="P436" s="223" t="s">
        <v>1101</v>
      </c>
      <c r="Q436" s="224" t="s">
        <v>1091</v>
      </c>
      <c r="R436" s="181"/>
      <c r="S436" s="182" t="s">
        <v>1104</v>
      </c>
    </row>
    <row r="437" spans="1:19" ht="135">
      <c r="A437" s="172"/>
      <c r="B437" s="173"/>
      <c r="C437" s="173"/>
      <c r="D437" s="174" t="s">
        <v>888</v>
      </c>
      <c r="E437" s="175" t="s">
        <v>1103</v>
      </c>
      <c r="F437" s="14" t="s">
        <v>107</v>
      </c>
      <c r="G437" s="176">
        <v>552</v>
      </c>
      <c r="H437" s="177"/>
      <c r="I437" s="178" t="s">
        <v>460</v>
      </c>
      <c r="J437" s="179" t="s">
        <v>4</v>
      </c>
      <c r="K437" s="216" t="s">
        <v>1101</v>
      </c>
      <c r="L437" s="217" t="s">
        <v>1091</v>
      </c>
      <c r="M437" s="197"/>
      <c r="N437" s="271"/>
      <c r="O437" s="271"/>
      <c r="P437" s="223" t="s">
        <v>1101</v>
      </c>
      <c r="Q437" s="224" t="s">
        <v>1091</v>
      </c>
      <c r="R437" s="181"/>
      <c r="S437" s="182" t="s">
        <v>1105</v>
      </c>
    </row>
    <row r="438" spans="1:19" ht="135">
      <c r="A438" s="172"/>
      <c r="B438" s="173"/>
      <c r="C438" s="173"/>
      <c r="D438" s="174" t="s">
        <v>888</v>
      </c>
      <c r="E438" s="175" t="s">
        <v>1103</v>
      </c>
      <c r="F438" s="14" t="s">
        <v>107</v>
      </c>
      <c r="G438" s="176">
        <v>468</v>
      </c>
      <c r="H438" s="275"/>
      <c r="I438" s="178" t="s">
        <v>460</v>
      </c>
      <c r="J438" s="179" t="s">
        <v>4</v>
      </c>
      <c r="K438" s="216" t="s">
        <v>1101</v>
      </c>
      <c r="L438" s="217" t="s">
        <v>1091</v>
      </c>
      <c r="M438" s="197"/>
      <c r="N438" s="271"/>
      <c r="O438" s="271"/>
      <c r="P438" s="223" t="s">
        <v>1101</v>
      </c>
      <c r="Q438" s="224" t="s">
        <v>1091</v>
      </c>
      <c r="R438" s="181"/>
      <c r="S438" s="182" t="s">
        <v>1106</v>
      </c>
    </row>
    <row r="439" spans="1:19" ht="120">
      <c r="A439" s="1"/>
      <c r="B439" s="267"/>
      <c r="C439" s="3"/>
      <c r="D439" s="108" t="s">
        <v>888</v>
      </c>
      <c r="E439" s="53" t="s">
        <v>1107</v>
      </c>
      <c r="F439" s="6" t="s">
        <v>48</v>
      </c>
      <c r="G439" s="184">
        <v>20</v>
      </c>
      <c r="H439" s="10"/>
      <c r="I439" s="185" t="s">
        <v>955</v>
      </c>
      <c r="J439" s="185" t="s">
        <v>4</v>
      </c>
      <c r="K439" s="16"/>
      <c r="L439" s="16"/>
      <c r="M439" s="197"/>
      <c r="N439" s="271"/>
      <c r="O439" s="271"/>
      <c r="P439" s="106" t="s">
        <v>1108</v>
      </c>
      <c r="Q439" s="107" t="s">
        <v>1091</v>
      </c>
      <c r="R439" s="20"/>
      <c r="S439" s="186" t="s">
        <v>1109</v>
      </c>
    </row>
    <row r="440" spans="1:19" ht="135">
      <c r="A440" s="172"/>
      <c r="B440" s="173"/>
      <c r="C440" s="173"/>
      <c r="D440" s="174" t="s">
        <v>888</v>
      </c>
      <c r="E440" s="228" t="s">
        <v>1110</v>
      </c>
      <c r="F440" s="14" t="s">
        <v>107</v>
      </c>
      <c r="G440" s="176">
        <v>816</v>
      </c>
      <c r="H440" s="177"/>
      <c r="I440" s="178" t="s">
        <v>460</v>
      </c>
      <c r="J440" s="179" t="s">
        <v>4</v>
      </c>
      <c r="K440" s="216" t="s">
        <v>1108</v>
      </c>
      <c r="L440" s="217" t="s">
        <v>1091</v>
      </c>
      <c r="M440" s="197"/>
      <c r="N440" s="271"/>
      <c r="O440" s="271"/>
      <c r="P440" s="223" t="s">
        <v>1108</v>
      </c>
      <c r="Q440" s="224" t="s">
        <v>1091</v>
      </c>
      <c r="R440" s="181"/>
      <c r="S440" s="182" t="s">
        <v>1111</v>
      </c>
    </row>
    <row r="441" spans="1:19" ht="84">
      <c r="A441" s="1"/>
      <c r="B441" s="267"/>
      <c r="C441" s="3"/>
      <c r="D441" s="108" t="s">
        <v>206</v>
      </c>
      <c r="E441" s="53" t="s">
        <v>1112</v>
      </c>
      <c r="F441" s="6" t="s">
        <v>48</v>
      </c>
      <c r="G441" s="184">
        <v>36</v>
      </c>
      <c r="H441" s="10"/>
      <c r="I441" s="185" t="s">
        <v>955</v>
      </c>
      <c r="J441" s="185" t="s">
        <v>4</v>
      </c>
      <c r="K441" s="16"/>
      <c r="L441" s="16"/>
      <c r="M441" s="197"/>
      <c r="N441" s="271"/>
      <c r="O441" s="271"/>
      <c r="P441" s="106" t="s">
        <v>1113</v>
      </c>
      <c r="Q441" s="107" t="s">
        <v>1114</v>
      </c>
      <c r="R441" s="20"/>
      <c r="S441" s="186" t="s">
        <v>1115</v>
      </c>
    </row>
    <row r="442" spans="1:19" ht="120">
      <c r="A442" s="1"/>
      <c r="B442" s="267"/>
      <c r="C442" s="3"/>
      <c r="D442" s="108" t="s">
        <v>888</v>
      </c>
      <c r="E442" s="53" t="s">
        <v>1116</v>
      </c>
      <c r="F442" s="6" t="s">
        <v>48</v>
      </c>
      <c r="G442" s="184">
        <v>51</v>
      </c>
      <c r="H442" s="10"/>
      <c r="I442" s="185" t="s">
        <v>955</v>
      </c>
      <c r="J442" s="185" t="s">
        <v>4</v>
      </c>
      <c r="K442" s="16"/>
      <c r="L442" s="16"/>
      <c r="M442" s="197"/>
      <c r="N442" s="271"/>
      <c r="O442" s="271"/>
      <c r="P442" s="106" t="s">
        <v>1117</v>
      </c>
      <c r="Q442" s="107" t="s">
        <v>1091</v>
      </c>
      <c r="R442" s="5"/>
      <c r="S442" s="186" t="s">
        <v>1118</v>
      </c>
    </row>
    <row r="443" spans="1:19" ht="120">
      <c r="A443" s="1"/>
      <c r="B443" s="267"/>
      <c r="C443" s="3"/>
      <c r="D443" s="108" t="s">
        <v>206</v>
      </c>
      <c r="E443" s="53" t="s">
        <v>1116</v>
      </c>
      <c r="F443" s="14" t="s">
        <v>107</v>
      </c>
      <c r="G443" s="184">
        <v>54</v>
      </c>
      <c r="H443" s="10"/>
      <c r="I443" s="185" t="s">
        <v>955</v>
      </c>
      <c r="J443" s="185" t="s">
        <v>4</v>
      </c>
      <c r="K443" s="16"/>
      <c r="L443" s="16"/>
      <c r="M443" s="197"/>
      <c r="N443" s="271"/>
      <c r="O443" s="271"/>
      <c r="P443" s="106" t="s">
        <v>1117</v>
      </c>
      <c r="Q443" s="107" t="s">
        <v>1091</v>
      </c>
      <c r="R443" s="20"/>
      <c r="S443" s="186" t="s">
        <v>1119</v>
      </c>
    </row>
    <row r="444" spans="1:19" ht="135">
      <c r="A444" s="172"/>
      <c r="B444" s="173"/>
      <c r="C444" s="173"/>
      <c r="D444" s="227" t="s">
        <v>206</v>
      </c>
      <c r="E444" s="228" t="s">
        <v>1120</v>
      </c>
      <c r="F444" s="14" t="s">
        <v>107</v>
      </c>
      <c r="G444" s="176">
        <v>876</v>
      </c>
      <c r="H444" s="177"/>
      <c r="I444" s="178" t="s">
        <v>460</v>
      </c>
      <c r="J444" s="179" t="s">
        <v>4</v>
      </c>
      <c r="K444" s="216" t="s">
        <v>1117</v>
      </c>
      <c r="L444" s="217" t="s">
        <v>1091</v>
      </c>
      <c r="M444" s="197"/>
      <c r="N444" s="271"/>
      <c r="O444" s="271"/>
      <c r="P444" s="223" t="s">
        <v>1117</v>
      </c>
      <c r="Q444" s="224" t="s">
        <v>1091</v>
      </c>
      <c r="R444" s="181"/>
      <c r="S444" s="182" t="s">
        <v>1121</v>
      </c>
    </row>
    <row r="445" spans="1:19" ht="135">
      <c r="A445" s="172"/>
      <c r="B445" s="173"/>
      <c r="C445" s="173"/>
      <c r="D445" s="227" t="s">
        <v>206</v>
      </c>
      <c r="E445" s="228" t="s">
        <v>1120</v>
      </c>
      <c r="F445" s="14" t="s">
        <v>107</v>
      </c>
      <c r="G445" s="176">
        <v>696</v>
      </c>
      <c r="H445" s="177"/>
      <c r="I445" s="178" t="s">
        <v>460</v>
      </c>
      <c r="J445" s="179" t="s">
        <v>4</v>
      </c>
      <c r="K445" s="216" t="s">
        <v>1117</v>
      </c>
      <c r="L445" s="217" t="s">
        <v>1091</v>
      </c>
      <c r="M445" s="197"/>
      <c r="N445" s="271"/>
      <c r="O445" s="271"/>
      <c r="P445" s="223" t="s">
        <v>1117</v>
      </c>
      <c r="Q445" s="224" t="s">
        <v>1091</v>
      </c>
      <c r="R445" s="181"/>
      <c r="S445" s="182" t="s">
        <v>1122</v>
      </c>
    </row>
    <row r="446" spans="1:19" ht="72">
      <c r="A446" s="1"/>
      <c r="B446" s="3"/>
      <c r="C446" s="3"/>
      <c r="D446" s="108" t="s">
        <v>1081</v>
      </c>
      <c r="E446" s="53" t="s">
        <v>1123</v>
      </c>
      <c r="F446" s="6" t="s">
        <v>48</v>
      </c>
      <c r="G446" s="184">
        <v>20</v>
      </c>
      <c r="H446" s="10"/>
      <c r="I446" s="185" t="s">
        <v>955</v>
      </c>
      <c r="J446" s="185" t="s">
        <v>4</v>
      </c>
      <c r="K446" s="16"/>
      <c r="L446" s="16"/>
      <c r="M446" s="197"/>
      <c r="N446" s="271"/>
      <c r="O446" s="271"/>
      <c r="P446" s="106" t="s">
        <v>1124</v>
      </c>
      <c r="Q446" s="107" t="s">
        <v>1125</v>
      </c>
      <c r="R446" s="20"/>
      <c r="S446" s="186" t="s">
        <v>1126</v>
      </c>
    </row>
    <row r="447" spans="1:19" ht="72">
      <c r="A447" s="1"/>
      <c r="B447" s="3"/>
      <c r="C447" s="3"/>
      <c r="D447" s="108" t="s">
        <v>1081</v>
      </c>
      <c r="E447" s="53" t="s">
        <v>1127</v>
      </c>
      <c r="F447" s="6" t="s">
        <v>48</v>
      </c>
      <c r="G447" s="184">
        <v>18</v>
      </c>
      <c r="H447" s="10"/>
      <c r="I447" s="185" t="s">
        <v>955</v>
      </c>
      <c r="J447" s="185" t="s">
        <v>703</v>
      </c>
      <c r="K447" s="16"/>
      <c r="L447" s="16"/>
      <c r="M447" s="197"/>
      <c r="N447" s="271"/>
      <c r="O447" s="271"/>
      <c r="P447" s="106" t="s">
        <v>1124</v>
      </c>
      <c r="Q447" s="107" t="s">
        <v>1125</v>
      </c>
      <c r="R447" s="5"/>
      <c r="S447" s="186" t="s">
        <v>1128</v>
      </c>
    </row>
    <row r="448" spans="1:19" ht="84">
      <c r="A448" s="1"/>
      <c r="B448" s="3"/>
      <c r="C448" s="3"/>
      <c r="D448" s="108" t="s">
        <v>1081</v>
      </c>
      <c r="E448" s="53" t="s">
        <v>1129</v>
      </c>
      <c r="F448" s="6" t="s">
        <v>48</v>
      </c>
      <c r="G448" s="184">
        <v>14</v>
      </c>
      <c r="H448" s="10"/>
      <c r="I448" s="185" t="s">
        <v>955</v>
      </c>
      <c r="J448" s="185" t="s">
        <v>4</v>
      </c>
      <c r="K448" s="16"/>
      <c r="L448" s="16"/>
      <c r="M448" s="197"/>
      <c r="N448" s="271"/>
      <c r="O448" s="271"/>
      <c r="P448" s="106" t="s">
        <v>1130</v>
      </c>
      <c r="Q448" s="107" t="s">
        <v>1131</v>
      </c>
      <c r="R448" s="20"/>
      <c r="S448" s="186" t="s">
        <v>1132</v>
      </c>
    </row>
    <row r="449" spans="1:19" ht="60">
      <c r="A449" s="157"/>
      <c r="B449" s="158"/>
      <c r="C449" s="158"/>
      <c r="D449" s="159" t="s">
        <v>1081</v>
      </c>
      <c r="E449" s="243" t="s">
        <v>1133</v>
      </c>
      <c r="F449" s="161" t="s">
        <v>48</v>
      </c>
      <c r="G449" s="244">
        <v>14</v>
      </c>
      <c r="H449" s="163"/>
      <c r="I449" s="245" t="s">
        <v>955</v>
      </c>
      <c r="J449" s="245" t="s">
        <v>4</v>
      </c>
      <c r="K449" s="276"/>
      <c r="L449" s="246"/>
      <c r="M449" s="197"/>
      <c r="N449" s="271"/>
      <c r="O449" s="271"/>
      <c r="P449" s="247" t="s">
        <v>1130</v>
      </c>
      <c r="Q449" s="248" t="s">
        <v>1134</v>
      </c>
      <c r="R449" s="277"/>
      <c r="S449" s="250" t="s">
        <v>1135</v>
      </c>
    </row>
    <row r="450" spans="1:19" ht="48">
      <c r="A450" s="1"/>
      <c r="B450" s="267"/>
      <c r="C450" s="3"/>
      <c r="D450" s="108" t="s">
        <v>1081</v>
      </c>
      <c r="E450" s="53" t="s">
        <v>1136</v>
      </c>
      <c r="F450" s="6" t="s">
        <v>48</v>
      </c>
      <c r="G450" s="184">
        <v>10</v>
      </c>
      <c r="H450" s="10"/>
      <c r="I450" s="185" t="s">
        <v>955</v>
      </c>
      <c r="J450" s="185" t="s">
        <v>4</v>
      </c>
      <c r="K450" s="16"/>
      <c r="L450" s="16"/>
      <c r="M450" s="197"/>
      <c r="N450" s="271"/>
      <c r="O450" s="271"/>
      <c r="P450" s="106" t="s">
        <v>1137</v>
      </c>
      <c r="Q450" s="107" t="s">
        <v>1138</v>
      </c>
      <c r="R450" s="5"/>
      <c r="S450" s="186" t="s">
        <v>1139</v>
      </c>
    </row>
    <row r="451" spans="1:19" ht="48">
      <c r="A451" s="1"/>
      <c r="B451" s="267"/>
      <c r="C451" s="3"/>
      <c r="D451" s="108" t="s">
        <v>1081</v>
      </c>
      <c r="E451" s="53" t="s">
        <v>1140</v>
      </c>
      <c r="F451" s="6" t="s">
        <v>48</v>
      </c>
      <c r="G451" s="184">
        <v>22</v>
      </c>
      <c r="H451" s="10"/>
      <c r="I451" s="185" t="s">
        <v>955</v>
      </c>
      <c r="J451" s="185" t="s">
        <v>4</v>
      </c>
      <c r="K451" s="31"/>
      <c r="L451" s="16"/>
      <c r="M451" s="197"/>
      <c r="N451" s="271"/>
      <c r="O451" s="271"/>
      <c r="P451" s="106" t="s">
        <v>1141</v>
      </c>
      <c r="Q451" s="107" t="s">
        <v>1142</v>
      </c>
      <c r="R451" s="5"/>
      <c r="S451" s="186" t="s">
        <v>1143</v>
      </c>
    </row>
    <row r="452" spans="1:19" ht="60">
      <c r="A452" s="1"/>
      <c r="B452" s="267"/>
      <c r="C452" s="3"/>
      <c r="D452" s="108" t="s">
        <v>1081</v>
      </c>
      <c r="E452" s="53" t="s">
        <v>1144</v>
      </c>
      <c r="F452" s="6" t="s">
        <v>48</v>
      </c>
      <c r="G452" s="184">
        <v>35</v>
      </c>
      <c r="H452" s="10"/>
      <c r="I452" s="185" t="s">
        <v>955</v>
      </c>
      <c r="J452" s="185" t="s">
        <v>4</v>
      </c>
      <c r="K452" s="16"/>
      <c r="L452" s="16"/>
      <c r="M452" s="197"/>
      <c r="N452" s="271"/>
      <c r="O452" s="271"/>
      <c r="P452" s="106" t="s">
        <v>1145</v>
      </c>
      <c r="Q452" s="107" t="s">
        <v>1146</v>
      </c>
      <c r="R452" s="20"/>
      <c r="S452" s="186" t="s">
        <v>1147</v>
      </c>
    </row>
    <row r="453" spans="1:19" ht="36">
      <c r="A453" s="1"/>
      <c r="B453" s="3"/>
      <c r="C453" s="3"/>
      <c r="D453" s="108" t="s">
        <v>1081</v>
      </c>
      <c r="E453" s="229"/>
      <c r="F453" s="137" t="s">
        <v>236</v>
      </c>
      <c r="G453" s="184">
        <v>13</v>
      </c>
      <c r="H453" s="10"/>
      <c r="I453" s="185" t="s">
        <v>955</v>
      </c>
      <c r="J453" s="185" t="s">
        <v>4</v>
      </c>
      <c r="K453" s="112"/>
      <c r="L453" s="16"/>
      <c r="M453" s="197"/>
      <c r="N453" s="271"/>
      <c r="O453" s="271"/>
      <c r="P453" s="106"/>
      <c r="Q453" s="107"/>
      <c r="R453" s="20"/>
      <c r="S453" s="186" t="s">
        <v>1148</v>
      </c>
    </row>
    <row r="454" spans="1:19" ht="48">
      <c r="A454" s="1"/>
      <c r="B454" s="3"/>
      <c r="C454" s="3"/>
      <c r="D454" s="108" t="s">
        <v>1081</v>
      </c>
      <c r="E454" s="53" t="s">
        <v>1149</v>
      </c>
      <c r="F454" s="6" t="s">
        <v>48</v>
      </c>
      <c r="G454" s="184">
        <v>38</v>
      </c>
      <c r="H454" s="10"/>
      <c r="I454" s="185" t="s">
        <v>955</v>
      </c>
      <c r="J454" s="185" t="s">
        <v>4</v>
      </c>
      <c r="K454" s="16"/>
      <c r="L454" s="16"/>
      <c r="M454" s="197"/>
      <c r="N454" s="271"/>
      <c r="O454" s="271"/>
      <c r="P454" s="106" t="s">
        <v>1145</v>
      </c>
      <c r="Q454" s="107" t="s">
        <v>1142</v>
      </c>
      <c r="R454" s="20"/>
      <c r="S454" s="186" t="s">
        <v>1150</v>
      </c>
    </row>
    <row r="455" spans="1:19" ht="72">
      <c r="A455" s="1"/>
      <c r="B455" s="3"/>
      <c r="C455" s="3"/>
      <c r="D455" s="108" t="s">
        <v>1081</v>
      </c>
      <c r="E455" s="53" t="s">
        <v>1151</v>
      </c>
      <c r="F455" s="6" t="s">
        <v>48</v>
      </c>
      <c r="G455" s="184">
        <v>33</v>
      </c>
      <c r="H455" s="10"/>
      <c r="I455" s="185" t="s">
        <v>955</v>
      </c>
      <c r="J455" s="185" t="s">
        <v>4</v>
      </c>
      <c r="K455" s="16"/>
      <c r="L455" s="16"/>
      <c r="M455" s="197"/>
      <c r="N455" s="271"/>
      <c r="O455" s="271"/>
      <c r="P455" s="106" t="s">
        <v>1145</v>
      </c>
      <c r="Q455" s="107" t="s">
        <v>1152</v>
      </c>
      <c r="R455" s="5"/>
      <c r="S455" s="186" t="s">
        <v>1153</v>
      </c>
    </row>
    <row r="456" spans="1:19" ht="48">
      <c r="A456" s="1"/>
      <c r="B456" s="3"/>
      <c r="C456" s="3"/>
      <c r="D456" s="108" t="s">
        <v>1081</v>
      </c>
      <c r="E456" s="53" t="s">
        <v>1154</v>
      </c>
      <c r="F456" s="6" t="s">
        <v>48</v>
      </c>
      <c r="G456" s="184">
        <v>49</v>
      </c>
      <c r="H456" s="10"/>
      <c r="I456" s="185" t="s">
        <v>955</v>
      </c>
      <c r="J456" s="185" t="s">
        <v>4</v>
      </c>
      <c r="K456" s="16"/>
      <c r="L456" s="16"/>
      <c r="M456" s="197"/>
      <c r="N456" s="271"/>
      <c r="O456" s="271"/>
      <c r="P456" s="106" t="s">
        <v>1145</v>
      </c>
      <c r="Q456" s="107" t="s">
        <v>1142</v>
      </c>
      <c r="R456" s="5"/>
      <c r="S456" s="186" t="s">
        <v>1155</v>
      </c>
    </row>
    <row r="457" spans="1:19" ht="96">
      <c r="A457" s="1"/>
      <c r="B457" s="3"/>
      <c r="C457" s="3"/>
      <c r="D457" s="108" t="s">
        <v>1081</v>
      </c>
      <c r="E457" s="53" t="s">
        <v>1156</v>
      </c>
      <c r="F457" s="6" t="s">
        <v>48</v>
      </c>
      <c r="G457" s="184">
        <v>34</v>
      </c>
      <c r="H457" s="10"/>
      <c r="I457" s="185" t="s">
        <v>955</v>
      </c>
      <c r="J457" s="185" t="s">
        <v>4</v>
      </c>
      <c r="K457" s="16"/>
      <c r="L457" s="16"/>
      <c r="M457" s="197"/>
      <c r="N457" s="271"/>
      <c r="O457" s="271"/>
      <c r="P457" s="106" t="s">
        <v>1157</v>
      </c>
      <c r="Q457" s="107" t="s">
        <v>1158</v>
      </c>
      <c r="R457" s="12"/>
      <c r="S457" s="186" t="s">
        <v>1159</v>
      </c>
    </row>
    <row r="458" spans="1:19" ht="108">
      <c r="A458" s="172"/>
      <c r="B458" s="173"/>
      <c r="C458" s="173"/>
      <c r="D458" s="174" t="s">
        <v>1081</v>
      </c>
      <c r="E458" s="228" t="s">
        <v>1160</v>
      </c>
      <c r="F458" s="278" t="s">
        <v>107</v>
      </c>
      <c r="G458" s="176">
        <v>1256</v>
      </c>
      <c r="H458" s="177"/>
      <c r="I458" s="178" t="s">
        <v>460</v>
      </c>
      <c r="J458" s="179" t="s">
        <v>4</v>
      </c>
      <c r="K458" s="216" t="s">
        <v>1157</v>
      </c>
      <c r="L458" s="217" t="s">
        <v>1158</v>
      </c>
      <c r="M458" s="197"/>
      <c r="N458" s="271"/>
      <c r="O458" s="271"/>
      <c r="P458" s="223" t="s">
        <v>1157</v>
      </c>
      <c r="Q458" s="224" t="s">
        <v>1158</v>
      </c>
      <c r="R458" s="181"/>
      <c r="S458" s="182" t="s">
        <v>1161</v>
      </c>
    </row>
    <row r="459" spans="1:19" ht="72">
      <c r="A459" s="1"/>
      <c r="B459" s="3"/>
      <c r="C459" s="3"/>
      <c r="D459" s="108" t="s">
        <v>1081</v>
      </c>
      <c r="E459" s="53" t="s">
        <v>1162</v>
      </c>
      <c r="F459" s="6" t="s">
        <v>48</v>
      </c>
      <c r="G459" s="184">
        <v>9</v>
      </c>
      <c r="H459" s="10"/>
      <c r="I459" s="185" t="s">
        <v>955</v>
      </c>
      <c r="J459" s="185" t="s">
        <v>4</v>
      </c>
      <c r="K459" s="16"/>
      <c r="L459" s="16"/>
      <c r="M459" s="197"/>
      <c r="N459" s="271"/>
      <c r="O459" s="271"/>
      <c r="P459" s="106" t="s">
        <v>1163</v>
      </c>
      <c r="Q459" s="107" t="s">
        <v>1164</v>
      </c>
      <c r="R459" s="5"/>
      <c r="S459" s="186" t="s">
        <v>1165</v>
      </c>
    </row>
    <row r="460" spans="1:19" ht="72">
      <c r="A460" s="1"/>
      <c r="B460" s="3"/>
      <c r="C460" s="3"/>
      <c r="D460" s="108" t="s">
        <v>1081</v>
      </c>
      <c r="E460" s="53" t="s">
        <v>1166</v>
      </c>
      <c r="F460" s="6" t="s">
        <v>48</v>
      </c>
      <c r="G460" s="184">
        <v>10</v>
      </c>
      <c r="H460" s="10"/>
      <c r="I460" s="185" t="s">
        <v>955</v>
      </c>
      <c r="J460" s="185" t="s">
        <v>4</v>
      </c>
      <c r="K460" s="16"/>
      <c r="L460" s="16"/>
      <c r="M460" s="197"/>
      <c r="N460" s="271"/>
      <c r="O460" s="271"/>
      <c r="P460" s="106" t="s">
        <v>1167</v>
      </c>
      <c r="Q460" s="107" t="s">
        <v>1164</v>
      </c>
      <c r="R460" s="20"/>
      <c r="S460" s="186" t="s">
        <v>1168</v>
      </c>
    </row>
    <row r="461" spans="1:19" ht="72">
      <c r="A461" s="1"/>
      <c r="B461" s="3"/>
      <c r="C461" s="3"/>
      <c r="D461" s="108" t="s">
        <v>1081</v>
      </c>
      <c r="E461" s="53" t="s">
        <v>1169</v>
      </c>
      <c r="F461" s="6" t="s">
        <v>48</v>
      </c>
      <c r="G461" s="184">
        <v>42</v>
      </c>
      <c r="H461" s="10"/>
      <c r="I461" s="185" t="s">
        <v>955</v>
      </c>
      <c r="J461" s="185" t="s">
        <v>4</v>
      </c>
      <c r="K461" s="16"/>
      <c r="L461" s="16"/>
      <c r="M461" s="197"/>
      <c r="N461" s="271"/>
      <c r="O461" s="271"/>
      <c r="P461" s="106" t="s">
        <v>1167</v>
      </c>
      <c r="Q461" s="107" t="s">
        <v>1164</v>
      </c>
      <c r="R461" s="20"/>
      <c r="S461" s="186" t="s">
        <v>1170</v>
      </c>
    </row>
    <row r="462" spans="1:19" ht="72">
      <c r="A462" s="1"/>
      <c r="B462" s="3"/>
      <c r="C462" s="3"/>
      <c r="D462" s="108" t="s">
        <v>1081</v>
      </c>
      <c r="E462" s="53" t="s">
        <v>1171</v>
      </c>
      <c r="F462" s="6" t="s">
        <v>48</v>
      </c>
      <c r="G462" s="184">
        <v>19</v>
      </c>
      <c r="H462" s="10"/>
      <c r="I462" s="185" t="s">
        <v>955</v>
      </c>
      <c r="J462" s="185" t="s">
        <v>4</v>
      </c>
      <c r="K462" s="16"/>
      <c r="L462" s="16"/>
      <c r="M462" s="197"/>
      <c r="N462" s="271"/>
      <c r="O462" s="271"/>
      <c r="P462" s="106" t="s">
        <v>1172</v>
      </c>
      <c r="Q462" s="107" t="s">
        <v>1164</v>
      </c>
      <c r="R462" s="20"/>
      <c r="S462" s="186" t="s">
        <v>1173</v>
      </c>
    </row>
    <row r="463" spans="1:19" ht="72">
      <c r="A463" s="1"/>
      <c r="B463" s="3"/>
      <c r="C463" s="3"/>
      <c r="D463" s="108" t="s">
        <v>1081</v>
      </c>
      <c r="E463" s="53" t="s">
        <v>1174</v>
      </c>
      <c r="F463" s="6" t="s">
        <v>48</v>
      </c>
      <c r="G463" s="184">
        <v>23</v>
      </c>
      <c r="H463" s="10"/>
      <c r="I463" s="185" t="s">
        <v>955</v>
      </c>
      <c r="J463" s="185" t="s">
        <v>4</v>
      </c>
      <c r="K463" s="16"/>
      <c r="L463" s="16"/>
      <c r="M463" s="197"/>
      <c r="N463" s="271"/>
      <c r="O463" s="271"/>
      <c r="P463" s="106" t="s">
        <v>1175</v>
      </c>
      <c r="Q463" s="107" t="s">
        <v>1164</v>
      </c>
      <c r="R463" s="20"/>
      <c r="S463" s="186" t="s">
        <v>1176</v>
      </c>
    </row>
    <row r="464" spans="1:19" ht="36">
      <c r="A464" s="1"/>
      <c r="B464" s="3"/>
      <c r="C464" s="3"/>
      <c r="D464" s="108" t="s">
        <v>1081</v>
      </c>
      <c r="E464" s="53" t="s">
        <v>1177</v>
      </c>
      <c r="F464" s="6" t="s">
        <v>48</v>
      </c>
      <c r="G464" s="184">
        <v>47</v>
      </c>
      <c r="H464" s="10"/>
      <c r="I464" s="185" t="s">
        <v>955</v>
      </c>
      <c r="J464" s="185" t="s">
        <v>4</v>
      </c>
      <c r="K464" s="44"/>
      <c r="L464" s="16"/>
      <c r="M464" s="197"/>
      <c r="N464" s="271"/>
      <c r="O464" s="271"/>
      <c r="P464" s="106" t="s">
        <v>1178</v>
      </c>
      <c r="Q464" s="107" t="s">
        <v>1179</v>
      </c>
      <c r="R464" s="5"/>
      <c r="S464" s="186" t="s">
        <v>1180</v>
      </c>
    </row>
    <row r="465" spans="1:19" ht="84">
      <c r="A465" s="1"/>
      <c r="B465" s="3"/>
      <c r="C465" s="3"/>
      <c r="D465" s="108" t="s">
        <v>1081</v>
      </c>
      <c r="E465" s="53" t="s">
        <v>1181</v>
      </c>
      <c r="F465" s="6" t="s">
        <v>48</v>
      </c>
      <c r="G465" s="184">
        <v>38</v>
      </c>
      <c r="H465" s="10"/>
      <c r="I465" s="185" t="s">
        <v>955</v>
      </c>
      <c r="J465" s="185" t="s">
        <v>4</v>
      </c>
      <c r="K465" s="16"/>
      <c r="L465" s="16"/>
      <c r="M465" s="197"/>
      <c r="N465" s="271"/>
      <c r="O465" s="271"/>
      <c r="P465" s="106" t="s">
        <v>1182</v>
      </c>
      <c r="Q465" s="107" t="s">
        <v>1183</v>
      </c>
      <c r="R465" s="20"/>
      <c r="S465" s="186" t="s">
        <v>1184</v>
      </c>
    </row>
    <row r="466" spans="1:19" ht="84">
      <c r="A466" s="1"/>
      <c r="B466" s="3"/>
      <c r="C466" s="3"/>
      <c r="D466" s="108" t="s">
        <v>1081</v>
      </c>
      <c r="E466" s="53" t="s">
        <v>1185</v>
      </c>
      <c r="F466" s="6" t="s">
        <v>48</v>
      </c>
      <c r="G466" s="184">
        <v>13</v>
      </c>
      <c r="H466" s="10"/>
      <c r="I466" s="185" t="s">
        <v>955</v>
      </c>
      <c r="J466" s="185" t="s">
        <v>4</v>
      </c>
      <c r="K466" s="16"/>
      <c r="L466" s="16"/>
      <c r="M466" s="197"/>
      <c r="N466" s="271"/>
      <c r="O466" s="271"/>
      <c r="P466" s="106" t="s">
        <v>1182</v>
      </c>
      <c r="Q466" s="107" t="s">
        <v>1183</v>
      </c>
      <c r="R466" s="279"/>
      <c r="S466" s="186" t="s">
        <v>1186</v>
      </c>
    </row>
    <row r="467" spans="1:19" ht="84">
      <c r="A467" s="1"/>
      <c r="B467" s="3"/>
      <c r="C467" s="3"/>
      <c r="D467" s="108" t="s">
        <v>1081</v>
      </c>
      <c r="E467" s="53" t="s">
        <v>1187</v>
      </c>
      <c r="F467" s="6" t="s">
        <v>48</v>
      </c>
      <c r="G467" s="184">
        <v>13</v>
      </c>
      <c r="H467" s="10"/>
      <c r="I467" s="185" t="s">
        <v>955</v>
      </c>
      <c r="J467" s="185" t="s">
        <v>4</v>
      </c>
      <c r="K467" s="16"/>
      <c r="L467" s="16"/>
      <c r="M467" s="197"/>
      <c r="N467" s="271"/>
      <c r="O467" s="271"/>
      <c r="P467" s="106" t="s">
        <v>1182</v>
      </c>
      <c r="Q467" s="107" t="s">
        <v>1183</v>
      </c>
      <c r="R467" s="20"/>
      <c r="S467" s="186" t="s">
        <v>1188</v>
      </c>
    </row>
    <row r="468" spans="1:19" ht="48">
      <c r="A468" s="1"/>
      <c r="B468" s="3"/>
      <c r="C468" s="3"/>
      <c r="D468" s="108" t="s">
        <v>1081</v>
      </c>
      <c r="E468" s="53" t="s">
        <v>1189</v>
      </c>
      <c r="F468" s="6" t="s">
        <v>48</v>
      </c>
      <c r="G468" s="184">
        <v>35</v>
      </c>
      <c r="H468" s="10"/>
      <c r="I468" s="185" t="s">
        <v>955</v>
      </c>
      <c r="J468" s="185" t="s">
        <v>4</v>
      </c>
      <c r="K468" s="16"/>
      <c r="L468" s="16"/>
      <c r="M468" s="197"/>
      <c r="N468" s="271"/>
      <c r="O468" s="271"/>
      <c r="P468" s="107" t="s">
        <v>1190</v>
      </c>
      <c r="Q468" s="107" t="s">
        <v>1142</v>
      </c>
      <c r="R468" s="20"/>
      <c r="S468" s="186" t="s">
        <v>1191</v>
      </c>
    </row>
    <row r="469" spans="1:19" ht="48">
      <c r="A469" s="1"/>
      <c r="B469" s="3"/>
      <c r="C469" s="3"/>
      <c r="D469" s="108" t="s">
        <v>1081</v>
      </c>
      <c r="E469" s="53" t="s">
        <v>1192</v>
      </c>
      <c r="F469" s="6" t="s">
        <v>48</v>
      </c>
      <c r="G469" s="184">
        <v>14</v>
      </c>
      <c r="H469" s="10"/>
      <c r="I469" s="185" t="s">
        <v>955</v>
      </c>
      <c r="J469" s="185" t="s">
        <v>4</v>
      </c>
      <c r="K469" s="16"/>
      <c r="L469" s="16"/>
      <c r="M469" s="197"/>
      <c r="N469" s="271"/>
      <c r="O469" s="271"/>
      <c r="P469" s="107" t="s">
        <v>1190</v>
      </c>
      <c r="Q469" s="107" t="s">
        <v>1193</v>
      </c>
      <c r="R469" s="20"/>
      <c r="S469" s="186" t="s">
        <v>1194</v>
      </c>
    </row>
    <row r="470" spans="1:19" ht="48">
      <c r="A470" s="157"/>
      <c r="B470" s="158"/>
      <c r="C470" s="158"/>
      <c r="D470" s="159" t="s">
        <v>1081</v>
      </c>
      <c r="E470" s="243" t="s">
        <v>1195</v>
      </c>
      <c r="F470" s="161" t="s">
        <v>48</v>
      </c>
      <c r="G470" s="244">
        <v>30</v>
      </c>
      <c r="H470" s="163"/>
      <c r="I470" s="245" t="s">
        <v>955</v>
      </c>
      <c r="J470" s="245" t="s">
        <v>4</v>
      </c>
      <c r="K470" s="246"/>
      <c r="L470" s="246"/>
      <c r="M470" s="197"/>
      <c r="N470" s="271"/>
      <c r="O470" s="271"/>
      <c r="P470" s="248" t="s">
        <v>1190</v>
      </c>
      <c r="Q470" s="248" t="s">
        <v>1196</v>
      </c>
      <c r="R470" s="273"/>
      <c r="S470" s="250" t="s">
        <v>1197</v>
      </c>
    </row>
    <row r="471" spans="1:19" ht="60">
      <c r="A471" s="1"/>
      <c r="B471" s="3"/>
      <c r="C471" s="3"/>
      <c r="D471" s="108" t="s">
        <v>1081</v>
      </c>
      <c r="E471" s="53" t="s">
        <v>1198</v>
      </c>
      <c r="F471" s="6" t="s">
        <v>48</v>
      </c>
      <c r="G471" s="184">
        <v>301</v>
      </c>
      <c r="H471" s="10"/>
      <c r="I471" s="185" t="s">
        <v>955</v>
      </c>
      <c r="J471" s="185" t="s">
        <v>4</v>
      </c>
      <c r="K471" s="16"/>
      <c r="L471" s="16"/>
      <c r="M471" s="197"/>
      <c r="N471" s="271"/>
      <c r="O471" s="271"/>
      <c r="P471" s="107" t="s">
        <v>1199</v>
      </c>
      <c r="Q471" s="107" t="s">
        <v>1200</v>
      </c>
      <c r="R471" s="20"/>
      <c r="S471" s="186" t="s">
        <v>1201</v>
      </c>
    </row>
    <row r="472" spans="1:19" ht="67.5">
      <c r="A472" s="172"/>
      <c r="B472" s="173"/>
      <c r="C472" s="173"/>
      <c r="D472" s="174" t="s">
        <v>1081</v>
      </c>
      <c r="E472" s="175" t="s">
        <v>1202</v>
      </c>
      <c r="F472" s="278" t="s">
        <v>107</v>
      </c>
      <c r="G472" s="176">
        <v>1085</v>
      </c>
      <c r="H472" s="177"/>
      <c r="I472" s="178" t="s">
        <v>460</v>
      </c>
      <c r="J472" s="179" t="s">
        <v>4</v>
      </c>
      <c r="K472" s="217" t="s">
        <v>1199</v>
      </c>
      <c r="L472" s="217" t="s">
        <v>1200</v>
      </c>
      <c r="M472" s="197"/>
      <c r="N472" s="271"/>
      <c r="O472" s="271"/>
      <c r="P472" s="224" t="s">
        <v>1199</v>
      </c>
      <c r="Q472" s="224" t="s">
        <v>1200</v>
      </c>
      <c r="R472" s="181"/>
      <c r="S472" s="182" t="s">
        <v>1203</v>
      </c>
    </row>
    <row r="473" spans="1:19" ht="67.5">
      <c r="A473" s="172"/>
      <c r="B473" s="173"/>
      <c r="C473" s="173"/>
      <c r="D473" s="174" t="s">
        <v>1081</v>
      </c>
      <c r="E473" s="175" t="s">
        <v>1202</v>
      </c>
      <c r="F473" s="278" t="s">
        <v>107</v>
      </c>
      <c r="G473" s="176">
        <v>1575</v>
      </c>
      <c r="H473" s="177"/>
      <c r="I473" s="178" t="s">
        <v>460</v>
      </c>
      <c r="J473" s="179" t="s">
        <v>4</v>
      </c>
      <c r="K473" s="217" t="s">
        <v>1199</v>
      </c>
      <c r="L473" s="217" t="s">
        <v>1200</v>
      </c>
      <c r="M473" s="197"/>
      <c r="N473" s="271"/>
      <c r="O473" s="271"/>
      <c r="P473" s="224" t="s">
        <v>1199</v>
      </c>
      <c r="Q473" s="224" t="s">
        <v>1200</v>
      </c>
      <c r="R473" s="181"/>
      <c r="S473" s="182" t="s">
        <v>1204</v>
      </c>
    </row>
    <row r="474" spans="1:19" ht="60">
      <c r="A474" s="1"/>
      <c r="B474" s="3"/>
      <c r="C474" s="3"/>
      <c r="D474" s="108" t="s">
        <v>1081</v>
      </c>
      <c r="E474" s="53" t="s">
        <v>1205</v>
      </c>
      <c r="F474" s="6" t="s">
        <v>48</v>
      </c>
      <c r="G474" s="184">
        <v>71</v>
      </c>
      <c r="H474" s="10"/>
      <c r="I474" s="185" t="s">
        <v>955</v>
      </c>
      <c r="J474" s="185" t="s">
        <v>4</v>
      </c>
      <c r="K474" s="16"/>
      <c r="L474" s="16"/>
      <c r="M474" s="197"/>
      <c r="N474" s="271"/>
      <c r="O474" s="271"/>
      <c r="P474" s="107" t="s">
        <v>1199</v>
      </c>
      <c r="Q474" s="107" t="s">
        <v>1200</v>
      </c>
      <c r="R474" s="20"/>
      <c r="S474" s="186" t="s">
        <v>1206</v>
      </c>
    </row>
    <row r="475" spans="1:19" ht="67.5">
      <c r="A475" s="172"/>
      <c r="B475" s="173"/>
      <c r="C475" s="173"/>
      <c r="D475" s="174" t="s">
        <v>1081</v>
      </c>
      <c r="E475" s="175" t="s">
        <v>1207</v>
      </c>
      <c r="F475" s="278" t="s">
        <v>107</v>
      </c>
      <c r="G475" s="176">
        <v>1085</v>
      </c>
      <c r="H475" s="177"/>
      <c r="I475" s="178" t="s">
        <v>460</v>
      </c>
      <c r="J475" s="179" t="s">
        <v>4</v>
      </c>
      <c r="K475" s="217" t="s">
        <v>1199</v>
      </c>
      <c r="L475" s="217" t="s">
        <v>1200</v>
      </c>
      <c r="M475" s="197"/>
      <c r="N475" s="271"/>
      <c r="O475" s="271"/>
      <c r="P475" s="224" t="s">
        <v>1199</v>
      </c>
      <c r="Q475" s="224" t="s">
        <v>1200</v>
      </c>
      <c r="R475" s="181"/>
      <c r="S475" s="182" t="s">
        <v>1203</v>
      </c>
    </row>
    <row r="476" spans="1:19" ht="67.5">
      <c r="A476" s="172"/>
      <c r="B476" s="173"/>
      <c r="C476" s="173"/>
      <c r="D476" s="174" t="s">
        <v>1081</v>
      </c>
      <c r="E476" s="175" t="s">
        <v>1207</v>
      </c>
      <c r="F476" s="278" t="s">
        <v>107</v>
      </c>
      <c r="G476" s="176">
        <v>1575</v>
      </c>
      <c r="H476" s="177"/>
      <c r="I476" s="178" t="s">
        <v>460</v>
      </c>
      <c r="J476" s="179" t="s">
        <v>4</v>
      </c>
      <c r="K476" s="217" t="s">
        <v>1199</v>
      </c>
      <c r="L476" s="217" t="s">
        <v>1200</v>
      </c>
      <c r="M476" s="197"/>
      <c r="N476" s="271"/>
      <c r="O476" s="271"/>
      <c r="P476" s="224" t="s">
        <v>1199</v>
      </c>
      <c r="Q476" s="224" t="s">
        <v>1200</v>
      </c>
      <c r="R476" s="181"/>
      <c r="S476" s="182" t="s">
        <v>1204</v>
      </c>
    </row>
    <row r="477" spans="1:19" ht="60">
      <c r="A477" s="1"/>
      <c r="B477" s="3"/>
      <c r="C477" s="3"/>
      <c r="D477" s="108" t="s">
        <v>1081</v>
      </c>
      <c r="E477" s="53" t="s">
        <v>1208</v>
      </c>
      <c r="F477" s="6" t="s">
        <v>48</v>
      </c>
      <c r="G477" s="184">
        <v>75</v>
      </c>
      <c r="H477" s="10"/>
      <c r="I477" s="185" t="s">
        <v>955</v>
      </c>
      <c r="J477" s="185" t="s">
        <v>4</v>
      </c>
      <c r="K477" s="16"/>
      <c r="L477" s="16"/>
      <c r="M477" s="197"/>
      <c r="N477" s="271"/>
      <c r="O477" s="271"/>
      <c r="P477" s="107" t="s">
        <v>1199</v>
      </c>
      <c r="Q477" s="107" t="s">
        <v>1200</v>
      </c>
      <c r="R477" s="20"/>
      <c r="S477" s="186" t="s">
        <v>1209</v>
      </c>
    </row>
    <row r="478" spans="1:19" ht="67.5">
      <c r="A478" s="172"/>
      <c r="B478" s="173"/>
      <c r="C478" s="173"/>
      <c r="D478" s="174" t="s">
        <v>1081</v>
      </c>
      <c r="E478" s="175" t="s">
        <v>1210</v>
      </c>
      <c r="F478" s="278" t="s">
        <v>107</v>
      </c>
      <c r="G478" s="176">
        <v>1085</v>
      </c>
      <c r="H478" s="177"/>
      <c r="I478" s="178" t="s">
        <v>460</v>
      </c>
      <c r="J478" s="179" t="s">
        <v>4</v>
      </c>
      <c r="K478" s="217" t="s">
        <v>1199</v>
      </c>
      <c r="L478" s="217" t="s">
        <v>1200</v>
      </c>
      <c r="M478" s="197"/>
      <c r="N478" s="271"/>
      <c r="O478" s="271"/>
      <c r="P478" s="224" t="s">
        <v>1199</v>
      </c>
      <c r="Q478" s="224" t="s">
        <v>1200</v>
      </c>
      <c r="R478" s="181"/>
      <c r="S478" s="182" t="s">
        <v>1203</v>
      </c>
    </row>
    <row r="479" spans="1:19" ht="67.5">
      <c r="A479" s="172"/>
      <c r="B479" s="173"/>
      <c r="C479" s="173"/>
      <c r="D479" s="174" t="s">
        <v>1081</v>
      </c>
      <c r="E479" s="175" t="s">
        <v>1210</v>
      </c>
      <c r="F479" s="278" t="s">
        <v>107</v>
      </c>
      <c r="G479" s="176">
        <v>1575</v>
      </c>
      <c r="H479" s="177"/>
      <c r="I479" s="178" t="s">
        <v>460</v>
      </c>
      <c r="J479" s="179" t="s">
        <v>4</v>
      </c>
      <c r="K479" s="217" t="s">
        <v>1199</v>
      </c>
      <c r="L479" s="217" t="s">
        <v>1200</v>
      </c>
      <c r="M479" s="197"/>
      <c r="N479" s="271"/>
      <c r="O479" s="271"/>
      <c r="P479" s="224" t="s">
        <v>1199</v>
      </c>
      <c r="Q479" s="224" t="s">
        <v>1200</v>
      </c>
      <c r="R479" s="181"/>
      <c r="S479" s="182" t="s">
        <v>1204</v>
      </c>
    </row>
    <row r="480" spans="1:19" ht="60">
      <c r="A480" s="1"/>
      <c r="B480" s="3"/>
      <c r="C480" s="3"/>
      <c r="D480" s="108" t="s">
        <v>1081</v>
      </c>
      <c r="E480" s="53" t="s">
        <v>1211</v>
      </c>
      <c r="F480" s="6" t="s">
        <v>48</v>
      </c>
      <c r="G480" s="184">
        <v>50</v>
      </c>
      <c r="H480" s="10"/>
      <c r="I480" s="185" t="s">
        <v>955</v>
      </c>
      <c r="J480" s="185" t="s">
        <v>4</v>
      </c>
      <c r="K480" s="16"/>
      <c r="L480" s="16"/>
      <c r="M480" s="197"/>
      <c r="N480" s="271"/>
      <c r="O480" s="271"/>
      <c r="P480" s="107" t="s">
        <v>1199</v>
      </c>
      <c r="Q480" s="107" t="s">
        <v>1200</v>
      </c>
      <c r="R480" s="20"/>
      <c r="S480" s="186" t="s">
        <v>1212</v>
      </c>
    </row>
    <row r="481" spans="1:19" ht="67.5">
      <c r="A481" s="172"/>
      <c r="B481" s="173"/>
      <c r="C481" s="173"/>
      <c r="D481" s="174" t="s">
        <v>1081</v>
      </c>
      <c r="E481" s="175" t="s">
        <v>1213</v>
      </c>
      <c r="F481" s="278" t="s">
        <v>107</v>
      </c>
      <c r="G481" s="176">
        <v>1085</v>
      </c>
      <c r="H481" s="177"/>
      <c r="I481" s="178" t="s">
        <v>460</v>
      </c>
      <c r="J481" s="179" t="s">
        <v>4</v>
      </c>
      <c r="K481" s="217" t="s">
        <v>1199</v>
      </c>
      <c r="L481" s="217" t="s">
        <v>1200</v>
      </c>
      <c r="M481" s="197"/>
      <c r="N481" s="271"/>
      <c r="O481" s="271"/>
      <c r="P481" s="224" t="s">
        <v>1199</v>
      </c>
      <c r="Q481" s="224" t="s">
        <v>1200</v>
      </c>
      <c r="R481" s="181"/>
      <c r="S481" s="182" t="s">
        <v>1203</v>
      </c>
    </row>
    <row r="482" spans="1:19" ht="67.5">
      <c r="A482" s="172"/>
      <c r="B482" s="173"/>
      <c r="C482" s="173"/>
      <c r="D482" s="174" t="s">
        <v>1081</v>
      </c>
      <c r="E482" s="175" t="s">
        <v>1213</v>
      </c>
      <c r="F482" s="278" t="s">
        <v>107</v>
      </c>
      <c r="G482" s="176">
        <v>1575</v>
      </c>
      <c r="H482" s="177"/>
      <c r="I482" s="178" t="s">
        <v>460</v>
      </c>
      <c r="J482" s="179" t="s">
        <v>4</v>
      </c>
      <c r="K482" s="217" t="s">
        <v>1199</v>
      </c>
      <c r="L482" s="217" t="s">
        <v>1200</v>
      </c>
      <c r="M482" s="197"/>
      <c r="N482" s="271"/>
      <c r="O482" s="271"/>
      <c r="P482" s="224" t="s">
        <v>1199</v>
      </c>
      <c r="Q482" s="224" t="s">
        <v>1200</v>
      </c>
      <c r="R482" s="181"/>
      <c r="S482" s="182" t="s">
        <v>1204</v>
      </c>
    </row>
    <row r="483" spans="1:19" ht="60">
      <c r="A483" s="1"/>
      <c r="B483" s="3"/>
      <c r="C483" s="3"/>
      <c r="D483" s="108" t="s">
        <v>1081</v>
      </c>
      <c r="E483" s="53" t="s">
        <v>1214</v>
      </c>
      <c r="F483" s="6" t="s">
        <v>48</v>
      </c>
      <c r="G483" s="184">
        <v>41</v>
      </c>
      <c r="H483" s="10"/>
      <c r="I483" s="185" t="s">
        <v>955</v>
      </c>
      <c r="J483" s="185" t="s">
        <v>4</v>
      </c>
      <c r="K483" s="16"/>
      <c r="L483" s="16"/>
      <c r="M483" s="197"/>
      <c r="N483" s="271"/>
      <c r="O483" s="271"/>
      <c r="P483" s="107" t="s">
        <v>1199</v>
      </c>
      <c r="Q483" s="107" t="s">
        <v>1200</v>
      </c>
      <c r="R483" s="20"/>
      <c r="S483" s="186" t="s">
        <v>1215</v>
      </c>
    </row>
    <row r="484" spans="1:19" ht="67.5">
      <c r="A484" s="172"/>
      <c r="B484" s="173"/>
      <c r="C484" s="173"/>
      <c r="D484" s="174" t="s">
        <v>1081</v>
      </c>
      <c r="E484" s="175" t="s">
        <v>1216</v>
      </c>
      <c r="F484" s="278" t="s">
        <v>107</v>
      </c>
      <c r="G484" s="176">
        <v>1085</v>
      </c>
      <c r="H484" s="177"/>
      <c r="I484" s="178" t="s">
        <v>460</v>
      </c>
      <c r="J484" s="179" t="s">
        <v>4</v>
      </c>
      <c r="K484" s="217" t="s">
        <v>1199</v>
      </c>
      <c r="L484" s="217" t="s">
        <v>1200</v>
      </c>
      <c r="M484" s="197"/>
      <c r="N484" s="271"/>
      <c r="O484" s="271"/>
      <c r="P484" s="224" t="s">
        <v>1199</v>
      </c>
      <c r="Q484" s="224" t="s">
        <v>1200</v>
      </c>
      <c r="R484" s="181"/>
      <c r="S484" s="182" t="s">
        <v>1203</v>
      </c>
    </row>
    <row r="485" spans="1:19" ht="67.5">
      <c r="A485" s="172"/>
      <c r="B485" s="173"/>
      <c r="C485" s="173"/>
      <c r="D485" s="174" t="s">
        <v>1081</v>
      </c>
      <c r="E485" s="175" t="s">
        <v>1216</v>
      </c>
      <c r="F485" s="278" t="s">
        <v>107</v>
      </c>
      <c r="G485" s="176">
        <v>1575</v>
      </c>
      <c r="H485" s="177"/>
      <c r="I485" s="178" t="s">
        <v>460</v>
      </c>
      <c r="J485" s="179" t="s">
        <v>4</v>
      </c>
      <c r="K485" s="217" t="s">
        <v>1199</v>
      </c>
      <c r="L485" s="217" t="s">
        <v>1200</v>
      </c>
      <c r="M485" s="197"/>
      <c r="N485" s="271"/>
      <c r="O485" s="271"/>
      <c r="P485" s="224" t="s">
        <v>1199</v>
      </c>
      <c r="Q485" s="224" t="s">
        <v>1200</v>
      </c>
      <c r="R485" s="181"/>
      <c r="S485" s="182" t="s">
        <v>1204</v>
      </c>
    </row>
    <row r="486" spans="1:19" ht="60">
      <c r="A486" s="1"/>
      <c r="B486" s="3"/>
      <c r="C486" s="3"/>
      <c r="D486" s="108" t="s">
        <v>1081</v>
      </c>
      <c r="E486" s="53" t="s">
        <v>1217</v>
      </c>
      <c r="F486" s="6" t="s">
        <v>48</v>
      </c>
      <c r="G486" s="184">
        <v>47</v>
      </c>
      <c r="H486" s="10"/>
      <c r="I486" s="185" t="s">
        <v>955</v>
      </c>
      <c r="J486" s="185" t="s">
        <v>4</v>
      </c>
      <c r="K486" s="16"/>
      <c r="L486" s="16"/>
      <c r="M486" s="197"/>
      <c r="N486" s="271"/>
      <c r="O486" s="271"/>
      <c r="P486" s="107" t="s">
        <v>1199</v>
      </c>
      <c r="Q486" s="107" t="s">
        <v>1200</v>
      </c>
      <c r="R486" s="20"/>
      <c r="S486" s="186" t="s">
        <v>1218</v>
      </c>
    </row>
    <row r="487" spans="1:19" ht="67.5">
      <c r="A487" s="172"/>
      <c r="B487" s="173"/>
      <c r="C487" s="173"/>
      <c r="D487" s="174" t="s">
        <v>1081</v>
      </c>
      <c r="E487" s="175" t="s">
        <v>1219</v>
      </c>
      <c r="F487" s="278" t="s">
        <v>107</v>
      </c>
      <c r="G487" s="176">
        <v>1085</v>
      </c>
      <c r="H487" s="177"/>
      <c r="I487" s="178" t="s">
        <v>460</v>
      </c>
      <c r="J487" s="179" t="s">
        <v>4</v>
      </c>
      <c r="K487" s="217" t="s">
        <v>1199</v>
      </c>
      <c r="L487" s="217" t="s">
        <v>1200</v>
      </c>
      <c r="M487" s="197"/>
      <c r="N487" s="271"/>
      <c r="O487" s="271"/>
      <c r="P487" s="224" t="s">
        <v>1199</v>
      </c>
      <c r="Q487" s="224" t="s">
        <v>1200</v>
      </c>
      <c r="R487" s="181"/>
      <c r="S487" s="182" t="s">
        <v>1203</v>
      </c>
    </row>
    <row r="488" spans="1:19" ht="67.5">
      <c r="A488" s="172"/>
      <c r="B488" s="173"/>
      <c r="C488" s="173"/>
      <c r="D488" s="174" t="s">
        <v>1081</v>
      </c>
      <c r="E488" s="175" t="s">
        <v>1219</v>
      </c>
      <c r="F488" s="278" t="s">
        <v>107</v>
      </c>
      <c r="G488" s="176">
        <v>1575</v>
      </c>
      <c r="H488" s="177"/>
      <c r="I488" s="178" t="s">
        <v>460</v>
      </c>
      <c r="J488" s="179" t="s">
        <v>4</v>
      </c>
      <c r="K488" s="217" t="s">
        <v>1199</v>
      </c>
      <c r="L488" s="217" t="s">
        <v>1200</v>
      </c>
      <c r="M488" s="197"/>
      <c r="N488" s="271"/>
      <c r="O488" s="271"/>
      <c r="P488" s="224" t="s">
        <v>1199</v>
      </c>
      <c r="Q488" s="224" t="s">
        <v>1200</v>
      </c>
      <c r="R488" s="181"/>
      <c r="S488" s="182" t="s">
        <v>1204</v>
      </c>
    </row>
    <row r="489" spans="1:19" ht="60">
      <c r="A489" s="1"/>
      <c r="B489" s="3"/>
      <c r="C489" s="3"/>
      <c r="D489" s="108" t="s">
        <v>1081</v>
      </c>
      <c r="E489" s="53" t="s">
        <v>1220</v>
      </c>
      <c r="F489" s="6" t="s">
        <v>48</v>
      </c>
      <c r="G489" s="184">
        <v>189</v>
      </c>
      <c r="H489" s="10"/>
      <c r="I489" s="185" t="s">
        <v>955</v>
      </c>
      <c r="J489" s="185" t="s">
        <v>4</v>
      </c>
      <c r="K489" s="16"/>
      <c r="L489" s="16"/>
      <c r="M489" s="197"/>
      <c r="N489" s="271"/>
      <c r="O489" s="271"/>
      <c r="P489" s="107" t="s">
        <v>1199</v>
      </c>
      <c r="Q489" s="107" t="s">
        <v>1200</v>
      </c>
      <c r="R489" s="20"/>
      <c r="S489" s="186" t="s">
        <v>1221</v>
      </c>
    </row>
    <row r="490" spans="1:19" ht="67.5">
      <c r="A490" s="172"/>
      <c r="B490" s="173"/>
      <c r="C490" s="173"/>
      <c r="D490" s="174" t="s">
        <v>1081</v>
      </c>
      <c r="E490" s="175" t="s">
        <v>1222</v>
      </c>
      <c r="F490" s="278" t="s">
        <v>107</v>
      </c>
      <c r="G490" s="176">
        <v>1085</v>
      </c>
      <c r="H490" s="177"/>
      <c r="I490" s="178" t="s">
        <v>460</v>
      </c>
      <c r="J490" s="179" t="s">
        <v>4</v>
      </c>
      <c r="K490" s="217" t="s">
        <v>1199</v>
      </c>
      <c r="L490" s="217" t="s">
        <v>1200</v>
      </c>
      <c r="M490" s="197"/>
      <c r="N490" s="271"/>
      <c r="O490" s="271"/>
      <c r="P490" s="224" t="s">
        <v>1199</v>
      </c>
      <c r="Q490" s="224" t="s">
        <v>1200</v>
      </c>
      <c r="R490" s="181"/>
      <c r="S490" s="182" t="s">
        <v>1203</v>
      </c>
    </row>
    <row r="491" spans="1:19" ht="67.5">
      <c r="A491" s="172"/>
      <c r="B491" s="173"/>
      <c r="C491" s="173"/>
      <c r="D491" s="174" t="s">
        <v>1081</v>
      </c>
      <c r="E491" s="175" t="s">
        <v>1222</v>
      </c>
      <c r="F491" s="278" t="s">
        <v>107</v>
      </c>
      <c r="G491" s="176">
        <v>1575</v>
      </c>
      <c r="H491" s="177"/>
      <c r="I491" s="178" t="s">
        <v>460</v>
      </c>
      <c r="J491" s="179" t="s">
        <v>4</v>
      </c>
      <c r="K491" s="217" t="s">
        <v>1199</v>
      </c>
      <c r="L491" s="217" t="s">
        <v>1200</v>
      </c>
      <c r="M491" s="197"/>
      <c r="N491" s="271"/>
      <c r="O491" s="271"/>
      <c r="P491" s="224" t="s">
        <v>1199</v>
      </c>
      <c r="Q491" s="224" t="s">
        <v>1200</v>
      </c>
      <c r="R491" s="181"/>
      <c r="S491" s="182" t="s">
        <v>1204</v>
      </c>
    </row>
    <row r="492" spans="1:19" ht="48">
      <c r="A492" s="157"/>
      <c r="B492" s="158"/>
      <c r="C492" s="158"/>
      <c r="D492" s="159" t="s">
        <v>1081</v>
      </c>
      <c r="E492" s="243" t="s">
        <v>1223</v>
      </c>
      <c r="F492" s="161" t="s">
        <v>48</v>
      </c>
      <c r="G492" s="244">
        <v>93</v>
      </c>
      <c r="H492" s="163"/>
      <c r="I492" s="245" t="s">
        <v>955</v>
      </c>
      <c r="J492" s="245" t="s">
        <v>4</v>
      </c>
      <c r="K492" s="246"/>
      <c r="L492" s="246"/>
      <c r="M492" s="197"/>
      <c r="N492" s="271"/>
      <c r="O492" s="271"/>
      <c r="P492" s="248" t="s">
        <v>1224</v>
      </c>
      <c r="Q492" s="248" t="s">
        <v>1225</v>
      </c>
      <c r="R492" s="273"/>
      <c r="S492" s="250" t="s">
        <v>1226</v>
      </c>
    </row>
    <row r="493" spans="1:19" ht="48">
      <c r="A493" s="157"/>
      <c r="B493" s="158"/>
      <c r="C493" s="158"/>
      <c r="D493" s="159" t="s">
        <v>1081</v>
      </c>
      <c r="E493" s="243" t="s">
        <v>1227</v>
      </c>
      <c r="F493" s="161" t="s">
        <v>48</v>
      </c>
      <c r="G493" s="244">
        <v>87</v>
      </c>
      <c r="H493" s="163"/>
      <c r="I493" s="245" t="s">
        <v>955</v>
      </c>
      <c r="J493" s="245" t="s">
        <v>4</v>
      </c>
      <c r="K493" s="246"/>
      <c r="L493" s="246"/>
      <c r="M493" s="197"/>
      <c r="N493" s="271"/>
      <c r="O493" s="271"/>
      <c r="P493" s="248" t="s">
        <v>1224</v>
      </c>
      <c r="Q493" s="248" t="s">
        <v>1225</v>
      </c>
      <c r="R493" s="273"/>
      <c r="S493" s="250" t="s">
        <v>1228</v>
      </c>
    </row>
    <row r="494" spans="1:19" ht="60">
      <c r="A494" s="1"/>
      <c r="B494" s="3"/>
      <c r="C494" s="3"/>
      <c r="D494" s="108" t="s">
        <v>1081</v>
      </c>
      <c r="E494" s="53" t="s">
        <v>1229</v>
      </c>
      <c r="F494" s="6" t="s">
        <v>48</v>
      </c>
      <c r="G494" s="184">
        <v>31</v>
      </c>
      <c r="H494" s="10"/>
      <c r="I494" s="185" t="s">
        <v>955</v>
      </c>
      <c r="J494" s="185" t="s">
        <v>4</v>
      </c>
      <c r="K494" s="16"/>
      <c r="L494" s="16"/>
      <c r="M494" s="197"/>
      <c r="N494" s="271"/>
      <c r="O494" s="271"/>
      <c r="P494" s="107" t="s">
        <v>1230</v>
      </c>
      <c r="Q494" s="107" t="s">
        <v>1231</v>
      </c>
      <c r="R494" s="20"/>
      <c r="S494" s="186" t="s">
        <v>1232</v>
      </c>
    </row>
    <row r="495" spans="1:19" ht="96">
      <c r="A495" s="1"/>
      <c r="B495" s="3"/>
      <c r="C495" s="3"/>
      <c r="D495" s="108" t="s">
        <v>1081</v>
      </c>
      <c r="E495" s="53" t="s">
        <v>1233</v>
      </c>
      <c r="F495" s="6" t="s">
        <v>48</v>
      </c>
      <c r="G495" s="184">
        <v>26</v>
      </c>
      <c r="H495" s="10"/>
      <c r="I495" s="185" t="s">
        <v>955</v>
      </c>
      <c r="J495" s="185" t="s">
        <v>4</v>
      </c>
      <c r="K495" s="41"/>
      <c r="L495" s="42"/>
      <c r="M495" s="197"/>
      <c r="N495" s="271"/>
      <c r="O495" s="271"/>
      <c r="P495" s="107" t="s">
        <v>1234</v>
      </c>
      <c r="Q495" s="107" t="s">
        <v>1235</v>
      </c>
      <c r="R495" s="20"/>
      <c r="S495" s="186" t="s">
        <v>1236</v>
      </c>
    </row>
    <row r="496" spans="1:19" ht="60">
      <c r="A496" s="1"/>
      <c r="B496" s="3"/>
      <c r="C496" s="3"/>
      <c r="D496" s="108" t="s">
        <v>1081</v>
      </c>
      <c r="E496" s="53" t="s">
        <v>1237</v>
      </c>
      <c r="F496" s="6" t="s">
        <v>48</v>
      </c>
      <c r="G496" s="184">
        <v>55</v>
      </c>
      <c r="H496" s="10"/>
      <c r="I496" s="185" t="s">
        <v>955</v>
      </c>
      <c r="J496" s="185" t="s">
        <v>4</v>
      </c>
      <c r="K496" s="16"/>
      <c r="L496" s="16"/>
      <c r="M496" s="197"/>
      <c r="N496" s="271"/>
      <c r="O496" s="271"/>
      <c r="P496" s="107" t="s">
        <v>1238</v>
      </c>
      <c r="Q496" s="107" t="s">
        <v>1239</v>
      </c>
      <c r="R496" s="20"/>
      <c r="S496" s="186" t="s">
        <v>1240</v>
      </c>
    </row>
    <row r="497" spans="1:19" ht="60">
      <c r="A497" s="1"/>
      <c r="B497" s="3"/>
      <c r="C497" s="3"/>
      <c r="D497" s="108" t="s">
        <v>152</v>
      </c>
      <c r="E497" s="53" t="s">
        <v>1241</v>
      </c>
      <c r="F497" s="6" t="s">
        <v>48</v>
      </c>
      <c r="G497" s="184">
        <v>55</v>
      </c>
      <c r="H497" s="10"/>
      <c r="I497" s="185" t="s">
        <v>955</v>
      </c>
      <c r="J497" s="185" t="s">
        <v>4</v>
      </c>
      <c r="K497" s="16"/>
      <c r="L497" s="16"/>
      <c r="M497" s="197"/>
      <c r="N497" s="271"/>
      <c r="O497" s="271"/>
      <c r="P497" s="107" t="s">
        <v>1242</v>
      </c>
      <c r="Q497" s="107" t="s">
        <v>1239</v>
      </c>
      <c r="R497" s="20"/>
      <c r="S497" s="186" t="s">
        <v>1243</v>
      </c>
    </row>
    <row r="498" spans="1:19" ht="84">
      <c r="A498" s="1"/>
      <c r="B498" s="3"/>
      <c r="C498" s="3"/>
      <c r="D498" s="108" t="s">
        <v>152</v>
      </c>
      <c r="E498" s="53" t="s">
        <v>1244</v>
      </c>
      <c r="F498" s="6" t="s">
        <v>48</v>
      </c>
      <c r="G498" s="184">
        <v>44</v>
      </c>
      <c r="H498" s="10"/>
      <c r="I498" s="185" t="s">
        <v>955</v>
      </c>
      <c r="J498" s="185" t="s">
        <v>4</v>
      </c>
      <c r="K498" s="16"/>
      <c r="L498" s="16"/>
      <c r="M498" s="197"/>
      <c r="N498" s="271"/>
      <c r="O498" s="271"/>
      <c r="P498" s="107" t="s">
        <v>1245</v>
      </c>
      <c r="Q498" s="107" t="s">
        <v>1246</v>
      </c>
      <c r="R498" s="20"/>
      <c r="S498" s="186" t="s">
        <v>1247</v>
      </c>
    </row>
    <row r="499" spans="1:19" ht="60">
      <c r="A499" s="1"/>
      <c r="B499" s="3"/>
      <c r="C499" s="3"/>
      <c r="D499" s="108" t="s">
        <v>152</v>
      </c>
      <c r="E499" s="53" t="s">
        <v>1248</v>
      </c>
      <c r="F499" s="6" t="s">
        <v>48</v>
      </c>
      <c r="G499" s="184">
        <v>51</v>
      </c>
      <c r="H499" s="10"/>
      <c r="I499" s="185" t="s">
        <v>955</v>
      </c>
      <c r="J499" s="185" t="s">
        <v>4</v>
      </c>
      <c r="K499" s="16"/>
      <c r="L499" s="16"/>
      <c r="M499" s="197"/>
      <c r="N499" s="271"/>
      <c r="O499" s="271"/>
      <c r="P499" s="107" t="s">
        <v>1242</v>
      </c>
      <c r="Q499" s="107" t="s">
        <v>1239</v>
      </c>
      <c r="R499" s="20"/>
      <c r="S499" s="186" t="s">
        <v>1249</v>
      </c>
    </row>
    <row r="500" spans="1:19" ht="60">
      <c r="A500" s="1"/>
      <c r="B500" s="3"/>
      <c r="C500" s="3"/>
      <c r="D500" s="108" t="s">
        <v>152</v>
      </c>
      <c r="E500" s="53" t="s">
        <v>1250</v>
      </c>
      <c r="F500" s="6" t="s">
        <v>48</v>
      </c>
      <c r="G500" s="184">
        <v>63</v>
      </c>
      <c r="H500" s="10"/>
      <c r="I500" s="185" t="s">
        <v>955</v>
      </c>
      <c r="J500" s="185" t="s">
        <v>4</v>
      </c>
      <c r="K500" s="16"/>
      <c r="L500" s="16"/>
      <c r="M500" s="197"/>
      <c r="N500" s="271"/>
      <c r="O500" s="271"/>
      <c r="P500" s="107" t="s">
        <v>1242</v>
      </c>
      <c r="Q500" s="107" t="s">
        <v>1239</v>
      </c>
      <c r="R500" s="5"/>
      <c r="S500" s="186" t="s">
        <v>1251</v>
      </c>
    </row>
    <row r="501" spans="1:19" ht="60">
      <c r="A501" s="1"/>
      <c r="B501" s="3"/>
      <c r="C501" s="3"/>
      <c r="D501" s="108" t="s">
        <v>152</v>
      </c>
      <c r="E501" s="53" t="s">
        <v>1252</v>
      </c>
      <c r="F501" s="6" t="s">
        <v>48</v>
      </c>
      <c r="G501" s="184">
        <v>16</v>
      </c>
      <c r="H501" s="10"/>
      <c r="I501" s="185" t="s">
        <v>955</v>
      </c>
      <c r="J501" s="185" t="s">
        <v>4</v>
      </c>
      <c r="K501" s="16"/>
      <c r="L501" s="16"/>
      <c r="M501" s="197"/>
      <c r="N501" s="271"/>
      <c r="O501" s="271"/>
      <c r="P501" s="107" t="s">
        <v>1253</v>
      </c>
      <c r="Q501" s="107" t="s">
        <v>1239</v>
      </c>
      <c r="R501" s="5"/>
      <c r="S501" s="186" t="s">
        <v>1254</v>
      </c>
    </row>
    <row r="502" spans="1:19" ht="96">
      <c r="A502" s="1"/>
      <c r="B502" s="3"/>
      <c r="C502" s="3"/>
      <c r="D502" s="108" t="s">
        <v>1081</v>
      </c>
      <c r="E502" s="53" t="s">
        <v>1255</v>
      </c>
      <c r="F502" s="6" t="s">
        <v>48</v>
      </c>
      <c r="G502" s="184">
        <v>18</v>
      </c>
      <c r="H502" s="10"/>
      <c r="I502" s="185" t="s">
        <v>955</v>
      </c>
      <c r="J502" s="185" t="s">
        <v>4</v>
      </c>
      <c r="K502" s="16"/>
      <c r="L502" s="16"/>
      <c r="M502" s="197"/>
      <c r="N502" s="271"/>
      <c r="O502" s="271"/>
      <c r="P502" s="107" t="s">
        <v>1253</v>
      </c>
      <c r="Q502" s="107" t="s">
        <v>1235</v>
      </c>
      <c r="R502" s="5"/>
      <c r="S502" s="186" t="s">
        <v>1256</v>
      </c>
    </row>
    <row r="503" spans="1:19" ht="60">
      <c r="A503" s="1"/>
      <c r="B503" s="3"/>
      <c r="C503" s="3"/>
      <c r="D503" s="108" t="s">
        <v>152</v>
      </c>
      <c r="E503" s="53" t="s">
        <v>1257</v>
      </c>
      <c r="F503" s="6" t="s">
        <v>48</v>
      </c>
      <c r="G503" s="184">
        <v>19</v>
      </c>
      <c r="H503" s="10"/>
      <c r="I503" s="185" t="s">
        <v>955</v>
      </c>
      <c r="J503" s="185" t="s">
        <v>4</v>
      </c>
      <c r="K503" s="16"/>
      <c r="L503" s="16"/>
      <c r="M503" s="197"/>
      <c r="N503" s="271"/>
      <c r="O503" s="271"/>
      <c r="P503" s="107" t="s">
        <v>1258</v>
      </c>
      <c r="Q503" s="107" t="s">
        <v>1239</v>
      </c>
      <c r="R503" s="241"/>
      <c r="S503" s="186" t="s">
        <v>1259</v>
      </c>
    </row>
    <row r="504" spans="1:19" ht="60">
      <c r="A504" s="1"/>
      <c r="B504" s="3"/>
      <c r="C504" s="3"/>
      <c r="D504" s="108" t="s">
        <v>152</v>
      </c>
      <c r="E504" s="53" t="s">
        <v>1260</v>
      </c>
      <c r="F504" s="6" t="s">
        <v>48</v>
      </c>
      <c r="G504" s="184">
        <v>15</v>
      </c>
      <c r="H504" s="10"/>
      <c r="I504" s="185" t="s">
        <v>955</v>
      </c>
      <c r="J504" s="185" t="s">
        <v>4</v>
      </c>
      <c r="K504" s="16"/>
      <c r="L504" s="16"/>
      <c r="M504" s="197"/>
      <c r="N504" s="271"/>
      <c r="O504" s="271"/>
      <c r="P504" s="107" t="s">
        <v>1258</v>
      </c>
      <c r="Q504" s="107" t="s">
        <v>1239</v>
      </c>
      <c r="R504" s="241"/>
      <c r="S504" s="186" t="s">
        <v>1261</v>
      </c>
    </row>
    <row r="505" spans="1:19" ht="48">
      <c r="A505" s="1"/>
      <c r="B505" s="3"/>
      <c r="C505" s="3"/>
      <c r="D505" s="108" t="s">
        <v>1081</v>
      </c>
      <c r="E505" s="53" t="s">
        <v>1262</v>
      </c>
      <c r="F505" s="6" t="s">
        <v>48</v>
      </c>
      <c r="G505" s="184">
        <v>11</v>
      </c>
      <c r="H505" s="10"/>
      <c r="I505" s="185" t="s">
        <v>955</v>
      </c>
      <c r="J505" s="185" t="s">
        <v>4</v>
      </c>
      <c r="K505" s="16"/>
      <c r="L505" s="16"/>
      <c r="M505" s="197"/>
      <c r="N505" s="271"/>
      <c r="O505" s="271"/>
      <c r="P505" s="107" t="s">
        <v>1263</v>
      </c>
      <c r="Q505" s="107" t="s">
        <v>1264</v>
      </c>
      <c r="R505" s="5"/>
      <c r="S505" s="186" t="s">
        <v>1265</v>
      </c>
    </row>
    <row r="506" spans="1:19" ht="48">
      <c r="A506" s="1"/>
      <c r="B506" s="3"/>
      <c r="C506" s="3"/>
      <c r="D506" s="108" t="s">
        <v>1081</v>
      </c>
      <c r="E506" s="53" t="s">
        <v>1266</v>
      </c>
      <c r="F506" s="6" t="s">
        <v>48</v>
      </c>
      <c r="G506" s="184">
        <v>13</v>
      </c>
      <c r="H506" s="10"/>
      <c r="I506" s="185" t="s">
        <v>955</v>
      </c>
      <c r="J506" s="185" t="s">
        <v>4</v>
      </c>
      <c r="K506" s="16"/>
      <c r="L506" s="16"/>
      <c r="M506" s="197"/>
      <c r="N506" s="271"/>
      <c r="O506" s="271"/>
      <c r="P506" s="107" t="s">
        <v>1267</v>
      </c>
      <c r="Q506" s="107" t="s">
        <v>1268</v>
      </c>
      <c r="R506" s="5"/>
      <c r="S506" s="186" t="s">
        <v>1269</v>
      </c>
    </row>
    <row r="507" spans="1:19" ht="72">
      <c r="A507" s="1"/>
      <c r="B507" s="3"/>
      <c r="C507" s="3"/>
      <c r="D507" s="108" t="s">
        <v>1081</v>
      </c>
      <c r="E507" s="53" t="s">
        <v>1270</v>
      </c>
      <c r="F507" s="6" t="s">
        <v>48</v>
      </c>
      <c r="G507" s="184">
        <v>27</v>
      </c>
      <c r="H507" s="10"/>
      <c r="I507" s="185" t="s">
        <v>955</v>
      </c>
      <c r="J507" s="185" t="s">
        <v>4</v>
      </c>
      <c r="K507" s="16"/>
      <c r="L507" s="16"/>
      <c r="M507" s="197"/>
      <c r="N507" s="271"/>
      <c r="O507" s="271"/>
      <c r="P507" s="107" t="s">
        <v>1271</v>
      </c>
      <c r="Q507" s="107" t="s">
        <v>1272</v>
      </c>
      <c r="R507" s="5"/>
      <c r="S507" s="186" t="s">
        <v>1273</v>
      </c>
    </row>
    <row r="508" spans="1:19" ht="132">
      <c r="A508" s="1"/>
      <c r="B508" s="3"/>
      <c r="C508" s="3"/>
      <c r="D508" s="108" t="s">
        <v>1081</v>
      </c>
      <c r="E508" s="53" t="s">
        <v>1274</v>
      </c>
      <c r="F508" s="6" t="s">
        <v>48</v>
      </c>
      <c r="G508" s="184">
        <v>61</v>
      </c>
      <c r="H508" s="10"/>
      <c r="I508" s="185" t="s">
        <v>955</v>
      </c>
      <c r="J508" s="185" t="s">
        <v>4</v>
      </c>
      <c r="K508" s="16"/>
      <c r="L508" s="16"/>
      <c r="M508" s="197"/>
      <c r="N508" s="271"/>
      <c r="O508" s="271"/>
      <c r="P508" s="107" t="s">
        <v>1275</v>
      </c>
      <c r="Q508" s="107" t="s">
        <v>1276</v>
      </c>
      <c r="R508" s="5"/>
      <c r="S508" s="186" t="s">
        <v>1277</v>
      </c>
    </row>
    <row r="509" spans="1:19" ht="108">
      <c r="A509" s="1"/>
      <c r="B509" s="3"/>
      <c r="C509" s="3"/>
      <c r="D509" s="108" t="s">
        <v>1081</v>
      </c>
      <c r="E509" s="53" t="s">
        <v>1278</v>
      </c>
      <c r="F509" s="6" t="s">
        <v>48</v>
      </c>
      <c r="G509" s="184">
        <v>62</v>
      </c>
      <c r="H509" s="10"/>
      <c r="I509" s="185" t="s">
        <v>955</v>
      </c>
      <c r="J509" s="185" t="s">
        <v>4</v>
      </c>
      <c r="K509" s="16"/>
      <c r="L509" s="16"/>
      <c r="M509" s="197"/>
      <c r="N509" s="271"/>
      <c r="O509" s="271"/>
      <c r="P509" s="107" t="s">
        <v>1279</v>
      </c>
      <c r="Q509" s="107" t="s">
        <v>1280</v>
      </c>
      <c r="R509" s="5"/>
      <c r="S509" s="186" t="s">
        <v>1281</v>
      </c>
    </row>
    <row r="510" spans="1:19" ht="72">
      <c r="A510" s="1"/>
      <c r="B510" s="3"/>
      <c r="C510" s="3"/>
      <c r="D510" s="108" t="s">
        <v>152</v>
      </c>
      <c r="E510" s="53" t="s">
        <v>1282</v>
      </c>
      <c r="F510" s="6" t="s">
        <v>48</v>
      </c>
      <c r="G510" s="184">
        <v>218</v>
      </c>
      <c r="H510" s="10"/>
      <c r="I510" s="185" t="s">
        <v>955</v>
      </c>
      <c r="J510" s="185" t="s">
        <v>4</v>
      </c>
      <c r="K510" s="16"/>
      <c r="L510" s="16"/>
      <c r="M510" s="197"/>
      <c r="N510" s="271"/>
      <c r="O510" s="271"/>
      <c r="P510" s="107" t="s">
        <v>1283</v>
      </c>
      <c r="Q510" s="107" t="s">
        <v>1284</v>
      </c>
      <c r="R510" s="5"/>
      <c r="S510" s="186" t="s">
        <v>1285</v>
      </c>
    </row>
    <row r="511" spans="1:19" ht="96">
      <c r="A511" s="1"/>
      <c r="B511" s="3"/>
      <c r="C511" s="3"/>
      <c r="D511" s="108" t="s">
        <v>152</v>
      </c>
      <c r="E511" s="53" t="s">
        <v>1286</v>
      </c>
      <c r="F511" s="6" t="s">
        <v>48</v>
      </c>
      <c r="G511" s="184">
        <v>145</v>
      </c>
      <c r="H511" s="10"/>
      <c r="I511" s="185" t="s">
        <v>955</v>
      </c>
      <c r="J511" s="185" t="s">
        <v>4</v>
      </c>
      <c r="K511" s="16"/>
      <c r="L511" s="16"/>
      <c r="M511" s="197"/>
      <c r="N511" s="271"/>
      <c r="O511" s="271"/>
      <c r="P511" s="107" t="s">
        <v>1287</v>
      </c>
      <c r="Q511" s="107" t="s">
        <v>1288</v>
      </c>
      <c r="R511" s="5"/>
      <c r="S511" s="186" t="s">
        <v>1289</v>
      </c>
    </row>
    <row r="512" spans="1:19" ht="96">
      <c r="A512" s="1"/>
      <c r="B512" s="3"/>
      <c r="C512" s="3"/>
      <c r="D512" s="108" t="s">
        <v>152</v>
      </c>
      <c r="E512" s="53" t="s">
        <v>1286</v>
      </c>
      <c r="F512" s="14" t="s">
        <v>107</v>
      </c>
      <c r="G512" s="184">
        <v>208</v>
      </c>
      <c r="H512" s="10"/>
      <c r="I512" s="185" t="s">
        <v>955</v>
      </c>
      <c r="J512" s="185" t="s">
        <v>4</v>
      </c>
      <c r="K512" s="16"/>
      <c r="L512" s="16"/>
      <c r="M512" s="197"/>
      <c r="N512" s="271"/>
      <c r="O512" s="271"/>
      <c r="P512" s="107" t="s">
        <v>1287</v>
      </c>
      <c r="Q512" s="107" t="s">
        <v>1288</v>
      </c>
      <c r="R512" s="5"/>
      <c r="S512" s="186" t="s">
        <v>1290</v>
      </c>
    </row>
    <row r="513" spans="1:19" ht="96">
      <c r="A513" s="1"/>
      <c r="B513" s="3"/>
      <c r="C513" s="3"/>
      <c r="D513" s="108" t="s">
        <v>152</v>
      </c>
      <c r="E513" s="53" t="s">
        <v>1286</v>
      </c>
      <c r="F513" s="14" t="s">
        <v>107</v>
      </c>
      <c r="G513" s="184">
        <v>63</v>
      </c>
      <c r="H513" s="10"/>
      <c r="I513" s="185" t="s">
        <v>955</v>
      </c>
      <c r="J513" s="185" t="s">
        <v>4</v>
      </c>
      <c r="K513" s="16"/>
      <c r="L513" s="16"/>
      <c r="M513" s="197"/>
      <c r="N513" s="271"/>
      <c r="O513" s="271"/>
      <c r="P513" s="107" t="s">
        <v>1287</v>
      </c>
      <c r="Q513" s="107" t="s">
        <v>1288</v>
      </c>
      <c r="R513" s="12"/>
      <c r="S513" s="186" t="s">
        <v>1291</v>
      </c>
    </row>
    <row r="514" spans="1:19" ht="72">
      <c r="A514" s="1"/>
      <c r="B514" s="3"/>
      <c r="C514" s="3"/>
      <c r="D514" s="108" t="s">
        <v>152</v>
      </c>
      <c r="E514" s="53" t="s">
        <v>1292</v>
      </c>
      <c r="F514" s="6" t="s">
        <v>48</v>
      </c>
      <c r="G514" s="184">
        <v>63</v>
      </c>
      <c r="H514" s="10"/>
      <c r="I514" s="185" t="s">
        <v>955</v>
      </c>
      <c r="J514" s="185" t="s">
        <v>4</v>
      </c>
      <c r="K514" s="42"/>
      <c r="L514" s="16"/>
      <c r="M514" s="197"/>
      <c r="N514" s="271"/>
      <c r="O514" s="271"/>
      <c r="P514" s="107" t="s">
        <v>1293</v>
      </c>
      <c r="Q514" s="107" t="s">
        <v>1288</v>
      </c>
      <c r="R514" s="12"/>
      <c r="S514" s="186" t="s">
        <v>1294</v>
      </c>
    </row>
    <row r="515" spans="1:19" ht="144">
      <c r="A515" s="1"/>
      <c r="B515" s="3"/>
      <c r="C515" s="3"/>
      <c r="D515" s="108" t="s">
        <v>206</v>
      </c>
      <c r="E515" s="53" t="s">
        <v>1295</v>
      </c>
      <c r="F515" s="6" t="s">
        <v>48</v>
      </c>
      <c r="G515" s="184">
        <v>156</v>
      </c>
      <c r="H515" s="10"/>
      <c r="I515" s="185" t="s">
        <v>955</v>
      </c>
      <c r="J515" s="185" t="s">
        <v>4</v>
      </c>
      <c r="K515" s="42"/>
      <c r="L515" s="16"/>
      <c r="M515" s="197"/>
      <c r="N515" s="271"/>
      <c r="O515" s="271"/>
      <c r="P515" s="107" t="s">
        <v>1296</v>
      </c>
      <c r="Q515" s="107" t="s">
        <v>1297</v>
      </c>
      <c r="R515" s="20"/>
      <c r="S515" s="186" t="s">
        <v>1298</v>
      </c>
    </row>
    <row r="516" spans="1:19" ht="144">
      <c r="A516" s="1"/>
      <c r="B516" s="3"/>
      <c r="C516" s="3"/>
      <c r="D516" s="108" t="s">
        <v>206</v>
      </c>
      <c r="E516" s="53" t="s">
        <v>1299</v>
      </c>
      <c r="F516" s="6" t="s">
        <v>48</v>
      </c>
      <c r="G516" s="184">
        <v>46</v>
      </c>
      <c r="H516" s="10"/>
      <c r="I516" s="185" t="s">
        <v>955</v>
      </c>
      <c r="J516" s="185" t="s">
        <v>4</v>
      </c>
      <c r="K516" s="41"/>
      <c r="L516" s="42"/>
      <c r="M516" s="197"/>
      <c r="N516" s="271"/>
      <c r="O516" s="271"/>
      <c r="P516" s="107" t="s">
        <v>1300</v>
      </c>
      <c r="Q516" s="107" t="s">
        <v>1301</v>
      </c>
      <c r="R516" s="12"/>
      <c r="S516" s="186" t="s">
        <v>1302</v>
      </c>
    </row>
    <row r="517" spans="1:19" ht="60">
      <c r="A517" s="1"/>
      <c r="B517" s="3"/>
      <c r="C517" s="3"/>
      <c r="D517" s="108" t="s">
        <v>206</v>
      </c>
      <c r="E517" s="53" t="s">
        <v>1303</v>
      </c>
      <c r="F517" s="6" t="s">
        <v>48</v>
      </c>
      <c r="G517" s="184">
        <v>45</v>
      </c>
      <c r="H517" s="10"/>
      <c r="I517" s="185" t="s">
        <v>955</v>
      </c>
      <c r="J517" s="185" t="s">
        <v>4</v>
      </c>
      <c r="K517" s="41"/>
      <c r="L517" s="42"/>
      <c r="M517" s="197"/>
      <c r="N517" s="271"/>
      <c r="O517" s="271"/>
      <c r="P517" s="107" t="s">
        <v>1304</v>
      </c>
      <c r="Q517" s="107" t="s">
        <v>1305</v>
      </c>
      <c r="R517" s="20"/>
      <c r="S517" s="186" t="s">
        <v>1306</v>
      </c>
    </row>
    <row r="518" spans="1:19" ht="36">
      <c r="A518" s="1"/>
      <c r="B518" s="3"/>
      <c r="C518" s="3"/>
      <c r="D518" s="108"/>
      <c r="E518" s="53"/>
      <c r="F518" s="14" t="s">
        <v>107</v>
      </c>
      <c r="G518" s="184">
        <v>2987</v>
      </c>
      <c r="H518" s="10"/>
      <c r="I518" s="185" t="s">
        <v>1307</v>
      </c>
      <c r="J518" s="185" t="s">
        <v>4</v>
      </c>
      <c r="K518" s="42"/>
      <c r="L518" s="16"/>
      <c r="M518" s="197"/>
      <c r="N518" s="271"/>
      <c r="O518" s="271"/>
      <c r="P518" s="20"/>
      <c r="Q518" s="20"/>
      <c r="R518" s="149"/>
      <c r="S518" s="186" t="s">
        <v>1308</v>
      </c>
    </row>
    <row r="519" spans="1:19" ht="36">
      <c r="A519" s="1"/>
      <c r="B519" s="3"/>
      <c r="C519" s="3"/>
      <c r="D519" s="108"/>
      <c r="E519" s="53"/>
      <c r="F519" s="14" t="s">
        <v>107</v>
      </c>
      <c r="G519" s="184">
        <v>1790</v>
      </c>
      <c r="H519" s="10"/>
      <c r="I519" s="185" t="s">
        <v>1307</v>
      </c>
      <c r="J519" s="185" t="s">
        <v>4</v>
      </c>
      <c r="K519" s="41"/>
      <c r="L519" s="16"/>
      <c r="M519" s="197"/>
      <c r="N519" s="271"/>
      <c r="O519" s="271"/>
      <c r="P519" s="20"/>
      <c r="Q519" s="20"/>
      <c r="R519" s="12"/>
      <c r="S519" s="186" t="s">
        <v>1309</v>
      </c>
    </row>
    <row r="520" spans="1:19" ht="36">
      <c r="A520" s="1"/>
      <c r="B520" s="3"/>
      <c r="C520" s="3"/>
      <c r="D520" s="108"/>
      <c r="E520" s="53"/>
      <c r="F520" s="14" t="s">
        <v>107</v>
      </c>
      <c r="G520" s="184">
        <v>2238</v>
      </c>
      <c r="H520" s="10"/>
      <c r="I520" s="185" t="s">
        <v>1307</v>
      </c>
      <c r="J520" s="185" t="s">
        <v>4</v>
      </c>
      <c r="K520" s="42"/>
      <c r="L520" s="16"/>
      <c r="M520" s="197"/>
      <c r="N520" s="271"/>
      <c r="O520" s="271"/>
      <c r="P520" s="4"/>
      <c r="Q520" s="4"/>
      <c r="R520" s="5"/>
      <c r="S520" s="186" t="s">
        <v>1310</v>
      </c>
    </row>
    <row r="521" spans="1:19" ht="36">
      <c r="A521" s="1"/>
      <c r="B521" s="3"/>
      <c r="C521" s="3"/>
      <c r="D521" s="108"/>
      <c r="E521" s="53"/>
      <c r="F521" s="14" t="s">
        <v>107</v>
      </c>
      <c r="G521" s="184">
        <v>3353</v>
      </c>
      <c r="H521" s="10"/>
      <c r="I521" s="185" t="s">
        <v>1307</v>
      </c>
      <c r="J521" s="185" t="s">
        <v>4</v>
      </c>
      <c r="K521" s="16"/>
      <c r="L521" s="16"/>
      <c r="M521" s="197"/>
      <c r="N521" s="271"/>
      <c r="O521" s="271"/>
      <c r="P521" s="20"/>
      <c r="Q521" s="20"/>
      <c r="R521" s="20"/>
      <c r="S521" s="186" t="s">
        <v>1311</v>
      </c>
    </row>
    <row r="522" spans="1:19" ht="36">
      <c r="A522" s="1"/>
      <c r="B522" s="3"/>
      <c r="C522" s="3"/>
      <c r="D522" s="108"/>
      <c r="E522" s="53"/>
      <c r="F522" s="14" t="s">
        <v>107</v>
      </c>
      <c r="G522" s="184">
        <v>584</v>
      </c>
      <c r="H522" s="10"/>
      <c r="I522" s="185" t="s">
        <v>1307</v>
      </c>
      <c r="J522" s="185" t="s">
        <v>4</v>
      </c>
      <c r="K522" s="16"/>
      <c r="L522" s="16"/>
      <c r="M522" s="197"/>
      <c r="N522" s="271"/>
      <c r="O522" s="271"/>
      <c r="P522" s="20"/>
      <c r="Q522" s="20"/>
      <c r="R522" s="12"/>
      <c r="S522" s="186" t="s">
        <v>1312</v>
      </c>
    </row>
    <row r="523" spans="1:19" ht="36">
      <c r="A523" s="280"/>
      <c r="B523" s="267"/>
      <c r="C523" s="267"/>
      <c r="D523" s="5"/>
      <c r="E523" s="5"/>
      <c r="F523" s="14" t="s">
        <v>107</v>
      </c>
      <c r="G523" s="184">
        <v>1688</v>
      </c>
      <c r="H523" s="10"/>
      <c r="I523" s="185" t="s">
        <v>1307</v>
      </c>
      <c r="J523" s="185" t="s">
        <v>4</v>
      </c>
      <c r="K523" s="16"/>
      <c r="L523" s="16"/>
      <c r="M523" s="197"/>
      <c r="N523" s="271"/>
      <c r="O523" s="271"/>
      <c r="P523" s="57"/>
      <c r="Q523" s="4"/>
      <c r="R523" s="5"/>
      <c r="S523" s="186" t="s">
        <v>1313</v>
      </c>
    </row>
    <row r="524" spans="1:19" ht="36">
      <c r="A524" s="280"/>
      <c r="B524" s="267"/>
      <c r="C524" s="267"/>
      <c r="D524" s="5"/>
      <c r="E524" s="5"/>
      <c r="F524" s="14" t="s">
        <v>107</v>
      </c>
      <c r="G524" s="184">
        <v>2376</v>
      </c>
      <c r="H524" s="10"/>
      <c r="I524" s="185" t="s">
        <v>1307</v>
      </c>
      <c r="J524" s="185" t="s">
        <v>4</v>
      </c>
      <c r="K524" s="16"/>
      <c r="L524" s="16"/>
      <c r="M524" s="197"/>
      <c r="N524" s="271"/>
      <c r="O524" s="271"/>
      <c r="P524" s="57"/>
      <c r="Q524" s="4"/>
      <c r="R524" s="5"/>
      <c r="S524" s="186" t="s">
        <v>1314</v>
      </c>
    </row>
    <row r="525" spans="1:19" ht="36">
      <c r="A525" s="280"/>
      <c r="B525" s="267"/>
      <c r="C525" s="267"/>
      <c r="D525" s="5"/>
      <c r="E525" s="5"/>
      <c r="F525" s="14" t="s">
        <v>107</v>
      </c>
      <c r="G525" s="184">
        <v>1932</v>
      </c>
      <c r="H525" s="10"/>
      <c r="I525" s="185" t="s">
        <v>1307</v>
      </c>
      <c r="J525" s="185" t="s">
        <v>4</v>
      </c>
      <c r="K525" s="16"/>
      <c r="L525" s="16"/>
      <c r="M525" s="197"/>
      <c r="N525" s="271"/>
      <c r="O525" s="271"/>
      <c r="P525" s="57"/>
      <c r="Q525" s="4"/>
      <c r="R525" s="5"/>
      <c r="S525" s="186" t="s">
        <v>1315</v>
      </c>
    </row>
    <row r="526" spans="1:19" ht="36">
      <c r="A526" s="280"/>
      <c r="B526" s="267"/>
      <c r="C526" s="267"/>
      <c r="D526" s="5"/>
      <c r="E526" s="5"/>
      <c r="F526" s="14" t="s">
        <v>107</v>
      </c>
      <c r="G526" s="184">
        <v>818</v>
      </c>
      <c r="H526" s="10"/>
      <c r="I526" s="185" t="s">
        <v>1307</v>
      </c>
      <c r="J526" s="185" t="s">
        <v>4</v>
      </c>
      <c r="K526" s="16"/>
      <c r="L526" s="16"/>
      <c r="M526" s="197"/>
      <c r="N526" s="271"/>
      <c r="O526" s="271"/>
      <c r="P526" s="57"/>
      <c r="Q526" s="4"/>
      <c r="R526" s="5"/>
      <c r="S526" s="186" t="s">
        <v>1316</v>
      </c>
    </row>
    <row r="527" spans="1:19" ht="36">
      <c r="A527" s="280"/>
      <c r="B527" s="267"/>
      <c r="C527" s="267"/>
      <c r="D527" s="5"/>
      <c r="E527" s="5"/>
      <c r="F527" s="14" t="s">
        <v>107</v>
      </c>
      <c r="G527" s="184">
        <v>2031</v>
      </c>
      <c r="H527" s="10"/>
      <c r="I527" s="185" t="s">
        <v>1307</v>
      </c>
      <c r="J527" s="185" t="s">
        <v>4</v>
      </c>
      <c r="K527" s="16"/>
      <c r="L527" s="16"/>
      <c r="M527" s="197"/>
      <c r="N527" s="271"/>
      <c r="O527" s="271"/>
      <c r="P527" s="57"/>
      <c r="Q527" s="4"/>
      <c r="R527" s="5"/>
      <c r="S527" s="186" t="s">
        <v>1317</v>
      </c>
    </row>
    <row r="528" spans="1:19" ht="36">
      <c r="A528" s="280"/>
      <c r="B528" s="267"/>
      <c r="C528" s="267"/>
      <c r="D528" s="5"/>
      <c r="E528" s="5"/>
      <c r="F528" s="14" t="s">
        <v>107</v>
      </c>
      <c r="G528" s="184">
        <v>1960</v>
      </c>
      <c r="H528" s="10"/>
      <c r="I528" s="185" t="s">
        <v>1307</v>
      </c>
      <c r="J528" s="185" t="s">
        <v>4</v>
      </c>
      <c r="K528" s="16"/>
      <c r="L528" s="16"/>
      <c r="M528" s="197"/>
      <c r="N528" s="271"/>
      <c r="O528" s="271"/>
      <c r="P528" s="57"/>
      <c r="Q528" s="4"/>
      <c r="R528" s="5"/>
      <c r="S528" s="186" t="s">
        <v>1318</v>
      </c>
    </row>
    <row r="529" spans="1:19" ht="36">
      <c r="A529" s="280"/>
      <c r="B529" s="267"/>
      <c r="C529" s="267"/>
      <c r="D529" s="5"/>
      <c r="E529" s="5"/>
      <c r="F529" s="14" t="s">
        <v>107</v>
      </c>
      <c r="G529" s="184">
        <v>2570</v>
      </c>
      <c r="H529" s="10"/>
      <c r="I529" s="185" t="s">
        <v>1307</v>
      </c>
      <c r="J529" s="185" t="s">
        <v>4</v>
      </c>
      <c r="K529" s="16"/>
      <c r="L529" s="16"/>
      <c r="M529" s="197"/>
      <c r="N529" s="271"/>
      <c r="O529" s="271"/>
      <c r="P529" s="57"/>
      <c r="Q529" s="4"/>
      <c r="R529" s="5"/>
      <c r="S529" s="186" t="s">
        <v>1319</v>
      </c>
    </row>
    <row r="530" spans="1:19" ht="36">
      <c r="A530" s="280"/>
      <c r="B530" s="267"/>
      <c r="C530" s="267"/>
      <c r="D530" s="5"/>
      <c r="E530" s="5"/>
      <c r="F530" s="14" t="s">
        <v>107</v>
      </c>
      <c r="G530" s="184">
        <v>1626</v>
      </c>
      <c r="H530" s="10"/>
      <c r="I530" s="185" t="s">
        <v>1307</v>
      </c>
      <c r="J530" s="185" t="s">
        <v>4</v>
      </c>
      <c r="K530" s="16"/>
      <c r="L530" s="16"/>
      <c r="M530" s="197"/>
      <c r="N530" s="271"/>
      <c r="O530" s="271"/>
      <c r="P530" s="57"/>
      <c r="Q530" s="4"/>
      <c r="R530" s="5"/>
      <c r="S530" s="186" t="s">
        <v>1320</v>
      </c>
    </row>
    <row r="531" spans="1:19" ht="36">
      <c r="A531" s="280"/>
      <c r="B531" s="267"/>
      <c r="C531" s="267"/>
      <c r="D531" s="5"/>
      <c r="E531" s="5"/>
      <c r="F531" s="14" t="s">
        <v>107</v>
      </c>
      <c r="G531" s="184">
        <v>1441</v>
      </c>
      <c r="H531" s="10"/>
      <c r="I531" s="185" t="s">
        <v>1307</v>
      </c>
      <c r="J531" s="185" t="s">
        <v>4</v>
      </c>
      <c r="K531" s="16"/>
      <c r="L531" s="16"/>
      <c r="M531" s="197"/>
      <c r="N531" s="271"/>
      <c r="O531" s="271"/>
      <c r="P531" s="57"/>
      <c r="Q531" s="4"/>
      <c r="R531" s="5"/>
      <c r="S531" s="186" t="s">
        <v>1321</v>
      </c>
    </row>
    <row r="532" spans="1:19" ht="36">
      <c r="A532" s="280"/>
      <c r="B532" s="267"/>
      <c r="C532" s="267"/>
      <c r="D532" s="5"/>
      <c r="E532" s="5"/>
      <c r="F532" s="14" t="s">
        <v>107</v>
      </c>
      <c r="G532" s="184">
        <v>3151</v>
      </c>
      <c r="H532" s="10"/>
      <c r="I532" s="185" t="s">
        <v>1307</v>
      </c>
      <c r="J532" s="185" t="s">
        <v>4</v>
      </c>
      <c r="K532" s="16"/>
      <c r="L532" s="16"/>
      <c r="M532" s="197"/>
      <c r="N532" s="271"/>
      <c r="O532" s="271"/>
      <c r="P532" s="57"/>
      <c r="Q532" s="4"/>
      <c r="R532" s="5"/>
      <c r="S532" s="186" t="s">
        <v>1322</v>
      </c>
    </row>
    <row r="533" spans="1:19" ht="36">
      <c r="A533" s="280"/>
      <c r="B533" s="267"/>
      <c r="C533" s="267"/>
      <c r="D533" s="5"/>
      <c r="E533" s="5"/>
      <c r="F533" s="14" t="s">
        <v>107</v>
      </c>
      <c r="G533" s="184">
        <v>597</v>
      </c>
      <c r="H533" s="10"/>
      <c r="I533" s="185" t="s">
        <v>1307</v>
      </c>
      <c r="J533" s="185" t="s">
        <v>4</v>
      </c>
      <c r="K533" s="16"/>
      <c r="L533" s="16"/>
      <c r="M533" s="197"/>
      <c r="N533" s="271"/>
      <c r="O533" s="271"/>
      <c r="P533" s="57"/>
      <c r="Q533" s="4"/>
      <c r="R533" s="5"/>
      <c r="S533" s="186" t="s">
        <v>1323</v>
      </c>
    </row>
    <row r="534" spans="1:19" ht="36">
      <c r="A534" s="280"/>
      <c r="B534" s="267"/>
      <c r="C534" s="267"/>
      <c r="D534" s="5"/>
      <c r="E534" s="5"/>
      <c r="F534" s="14" t="s">
        <v>107</v>
      </c>
      <c r="G534" s="184">
        <v>1758</v>
      </c>
      <c r="H534" s="10"/>
      <c r="I534" s="185" t="s">
        <v>1307</v>
      </c>
      <c r="J534" s="185" t="s">
        <v>4</v>
      </c>
      <c r="K534" s="16"/>
      <c r="L534" s="16"/>
      <c r="M534" s="197"/>
      <c r="N534" s="271"/>
      <c r="O534" s="271"/>
      <c r="P534" s="57"/>
      <c r="Q534" s="4"/>
      <c r="R534" s="5"/>
      <c r="S534" s="186" t="s">
        <v>1324</v>
      </c>
    </row>
    <row r="535" spans="1:19" ht="36">
      <c r="A535" s="280"/>
      <c r="B535" s="267"/>
      <c r="C535" s="267"/>
      <c r="D535" s="5"/>
      <c r="E535" s="5"/>
      <c r="F535" s="14" t="s">
        <v>107</v>
      </c>
      <c r="G535" s="184">
        <v>1400</v>
      </c>
      <c r="H535" s="10"/>
      <c r="I535" s="185" t="s">
        <v>1307</v>
      </c>
      <c r="J535" s="185" t="s">
        <v>4</v>
      </c>
      <c r="K535" s="16"/>
      <c r="L535" s="16"/>
      <c r="M535" s="197"/>
      <c r="N535" s="271"/>
      <c r="O535" s="271"/>
      <c r="P535" s="57"/>
      <c r="Q535" s="4"/>
      <c r="R535" s="5"/>
      <c r="S535" s="186" t="s">
        <v>1325</v>
      </c>
    </row>
    <row r="536" spans="1:19" ht="36">
      <c r="A536" s="280"/>
      <c r="B536" s="267"/>
      <c r="C536" s="267"/>
      <c r="D536" s="5"/>
      <c r="E536" s="5"/>
      <c r="F536" s="14" t="s">
        <v>107</v>
      </c>
      <c r="G536" s="184">
        <v>704</v>
      </c>
      <c r="H536" s="10"/>
      <c r="I536" s="185" t="s">
        <v>1307</v>
      </c>
      <c r="J536" s="185" t="s">
        <v>4</v>
      </c>
      <c r="K536" s="16"/>
      <c r="L536" s="16"/>
      <c r="M536" s="197"/>
      <c r="N536" s="271"/>
      <c r="O536" s="271"/>
      <c r="P536" s="57"/>
      <c r="Q536" s="4"/>
      <c r="R536" s="5"/>
      <c r="S536" s="186" t="s">
        <v>1326</v>
      </c>
    </row>
    <row r="537" spans="1:19" ht="36">
      <c r="A537" s="280"/>
      <c r="B537" s="267"/>
      <c r="C537" s="267"/>
      <c r="D537" s="5"/>
      <c r="E537" s="5"/>
      <c r="F537" s="14" t="s">
        <v>107</v>
      </c>
      <c r="G537" s="184">
        <v>850</v>
      </c>
      <c r="H537" s="10"/>
      <c r="I537" s="185" t="s">
        <v>1307</v>
      </c>
      <c r="J537" s="185" t="s">
        <v>4</v>
      </c>
      <c r="K537" s="16"/>
      <c r="L537" s="16"/>
      <c r="M537" s="197"/>
      <c r="N537" s="271"/>
      <c r="O537" s="271"/>
      <c r="P537" s="57"/>
      <c r="Q537" s="4"/>
      <c r="R537" s="5"/>
      <c r="S537" s="186" t="s">
        <v>1327</v>
      </c>
    </row>
    <row r="538" spans="1:19" ht="36">
      <c r="A538" s="280"/>
      <c r="B538" s="267"/>
      <c r="C538" s="267"/>
      <c r="D538" s="5"/>
      <c r="E538" s="5"/>
      <c r="F538" s="14" t="s">
        <v>107</v>
      </c>
      <c r="G538" s="184">
        <v>2047</v>
      </c>
      <c r="H538" s="10"/>
      <c r="I538" s="185" t="s">
        <v>1307</v>
      </c>
      <c r="J538" s="185" t="s">
        <v>4</v>
      </c>
      <c r="K538" s="16"/>
      <c r="L538" s="16"/>
      <c r="M538" s="197"/>
      <c r="N538" s="271"/>
      <c r="O538" s="271"/>
      <c r="P538" s="57"/>
      <c r="Q538" s="4"/>
      <c r="R538" s="5"/>
      <c r="S538" s="186" t="s">
        <v>1328</v>
      </c>
    </row>
    <row r="539" spans="1:19" ht="36">
      <c r="A539" s="280"/>
      <c r="B539" s="267"/>
      <c r="C539" s="267"/>
      <c r="D539" s="5"/>
      <c r="E539" s="5"/>
      <c r="F539" s="14" t="s">
        <v>107</v>
      </c>
      <c r="G539" s="184">
        <v>1800</v>
      </c>
      <c r="H539" s="10"/>
      <c r="I539" s="185" t="s">
        <v>1307</v>
      </c>
      <c r="J539" s="185" t="s">
        <v>4</v>
      </c>
      <c r="K539" s="16"/>
      <c r="L539" s="16"/>
      <c r="M539" s="197"/>
      <c r="N539" s="271"/>
      <c r="O539" s="271"/>
      <c r="P539" s="57"/>
      <c r="Q539" s="4"/>
      <c r="R539" s="5"/>
      <c r="S539" s="186" t="s">
        <v>1329</v>
      </c>
    </row>
    <row r="540" spans="1:19" ht="36">
      <c r="A540" s="280"/>
      <c r="B540" s="267"/>
      <c r="C540" s="267"/>
      <c r="D540" s="5"/>
      <c r="E540" s="5"/>
      <c r="F540" s="14" t="s">
        <v>107</v>
      </c>
      <c r="G540" s="184">
        <v>406</v>
      </c>
      <c r="H540" s="10"/>
      <c r="I540" s="185" t="s">
        <v>1307</v>
      </c>
      <c r="J540" s="185" t="s">
        <v>4</v>
      </c>
      <c r="K540" s="16"/>
      <c r="L540" s="16"/>
      <c r="M540" s="197"/>
      <c r="N540" s="271"/>
      <c r="O540" s="271"/>
      <c r="P540" s="57"/>
      <c r="Q540" s="4"/>
      <c r="R540" s="5"/>
      <c r="S540" s="186" t="s">
        <v>1330</v>
      </c>
    </row>
    <row r="541" spans="1:19" ht="36">
      <c r="A541" s="280"/>
      <c r="B541" s="267"/>
      <c r="C541" s="267"/>
      <c r="D541" s="5"/>
      <c r="E541" s="5"/>
      <c r="F541" s="14" t="s">
        <v>107</v>
      </c>
      <c r="G541" s="184">
        <v>2309</v>
      </c>
      <c r="H541" s="10"/>
      <c r="I541" s="185" t="s">
        <v>1307</v>
      </c>
      <c r="J541" s="185" t="s">
        <v>4</v>
      </c>
      <c r="K541" s="16"/>
      <c r="L541" s="16"/>
      <c r="M541" s="197"/>
      <c r="N541" s="271"/>
      <c r="O541" s="271"/>
      <c r="P541" s="57"/>
      <c r="Q541" s="4"/>
      <c r="R541" s="5"/>
      <c r="S541" s="186" t="s">
        <v>1331</v>
      </c>
    </row>
    <row r="542" spans="1:19" ht="36">
      <c r="A542" s="280"/>
      <c r="B542" s="267"/>
      <c r="C542" s="267"/>
      <c r="D542" s="5"/>
      <c r="E542" s="5"/>
      <c r="F542" s="14" t="s">
        <v>107</v>
      </c>
      <c r="G542" s="184">
        <v>3301</v>
      </c>
      <c r="H542" s="10"/>
      <c r="I542" s="185" t="s">
        <v>1307</v>
      </c>
      <c r="J542" s="185" t="s">
        <v>4</v>
      </c>
      <c r="K542" s="16"/>
      <c r="L542" s="16"/>
      <c r="M542" s="197"/>
      <c r="N542" s="271"/>
      <c r="O542" s="271"/>
      <c r="P542" s="57" t="s">
        <v>1332</v>
      </c>
      <c r="Q542" s="4"/>
      <c r="R542" s="5"/>
      <c r="S542" s="186" t="s">
        <v>1333</v>
      </c>
    </row>
    <row r="543" spans="1:19" ht="36">
      <c r="A543" s="280"/>
      <c r="B543" s="267"/>
      <c r="C543" s="267"/>
      <c r="D543" s="108" t="s">
        <v>197</v>
      </c>
      <c r="E543" s="53" t="s">
        <v>800</v>
      </c>
      <c r="F543" s="14" t="s">
        <v>107</v>
      </c>
      <c r="G543" s="184">
        <v>3321</v>
      </c>
      <c r="H543" s="10"/>
      <c r="I543" s="185" t="s">
        <v>1307</v>
      </c>
      <c r="J543" s="185" t="s">
        <v>4</v>
      </c>
      <c r="K543" s="16"/>
      <c r="L543" s="16"/>
      <c r="M543" s="197"/>
      <c r="N543" s="271"/>
      <c r="O543" s="271"/>
      <c r="P543" s="57" t="s">
        <v>1334</v>
      </c>
      <c r="Q543" s="4"/>
      <c r="R543" s="5"/>
      <c r="S543" s="186" t="s">
        <v>1335</v>
      </c>
    </row>
    <row r="544" spans="1:19" ht="36">
      <c r="A544" s="280"/>
      <c r="B544" s="267"/>
      <c r="C544" s="267"/>
      <c r="D544" s="108" t="s">
        <v>197</v>
      </c>
      <c r="E544" s="53" t="s">
        <v>800</v>
      </c>
      <c r="F544" s="14" t="s">
        <v>107</v>
      </c>
      <c r="G544" s="184">
        <v>3522</v>
      </c>
      <c r="H544" s="10"/>
      <c r="I544" s="185" t="s">
        <v>1307</v>
      </c>
      <c r="J544" s="185" t="s">
        <v>4</v>
      </c>
      <c r="K544" s="16"/>
      <c r="L544" s="16"/>
      <c r="M544" s="197"/>
      <c r="N544" s="271"/>
      <c r="O544" s="271"/>
      <c r="P544" s="57" t="s">
        <v>1334</v>
      </c>
      <c r="Q544" s="4"/>
      <c r="R544" s="5"/>
      <c r="S544" s="186" t="s">
        <v>1336</v>
      </c>
    </row>
    <row r="545" spans="1:19" ht="36">
      <c r="A545" s="280"/>
      <c r="B545" s="267"/>
      <c r="C545" s="267"/>
      <c r="D545" s="108" t="s">
        <v>197</v>
      </c>
      <c r="E545" s="53" t="s">
        <v>800</v>
      </c>
      <c r="F545" s="14" t="s">
        <v>107</v>
      </c>
      <c r="G545" s="184">
        <v>1380</v>
      </c>
      <c r="H545" s="10"/>
      <c r="I545" s="185" t="s">
        <v>1307</v>
      </c>
      <c r="J545" s="185" t="s">
        <v>4</v>
      </c>
      <c r="K545" s="16"/>
      <c r="L545" s="16"/>
      <c r="M545" s="197"/>
      <c r="N545" s="271"/>
      <c r="O545" s="271"/>
      <c r="P545" s="57" t="s">
        <v>1334</v>
      </c>
      <c r="Q545" s="4"/>
      <c r="R545" s="5"/>
      <c r="S545" s="186" t="s">
        <v>1337</v>
      </c>
    </row>
    <row r="546" spans="1:19" ht="36">
      <c r="A546" s="280"/>
      <c r="B546" s="267"/>
      <c r="C546" s="267"/>
      <c r="D546" s="108" t="s">
        <v>197</v>
      </c>
      <c r="E546" s="53" t="s">
        <v>800</v>
      </c>
      <c r="F546" s="14" t="s">
        <v>107</v>
      </c>
      <c r="G546" s="184">
        <v>715</v>
      </c>
      <c r="H546" s="10"/>
      <c r="I546" s="185" t="s">
        <v>1307</v>
      </c>
      <c r="J546" s="185" t="s">
        <v>4</v>
      </c>
      <c r="K546" s="16"/>
      <c r="L546" s="16"/>
      <c r="M546" s="197"/>
      <c r="N546" s="271"/>
      <c r="O546" s="271"/>
      <c r="P546" s="57" t="s">
        <v>1334</v>
      </c>
      <c r="Q546" s="4"/>
      <c r="R546" s="5"/>
      <c r="S546" s="186" t="s">
        <v>1338</v>
      </c>
    </row>
    <row r="547" spans="1:19" ht="36">
      <c r="A547" s="280"/>
      <c r="B547" s="267"/>
      <c r="C547" s="267"/>
      <c r="D547" s="108" t="s">
        <v>197</v>
      </c>
      <c r="E547" s="53" t="s">
        <v>800</v>
      </c>
      <c r="F547" s="14" t="s">
        <v>107</v>
      </c>
      <c r="G547" s="184">
        <v>3321</v>
      </c>
      <c r="H547" s="10"/>
      <c r="I547" s="185" t="s">
        <v>1307</v>
      </c>
      <c r="J547" s="185" t="s">
        <v>4</v>
      </c>
      <c r="K547" s="16"/>
      <c r="L547" s="16"/>
      <c r="M547" s="197"/>
      <c r="N547" s="271"/>
      <c r="O547" s="271"/>
      <c r="P547" s="57" t="s">
        <v>1334</v>
      </c>
      <c r="Q547" s="4"/>
      <c r="R547" s="5"/>
      <c r="S547" s="186" t="s">
        <v>1339</v>
      </c>
    </row>
    <row r="548" spans="1:19" ht="36">
      <c r="A548" s="280"/>
      <c r="B548" s="267"/>
      <c r="C548" s="267"/>
      <c r="D548" s="108" t="s">
        <v>197</v>
      </c>
      <c r="E548" s="53" t="s">
        <v>800</v>
      </c>
      <c r="F548" s="14" t="s">
        <v>107</v>
      </c>
      <c r="G548" s="184">
        <v>3364</v>
      </c>
      <c r="H548" s="10"/>
      <c r="I548" s="185" t="s">
        <v>1307</v>
      </c>
      <c r="J548" s="185" t="s">
        <v>4</v>
      </c>
      <c r="K548" s="16"/>
      <c r="L548" s="16"/>
      <c r="M548" s="197"/>
      <c r="N548" s="271"/>
      <c r="O548" s="271"/>
      <c r="P548" s="57" t="s">
        <v>1334</v>
      </c>
      <c r="Q548" s="4"/>
      <c r="R548" s="5"/>
      <c r="S548" s="186" t="s">
        <v>1340</v>
      </c>
    </row>
    <row r="549" spans="1:19" ht="36">
      <c r="A549" s="280"/>
      <c r="B549" s="267"/>
      <c r="C549" s="267"/>
      <c r="D549" s="5"/>
      <c r="E549" s="5"/>
      <c r="F549" s="14" t="s">
        <v>107</v>
      </c>
      <c r="G549" s="184">
        <v>655</v>
      </c>
      <c r="H549" s="10"/>
      <c r="I549" s="185" t="s">
        <v>1307</v>
      </c>
      <c r="J549" s="185" t="s">
        <v>4</v>
      </c>
      <c r="K549" s="16"/>
      <c r="L549" s="16"/>
      <c r="M549" s="197"/>
      <c r="N549" s="271"/>
      <c r="O549" s="271"/>
      <c r="P549" s="57"/>
      <c r="Q549" s="4"/>
      <c r="R549" s="5"/>
      <c r="S549" s="186" t="s">
        <v>1341</v>
      </c>
    </row>
    <row r="550" spans="1:19" ht="36">
      <c r="A550" s="280"/>
      <c r="B550" s="267"/>
      <c r="C550" s="267"/>
      <c r="D550" s="5"/>
      <c r="E550" s="5"/>
      <c r="F550" s="14" t="s">
        <v>107</v>
      </c>
      <c r="G550" s="184">
        <v>714</v>
      </c>
      <c r="H550" s="10"/>
      <c r="I550" s="185" t="s">
        <v>1307</v>
      </c>
      <c r="J550" s="185" t="s">
        <v>4</v>
      </c>
      <c r="K550" s="16"/>
      <c r="L550" s="16"/>
      <c r="M550" s="197"/>
      <c r="N550" s="271"/>
      <c r="O550" s="271"/>
      <c r="P550" s="57"/>
      <c r="Q550" s="4"/>
      <c r="R550" s="5"/>
      <c r="S550" s="186" t="s">
        <v>1342</v>
      </c>
    </row>
    <row r="551" spans="1:19" ht="36">
      <c r="A551" s="280"/>
      <c r="B551" s="267"/>
      <c r="C551" s="267"/>
      <c r="D551" s="5"/>
      <c r="E551" s="5"/>
      <c r="F551" s="14" t="s">
        <v>107</v>
      </c>
      <c r="G551" s="184">
        <v>1044</v>
      </c>
      <c r="H551" s="10"/>
      <c r="I551" s="185" t="s">
        <v>1307</v>
      </c>
      <c r="J551" s="185" t="s">
        <v>4</v>
      </c>
      <c r="K551" s="16"/>
      <c r="L551" s="16"/>
      <c r="M551" s="197"/>
      <c r="N551" s="271"/>
      <c r="O551" s="271"/>
      <c r="P551" s="57"/>
      <c r="Q551" s="4"/>
      <c r="R551" s="5"/>
      <c r="S551" s="186" t="s">
        <v>1343</v>
      </c>
    </row>
    <row r="552" spans="1:19" ht="36">
      <c r="A552" s="280"/>
      <c r="B552" s="267"/>
      <c r="C552" s="267"/>
      <c r="D552" s="5"/>
      <c r="E552" s="5"/>
      <c r="F552" s="14" t="s">
        <v>107</v>
      </c>
      <c r="G552" s="184">
        <v>948</v>
      </c>
      <c r="H552" s="10"/>
      <c r="I552" s="185" t="s">
        <v>1307</v>
      </c>
      <c r="J552" s="185" t="s">
        <v>4</v>
      </c>
      <c r="K552" s="16"/>
      <c r="L552" s="16"/>
      <c r="M552" s="197"/>
      <c r="N552" s="271"/>
      <c r="O552" s="271"/>
      <c r="P552" s="57"/>
      <c r="Q552" s="4"/>
      <c r="R552" s="5"/>
      <c r="S552" s="186" t="s">
        <v>1344</v>
      </c>
    </row>
    <row r="553" spans="1:19" ht="36">
      <c r="A553" s="280"/>
      <c r="B553" s="267"/>
      <c r="C553" s="267"/>
      <c r="D553" s="5"/>
      <c r="E553" s="5"/>
      <c r="F553" s="14" t="s">
        <v>107</v>
      </c>
      <c r="G553" s="184">
        <v>816</v>
      </c>
      <c r="H553" s="10"/>
      <c r="I553" s="185" t="s">
        <v>1307</v>
      </c>
      <c r="J553" s="185" t="s">
        <v>4</v>
      </c>
      <c r="K553" s="16"/>
      <c r="L553" s="16"/>
      <c r="M553" s="197"/>
      <c r="N553" s="271"/>
      <c r="O553" s="271"/>
      <c r="P553" s="57"/>
      <c r="Q553" s="4"/>
      <c r="R553" s="5"/>
      <c r="S553" s="186" t="s">
        <v>1111</v>
      </c>
    </row>
    <row r="554" spans="1:19" ht="36">
      <c r="A554" s="280"/>
      <c r="B554" s="267"/>
      <c r="C554" s="267"/>
      <c r="D554" s="5"/>
      <c r="E554" s="5"/>
      <c r="F554" s="14" t="s">
        <v>107</v>
      </c>
      <c r="G554" s="184">
        <v>636</v>
      </c>
      <c r="H554" s="10"/>
      <c r="I554" s="185" t="s">
        <v>1307</v>
      </c>
      <c r="J554" s="185" t="s">
        <v>4</v>
      </c>
      <c r="K554" s="16"/>
      <c r="L554" s="16"/>
      <c r="M554" s="197"/>
      <c r="N554" s="271"/>
      <c r="O554" s="271"/>
      <c r="P554" s="57"/>
      <c r="Q554" s="4"/>
      <c r="R554" s="5"/>
      <c r="S554" s="186" t="s">
        <v>1104</v>
      </c>
    </row>
    <row r="555" spans="1:19" ht="36">
      <c r="A555" s="280"/>
      <c r="B555" s="267"/>
      <c r="C555" s="267"/>
      <c r="D555" s="5"/>
      <c r="E555" s="5"/>
      <c r="F555" s="14" t="s">
        <v>107</v>
      </c>
      <c r="G555" s="184">
        <v>552</v>
      </c>
      <c r="H555" s="10"/>
      <c r="I555" s="185" t="s">
        <v>1307</v>
      </c>
      <c r="J555" s="185" t="s">
        <v>4</v>
      </c>
      <c r="K555" s="16"/>
      <c r="L555" s="16"/>
      <c r="M555" s="197"/>
      <c r="N555" s="271"/>
      <c r="O555" s="271"/>
      <c r="P555" s="57"/>
      <c r="Q555" s="4"/>
      <c r="R555" s="5"/>
      <c r="S555" s="186" t="s">
        <v>1105</v>
      </c>
    </row>
    <row r="556" spans="1:19" ht="36">
      <c r="A556" s="280"/>
      <c r="B556" s="267"/>
      <c r="C556" s="267"/>
      <c r="D556" s="5"/>
      <c r="E556" s="5"/>
      <c r="F556" s="14" t="s">
        <v>107</v>
      </c>
      <c r="G556" s="184">
        <v>468</v>
      </c>
      <c r="H556" s="10"/>
      <c r="I556" s="185" t="s">
        <v>1307</v>
      </c>
      <c r="J556" s="185" t="s">
        <v>4</v>
      </c>
      <c r="K556" s="16"/>
      <c r="L556" s="16"/>
      <c r="M556" s="197"/>
      <c r="N556" s="271"/>
      <c r="O556" s="271"/>
      <c r="P556" s="57"/>
      <c r="Q556" s="4"/>
      <c r="R556" s="5"/>
      <c r="S556" s="186" t="s">
        <v>1106</v>
      </c>
    </row>
    <row r="557" spans="1:19">
      <c r="A557" s="1"/>
      <c r="B557" s="3"/>
      <c r="C557" s="3"/>
      <c r="D557" s="108"/>
      <c r="E557" s="281"/>
      <c r="F557" s="282"/>
      <c r="G557" s="7">
        <v>1</v>
      </c>
      <c r="H557" s="10"/>
      <c r="I557" s="51" t="s">
        <v>1345</v>
      </c>
      <c r="J557" s="9"/>
      <c r="K557" s="16"/>
      <c r="L557" s="16"/>
      <c r="M557" s="197"/>
      <c r="N557" s="271"/>
      <c r="O557" s="271"/>
      <c r="P557" s="20"/>
      <c r="Q557" s="12"/>
      <c r="R557" s="12"/>
      <c r="S557" s="13"/>
    </row>
    <row r="558" spans="1:19">
      <c r="A558" s="1"/>
      <c r="B558" s="3"/>
      <c r="C558" s="3"/>
      <c r="D558" s="108"/>
      <c r="E558" s="281"/>
      <c r="F558" s="282"/>
      <c r="G558" s="7">
        <v>1</v>
      </c>
      <c r="H558" s="10"/>
      <c r="I558" s="51" t="s">
        <v>1345</v>
      </c>
      <c r="J558" s="9"/>
      <c r="K558" s="16"/>
      <c r="L558" s="16"/>
      <c r="M558" s="197"/>
      <c r="N558" s="271"/>
      <c r="O558" s="271"/>
      <c r="P558" s="20"/>
      <c r="Q558" s="12"/>
      <c r="R558" s="12"/>
      <c r="S558" s="13"/>
    </row>
    <row r="559" spans="1:19">
      <c r="A559" s="1"/>
      <c r="B559" s="3"/>
      <c r="C559" s="3"/>
      <c r="D559" s="108"/>
      <c r="E559" s="281"/>
      <c r="F559" s="282"/>
      <c r="G559" s="7">
        <v>1</v>
      </c>
      <c r="H559" s="10"/>
      <c r="I559" s="51" t="s">
        <v>1345</v>
      </c>
      <c r="J559" s="9"/>
      <c r="K559" s="44"/>
      <c r="L559" s="16"/>
      <c r="M559" s="197"/>
      <c r="N559" s="271"/>
      <c r="O559" s="271"/>
      <c r="P559" s="20"/>
      <c r="Q559" s="12"/>
      <c r="R559" s="12"/>
      <c r="S559" s="13"/>
    </row>
    <row r="560" spans="1:19">
      <c r="A560" s="1"/>
      <c r="B560" s="3"/>
      <c r="C560" s="3"/>
      <c r="D560" s="108"/>
      <c r="E560" s="281"/>
      <c r="F560" s="282"/>
      <c r="G560" s="7">
        <v>1</v>
      </c>
      <c r="H560" s="10"/>
      <c r="I560" s="51" t="s">
        <v>1345</v>
      </c>
      <c r="J560" s="9"/>
      <c r="K560" s="44"/>
      <c r="L560" s="16"/>
      <c r="M560" s="197"/>
      <c r="N560" s="271"/>
      <c r="O560" s="271"/>
      <c r="P560" s="20"/>
      <c r="Q560" s="12"/>
      <c r="R560" s="12"/>
      <c r="S560" s="13"/>
    </row>
    <row r="561" spans="1:19">
      <c r="A561" s="1"/>
      <c r="B561" s="3"/>
      <c r="C561" s="3"/>
      <c r="D561" s="108"/>
      <c r="E561" s="281"/>
      <c r="F561" s="282"/>
      <c r="G561" s="7">
        <v>1</v>
      </c>
      <c r="H561" s="10"/>
      <c r="I561" s="51" t="s">
        <v>1345</v>
      </c>
      <c r="J561" s="9"/>
      <c r="K561" s="37"/>
      <c r="L561" s="37"/>
      <c r="M561" s="197"/>
      <c r="N561" s="271"/>
      <c r="O561" s="271"/>
      <c r="P561" s="20"/>
      <c r="Q561" s="12"/>
      <c r="R561" s="12"/>
      <c r="S561" s="13"/>
    </row>
    <row r="562" spans="1:19">
      <c r="A562" s="1"/>
      <c r="B562" s="3"/>
      <c r="C562" s="3"/>
      <c r="D562" s="108"/>
      <c r="E562" s="281"/>
      <c r="F562" s="282"/>
      <c r="G562" s="7">
        <v>1</v>
      </c>
      <c r="H562" s="10"/>
      <c r="I562" s="51" t="s">
        <v>1345</v>
      </c>
      <c r="J562" s="9"/>
      <c r="K562" s="42"/>
      <c r="L562" s="42"/>
      <c r="M562" s="197"/>
      <c r="N562" s="271"/>
      <c r="O562" s="271"/>
      <c r="P562" s="20"/>
      <c r="Q562" s="12"/>
      <c r="R562" s="12"/>
      <c r="S562" s="13"/>
    </row>
    <row r="563" spans="1:19">
      <c r="A563" s="1"/>
      <c r="B563" s="3"/>
      <c r="C563" s="3"/>
      <c r="D563" s="108"/>
      <c r="E563" s="281"/>
      <c r="F563" s="282"/>
      <c r="G563" s="7">
        <v>1</v>
      </c>
      <c r="H563" s="10"/>
      <c r="I563" s="51" t="s">
        <v>1345</v>
      </c>
      <c r="J563" s="9"/>
      <c r="K563" s="37"/>
      <c r="L563" s="42"/>
      <c r="M563" s="197"/>
      <c r="N563" s="271"/>
      <c r="O563" s="271"/>
      <c r="P563" s="20"/>
      <c r="Q563" s="12"/>
      <c r="R563" s="12"/>
      <c r="S563" s="13"/>
    </row>
  </sheetData>
  <phoneticPr fontId="2" type="noConversion"/>
  <conditionalFormatting sqref="D28 B3:B14 C2:C14 B15:C563">
    <cfRule type="containsText" dxfId="43" priority="21" operator="containsText" text="omit">
      <formula>NOT(ISERROR(SEARCH("omit",B2)))</formula>
    </cfRule>
    <cfRule type="containsText" dxfId="42" priority="22" operator="containsText" text="fin">
      <formula>NOT(ISERROR(SEARCH("fin",B2)))</formula>
    </cfRule>
  </conditionalFormatting>
  <conditionalFormatting sqref="D28 C2:C563">
    <cfRule type="containsText" dxfId="39" priority="12" operator="containsText" text="Omit ">
      <formula>NOT(ISERROR(SEARCH("Omit ",C2)))</formula>
    </cfRule>
    <cfRule type="containsText" dxfId="38" priority="13" operator="containsText" text="Hold">
      <formula>NOT(ISERROR(SEARCH("Hold",C2)))</formula>
    </cfRule>
    <cfRule type="containsText" dxfId="37" priority="14" operator="containsText" text="Done">
      <formula>NOT(ISERROR(SEARCH("Done",C2)))</formula>
    </cfRule>
    <cfRule type="containsText" dxfId="36" priority="15" operator="containsText" text="Revise">
      <formula>NOT(ISERROR(SEARCH("Revise",C2)))</formula>
    </cfRule>
    <cfRule type="containsText" dxfId="35" priority="16" operator="containsText" text="Approved">
      <formula>NOT(ISERROR(SEARCH("Approved",C2)))</formula>
    </cfRule>
    <cfRule type="containsText" dxfId="34" priority="17" operator="containsText" text="Pending">
      <formula>NOT(ISERROR(SEARCH("Pending",C2)))</formula>
    </cfRule>
    <cfRule type="containsText" dxfId="33" priority="18" operator="containsText" text="InProgress">
      <formula>NOT(ISERROR(SEARCH("InProgress",C2)))</formula>
    </cfRule>
    <cfRule type="containsText" dxfId="32" priority="19" operator="containsText" text="Waiting">
      <formula>NOT(ISERROR(SEARCH("Waiting",C2)))</formula>
    </cfRule>
    <cfRule type="containsText" dxfId="31" priority="20" operator="containsText" text="No Artist">
      <formula>NOT(ISERROR(SEARCH("No Artist",C2)))</formula>
    </cfRule>
  </conditionalFormatting>
  <conditionalFormatting sqref="B3:B563">
    <cfRule type="containsText" dxfId="21" priority="11" operator="containsText" text="outsocing">
      <formula>NOT(ISERROR(SEARCH("outsocing",B3)))</formula>
    </cfRule>
  </conditionalFormatting>
  <conditionalFormatting sqref="D28 C2:C563">
    <cfRule type="containsText" dxfId="19" priority="1" operator="containsText" text="rescan">
      <formula>NOT(ISERROR(SEARCH("rescan",C2)))</formula>
    </cfRule>
    <cfRule type="containsText" dxfId="18" priority="2" operator="containsText" text="Omit ">
      <formula>NOT(ISERROR(SEARCH("Omit ",C2)))</formula>
    </cfRule>
    <cfRule type="containsText" dxfId="17" priority="3" operator="containsText" text="Hold">
      <formula>NOT(ISERROR(SEARCH("Hold",C2)))</formula>
    </cfRule>
    <cfRule type="containsText" dxfId="16" priority="4" operator="containsText" text="Done">
      <formula>NOT(ISERROR(SEARCH("Done",C2)))</formula>
    </cfRule>
    <cfRule type="containsText" dxfId="15" priority="5" operator="containsText" text="Revise">
      <formula>NOT(ISERROR(SEARCH("Revise",C2)))</formula>
    </cfRule>
    <cfRule type="containsText" dxfId="14" priority="6" operator="containsText" text="Approved">
      <formula>NOT(ISERROR(SEARCH("Approved",C2)))</formula>
    </cfRule>
    <cfRule type="containsText" dxfId="13" priority="7" operator="containsText" text="Pending">
      <formula>NOT(ISERROR(SEARCH("Pending",C2)))</formula>
    </cfRule>
    <cfRule type="containsText" dxfId="12" priority="8" operator="containsText" text="InProgress">
      <formula>NOT(ISERROR(SEARCH("InProgress",C2)))</formula>
    </cfRule>
    <cfRule type="containsText" dxfId="11" priority="9" operator="containsText" text="Waiting">
      <formula>NOT(ISERROR(SEARCH("Waiting",C2)))</formula>
    </cfRule>
    <cfRule type="containsText" dxfId="10" priority="10" operator="containsText" text="No Artist">
      <formula>NOT(ISERROR(SEARCH("No Artist",C2)))</formula>
    </cfRule>
  </conditionalFormatting>
  <dataValidations count="4">
    <dataValidation showDropDown="1" showInputMessage="1" showErrorMessage="1" sqref="B2 B98 B246:B247"/>
    <dataValidation type="list" allowBlank="1" showInputMessage="1" showErrorMessage="1" sqref="B557:B563 B248:B545 B99:B245 B3:B97">
      <formula1>"2D, 2D+3D, 2D+Matte, 2D+3D+Matte"</formula1>
    </dataValidation>
    <dataValidation type="list" allowBlank="1" showInputMessage="1" showErrorMessage="1" sqref="C557:C563 C2:C522">
      <formula1>"No Artist,Waiting,InProgress,Pending,Approved,Revise,Done,Hold,Omit "</formula1>
    </dataValidation>
    <dataValidation type="list" allowBlank="1" showInputMessage="1" showErrorMessage="1" sqref="C523:C556 B546:B556">
      <formula1>"None,Matte,3D,outsourcing,omit,hold,fin"</formula1>
    </dataValidation>
  </dataValidations>
  <hyperlinks>
    <hyperlink ref="I2" r:id="rId1" display="\\10.0.203.144\studio8\VFX\___work___\Detective2\03_Scan\171106_CG2\001_B234C007_170910_R490"/>
    <hyperlink ref="J2" r:id="rId2" display="\\10.0.203.144\studio8\VFX\___work___\Detective2\03_Scan\171106_CG2\001_B234C007_170910_R490\001_B234C007_170910_R490.mov"/>
    <hyperlink ref="I3" r:id="rId3" display="\\10.0.203.144\studio8\VFX\___work___\Detective2\03_Scan\171106_CG2\002_C004C010_170619_R1RS"/>
    <hyperlink ref="J3" r:id="rId4" display="\\10.0.203.144\studio8\VFX\___work___\Detective2\03_Scan\171106_CG2\002_C004C010_170619_R1RS\002_C004C010_170619_R1RS.mov"/>
    <hyperlink ref="I4" r:id="rId5" display="\\10.0.203.144\studio8\VFX\___work___\Detective2\03_Scan\171106_CG2\003_C004C010_170619_R1RS"/>
    <hyperlink ref="J4" r:id="rId6" display="\\10.0.203.144\studio8\VFX\___work___\Detective2\03_Scan\171106_CG2\003_C004C010_170619_R1RS\003_C004C010_170619_R1RS.mov"/>
    <hyperlink ref="I5" r:id="rId7" display="\\10.0.203.144\studio8\VFX\___work___\Detective2\03_Scan\171106_CG2\004_B032C005_170619_R44P"/>
    <hyperlink ref="J5" r:id="rId8" display="\\10.0.203.144\studio8\VFX\___work___\Detective2\03_Scan\171106_CG2\004_B032C005_170619_R44P\004_B032C005_170619_R44P.mov"/>
    <hyperlink ref="I6" r:id="rId9" display="\\10.0.203.144\studio8\VFX\___work___\Detective2\03_Scan\171106_CG2\005_C004C001_170619_R1RS"/>
    <hyperlink ref="J6" r:id="rId10" display="\\10.0.203.144\studio8\VFX\___work___\Detective2\03_Scan\171106_CG2\005_C004C001_170619_R1RS\005_C004C001_170619_R1RS.mov"/>
    <hyperlink ref="I7" r:id="rId11" display="\\10.0.203.144\studio8\VFX\___work___\Detective2\03_Scan\171106_CG2\006_C004C006_170619_R1RS"/>
    <hyperlink ref="J7" r:id="rId12" display="\\10.0.203.144\studio8\VFX\___work___\Detective2\03_Scan\171106_CG2\006_C004C006_170619_R1RS\006_C004C006_170619_R1RS.mov"/>
    <hyperlink ref="I8" r:id="rId13" display="\\10.0.203.144\studio8\VFX\___work___\Detective2\03_Scan\171106_CG2\007_B174C002_170806_R44P"/>
    <hyperlink ref="J8" r:id="rId14" display="\\10.0.203.144\studio8\VFX\___work___\Detective2\03_Scan\171106_CG2\007_B174C002_170806_R44P\007_B174C002_170806_R44P.mov"/>
    <hyperlink ref="I9" r:id="rId15" display="\\10.0.203.144\studio8\VFX\___work___\Detective2\03_Scan\171106_CG2\008_B174C002_170806_R44P"/>
    <hyperlink ref="J9" r:id="rId16" display="\\10.0.203.144\studio8\VFX\___work___\Detective2\03_Scan\171106_CG2\008_B174C002_170806_R44P\008_B174C002_170806_R44P.mov"/>
    <hyperlink ref="I10" r:id="rId17" display="\\10.0.203.144\studio8\VFX\___work___\Detective2\03_Scan\171106_CG2\009_B174C002_170806_R44P"/>
    <hyperlink ref="J10" r:id="rId18" display="\\10.0.203.144\studio8\VFX\___work___\Detective2\03_Scan\171106_CG2\009_B174C002_170806_R44P\009_B174C002_170806_R44P.mov"/>
    <hyperlink ref="I11" r:id="rId19" display="\\10.0.203.144\studio8\VFX\___work___\Detective2\03_Scan\171106_CG2\010_B174C002_170806_R44P"/>
    <hyperlink ref="J11" r:id="rId20" display="\\10.0.203.144\studio8\VFX\___work___\Detective2\03_Scan\171106_CG2\010_B174C002_170806_R44P\010_B174C002_170806_R44P.mov"/>
    <hyperlink ref="I12" r:id="rId21" display="\\10.0.203.144\studio8\VFX\___work___\Detective2\03_Scan\171106_CG2\011_B174C002_170806_R44P"/>
    <hyperlink ref="J12" r:id="rId22" display="\\10.0.203.144\studio8\VFX\___work___\Detective2\03_Scan\171106_CG2\011_B174C002_170806_R44P\011_B174C002_170806_R44P.mov"/>
    <hyperlink ref="I13" r:id="rId23" display="\\10.0.203.144\studio8\VFX\___work___\Detective2\03_Scan\171106_CG2\012_B173C016_170806_R44P"/>
    <hyperlink ref="J13" r:id="rId24" display="\\10.0.203.144\studio8\VFX\___work___\Detective2\03_Scan\171106_CG2\012_B173C016_170806_R44P\012_B173C016_170806_R44P.mov"/>
    <hyperlink ref="I14" r:id="rId25" display="\\10.0.203.144\studio8\VFX\___work___\Detective2\03_Scan\171106_CG2\013_B173C016_170806_R44P"/>
    <hyperlink ref="J14" r:id="rId26" display="\\10.0.203.144\studio8\VFX\___work___\Detective2\03_Scan\171106_CG2\013_B173C016_170806_R44P\013_B173C016_170806_R44P.mov"/>
    <hyperlink ref="I15" r:id="rId27" display="\\10.0.203.144\studio8\VFX\___work___\Detective2\03_Scan\171106_CG2\014_B173C016_170806_R44P"/>
    <hyperlink ref="J15" r:id="rId28" display="\\10.0.203.144\studio8\VFX\___work___\Detective2\03_Scan\171106_CG2\014_B173C016_170806_R44P\014_B173C016_170806_R44P.mov"/>
    <hyperlink ref="I16" r:id="rId29" display="\\10.0.203.144\studio8\VFX\___work___\Detective2\03_Scan\171106_CG2\015_B173C016_170806_R44P"/>
    <hyperlink ref="J16" r:id="rId30" display="\\10.0.203.144\studio8\VFX\___work___\Detective2\03_Scan\171106_CG2\015_B173C016_170806_R44P\015_B173C016_170806_R44P.mov"/>
    <hyperlink ref="I17" r:id="rId31" display="\\10.0.203.144\studio8\VFX\___work___\Detective2\03_Scan\171106_CG2\016_B032C008_170619_R44P"/>
    <hyperlink ref="J17" r:id="rId32" display="\\10.0.203.144\studio8\VFX\___work___\Detective2\03_Scan\171106_CG2\016_B032C008_170619_R44P\016_B032C008_170619_R44P.mov"/>
    <hyperlink ref="I18" r:id="rId33" display="\\10.0.203.144\studio8\VFX\___work___\Detective2\03_Scan\171106_CG2\017_B032C007_170619_R44P"/>
    <hyperlink ref="J18" r:id="rId34" display="\\10.0.203.144\studio8\VFX\___work___\Detective2\03_Scan\171106_CG2\017_B032C007_170619_R44P\017_B032C007_170619_R44P.mov"/>
    <hyperlink ref="I19" r:id="rId35" display="\\10.0.203.144\studio8\VFX\___work___\Detective2\03_Scan\171106_CG2\018_A173C012_170806_R463"/>
    <hyperlink ref="J19" r:id="rId36" display="\\10.0.203.144\studio8\VFX\___work___\Detective2\03_Scan\171106_CG2\018_A173C012_170806_R463\018_A173C012_170806_R463.mov"/>
    <hyperlink ref="I20" r:id="rId37" display="\\10.0.203.144\studio8\VFX\___work___\Detective2\03_Scan\171106_CG2\019_A173C012_170806_R463"/>
    <hyperlink ref="J20" r:id="rId38" display="\\10.0.203.144\studio8\VFX\___work___\Detective2\03_Scan\171106_CG2\019_A173C012_170806_R463\019_A173C012_170806_R463.mov"/>
    <hyperlink ref="I21" r:id="rId39" display="\\10.0.203.144\studio8\VFX\___work___\Detective2\03_Scan\171106_CG2\020_A173C012_170806_R463"/>
    <hyperlink ref="J21" r:id="rId40" display="\\10.0.203.144\studio8\VFX\___work___\Detective2\03_Scan\171106_CG2\020_A173C012_170806_R463\020_A173C012_170806_R463.mov"/>
    <hyperlink ref="I22" r:id="rId41" display="\\10.0.203.144\studio8\VFX\___work___\Detective2\03_Scan\171106_CG2\021_B033C011_170619_R44P"/>
    <hyperlink ref="J22" r:id="rId42" display="\\10.0.203.144\studio8\VFX\___work___\Detective2\03_Scan\171106_CG2\021_B033C011_170619_R44P\021_B033C011_170619_R44P.mov"/>
    <hyperlink ref="I23" r:id="rId43" display="\\10.0.203.144\studio8\VFX\___work___\Detective2\03_Scan\171106_CG2\022_C006C015_170619_R1RS"/>
    <hyperlink ref="J23" r:id="rId44" display="\\10.0.203.144\studio8\VFX\___work___\Detective2\03_Scan\171106_CG2\022_C006C015_170619_R1RS\022_C006C015_170619_R1RS.mov"/>
    <hyperlink ref="I24" r:id="rId45" display="\\10.0.203.144\studio8\VFX\___work___\Detective2\03_Scan\171106_CG2\023_B033C022_170619_R44P"/>
    <hyperlink ref="J24" r:id="rId46" display="\\10.0.203.144\studio8\VFX\___work___\Detective2\03_Scan\171106_CG2\023_B033C022_170619_R44P\023_B033C022_170619_R44P.mov"/>
    <hyperlink ref="I25" r:id="rId47" display="\\10.0.203.144\studio8\VFX\___work___\Detective2\03_Scan\171106_CG2\024_A173C011_170806_R463"/>
    <hyperlink ref="J25" r:id="rId48" display="\\10.0.203.144\studio8\VFX\___work___\Detective2\03_Scan\171106_CG2\024_A173C011_170806_R463\024_A173C011_170806_R463.mov"/>
    <hyperlink ref="I26" r:id="rId49" display="\\10.0.203.144\studio8\VFX\___work___\Detective2\03_Scan\171106_CG2\025_A173C011_170806_R463"/>
    <hyperlink ref="J26" r:id="rId50" display="\\10.0.203.144\studio8\VFX\___work___\Detective2\03_Scan\171106_CG2\025_A173C011_170806_R463\025_A173C011_170806_R463.mov"/>
    <hyperlink ref="I27" r:id="rId51" display="\\10.0.203.144\studio8\VFX\___work___\Detective2\03_Scan\171106_CG2\026_A173C011_170806_R463"/>
    <hyperlink ref="J27" r:id="rId52" display="\\10.0.203.144\studio8\VFX\___work___\Detective2\03_Scan\171106_CG2\026_A173C011_170806_R463\026_A173C011_170806_R463.mov"/>
    <hyperlink ref="I28" r:id="rId53" display="\\10.0.203.144\studio8\VFX\___work___\Detective2\03_Scan\171106_CG2\027_A173C002_170806_R463"/>
    <hyperlink ref="J28" r:id="rId54" display="\\10.0.203.144\studio8\VFX\___work___\Detective2\03_Scan\171106_CG2\027_A173C002_170806_R463\027_A173C002_170806_R463.mov"/>
    <hyperlink ref="I29" r:id="rId55" display="\\10.0.203.144\studio8\VFX\___work___\Detective2\03_Scan\171106_CG2\028_A173C002_170806_R463"/>
    <hyperlink ref="J29" r:id="rId56" display="\\10.0.203.144\studio8\VFX\___work___\Detective2\03_Scan\171106_CG2\028_A173C002_170806_R463\028_A173C002_170806_R463.mov"/>
    <hyperlink ref="I30" r:id="rId57" display="\\10.0.203.144\studio8\VFX\___work___\Detective2\03_Scan\171106_CG2\034_A173C002_170806_R463"/>
    <hyperlink ref="J30" r:id="rId58" display="\\10.0.203.144\studio8\VFX\___work___\Detective2\03_Scan\171106_CG2\034_A173C002_170806_R463\034_A173C002_170806_R463.mov"/>
    <hyperlink ref="I31" r:id="rId59" display="\\10.0.203.144\studio8\VFX\___work___\Detective2\03_Scan\171106_CG2\035_B173C005_170806_R44P"/>
    <hyperlink ref="J31" r:id="rId60" display="\\10.0.203.144\studio8\VFX\___work___\Detective2\03_Scan\171106_CG2\035_B173C005_170806_R44P\035_B173C005_170806_R44P.mov"/>
    <hyperlink ref="I32" r:id="rId61" display="\\10.0.203.144\studio8\VFX\___work___\Detective2\03_Scan\171106_CG2\036_B173C005_170806_R44P"/>
    <hyperlink ref="J32" r:id="rId62" display="\\10.0.203.144\studio8\VFX\___work___\Detective2\03_Scan\171106_CG2\036_B173C005_170806_R44P\036_B173C005_170806_R44P.mov"/>
    <hyperlink ref="I33" r:id="rId63" display="\\10.0.203.144\studio8\VFX\___work___\Detective2\03_Scan\171106_CG2\037_B173C005_170806_R44P"/>
    <hyperlink ref="J33" r:id="rId64" display="\\10.0.203.144\studio8\VFX\___work___\Detective2\03_Scan\171106_CG2\037_B173C005_170806_R44P\037_B173C005_170806_R44P.mov"/>
    <hyperlink ref="I34" r:id="rId65" display="\\10.0.203.144\studio8\VFX\___work___\Detective2\03_Scan\171106_CG2\038_B173C005_170806_R44P"/>
    <hyperlink ref="J34" r:id="rId66" display="\\10.0.203.144\studio8\VFX\___work___\Detective2\03_Scan\171106_CG2\038_B173C005_170806_R44P\038_B173C005_170806_R44P.mov"/>
    <hyperlink ref="I35" r:id="rId67" display="\\10.0.203.144\studio8\VFX\___work___\Detective2\03_Scan\171106_CG2\039_B173C005_170806_R44P"/>
    <hyperlink ref="J35" r:id="rId68" display="\\10.0.203.144\studio8\VFX\___work___\Detective2\03_Scan\171106_CG2\039_B173C005_170806_R44P\039_B173C005_170806_R44P.mov"/>
    <hyperlink ref="I36" r:id="rId69" display="\\10.0.203.144\studio8\VFX\___work___\Detective2\03_Scan\171106_CG2\040_B173C005_170806_R44P"/>
    <hyperlink ref="J36" r:id="rId70" display="\\10.0.203.144\studio8\VFX\___work___\Detective2\03_Scan\171106_CG2\040_B173C005_170806_R44P\040_B173C005_170806_R44P.mov"/>
    <hyperlink ref="I37" r:id="rId71" display="\\10.0.203.144\studio8\VFX\___work___\Detective2\03_Scan\171106_CG2\041_B173C005_170806_R44P"/>
    <hyperlink ref="J37" r:id="rId72" display="\\10.0.203.144\studio8\VFX\___work___\Detective2\03_Scan\171106_CG2\041_B173C005_170806_R44P\041_B173C005_170806_R44P.mov"/>
    <hyperlink ref="I38" r:id="rId73" display="\\10.0.203.144\studio8\VFX\___work___\Detective2\03_Scan\171106_CG2\042_B173C006_170806_R44P"/>
    <hyperlink ref="J38" r:id="rId74" display="\\10.0.203.144\studio8\VFX\___work___\Detective2\03_Scan\171106_CG2\042_B173C006_170806_R44P\042_B173C006_170806_R44P.mov"/>
    <hyperlink ref="I39" r:id="rId75" display="\\10.0.203.144\studio8\VFX\___work___\Detective2\03_Scan\171106_CG2\043_A173C006_170806_R463"/>
    <hyperlink ref="J39" r:id="rId76" display="\\10.0.203.144\studio8\VFX\___work___\Detective2\03_Scan\171106_CG2\043_A173C006_170806_R463\043_A173C006_170806_R463.mov"/>
    <hyperlink ref="I40" r:id="rId77" display="\\10.0.203.144\studio8\VFX\___work___\Detective2\03_Scan\171106_CG2\044_A173C006_170806_R463"/>
    <hyperlink ref="J40" r:id="rId78" display="\\10.0.203.144\studio8\VFX\___work___\Detective2\03_Scan\171106_CG2\044_A173C006_170806_R463\044_A173C006_170806_R463.mov"/>
    <hyperlink ref="I41" r:id="rId79" display="\\10.0.203.144\studio8\VFX\___work___\Detective2\03_Scan\171106_CG2\045_A173C006_170806_R463"/>
    <hyperlink ref="J41" r:id="rId80" display="\\10.0.203.144\studio8\VFX\___work___\Detective2\03_Scan\171106_CG2\045_A173C006_170806_R463\045_A173C006_170806_R463.mov"/>
    <hyperlink ref="I42" r:id="rId81" display="\\10.0.203.144\studio8\VFX\___work___\Detective2\03_Scan\171106_CG2\046_A173C006_170806_R463"/>
    <hyperlink ref="J42" r:id="rId82" display="\\10.0.203.144\studio8\VFX\___work___\Detective2\03_Scan\171106_CG2\046_A173C006_170806_R463\046_A173C006_170806_R463.mov"/>
    <hyperlink ref="I43" r:id="rId83" display="\\10.0.203.144\studio8\VFX\___work___\Detective2\03_Scan\171106_CG2\047_A173C006_170806_R463"/>
    <hyperlink ref="J43" r:id="rId84" display="\\10.0.203.144\studio8\VFX\___work___\Detective2\03_Scan\171106_CG2\047_A173C006_170806_R463\047_A173C006_170806_R463.mov"/>
    <hyperlink ref="I44" r:id="rId85" display="\\10.0.203.144\studio8\VFX\___work___\Detective2\03_Scan\171106_CG2\048_A173C006_170806_R463"/>
    <hyperlink ref="J44" r:id="rId86" display="\\10.0.203.144\studio8\VFX\___work___\Detective2\03_Scan\171106_CG2\048_A173C006_170806_R463\048_A173C006_170806_R463.mov"/>
    <hyperlink ref="I45" r:id="rId87" display="\\10.0.203.144\studio8\VFX\___work___\Detective2\03_Scan\171106_CG2\049_A173C006_170806_R463"/>
    <hyperlink ref="J45" r:id="rId88" display="\\10.0.203.144\studio8\VFX\___work___\Detective2\03_Scan\171106_CG2\049_A173C006_170806_R463\049_A173C006_170806_R463.mov"/>
    <hyperlink ref="I46" r:id="rId89" display="\\10.0.203.144\studio8\VFX\___work___\Detective2\03_Scan\171106_CG2\050_A173C006_170806_R463"/>
    <hyperlink ref="J46" r:id="rId90" display="\\10.0.203.144\studio8\VFX\___work___\Detective2\03_Scan\171106_CG2\050_A173C006_170806_R463\050_A173C006_170806_R463.mov"/>
    <hyperlink ref="I47" r:id="rId91" display="\\10.0.203.144\studio8\VFX\___work___\Detective2\03_Scan\171106_CG2\051_A173C006_170806_R463"/>
    <hyperlink ref="J47" r:id="rId92" display="\\10.0.203.144\studio8\VFX\___work___\Detective2\03_Scan\171106_CG2\051_A173C006_170806_R463\051_A173C006_170806_R463.mov"/>
    <hyperlink ref="I48" r:id="rId93" display="\\10.0.203.144\studio8\VFX\___work___\Detective2\03_Scan\171106_CG2\053_B173C009_170806_R44P"/>
    <hyperlink ref="J48" r:id="rId94" display="\\10.0.203.144\studio8\VFX\___work___\Detective2\03_Scan\171106_CG2\053_B173C009_170806_R44P\053_B173C009_170806_R44P.mov"/>
    <hyperlink ref="I49" r:id="rId95" display="\\10.0.203.144\studio8\VFX\___work___\Detective2\03_Scan\171106_CG2\054_B173C009_170806_R44P"/>
    <hyperlink ref="J49" r:id="rId96" display="\\10.0.203.144\studio8\VFX\___work___\Detective2\03_Scan\171106_CG2\054_B173C009_170806_R44P\054_B173C009_170806_R44P.mov"/>
    <hyperlink ref="I50" r:id="rId97" display="\\10.0.203.144\studio8\VFX\___work___\Detective2\03_Scan\171106_CG2\055_B173C009_170806_R44P"/>
    <hyperlink ref="J50" r:id="rId98" display="\\10.0.203.144\studio8\VFX\___work___\Detective2\03_Scan\171106_CG2\055_B173C009_170806_R44P\055_B173C009_170806_R44P.mov"/>
    <hyperlink ref="I51" r:id="rId99" display="\\10.0.203.144\studio8\VFX\___work___\Detective2\03_Scan\171106_CG2\056_B173C009_170806_R44P"/>
    <hyperlink ref="J51" r:id="rId100" display="\\10.0.203.144\studio8\VFX\___work___\Detective2\03_Scan\171106_CG2\056_B173C009_170806_R44P\056_B173C009_170806_R44P.mov"/>
    <hyperlink ref="I52" r:id="rId101" display="\\10.0.203.144\studio8\VFX\___work___\Detective2\03_Scan\171106_CG2\057_B173C009_170806_R44P"/>
    <hyperlink ref="J52" r:id="rId102" display="\\10.0.203.144\studio8\VFX\___work___\Detective2\03_Scan\171106_CG2\057_B173C009_170806_R44P\057_B173C009_170806_R44P.mov"/>
    <hyperlink ref="I53" r:id="rId103" display="\\10.0.203.144\studio8\VFX\___work___\Detective2\03_Scan\171106_CG2\058_B173C009_170806_R44P"/>
    <hyperlink ref="J53" r:id="rId104" display="\\10.0.203.144\studio8\VFX\___work___\Detective2\03_Scan\171106_CG2\058_B173C009_170806_R44P\058_B173C009_170806_R44P.mov"/>
    <hyperlink ref="I54" r:id="rId105" display="\\10.0.203.144\studio8\VFX\___work___\Detective2\03_Scan\171106_CG2\059_B173C009_170806_R44P"/>
    <hyperlink ref="J54" r:id="rId106" display="\\10.0.203.144\studio8\VFX\___work___\Detective2\03_Scan\171106_CG2\059_B173C009_170806_R44P\059_B173C009_170806_R44P.mov"/>
    <hyperlink ref="I55" r:id="rId107" display="\\10.0.203.144\studio8\VFX\___work___\Detective2\03_Scan\171106_CG2\060_B173C009_170806_R44P"/>
    <hyperlink ref="J55" r:id="rId108" display="\\10.0.203.144\studio8\VFX\___work___\Detective2\03_Scan\171106_CG2\060_B173C009_170806_R44P\060_B173C009_170806_R44P.mov"/>
    <hyperlink ref="I56" r:id="rId109" display="\\10.0.203.144\studio8\VFX\___work___\Detective2\03_Scan\171106_CG2\062_B173C009_170806_R44P"/>
    <hyperlink ref="J56" r:id="rId110" display="\\10.0.203.144\studio8\VFX\___work___\Detective2\03_Scan\171106_CG2\062_B173C009_170806_R44P\062_B173C009_170806_R44P.mov"/>
    <hyperlink ref="I57" r:id="rId111" display="\\10.0.203.144\studio8\VFX\___work___\Detective2\03_Scan\171106_CG2\063_C006C010_170619_R1RS"/>
    <hyperlink ref="J57" r:id="rId112" display="\\10.0.203.144\studio8\VFX\___work___\Detective2\03_Scan\171106_CG2\063_C006C010_170619_R1RS\063_C006C010_170619_R1RS.mov"/>
    <hyperlink ref="I58" r:id="rId113" display="\\10.0.203.144\studio8\VFX\___work___\Detective2\03_Scan\171106_CG2\064_B033C017_170619_R44P"/>
    <hyperlink ref="J58" r:id="rId114" display="\\10.0.203.144\studio8\VFX\___work___\Detective2\03_Scan\171106_CG2\064_B033C017_170619_R44P\064_B033C017_170619_R44P.mov"/>
    <hyperlink ref="I59" r:id="rId115" display="\\10.0.203.144\studio8\VFX\___work___\Detective2\03_Scan\171106_CG2\065_B034C004_170619_R44P"/>
    <hyperlink ref="J59" r:id="rId116" display="\\10.0.203.144\studio8\VFX\___work___\Detective2\03_Scan\171106_CG2\065_B034C004_170619_R44P\065_B034C004_170619_R44P.mov"/>
    <hyperlink ref="I60" r:id="rId117" display="\\10.0.203.144\studio8\VFX\___work___\Detective2\03_Scan\171106_CG2\066_B033C018_170619_R44P"/>
    <hyperlink ref="J60" r:id="rId118" display="\\10.0.203.144\studio8\VFX\___work___\Detective2\03_Scan\171106_CG2\066_B033C018_170619_R44P\066_B033C018_170619_R44P.mov"/>
    <hyperlink ref="I61" r:id="rId119" display="\\10.0.203.144\studio8\VFX\___work___\Detective2\03_Scan\171106_CG2\067_B034C009_170619_R44P"/>
    <hyperlink ref="J61" r:id="rId120" display="\\10.0.203.144\studio8\VFX\___work___\Detective2\03_Scan\171106_CG2\067_B034C009_170619_R44P\067_B034C009_170619_R44P.mov"/>
    <hyperlink ref="I62" r:id="rId121" display="\\10.0.203.144\studio8\VFX\___work___\Detective2\03_Scan\171106_CG2\068_B034C009_170619_R44P"/>
    <hyperlink ref="J62" r:id="rId122" display="\\10.0.203.144\studio8\VFX\___work___\Detective2\03_Scan\171106_CG2\068_B034C009_170619_R44P\068_B034C009_170619_R44P.mov"/>
    <hyperlink ref="I63" r:id="rId123" display="\\10.0.203.144\studio8\VFX\___work___\Detective2\03_Scan\171106_CG2\069_B034C005_170619_R44P"/>
    <hyperlink ref="J63" r:id="rId124" display="\\10.0.203.144\studio8\VFX\___work___\Detective2\03_Scan\171106_CG2\069_B034C005_170619_R44P\069_B034C005_170619_R44P.mov"/>
    <hyperlink ref="I64" r:id="rId125" display="\\10.0.203.144\studio8\VFX\___work___\Detective2\03_Scan\171106_CG2\070_B034C005_170619_R44P"/>
    <hyperlink ref="J64" r:id="rId126" display="\\10.0.203.144\studio8\VFX\___work___\Detective2\03_Scan\171106_CG2\070_B034C005_170619_R44P\070_B034C005_170619_R44P.mov"/>
    <hyperlink ref="I65" r:id="rId127" display="\\10.0.203.144\studio8\VFX\___work___\Detective2\03_Scan\171106_CG2\071_B173C002_170806_R44P"/>
    <hyperlink ref="J65" r:id="rId128" display="\\10.0.203.144\studio8\VFX\___work___\Detective2\03_Scan\171106_CG2\071_B173C002_170806_R44P\071_B173C002_170806_R44P.mov"/>
    <hyperlink ref="I66" r:id="rId129" display="\\10.0.203.144\studio8\VFX\___work___\Detective2\03_Scan\171106_CG2\072_B173C001_170806_R44P"/>
    <hyperlink ref="J66" r:id="rId130" display="\\10.0.203.144\studio8\VFX\___work___\Detective2\03_Scan\171106_CG2\072_B173C001_170806_R44P\072_B173C001_170806_R44P.mov"/>
    <hyperlink ref="I67" r:id="rId131" display="\\10.0.203.144\studio8\VFX\___work___\Detective2\03_Scan\171106_CG2\073_C028C002_170806_R1RS"/>
    <hyperlink ref="J67" r:id="rId132" display="\\10.0.203.144\studio8\VFX\___work___\Detective2\03_Scan\171106_CG2\073_C028C002_170806_R1RS\073_C028C002_170806_R1RS.mov"/>
    <hyperlink ref="I68" r:id="rId133" display="\\10.0.203.144\studio8\VFX\___work___\Detective2\03_Scan\171106_CG2\074_C028C002_170806_R1RS"/>
    <hyperlink ref="J68" r:id="rId134" display="\\10.0.203.144\studio8\VFX\___work___\Detective2\03_Scan\171106_CG2\074_C028C002_170806_R1RS\074_C028C002_170806_R1RS.mov"/>
    <hyperlink ref="I69" r:id="rId135" display="\\10.0.203.144\studio8\VFX\___work___\Detective2\03_Scan\171106_CG2\075_C028C006_170806_R1RS"/>
    <hyperlink ref="J69" r:id="rId136" display="\\10.0.203.144\studio8\VFX\___work___\Detective2\03_Scan\171106_CG2\075_C028C006_170806_R1RS\075_C028C006_170806_R1RS.mov"/>
    <hyperlink ref="I70" r:id="rId137" display="\\10.0.203.144\studio8\VFX\___work___\Detective2\03_Scan\171106_CG2\076_C028C009_170806_R1RS"/>
    <hyperlink ref="J70" r:id="rId138" display="\\10.0.203.144\studio8\VFX\___work___\Detective2\03_Scan\171106_CG2\076_C028C009_170806_R1RS\076_C028C009_170806_R1RS.mov"/>
    <hyperlink ref="I71" r:id="rId139" display="\\10.0.203.144\studio8\VFX\___work___\Detective2\03_Scan\171106_CG2\077_C028C012_170806_R1RS"/>
    <hyperlink ref="J71" r:id="rId140" display="\\10.0.203.144\studio8\VFX\___work___\Detective2\03_Scan\171106_CG2\077_C028C012_170806_R1RS\077_C028C012_170806_R1RS.mov"/>
    <hyperlink ref="I72" r:id="rId141" display="\\10.0.203.144\studio8\VFX\___work___\Detective2\03_Scan\171106_CG2\078_C028C015_170806_R1RS"/>
    <hyperlink ref="J72" r:id="rId142" display="\\10.0.203.144\studio8\VFX\___work___\Detective2\03_Scan\171106_CG2\078_C028C015_170806_R1RS\078_C028C015_170806_R1RS.mov"/>
    <hyperlink ref="I73" r:id="rId143" display="\\10.0.203.144\studio8\VFX\___work___\Detective2\03_Scan\171106_CG2\079_C028C009_170806_R1RS"/>
    <hyperlink ref="J73" r:id="rId144" display="\\10.0.203.144\studio8\VFX\___work___\Detective2\03_Scan\171106_CG2\079_C028C009_170806_R1RS\079_C028C009_170806_R1RS.mov"/>
    <hyperlink ref="I74" r:id="rId145" display="\\10.0.203.144\studio8\VFX\___work___\Detective2\03_Scan\171106_CG2\080_C028C012_170806_R1RS"/>
    <hyperlink ref="J74" r:id="rId146" display="\\10.0.203.144\studio8\VFX\___work___\Detective2\03_Scan\171106_CG2\080_C028C012_170806_R1RS\080_C028C012_170806_R1RS.mov"/>
    <hyperlink ref="I75" r:id="rId147" display="\\10.0.203.144\studio8\VFX\___work___\Detective2\03_Scan\171106_CG2\081_C028C015_170806_R1RS"/>
    <hyperlink ref="J75" r:id="rId148" display="\\10.0.203.144\studio8\VFX\___work___\Detective2\03_Scan\171106_CG2\081_C028C015_170806_R1RS\081_C028C015_170806_R1RS.mov"/>
    <hyperlink ref="I76" r:id="rId149" display="\\10.0.203.144\studio8\VFX\___work___\Detective2\03_Scan\171106_CG2\082_C028C009_170806_R1RS"/>
    <hyperlink ref="J76" r:id="rId150" display="\\10.0.203.144\studio8\VFX\___work___\Detective2\03_Scan\171106_CG2\082_C028C009_170806_R1RS\082_C028C009_170806_R1RS.mov"/>
    <hyperlink ref="I77" r:id="rId151" display="\\10.0.203.144\studio8\VFX\___work___\Detective2\03_Scan\171106_CG2\083_C028C012_170806_R1RS"/>
    <hyperlink ref="J77" r:id="rId152" display="\\10.0.203.144\studio8\VFX\___work___\Detective2\03_Scan\171106_CG2\083_C028C012_170806_R1RS\083_C028C012_170806_R1RS.mov"/>
    <hyperlink ref="I78" r:id="rId153" display="\\10.0.203.144\studio8\VFX\___work___\Detective2\03_Scan\171106_CG2\084_C028C015_170806_R1RS"/>
    <hyperlink ref="J78" r:id="rId154" display="\\10.0.203.144\studio8\VFX\___work___\Detective2\03_Scan\171106_CG2\084_C028C015_170806_R1RS\084_C028C015_170806_R1RS.mov"/>
    <hyperlink ref="I79" r:id="rId155" display="\\10.0.203.144\studio8\VFX\___work___\Detective2\03_Scan\171106_CG2\085_C028C009_170806_R1RS"/>
    <hyperlink ref="J79" r:id="rId156" display="\\10.0.203.144\studio8\VFX\___work___\Detective2\03_Scan\171106_CG2\085_C028C009_170806_R1RS\085_C028C009_170806_R1RS.mov"/>
    <hyperlink ref="I80" r:id="rId157" display="\\10.0.203.144\studio8\VFX\___work___\Detective2\03_Scan\171106_CG2\086_C028C012_170806_R1RS"/>
    <hyperlink ref="J80" r:id="rId158" display="\\10.0.203.144\studio8\VFX\___work___\Detective2\03_Scan\171106_CG2\086_C028C012_170806_R1RS\086_C028C012_170806_R1RS.mov"/>
    <hyperlink ref="I81" r:id="rId159" display="\\10.0.203.144\studio8\VFX\___work___\Detective2\03_Scan\171106_CG2\087_C028C015_170806_R1RS"/>
    <hyperlink ref="J81" r:id="rId160" display="\\10.0.203.144\studio8\VFX\___work___\Detective2\03_Scan\171106_CG2\087_C028C015_170806_R1RS\087_C028C015_170806_R1RS.mov"/>
    <hyperlink ref="I82" r:id="rId161" display="\\10.0.203.144\studio8\VFX\___work___\Detective2\03_Scan\171106_CG2\088_C028C009_170806_R1RS"/>
    <hyperlink ref="J82" r:id="rId162" display="\\10.0.203.144\studio8\VFX\___work___\Detective2\03_Scan\171106_CG2\088_C028C009_170806_R1RS\088_C028C009_170806_R1RS.mov"/>
    <hyperlink ref="I83" r:id="rId163" display="\\10.0.203.144\studio8\VFX\___work___\Detective2\03_Scan\171106_CG2\089_C028C012_170806_R1RS"/>
    <hyperlink ref="J83" r:id="rId164" display="\\10.0.203.144\studio8\VFX\___work___\Detective2\03_Scan\171106_CG2\089_C028C012_170806_R1RS\089_C028C012_170806_R1RS.mov"/>
    <hyperlink ref="I84" r:id="rId165" display="\\10.0.203.144\studio8\VFX\___work___\Detective2\03_Scan\171106_CG2\090_C028C015_170806_R1RS"/>
    <hyperlink ref="J84" r:id="rId166" display="\\10.0.203.144\studio8\VFX\___work___\Detective2\03_Scan\171106_CG2\090_C028C015_170806_R1RS\090_C028C015_170806_R1RS.mov"/>
    <hyperlink ref="I85" r:id="rId167" display="\\10.0.203.144\studio8\VFX\___work___\Detective2\03_Scan\171106_CG2\091_C028C009_170806_R1RS"/>
    <hyperlink ref="J85" r:id="rId168" display="\\10.0.203.144\studio8\VFX\___work___\Detective2\03_Scan\171106_CG2\091_C028C009_170806_R1RS\091_C028C009_170806_R1RS.mov"/>
    <hyperlink ref="I86" r:id="rId169" display="\\10.0.203.144\studio8\VFX\___work___\Detective2\03_Scan\171106_CG2\092_C028C012_170806_R1RS"/>
    <hyperlink ref="J86" r:id="rId170" display="\\10.0.203.144\studio8\VFX\___work___\Detective2\03_Scan\171106_CG2\092_C028C012_170806_R1RS\092_C028C012_170806_R1RS.mov"/>
    <hyperlink ref="I87" r:id="rId171" display="\\10.0.203.144\studio8\VFX\___work___\Detective2\03_Scan\171106_CG2\093_C028C015_170806_R1RS"/>
    <hyperlink ref="J87" r:id="rId172" display="\\10.0.203.144\studio8\VFX\___work___\Detective2\03_Scan\171106_CG2\093_C028C015_170806_R1RS\093_C028C015_170806_R1RS.mov"/>
    <hyperlink ref="I88" r:id="rId173" display="\\10.0.203.144\studio8\VFX\___work___\Detective2\03_Scan\171106_CG2\094_C028C009_170806_R1RS"/>
    <hyperlink ref="J88" r:id="rId174" display="\\10.0.203.144\studio8\VFX\___work___\Detective2\03_Scan\171106_CG2\094_C028C009_170806_R1RS\094_C028C009_170806_R1RS.mov"/>
    <hyperlink ref="I89" r:id="rId175" display="\\10.0.203.144\studio8\VFX\___work___\Detective2\03_Scan\171106_CG2\095_C028C012_170806_R1RS"/>
    <hyperlink ref="J89" r:id="rId176" display="\\10.0.203.144\studio8\VFX\___work___\Detective2\03_Scan\171106_CG2\095_C028C012_170806_R1RS\095_C028C012_170806_R1RS.mov"/>
    <hyperlink ref="I90" r:id="rId177" display="\\10.0.203.144\studio8\VFX\___work___\Detective2\03_Scan\171106_CG2\096_C028C015_170806_R1RS"/>
    <hyperlink ref="J90" r:id="rId178" display="\\10.0.203.144\studio8\VFX\___work___\Detective2\03_Scan\171106_CG2\096_C028C015_170806_R1RS\096_C028C015_170806_R1RS.mov"/>
    <hyperlink ref="I91" r:id="rId179" display="\\10.0.203.144\studio8\VFX\___work___\Detective2\03_Scan\171106_CG2\097_C028C009_170806_R1RS"/>
    <hyperlink ref="J91" r:id="rId180" display="\\10.0.203.144\studio8\VFX\___work___\Detective2\03_Scan\171106_CG2\097_C028C009_170806_R1RS\097_C028C009_170806_R1RS.mov"/>
    <hyperlink ref="I92" r:id="rId181" display="\\10.0.203.144\studio8\VFX\___work___\Detective2\03_Scan\171106_CG2\098_C028C012_170806_R1RS"/>
    <hyperlink ref="J92" r:id="rId182" display="\\10.0.203.144\studio8\VFX\___work___\Detective2\03_Scan\171106_CG2\098_C028C012_170806_R1RS\098_C028C012_170806_R1RS.mov"/>
    <hyperlink ref="I93" r:id="rId183" display="\\10.0.203.144\studio8\VFX\___work___\Detective2\03_Scan\171106_CG2\099_C028C015_170806_R1RS"/>
    <hyperlink ref="J93" r:id="rId184" display="\\10.0.203.144\studio8\VFX\___work___\Detective2\03_Scan\171106_CG2\099_C028C015_170806_R1RS\099_C028C015_170806_R1RS.mov"/>
    <hyperlink ref="I94" r:id="rId185" display="\\10.0.203.144\studio8\VFX\___work___\Detective2\03_Scan\171106_CG2\100_C028C009_170806_R1RS"/>
    <hyperlink ref="J94" r:id="rId186" display="\\10.0.203.144\studio8\VFX\___work___\Detective2\03_Scan\171106_CG2\100_C028C009_170806_R1RS\100_C028C009_170806_R1RS.mov"/>
    <hyperlink ref="I95" r:id="rId187" display="\\10.0.203.144\studio8\VFX\___work___\Detective2\03_Scan\171106_CG2\101_C028C012_170806_R1RS"/>
    <hyperlink ref="J95" r:id="rId188" display="\\10.0.203.144\studio8\VFX\___work___\Detective2\03_Scan\171106_CG2\101_C028C012_170806_R1RS\101_C028C012_170806_R1RS.mov"/>
    <hyperlink ref="I96" r:id="rId189" display="\\10.0.203.144\studio8\VFX\___work___\Detective2\03_Scan\171106_CG2\102_C028C015_170806_R1RS"/>
    <hyperlink ref="J96" r:id="rId190" display="\\10.0.203.144\studio8\VFX\___work___\Detective2\03_Scan\171106_CG2\102_C028C015_170806_R1RS\102_C028C015_170806_R1RS.mov"/>
    <hyperlink ref="I97" r:id="rId191" display="\\10.0.203.144\studio8\VFX\___work___\Detective2\03_Scan\171106_CG2\103_C029C002_170806_R1RS"/>
    <hyperlink ref="J97" r:id="rId192" display="\\10.0.203.144\studio8\VFX\___work___\Detective2\03_Scan\171106_CG2\103_C029C002_170806_R1RS\103_C029C002_170806_R1RS.mov"/>
    <hyperlink ref="I122" r:id="rId193" display="\\10.0.203.144\studio8\VFX\___work___\Detective2\03_Scan\171106_CG2\104_A113C001_170715_R463"/>
    <hyperlink ref="J122" r:id="rId194" display="\\10.0.203.144\studio8\VFX\___work___\Detective2\03_Scan\171106_CG2\104_A113C001_170715_R463\104_A113C001_170715_R463.mov"/>
    <hyperlink ref="I123" r:id="rId195" display="\\10.0.203.144\studio8\VFX\___work___\Detective2\03_Scan\171106_CG2\105_A113C001_170715_R463"/>
    <hyperlink ref="J123" r:id="rId196" display="\\10.0.203.144\studio8\VFX\___work___\Detective2\03_Scan\171106_CG2\105_A113C001_170715_R463\105_A113C001_170715_R463.mov"/>
    <hyperlink ref="I124" r:id="rId197" display="\\10.0.203.144\studio8\VFX\___work___\Detective2\03_Scan\171106_CG2\106_A113C001_170715_R463"/>
    <hyperlink ref="J124" r:id="rId198" display="\\10.0.203.144\studio8\VFX\___work___\Detective2\03_Scan\171106_CG2\106_A113C001_170715_R463\106_A113C001_170715_R463.mov"/>
    <hyperlink ref="I125" r:id="rId199" display="\\10.0.203.144\studio8\VFX\___work___\Detective2\03_Scan\171106_CG2\107_A113C001_170715_R463"/>
    <hyperlink ref="J125" r:id="rId200" display="\\10.0.203.144\studio8\VFX\___work___\Detective2\03_Scan\171106_CG2\107_A113C001_170715_R463\107_A113C001_170715_R463.mov"/>
    <hyperlink ref="I126" r:id="rId201" display="\\10.0.203.144\studio8\VFX\___work___\Detective2\03_Scan\171106_CG2\108_A113C001_170715_R463"/>
    <hyperlink ref="J126" r:id="rId202" display="\\10.0.203.144\studio8\VFX\___work___\Detective2\03_Scan\171106_CG2\108_A113C001_170715_R463\108_A113C001_170715_R463.mov"/>
    <hyperlink ref="I127" r:id="rId203" display="\\10.0.203.144\studio8\VFX\___work___\Detective2\03_Scan\171106_CG2\109_A113C005_170715_R463"/>
    <hyperlink ref="J127" r:id="rId204" display="\\10.0.203.144\studio8\VFX\___work___\Detective2\03_Scan\171106_CG2\109_A113C005_170715_R463\109_A113C005_170715_R463.mov"/>
    <hyperlink ref="I128" r:id="rId205" display="\\10.0.203.144\studio8\VFX\___work___\Detective2\03_Scan\171106_CG2\110_C073C010_170830_R1RS"/>
    <hyperlink ref="J128" r:id="rId206" display="\\10.0.203.144\studio8\VFX\___work___\Detective2\03_Scan\171106_CG2\110_C073C010_170830_R1RS\110_C073C010_170830_R1RS.mov"/>
    <hyperlink ref="I129" r:id="rId207" display="\\10.0.203.144\studio8\VFX\___work___\Detective2\03_Scan\171106_CG2\111_B161C029_170803_R44P"/>
    <hyperlink ref="J129" r:id="rId208" display="\\10.0.203.144\studio8\VFX\___work___\Detective2\03_Scan\171106_CG2\111_B161C029_170803_R44P\111_B161C029_170803_R44P.mov"/>
    <hyperlink ref="I136" r:id="rId209" display="\\10.0.203.144\studio8\VFX\___work___\Detective2\03_Scan\171106_CG2\112_B162C001_170803_R44P"/>
    <hyperlink ref="J136" r:id="rId210" display="\\10.0.203.144\studio8\VFX\___work___\Detective2\03_Scan\171106_CG2\112_B162C001_170803_R44P\112_B162C001_170803_R44P.mov"/>
    <hyperlink ref="I137" r:id="rId211" display="\\10.0.203.144\studio8\VFX\___work___\Detective2\03_Scan\171106_CG2\113_A211C003_170826_R463"/>
    <hyperlink ref="J137" r:id="rId212" display="\\10.0.203.144\studio8\VFX\___work___\Detective2\03_Scan\171106_CG2\113_A211C003_170826_R463\113_A211C003_170826_R463.mov"/>
    <hyperlink ref="I138" r:id="rId213" display="\\10.0.203.144\studio8\VFX\___work___\Detective2\03_Scan\171106_CG2\114_A211C006_170826_R463"/>
    <hyperlink ref="J138" r:id="rId214" display="\\10.0.203.144\studio8\VFX\___work___\Detective2\03_Scan\171106_CG2\114_A211C006_170826_R463\114_A211C006_170826_R463.mov"/>
    <hyperlink ref="I139" r:id="rId215" display="\\10.0.203.144\studio8\VFX\___work___\Detective2\03_Scan\171106_CG2\115_A010C006_170609_R463"/>
    <hyperlink ref="J139" r:id="rId216" display="\\10.0.203.144\studio8\VFX\___work___\Detective2\03_Scan\171106_CG2\115_A010C006_170609_R463\115_A010C006_170609_R463.mov"/>
    <hyperlink ref="I140" r:id="rId217" display="\\10.0.203.144\studio8\VFX\___work___\Detective2\03_Scan\171106_CG2\116_A010C011_170609_R463"/>
    <hyperlink ref="J140" r:id="rId218" display="\\10.0.203.144\studio8\VFX\___work___\Detective2\03_Scan\171106_CG2\116_A010C011_170609_R463\116_A010C011_170609_R463.mov"/>
    <hyperlink ref="I141" r:id="rId219" display="\\10.0.203.144\studio8\VFX\___work___\Detective2\03_Scan\171106_CG2\117_A162C010_170803_R463"/>
    <hyperlink ref="J141" r:id="rId220" display="\\10.0.203.144\studio8\VFX\___work___\Detective2\03_Scan\171106_CG2\117_A162C010_170803_R463\117_A162C010_170803_R463.mov"/>
    <hyperlink ref="I143" r:id="rId221" display="\\10.0.203.144\studio8\VFX\___work___\Detective2\03_Scan\171106_CG2\118_B122C013_170718_R44P"/>
    <hyperlink ref="J143" r:id="rId222" display="\\10.0.203.144\studio8\VFX\___work___\Detective2\03_Scan\171106_CG2\118_B122C013_170718_R44P\118_B122C013_170718_R44P.mov"/>
    <hyperlink ref="I144" r:id="rId223" display="\\10.0.203.144\studio8\VFX\___work___\Detective2\03_Scan\171106_CG2\119_A018C005_170614_R463"/>
    <hyperlink ref="J144" r:id="rId224" display="\\10.0.203.144\studio8\VFX\___work___\Detective2\03_Scan\171106_CG2\119_A018C005_170614_R463\119_A018C005_170614_R463.mov"/>
    <hyperlink ref="I146" r:id="rId225" display="\\10.0.203.144\studio8\VFX\___work___\Detective2\03_Scan\171106_CG2\120_B024C003_170615_R44P"/>
    <hyperlink ref="J146" r:id="rId226" display="\\10.0.203.144\studio8\VFX\___work___\Detective2\03_Scan\171106_CG2\120_B024C003_170615_R44P\120_B024C003_170615_R44P.mov"/>
    <hyperlink ref="I250" r:id="rId227" display="\\10.0.203.144\studio8\VFX\___work___\Detective2\03_Scan\171106_CG2\121_B050C003_170625_R44P"/>
    <hyperlink ref="J250" r:id="rId228" display="\\10.0.203.144\studio8\VFX\___work___\Detective2\03_Scan\171106_CG2\121_B050C003_170625_R44P\121_B050C003_170625_R44P.mov"/>
    <hyperlink ref="I251" r:id="rId229" display="\\10.0.203.144\studio8\VFX\___work___\Detective2\03_Scan\171106_CG2\122_B050C004_170625_R44P"/>
    <hyperlink ref="J251" r:id="rId230" display="\\10.0.203.144\studio8\VFX\___work___\Detective2\03_Scan\171106_CG2\122_B050C004_170625_R44P\122_B050C004_170625_R44P.mov"/>
    <hyperlink ref="I252" r:id="rId231" display="\\10.0.203.144\studio8\VFX\___work___\Detective2\03_Scan\171106_CG2\123_A050C008_170625_R463"/>
    <hyperlink ref="J252" r:id="rId232" display="\\10.0.203.144\studio8\VFX\___work___\Detective2\03_Scan\171106_CG2\123_A050C008_170625_R463\123_A050C008_170625_R463.mov"/>
    <hyperlink ref="I260" r:id="rId233" display="\\10.0.203.144\studio8\VFX\___work___\Detective2\03_Scan\171106_CG2\124_B028C021_170617_R44P"/>
    <hyperlink ref="J260" r:id="rId234" display="\\10.0.203.144\studio8\VFX\___work___\Detective2\03_Scan\171106_CG2\124_B028C021_170617_R44P\124_B028C021_170617_R44P.mov"/>
    <hyperlink ref="I261" r:id="rId235" display="\\10.0.203.144\studio8\VFX\___work___\Detective2\03_Scan\171106_CG2\125_B028C022_170617_R44P"/>
    <hyperlink ref="J261" r:id="rId236" display="\\10.0.203.144\studio8\VFX\___work___\Detective2\03_Scan\171106_CG2\125_B028C022_170617_R44P\125_B028C022_170617_R44P.mov"/>
    <hyperlink ref="I262" r:id="rId237" display="\\10.0.203.144\studio8\VFX\___work___\Detective2\03_Scan\171106_CG2\126_B028C023_170617_R44P"/>
    <hyperlink ref="J262" r:id="rId238" display="\\10.0.203.144\studio8\VFX\___work___\Detective2\03_Scan\171106_CG2\126_B028C023_170617_R44P\126_B028C023_170617_R44P.mov"/>
    <hyperlink ref="I263" r:id="rId239" display="\\10.0.203.144\studio8\VFX\___work___\Detective2\03_Scan\171106_CG2\127_B028C017_170617_R44P"/>
    <hyperlink ref="J263" r:id="rId240" display="\\10.0.203.144\studio8\VFX\___work___\Detective2\03_Scan\171106_CG2\127_B028C017_170617_R44P\127_B028C017_170617_R44P.mov"/>
    <hyperlink ref="I321" r:id="rId241" display="\\10.0.203.144\studio8\VFX\___work___\Detective2\03_Scan\171106_CG2\128_B134C009_170724_R44P"/>
    <hyperlink ref="J321" r:id="rId242" display="\\10.0.203.144\studio8\VFX\___work___\Detective2\03_Scan\171106_CG2\128_B134C009_170724_R44P\128_B134C009_170724_R44P.mov"/>
    <hyperlink ref="I322" r:id="rId243" display="\\10.0.203.144\studio8\VFX\___work___\Detective2\03_Scan\171106_CG2\129_B134C019_170724_R44P"/>
    <hyperlink ref="J322" r:id="rId244" display="\\10.0.203.144\studio8\VFX\___work___\Detective2\03_Scan\171106_CG2\129_B134C019_170724_R44P\129_B134C019_170724_R44P.mov"/>
    <hyperlink ref="I323" r:id="rId245" display="\\10.0.203.144\studio8\VFX\___work___\Detective2\03_Scan\171106_CG2\130_B162C010_170803_R44P"/>
    <hyperlink ref="J323" r:id="rId246" display="\\10.0.203.144\studio8\VFX\___work___\Detective2\03_Scan\171106_CG2\130_B162C010_170803_R44P\130_B162C010_170803_R44P.mov"/>
    <hyperlink ref="I324" r:id="rId247" display="\\10.0.203.144\studio8\VFX\___work___\Detective2\03_Scan\171106_CG2\131_B164C005_170803_R44P"/>
    <hyperlink ref="J324" r:id="rId248" display="\\10.0.203.144\studio8\VFX\___work___\Detective2\03_Scan\171106_CG2\131_B164C005_170803_R44P\131_B164C005_170803_R44P.mov"/>
    <hyperlink ref="I325" r:id="rId249" display="\\10.0.203.144\studio8\VFX\___work___\Detective2\03_Scan\171106_CG2\132_B159C028_170803_R44P"/>
    <hyperlink ref="J325" r:id="rId250" display="\\10.0.203.144\studio8\VFX\___work___\Detective2\03_Scan\171106_CG2\132_B159C028_170803_R44P\132_B159C028_170803_R44P.mov"/>
    <hyperlink ref="I326" r:id="rId251" display="\\10.0.203.144\studio8\VFX\___work___\Detective2\03_Scan\171106_CG2\133_B164C009_170803_R44P"/>
    <hyperlink ref="J326" r:id="rId252" display="\\10.0.203.144\studio8\VFX\___work___\Detective2\03_Scan\171106_CG2\133_B164C009_170803_R44P\133_B164C009_170803_R44P.mov"/>
    <hyperlink ref="I327" r:id="rId253" display="\\10.0.203.144\studio8\VFX\___work___\Detective2\03_Scan\171106_CG2\134_A212C015_170827_R463"/>
    <hyperlink ref="J327" r:id="rId254" display="\\10.0.203.144\studio8\VFX\___work___\Detective2\03_Scan\171106_CG2\134_A212C015_170827_R463\134_A212C015_170827_R463.mov"/>
    <hyperlink ref="I328" r:id="rId255" display="\\10.0.203.144\studio8\VFX\___work___\Detective2\03_Scan\171106_CG2\135_B213C004_170827_R44P"/>
    <hyperlink ref="J328" r:id="rId256" display="\\10.0.203.144\studio8\VFX\___work___\Detective2\03_Scan\171106_CG2\135_B213C004_170827_R44P\135_B213C004_170827_R44P.mov"/>
    <hyperlink ref="I375" r:id="rId257" display="\\10.0.203.144\studio8\VFX\___work___\Detective2\03_Scan\171106_CG2\136_C013C002_170629_R1RS"/>
    <hyperlink ref="J375" r:id="rId258" display="\\10.0.203.144\studio8\VFX\___work___\Detective2\03_Scan\171106_CG2\136_C013C002_170629_R1RS\136_C013C002_170629_R1RS.mov"/>
    <hyperlink ref="I376" r:id="rId259" display="\\10.0.203.144\studio8\VFX\___work___\Detective2\03_Scan\171106_CG2\137_B080C002_170704_R44P"/>
    <hyperlink ref="J376" r:id="rId260" display="\\10.0.203.144\studio8\VFX\___work___\Detective2\03_Scan\171106_CG2\137_B080C002_170704_R44P\137_B080C002_170704_R44P.mov"/>
    <hyperlink ref="I378" r:id="rId261" display="\\10.0.203.144\studio8\VFX\___work___\Detective2\03_Scan\171106_CG2\138_B080C004_170704_R44P"/>
    <hyperlink ref="J378" r:id="rId262" display="\\10.0.203.144\studio8\VFX\___work___\Detective2\03_Scan\171106_CG2\138_B080C004_170704_R44P\138_B080C004_170704_R44P.mov"/>
    <hyperlink ref="I379" r:id="rId263" display="\\10.0.203.144\studio8\VFX\___work___\Detective2\03_Scan\171106_CG2\139_C013C006_170629_R1RS"/>
    <hyperlink ref="J379" r:id="rId264" display="\\10.0.203.144\studio8\VFX\___work___\Detective2\03_Scan\171106_CG2\139_C013C006_170629_R1RS\139_C013C006_170629_R1RS.mov"/>
    <hyperlink ref="I380" r:id="rId265" display="\\10.0.203.144\studio8\VFX\___work___\Detective2\03_Scan\171106_CG2\140_B065C010_170629_R44P"/>
    <hyperlink ref="J380" r:id="rId266" display="\\10.0.203.144\studio8\VFX\___work___\Detective2\03_Scan\171106_CG2\140_B065C010_170629_R44P\140_B065C010_170629_R44P.mov"/>
    <hyperlink ref="I382" r:id="rId267" display="\\10.0.203.144\studio8\VFX\___work___\Detective2\03_Scan\171106_CG2\141_C013C012_170629_R1RS"/>
    <hyperlink ref="J382" r:id="rId268" display="\\10.0.203.144\studio8\VFX\___work___\Detective2\03_Scan\171106_CG2\141_C013C012_170629_R1RS\141_C013C012_170629_R1RS.mov"/>
    <hyperlink ref="I557" r:id="rId269"/>
    <hyperlink ref="I558" r:id="rId270"/>
    <hyperlink ref="I559" r:id="rId271"/>
    <hyperlink ref="I560" r:id="rId272"/>
    <hyperlink ref="I561" r:id="rId273"/>
    <hyperlink ref="I562" r:id="rId274"/>
    <hyperlink ref="I563" r:id="rId275"/>
    <hyperlink ref="I98" r:id="rId276" display="\\10.0.203.144\studio8\VFX\___work___\Detective2\03_Scan\171117_CG_4\R1\01_B174C007_170806_R44P"/>
    <hyperlink ref="J98" r:id="rId277" display="\\10.0.203.144\studio8\VFX\___work___\Detective2\03_Scan\171117_CG_4\R1\01_B174C007_170806_R44P\01_B174C007_170806_R44P.mov"/>
    <hyperlink ref="I99" r:id="rId278" display="\\10.0.203.144\studio8\VFX\___work___\Detective2\03_Scan\171117_CG_4\R1\02_B174C009_170806_R44P"/>
    <hyperlink ref="J99" r:id="rId279" display="\\10.0.203.144\studio8\VFX\___work___\Detective2\03_Scan\171117_CG_4\R1\02_B174C009_170806_R44P\02_B174C009_170806_R44P.mov"/>
    <hyperlink ref="I100" r:id="rId280" display="\\10.0.203.144\studio8\VFX\___work___\Detective2\03_Scan\171117_CG_4\R1\03_B157C007_170802_R44P"/>
    <hyperlink ref="J100" r:id="rId281" display="\\10.0.203.144\studio8\VFX\___work___\Detective2\03_Scan\171117_CG_4\R1\03_B157C007_170802_R44P\03_B157C007_170802_R44P.mov"/>
    <hyperlink ref="I101" r:id="rId282" display="\\10.0.203.144\studio8\VFX\___work___\Detective2\03_Scan\171117_CG_4\R1\04_B158C026_170802_R44P"/>
    <hyperlink ref="J101" r:id="rId283" display="\\10.0.203.144\studio8\VFX\___work___\Detective2\03_Scan\171117_CG_4\R1\04_B158C026_170802_R44P\04_B158C026_170802_R44P.mov"/>
    <hyperlink ref="I102" r:id="rId284" display="\\10.0.203.144\studio8\VFX\___work___\Detective2\03_Scan\171117_CG_4\R1\05_B158C026_170802_R44P"/>
    <hyperlink ref="J102" r:id="rId285" display="\\10.0.203.144\studio8\VFX\___work___\Detective2\03_Scan\171117_CG_4\R1\05_B158C026_170802_R44P\05_B158C026_170802_R44P.mov"/>
    <hyperlink ref="I103" r:id="rId286" display="\\10.0.203.144\studio8\VFX\___work___\Detective2\03_Scan\171117_CG_4\R1\06_A158C008_170802_R463"/>
    <hyperlink ref="J103" r:id="rId287" display="\\10.0.203.144\studio8\VFX\___work___\Detective2\03_Scan\171117_CG_4\R1\06_A158C008_170802_R463\06_A158C008_170802_R463.mov"/>
    <hyperlink ref="I104" r:id="rId288" display="\\10.0.203.144\studio8\VFX\___work___\Detective2\03_Scan\171117_CG_4\R1\07_B159C003_170802_R44P"/>
    <hyperlink ref="J104" r:id="rId289" display="\\10.0.203.144\studio8\VFX\___work___\Detective2\03_Scan\171117_CG_4\R1\07_B159C003_170802_R44P\07_B159C003_170802_R44P.mov"/>
    <hyperlink ref="I105" r:id="rId290" display="\\10.0.203.144\studio8\VFX\___work___\Detective2\03_Scan\171117_CG_4\R1\08_A158C008_170802_R463"/>
    <hyperlink ref="J105" r:id="rId291" display="\\10.0.203.144\studio8\VFX\___work___\Detective2\03_Scan\171117_CG_4\R1\08_A158C008_170802_R463\08_A158C008_170802_R463.mov"/>
    <hyperlink ref="I106" r:id="rId292" display="\\10.0.203.144\studio8\VFX\___work___\Detective2\03_Scan\171117_CG_4\R1\09_B159C005_170802_R44P"/>
    <hyperlink ref="J106" r:id="rId293" display="\\10.0.203.144\studio8\VFX\___work___\Detective2\03_Scan\171117_CG_4\R1\09_B159C005_170802_R44P\09_B159C005_170802_R44P.mov"/>
    <hyperlink ref="I107" r:id="rId294" display="\\10.0.203.144\studio8\VFX\___work___\Detective2\03_Scan\171117_CG_4\R1\10_B158C022_170802_R44P"/>
    <hyperlink ref="J107" r:id="rId295" display="\\10.0.203.144\studio8\VFX\___work___\Detective2\03_Scan\171117_CG_4\R1\10_B158C022_170802_R44P\10_B158C022_170802_R44P.mov"/>
    <hyperlink ref="I108" r:id="rId296" display="\\10.0.203.144\studio8\VFX\___work___\Detective2\03_Scan\171117_CG_4\R1\11_B159C008_170802_R44P"/>
    <hyperlink ref="J108" r:id="rId297" display="\\10.0.203.144\studio8\VFX\___work___\Detective2\03_Scan\171117_CG_4\R1\11_B159C008_170802_R44P\11_B159C008_170802_R44P.mov"/>
    <hyperlink ref="I109" r:id="rId298" display="\\10.0.203.144\studio8\VFX\___work___\Detective2\03_Scan\171117_CG_4\R1\12_B159C008_170802_R44P"/>
    <hyperlink ref="J109" r:id="rId299" display="\\10.0.203.144\studio8\VFX\___work___\Detective2\03_Scan\171117_CG_4\R1\12_B159C008_170802_R44P\12_B159C008_170802_R44P.mov"/>
    <hyperlink ref="I110" r:id="rId300" display="\\10.0.203.144\studio8\VFX\___work___\Detective2\03_Scan\171117_CG_4\R1\13_B159C011_170802_R44P"/>
    <hyperlink ref="J110" r:id="rId301" display="\\10.0.203.144\studio8\VFX\___work___\Detective2\03_Scan\171117_CG_4\R1\13_B159C011_170802_R44P\13_B159C011_170802_R44P.mov"/>
    <hyperlink ref="I111" r:id="rId302" display="\\10.0.203.144\studio8\VFX\___work___\Detective2\03_Scan\171117_CG_4\R1\14_A015C005_170612_R463"/>
    <hyperlink ref="J111" r:id="rId303" display="\\10.0.203.144\studio8\VFX\___work___\Detective2\03_Scan\171117_CG_4\R1\14_A015C005_170612_R463\14_A015C005_170612_R463.mov"/>
    <hyperlink ref="I112" r:id="rId304" display="\\10.0.203.144\studio8\VFX\___work___\Detective2\03_Scan\171117_CG_4\R1\15_B015C004_170612_R44P"/>
    <hyperlink ref="J112" r:id="rId305" display="\\10.0.203.144\studio8\VFX\___work___\Detective2\03_Scan\171117_CG_4\R1\15_B015C004_170612_R44P\15_B015C004_170612_R44P.mov"/>
    <hyperlink ref="I113" r:id="rId306" display="\\10.0.203.144\studio8\VFX\___work___\Detective2\03_Scan\171117_CG_4\R1\16_B062C002_170628_R44P"/>
    <hyperlink ref="J113" r:id="rId307" display="\\10.0.203.144\studio8\VFX\___work___\Detective2\03_Scan\171117_CG_4\R1\16_B062C002_170628_R44P\16_B062C002_170628_R44P.mov"/>
    <hyperlink ref="I114" r:id="rId308" display="\\10.0.203.144\studio8\VFX\___work___\Detective2\03_Scan\171117_CG_4\R1\17_B062C017_170628_R44P"/>
    <hyperlink ref="J114" r:id="rId309" display="\\10.0.203.144\studio8\VFX\___work___\Detective2\03_Scan\171117_CG_4\R1\17_B062C017_170628_R44P\17_B062C017_170628_R44P.mov"/>
    <hyperlink ref="I115" r:id="rId310" display="\\10.0.203.144\studio8\VFX\___work___\Detective2\03_Scan\171117_CG_4\R1\18_A009C004_170609_R463"/>
    <hyperlink ref="J115" r:id="rId311" display="\\10.0.203.144\studio8\VFX\___work___\Detective2\03_Scan\171117_CG_4\R1\18_A009C004_170609_R463\18_A009C004_170609_R463.mov"/>
    <hyperlink ref="I116" r:id="rId312" display="\\10.0.203.144\studio8\VFX\___work___\Detective2\03_Scan\171117_CG_4\R1\19_B008C022_170609_R44P"/>
    <hyperlink ref="J116" r:id="rId313" display="\\10.0.203.144\studio8\VFX\___work___\Detective2\03_Scan\171117_CG_4\R1\19_B008C022_170609_R44P\19_B008C022_170609_R44P.mov"/>
    <hyperlink ref="I117" r:id="rId314" display="\\10.0.203.144\studio8\VFX\___work___\Detective2\03_Scan\171117_CG_4\R1\20_B008C022_170609_R44P"/>
    <hyperlink ref="J117" r:id="rId315" display="\\10.0.203.144\studio8\VFX\___work___\Detective2\03_Scan\171117_CG_4\R1\20_B008C022_170609_R44P\20_B008C022_170609_R44P.mov"/>
    <hyperlink ref="I118" r:id="rId316" display="\\10.0.203.144\studio8\VFX\___work___\Detective2\03_Scan\171117_CG_4\R1\21_B008C019_170609_R44P"/>
    <hyperlink ref="J118" r:id="rId317" display="\\10.0.203.144\studio8\VFX\___work___\Detective2\03_Scan\171117_CG_4\R1\21_B008C019_170609_R44P\21_B008C019_170609_R44P.mov"/>
    <hyperlink ref="I119" r:id="rId318" display="\\10.0.203.144\studio8\VFX\___work___\Detective2\03_Scan\171117_CG_4\R1\22_A007C018_170609_R463"/>
    <hyperlink ref="J119" r:id="rId319" display="\\10.0.203.144\studio8\VFX\___work___\Detective2\03_Scan\171117_CG_4\R1\22_A007C018_170609_R463\22_A007C018_170609_R463.mov"/>
    <hyperlink ref="I120" r:id="rId320" display="\\10.0.203.144\studio8\VFX\___work___\Detective2\03_Scan\171117_CG_4\R1\23_B008C022_170609_R44P"/>
    <hyperlink ref="J120" r:id="rId321" display="\\10.0.203.144\studio8\VFX\___work___\Detective2\03_Scan\171117_CG_4\R1\23_B008C022_170609_R44P\23_B008C022_170609_R44P.mov"/>
    <hyperlink ref="I121" r:id="rId322" display="\\10.0.203.144\studio8\VFX\___work___\Detective2\03_Scan\171117_CG_4\R1\24_B008C022_170609_R44P"/>
    <hyperlink ref="J121" r:id="rId323" display="\\10.0.203.144\studio8\VFX\___work___\Detective2\03_Scan\171117_CG_4\R1\24_B008C022_170609_R44P\24_B008C022_170609_R44P.mov"/>
    <hyperlink ref="I130" r:id="rId324" display="\\10.0.203.144\studio8\VFX\___work___\Detective2\03_Scan\171117_CG_4\R1\25_B132C011_170722_R44P"/>
    <hyperlink ref="J130" r:id="rId325" display="\\10.0.203.144\studio8\VFX\___work___\Detective2\03_Scan\171117_CG_4\R1\25_B132C011_170722_R44P\25_B132C011_170722_R44P.mov"/>
    <hyperlink ref="I131" r:id="rId326" display="\\10.0.203.144\studio8\VFX\___work___\Detective2\03_Scan\171117_CG_4\R1\26_B126C008_170719_R44P"/>
    <hyperlink ref="J131" r:id="rId327" display="\\10.0.203.144\studio8\VFX\___work___\Detective2\03_Scan\171117_CG_4\R1\26_B126C008_170719_R44P\26_B126C008_170719_R44P.mov"/>
    <hyperlink ref="I132" r:id="rId328" display="\\10.0.203.144\studio8\VFX\___work___\Detective2\03_Scan\171117_CG_4\R1\27_A004C003_170608_R463"/>
    <hyperlink ref="J132" r:id="rId329" display="\\10.0.203.144\studio8\VFX\___work___\Detective2\03_Scan\171117_CG_4\R1\27_A004C003_170608_R463\27_A004C003_170608_R463.mov"/>
    <hyperlink ref="I133" r:id="rId330" display="\\10.0.203.144\studio8\VFX\___work___\Detective2\03_Scan\171117_CG_4\R1\28_B125C002_170718_R44P"/>
    <hyperlink ref="J133" r:id="rId331" display="\\10.0.203.144\studio8\VFX\___work___\Detective2\03_Scan\171117_CG_4\R1\28_B125C002_170718_R44P\28_B125C002_170718_R44P.mov"/>
    <hyperlink ref="I134" r:id="rId332" display="\\10.0.203.144\studio8\VFX\___work___\Detective2\03_Scan\171117_CG_4\R1\29_B125C002_170718_R44P"/>
    <hyperlink ref="J134" r:id="rId333" display="\\10.0.203.144\studio8\VFX\___work___\Detective2\03_Scan\171117_CG_4\R1\29_B125C002_170718_R44P\29_B125C002_170718_R44P.mov"/>
    <hyperlink ref="I135" r:id="rId334" display="\\10.0.203.144\studio8\VFX\___work___\Detective2\03_Scan\171117_CG_4\R1\30_B161C010_170803_R44P"/>
    <hyperlink ref="J135" r:id="rId335" display="\\10.0.203.144\studio8\VFX\___work___\Detective2\03_Scan\171117_CG_4\R1\30_B161C010_170803_R44P\30_B161C010_170803_R44P.mov"/>
    <hyperlink ref="I142" r:id="rId336" display="\\10.0.203.144\studio8\VFX\___work___\Detective2\03_Scan\171117_CG_4\R1\31_B164C008_170803_R44P"/>
    <hyperlink ref="J142" r:id="rId337" display="\\10.0.203.144\studio8\VFX\___work___\Detective2\03_Scan\171117_CG_4\R1\31_B164C008_170803_R44P\31_B164C008_170803_R44P.mov"/>
    <hyperlink ref="I147" r:id="rId338" display="\\10.0.203.144\studio8\VFX\___work___\Detective2\03_Scan\171117_CG_4\R1\32_A152C002_170730_R463"/>
    <hyperlink ref="J147" r:id="rId339" display="\\10.0.203.144\studio8\VFX\___work___\Detective2\03_Scan\171117_CG_4\R1\32_A152C002_170730_R463\32_A152C002_170730_R463.mov"/>
    <hyperlink ref="I148" r:id="rId340" display="\\10.0.203.144\studio8\VFX\___work___\Detective2\03_Scan\171117_CG_4\R1\33_A152C002_170730_R463"/>
    <hyperlink ref="J148" r:id="rId341" display="\\10.0.203.144\studio8\VFX\___work___\Detective2\03_Scan\171117_CG_4\R1\33_A152C002_170730_R463\33_A152C002_170730_R463.mov"/>
    <hyperlink ref="I149" r:id="rId342" display="\\10.0.203.144\studio8\VFX\___work___\Detective2\03_Scan\171117_CG_4\R1\34_B152C016_170730_R44P"/>
    <hyperlink ref="J149" r:id="rId343" display="\\10.0.203.144\studio8\VFX\___work___\Detective2\03_Scan\171117_CG_4\R1\34_B152C016_170730_R44P\34_B152C016_170730_R44P.mov"/>
    <hyperlink ref="I150" r:id="rId344" display="\\10.0.203.144\studio8\VFX\___work___\Detective2\03_Scan\171117_CG_4\R1\35_B152C018_170730_R44P"/>
    <hyperlink ref="J150" r:id="rId345" display="\\10.0.203.144\studio8\VFX\___work___\Detective2\03_Scan\171117_CG_4\R1\35_B152C018_170730_R44P\35_B152C018_170730_R44P.mov"/>
    <hyperlink ref="I151" r:id="rId346" display="\\10.0.203.144\studio8\VFX\___work___\Detective2\03_Scan\171117_CG_4\R1\36_A035C005_170619_R463"/>
    <hyperlink ref="J151" r:id="rId347" display="\\10.0.203.144\studio8\VFX\___work___\Detective2\03_Scan\171117_CG_4\R1\36_A035C005_170619_R463\36_A035C005_170619_R463.mov"/>
    <hyperlink ref="I152" r:id="rId348" display="\\10.0.203.144\studio8\VFX\___work___\Detective2\03_Scan\171117_CG_4\R2\01_B057C005_170628_R44P"/>
    <hyperlink ref="J152" r:id="rId349" display="\\10.0.203.144\studio8\VFX\___work___\Detective2\03_Scan\171117_CG_4\R2\01_B057C005_170628_R44P\01_B057C005_170628_R44P.mov"/>
    <hyperlink ref="I153" r:id="rId350" display="\\10.0.203.144\studio8\VFX\___work___\Detective2\03_Scan\171117_CG_4\R2\02_B057C003_170628_R44P"/>
    <hyperlink ref="J153" r:id="rId351" display="\\10.0.203.144\studio8\VFX\___work___\Detective2\03_Scan\171117_CG_4\R2\02_B057C003_170628_R44P\02_B057C003_170628_R44P.mov"/>
    <hyperlink ref="I154" r:id="rId352" display="\\10.0.203.144\studio8\VFX\___work___\Detective2\03_Scan\171117_CG_4\R2\03_B057C009_170628_R44P"/>
    <hyperlink ref="J154" r:id="rId353" display="\\10.0.203.144\studio8\VFX\___work___\Detective2\03_Scan\171117_CG_4\R2\03_B057C009_170628_R44P\03_B057C009_170628_R44P.mov"/>
    <hyperlink ref="I155" r:id="rId354" display="\\10.0.203.144\studio8\VFX\___work___\Detective2\03_Scan\171117_CG_4\R2\04_B057C003_170628_R44P"/>
    <hyperlink ref="J155" r:id="rId355" display="\\10.0.203.144\studio8\VFX\___work___\Detective2\03_Scan\171117_CG_4\R2\04_B057C003_170628_R44P\04_B057C003_170628_R44P.mov"/>
    <hyperlink ref="I156" r:id="rId356" display="\\10.0.203.144\studio8\VFX\___work___\Detective2\03_Scan\171117_CG_4\R2\05_B057C006_170628_R44P"/>
    <hyperlink ref="J156" r:id="rId357" display="\\10.0.203.144\studio8\VFX\___work___\Detective2\03_Scan\171117_CG_4\R2\05_B057C006_170628_R44P\05_B057C006_170628_R44P.mov"/>
    <hyperlink ref="I157" r:id="rId358" display="\\10.0.203.144\studio8\VFX\___work___\Detective2\03_Scan\171117_CG_4\R2\06_B057C003_170628_R44P"/>
    <hyperlink ref="J157" r:id="rId359" display="\\10.0.203.144\studio8\VFX\___work___\Detective2\03_Scan\171117_CG_4\R2\06_B057C003_170628_R44P\06_B057C003_170628_R44P.mov"/>
    <hyperlink ref="I158" r:id="rId360" display="\\10.0.203.144\studio8\VFX\___work___\Detective2\03_Scan\171117_CG_4\R2\07_B057C006_170628_R44P"/>
    <hyperlink ref="J158" r:id="rId361" display="\\10.0.203.144\studio8\VFX\___work___\Detective2\03_Scan\171117_CG_4\R2\07_B057C006_170628_R44P\07_B057C006_170628_R44P.mov"/>
    <hyperlink ref="I159" r:id="rId362" display="\\10.0.203.144\studio8\VFX\___work___\Detective2\03_Scan\171117_CG_4\R2\08_B057C003_170628_R44P"/>
    <hyperlink ref="J159" r:id="rId363" display="\\10.0.203.144\studio8\VFX\___work___\Detective2\03_Scan\171117_CG_4\R2\08_B057C003_170628_R44P\08_B057C003_170628_R44P.mov"/>
    <hyperlink ref="I160" r:id="rId364" display="\\10.0.203.144\studio8\VFX\___work___\Detective2\03_Scan\171117_CG_4\R2\09_B057C009_170628_R44P"/>
    <hyperlink ref="J160" r:id="rId365" display="\\10.0.203.144\studio8\VFX\___work___\Detective2\03_Scan\171117_CG_4\R2\09_B057C009_170628_R44P\09_B057C009_170628_R44P.mov"/>
    <hyperlink ref="I161" r:id="rId366" display="\\10.0.203.144\studio8\VFX\___work___\Detective2\03_Scan\171117_CG_4\R2\10_B057C002_170628_R44P"/>
    <hyperlink ref="J161" r:id="rId367" display="\\10.0.203.144\studio8\VFX\___work___\Detective2\03_Scan\171117_CG_4\R2\10_B057C002_170628_R44P\10_B057C002_170628_R44P.mov"/>
    <hyperlink ref="I162" r:id="rId368" display="\\10.0.203.144\studio8\VFX\___work___\Detective2\03_Scan\171117_CG_4\R2\11_A057C003_170628_R463"/>
    <hyperlink ref="J162" r:id="rId369" display="\\10.0.203.144\studio8\VFX\___work___\Detective2\03_Scan\171117_CG_4\R2\11_A057C003_170628_R463\11_A057C003_170628_R463.mov"/>
    <hyperlink ref="I163" r:id="rId370" display="\\10.0.203.144\studio8\VFX\___work___\Detective2\03_Scan\171117_CG_4\R2\12_B096C002_170709_R44P"/>
    <hyperlink ref="J163" r:id="rId371" display="\\10.0.203.144\studio8\VFX\___work___\Detective2\03_Scan\171117_CG_4\R2\12_B096C002_170709_R44P\12_B096C002_170709_R44P.mov"/>
    <hyperlink ref="I164" r:id="rId372" display="\\10.0.203.144\studio8\VFX\___work___\Detective2\03_Scan\171117_CG_4\R2\13_B096C002_170709_R44P"/>
    <hyperlink ref="J164" r:id="rId373" display="\\10.0.203.144\studio8\VFX\___work___\Detective2\03_Scan\171117_CG_4\R2\13_B096C002_170709_R44P\13_B096C002_170709_R44P.mov"/>
    <hyperlink ref="I165" r:id="rId374" display="\\10.0.203.144\studio8\VFX\___work___\Detective2\03_Scan\171117_CG_4\R2\14_B079C004_170704_R44P"/>
    <hyperlink ref="J165" r:id="rId375" display="\\10.0.203.144\studio8\VFX\___work___\Detective2\03_Scan\171117_CG_4\R2\14_B079C004_170704_R44P\14_B079C004_170704_R44P.mov"/>
    <hyperlink ref="I166" r:id="rId376" display="\\10.0.203.144\studio8\VFX\___work___\Detective2\03_Scan\171117_CG_4\R2\15_A079C011_170704_R463"/>
    <hyperlink ref="J166" r:id="rId377" display="\\10.0.203.144\studio8\VFX\___work___\Detective2\03_Scan\171117_CG_4\R2\15_A079C011_170704_R463\15_A079C011_170704_R463.mov"/>
    <hyperlink ref="I167" r:id="rId378" display="\\10.0.203.144\studio8\VFX\___work___\Detective2\03_Scan\171117_CG_4\R2\16_B079C007_170704_R44P"/>
    <hyperlink ref="J167" r:id="rId379" display="\\10.0.203.144\studio8\VFX\___work___\Detective2\03_Scan\171117_CG_4\R2\16_B079C007_170704_R44P\16_B079C007_170704_R44P.mov"/>
    <hyperlink ref="I168" r:id="rId380" display="\\10.0.203.144\studio8\VFX\___work___\Detective2\03_Scan\171117_CG_4\R2\17_B080C006_170704_R44P"/>
    <hyperlink ref="J168" r:id="rId381" display="\\10.0.203.144\studio8\VFX\___work___\Detective2\03_Scan\171117_CG_4\R2\17_B080C006_170704_R44P\17_B080C006_170704_R44P.mov"/>
    <hyperlink ref="I169" r:id="rId382" display="\\10.0.203.144\studio8\VFX\___work___\Detective2\03_Scan\171117_CG_4\R2\18_B080C006_170704_R44P"/>
    <hyperlink ref="J169" r:id="rId383" display="\\10.0.203.144\studio8\VFX\___work___\Detective2\03_Scan\171117_CG_4\R2\18_B080C006_170704_R44P\18_B080C006_170704_R44P.mov"/>
    <hyperlink ref="I170" r:id="rId384" display="\\10.0.203.144\studio8\VFX\___work___\Detective2\03_Scan\171117_CG_4\R2\19_B072C008_170701_R44P"/>
    <hyperlink ref="J170" r:id="rId385" display="\\10.0.203.144\studio8\VFX\___work___\Detective2\03_Scan\171117_CG_4\R2\19_B072C008_170701_R44P\19_B072C008_170701_R44P.mov"/>
    <hyperlink ref="I171" r:id="rId386" display="\\10.0.203.144\studio8\VFX\___work___\Detective2\03_Scan\171117_CG_4\R2\20_C001C002_170611_R1RS"/>
    <hyperlink ref="J171" r:id="rId387" display="\\10.0.203.144\studio8\VFX\___work___\Detective2\03_Scan\171117_CG_4\R2\20_C001C002_170611_R1RS\20_C001C002_170611_R1RS.mov"/>
    <hyperlink ref="I172" r:id="rId388" display="\\10.0.203.144\studio8\VFX\___work___\Detective2\03_Scan\171117_CG_4\R2\21_A071C010_170701_R463"/>
    <hyperlink ref="J172" r:id="rId389" display="\\10.0.203.144\studio8\VFX\___work___\Detective2\03_Scan\171117_CG_4\R2\21_A071C010_170701_R463\21_A071C010_170701_R463.mov"/>
    <hyperlink ref="I173" r:id="rId390" display="\\10.0.203.144\studio8\VFX\___work___\Detective2\03_Scan\171117_CG_4\R2\22_A071C010_170701_R463"/>
    <hyperlink ref="J173" r:id="rId391" display="\\10.0.203.144\studio8\VFX\___work___\Detective2\03_Scan\171117_CG_4\R2\22_A071C010_170701_R463\22_A071C010_170701_R463.mov"/>
    <hyperlink ref="I174" r:id="rId392" display="\\10.0.203.144\studio8\VFX\___work___\Detective2\03_Scan\171117_CG_4\R2\23_B117C015_170716_R44P"/>
    <hyperlink ref="J174" r:id="rId393" display="\\10.0.203.144\studio8\VFX\___work___\Detective2\03_Scan\171117_CG_4\R2\23_B117C015_170716_R44P\23_B117C015_170716_R44P.mov"/>
    <hyperlink ref="I175" r:id="rId394" display="\\10.0.203.144\studio8\VFX\___work___\Detective2\03_Scan\171117_CG_4\R2\24_A071C016_170701_R463"/>
    <hyperlink ref="J175" r:id="rId395" display="\\10.0.203.144\studio8\VFX\___work___\Detective2\03_Scan\171117_CG_4\R2\24_A071C016_170701_R463\24_A071C016_170701_R463.mov"/>
    <hyperlink ref="I176" r:id="rId396" display="\\10.0.203.144\studio8\VFX\___work___\Detective2\03_Scan\171117_CG_4\R2\25_B076C012_170701_R44P"/>
    <hyperlink ref="J176" r:id="rId397" display="\\10.0.203.144\studio8\VFX\___work___\Detective2\03_Scan\171117_CG_4\R2\25_B076C012_170701_R44P\25_B076C012_170701_R44P.mov"/>
    <hyperlink ref="I177" r:id="rId398" display="\\10.0.203.144\studio8\VFX\___work___\Detective2\03_Scan\171117_CG_4\R2\26_C002C002_170611_R1RS"/>
    <hyperlink ref="J177" r:id="rId399" display="\\10.0.203.144\studio8\VFX\___work___\Detective2\03_Scan\171117_CG_4\R2\26_C002C002_170611_R1RS\26_C002C002_170611_R1RS.mov"/>
    <hyperlink ref="I178" r:id="rId400" display="\\10.0.203.144\studio8\VFX\___work___\Detective2\03_Scan\171117_CG_4\R2\27_A074C009_170701_R463"/>
    <hyperlink ref="J178" r:id="rId401" display="\\10.0.203.144\studio8\VFX\___work___\Detective2\03_Scan\171117_CG_4\R2\27_A074C009_170701_R463\27_A074C009_170701_R463.mov"/>
    <hyperlink ref="I179" r:id="rId402" display="\\10.0.203.144\studio8\VFX\___work___\Detective2\03_Scan\171117_CG_4\R2\28_B074C007_170701_R44P"/>
    <hyperlink ref="J179" r:id="rId403" display="\\10.0.203.144\studio8\VFX\___work___\Detective2\03_Scan\171117_CG_4\R2\28_B074C007_170701_R44P\28_B074C007_170701_R44P.mov"/>
    <hyperlink ref="I180" r:id="rId404" display="\\10.0.203.144\studio8\VFX\___work___\Detective2\03_Scan\171117_CG_4\R2\29_A074C010_170701_R463"/>
    <hyperlink ref="J180" r:id="rId405" display="\\10.0.203.144\studio8\VFX\___work___\Detective2\03_Scan\171117_CG_4\R2\29_A074C010_170701_R463\29_A074C010_170701_R463.mov"/>
    <hyperlink ref="I181" r:id="rId406" display="\\10.0.203.144\studio8\VFX\___work___\Detective2\03_Scan\171117_CG_4\R2\30_A074C011_170701_R463"/>
    <hyperlink ref="J181" r:id="rId407" display="\\10.0.203.144\studio8\VFX\___work___\Detective2\03_Scan\171117_CG_4\R2\30_A074C011_170701_R463\30_A074C011_170701_R463.mov"/>
    <hyperlink ref="I182" r:id="rId408" display="\\10.0.203.144\studio8\VFX\___work___\Detective2\03_Scan\171117_CG_4\R2\31_A075C002_170701_R463"/>
    <hyperlink ref="J182" r:id="rId409" display="\\10.0.203.144\studio8\VFX\___work___\Detective2\03_Scan\171117_CG_4\R2\31_A075C002_170701_R463\31_A075C002_170701_R463.mov"/>
    <hyperlink ref="I183" r:id="rId410" display="\\10.0.203.144\studio8\VFX\___work___\Detective2\03_Scan\171117_CG_4\R2\32_A075C004_170701_R463"/>
    <hyperlink ref="J183" r:id="rId411" display="\\10.0.203.144\studio8\VFX\___work___\Detective2\03_Scan\171117_CG_4\R2\32_A075C004_170701_R463\32_A075C004_170701_R463.mov"/>
    <hyperlink ref="I184" r:id="rId412" display="\\10.0.203.144\studio8\VFX\___work___\Detective2\03_Scan\171117_CG_4\R2\33_A075C007_170701_R463"/>
    <hyperlink ref="J184" r:id="rId413" display="\\10.0.203.144\studio8\VFX\___work___\Detective2\03_Scan\171117_CG_4\R2\33_A075C007_170701_R463\33_A075C007_170701_R463.mov"/>
    <hyperlink ref="I185" r:id="rId414" display="\\10.0.203.144\studio8\VFX\___work___\Detective2\03_Scan\171117_CG_4\R2\34_A075C007_170701_R463"/>
    <hyperlink ref="J185" r:id="rId415" display="\\10.0.203.144\studio8\VFX\___work___\Detective2\03_Scan\171117_CG_4\R2\34_A075C007_170701_R463\34_A075C007_170701_R463.mov"/>
    <hyperlink ref="I186" r:id="rId416" display="\\10.0.203.144\studio8\VFX\___work___\Detective2\03_Scan\171117_CG_4\R2\35_B076C011_170701_R44P"/>
    <hyperlink ref="J186" r:id="rId417" display="\\10.0.203.144\studio8\VFX\___work___\Detective2\03_Scan\171117_CG_4\R2\35_B076C011_170701_R44P\35_B076C011_170701_R44P.mov"/>
    <hyperlink ref="I187" r:id="rId418" display="\\10.0.203.144\studio8\VFX\___work___\Detective2\03_Scan\171117_CG_4\R2\36_A075C003_170701_R463"/>
    <hyperlink ref="J187" r:id="rId419" display="\\10.0.203.144\studio8\VFX\___work___\Detective2\03_Scan\171117_CG_4\R2\36_A075C003_170701_R463\36_A075C003_170701_R463.mov"/>
    <hyperlink ref="I188" r:id="rId420" display="\\10.0.203.144\studio8\VFX\___work___\Detective2\03_Scan\171117_CG_4\R2\37_B076C014_170701_R44P"/>
    <hyperlink ref="J188" r:id="rId421" display="\\10.0.203.144\studio8\VFX\___work___\Detective2\03_Scan\171117_CG_4\R2\37_B076C014_170701_R44P\37_B076C014_170701_R44P.mov"/>
    <hyperlink ref="I189" r:id="rId422" display="\\10.0.203.144\studio8\VFX\___work___\Detective2\03_Scan\171117_CG_4\R2\38_B076C015_170701_R44P"/>
    <hyperlink ref="J189" r:id="rId423" display="\\10.0.203.144\studio8\VFX\___work___\Detective2\03_Scan\171117_CG_4\R2\38_B076C015_170701_R44P\38_B076C015_170701_R44P.mov"/>
    <hyperlink ref="I190" r:id="rId424" display="\\10.0.203.144\studio8\VFX\___work___\Detective2\03_Scan\171117_CG_4\R2\39_A229C006_170909_R463"/>
    <hyperlink ref="J190" r:id="rId425" display="\\10.0.203.144\studio8\VFX\___work___\Detective2\03_Scan\171117_CG_4\R2\39_A229C006_170909_R463\39_A229C006_170909_R463.mov"/>
    <hyperlink ref="I191" r:id="rId426" display="\\10.0.203.144\studio8\VFX\___work___\Detective2\03_Scan\171117_CG_4\R2\40_A077C001_170701_R463"/>
    <hyperlink ref="J191" r:id="rId427" display="\\10.0.203.144\studio8\VFX\___work___\Detective2\03_Scan\171117_CG_4\R2\40_A077C001_170701_R463\40_A077C001_170701_R463.mov"/>
    <hyperlink ref="I192" r:id="rId428" display="\\10.0.203.144\studio8\VFX\___work___\Detective2\03_Scan\171117_CG_4\R2\41_B076C010_170701_R44P"/>
    <hyperlink ref="J192" r:id="rId429" display="\\10.0.203.144\studio8\VFX\___work___\Detective2\03_Scan\171117_CG_4\R2\41_B076C010_170701_R44P\41_B076C010_170701_R44P.mov"/>
    <hyperlink ref="I193" r:id="rId430" display="\\10.0.203.144\studio8\VFX\___work___\Detective2\03_Scan\171117_CG_4\R2\42_C098C005_170909_R1RS"/>
    <hyperlink ref="J193" r:id="rId431" display="\\10.0.203.144\studio8\VFX\___work___\Detective2\03_Scan\171117_CG_4\R2\42_C098C005_170909_R1RS\42_C098C005_170909_R1RS.mov"/>
    <hyperlink ref="I194" r:id="rId432" display="\\10.0.203.144\studio8\VFX\___work___\Detective2\03_Scan\171117_CG_4\R2\43_C098C005_170909_R1RS"/>
    <hyperlink ref="J194" r:id="rId433" display="\\10.0.203.144\studio8\VFX\___work___\Detective2\03_Scan\171117_CG_4\R2\43_C098C005_170909_R1RS\43_C098C005_170909_R1RS.mov"/>
    <hyperlink ref="I195" r:id="rId434" display="\\10.0.203.144\studio8\VFX\___work___\Detective2\03_Scan\171117_CG_4\R2\44_C098C006_170909_R1RS"/>
    <hyperlink ref="J195" r:id="rId435" display="\\10.0.203.144\studio8\VFX\___work___\Detective2\03_Scan\171117_CG_4\R2\44_C098C006_170909_R1RS\44_C098C006_170909_R1RS.mov"/>
    <hyperlink ref="I196" r:id="rId436" display="\\10.0.203.144\studio8\VFX\___work___\Detective2\03_Scan\171117_CG_4\R2\45_C075C004_170902_R1RS"/>
    <hyperlink ref="J196" r:id="rId437" display="\\10.0.203.144\studio8\VFX\___work___\Detective2\03_Scan\171117_CG_4\R2\45_C075C004_170902_R1RS\45_C075C004_170902_R1RS.mov"/>
    <hyperlink ref="I197" r:id="rId438" display="\\10.0.203.144\studio8\VFX\___work___\Detective2\03_Scan\171117_CG_4\R2\46_B218C006_170902_R490"/>
    <hyperlink ref="J197" r:id="rId439" display="\\10.0.203.144\studio8\VFX\___work___\Detective2\03_Scan\171117_CG_4\R2\46_B218C006_170902_R490\46_B218C006_170902_R490.mov"/>
    <hyperlink ref="I199" r:id="rId440" display="\\10.0.203.144\studio8\VFX\___work___\Detective2\03_Scan\171117_CG_4\R2\47_C084C005_170903_R1RS"/>
    <hyperlink ref="J199" r:id="rId441" display="\\10.0.203.144\studio8\VFX\___work___\Detective2\03_Scan\171117_CG_4\R2\47_C084C005_170903_R1RS\47_C084C005_170903_R1RS.mov"/>
    <hyperlink ref="I200" r:id="rId442" display="\\10.0.203.144\studio8\VFX\___work___\Detective2\03_Scan\171117_CG_4\R2\48_B220C012_170903_R490"/>
    <hyperlink ref="J200" r:id="rId443" display="\\10.0.203.144\studio8\VFX\___work___\Detective2\03_Scan\171117_CG_4\R2\48_B220C012_170903_R490\48_B220C012_170903_R490.mov"/>
    <hyperlink ref="I201" r:id="rId444" display="\\10.0.203.144\studio8\VFX\___work___\Detective2\03_Scan\171117_CG_4\R2\49_B220C012_170903_R490"/>
    <hyperlink ref="J201" r:id="rId445" display="\\10.0.203.144\studio8\VFX\___work___\Detective2\03_Scan\171117_CG_4\R2\49_B220C012_170903_R490\49_B220C012_170903_R490.mov"/>
    <hyperlink ref="I202" r:id="rId446" display="\\10.0.203.144\studio8\VFX\___work___\Detective2\03_Scan\171117_CG_4\R2\50_B224C002_170906_R490"/>
    <hyperlink ref="J202" r:id="rId447" display="\\10.0.203.144\studio8\VFX\___work___\Detective2\03_Scan\171117_CG_4\R2\50_B224C002_170906_R490\50_B224C002_170906_R490.mov"/>
    <hyperlink ref="I204" r:id="rId448" display="\\10.0.203.144\studio8\VFX\___work___\Detective2\03_Scan\171117_CG_4\R2\51_B224C005_170906_R490"/>
    <hyperlink ref="J204" r:id="rId449" display="\\10.0.203.144\studio8\VFX\___work___\Detective2\03_Scan\171117_CG_4\R2\51_B224C005_170906_R490\51_B224C005_170906_R490.mov"/>
    <hyperlink ref="I205" r:id="rId450" display="\\10.0.203.144\studio8\VFX\___work___\Detective2\03_Scan\171117_CG_4\R2\52_C090C003_170906_R1RS"/>
    <hyperlink ref="J205" r:id="rId451" display="\\10.0.203.144\studio8\VFX\___work___\Detective2\03_Scan\171117_CG_4\R2\52_C090C003_170906_R1RS\52_C090C003_170906_R1RS.mov"/>
    <hyperlink ref="I207" r:id="rId452" display="\\10.0.203.144\studio8\VFX\___work___\Detective2\03_Scan\171117_CG_4\R2\53_B225C006_170906_R490"/>
    <hyperlink ref="J207" r:id="rId453" display="\\10.0.203.144\studio8\VFX\___work___\Detective2\03_Scan\171117_CG_4\R2\53_B225C006_170906_R490\53_B225C006_170906_R490.mov"/>
    <hyperlink ref="I208" r:id="rId454" display="\\10.0.203.144\studio8\VFX\___work___\Detective2\03_Scan\171117_CG_4\R2\54_C091C001_170906_R1RS"/>
    <hyperlink ref="J208" r:id="rId455" display="\\10.0.203.144\studio8\VFX\___work___\Detective2\03_Scan\171117_CG_4\R2\54_C091C001_170906_R1RS\54_C091C001_170906_R1RS.mov"/>
    <hyperlink ref="I209" r:id="rId456" display="\\10.0.203.144\studio8\VFX\___work___\Detective2\03_Scan\171117_CG_4\R2\55_B225C010_170906_R490"/>
    <hyperlink ref="J209" r:id="rId457" display="\\10.0.203.144\studio8\VFX\___work___\Detective2\03_Scan\171117_CG_4\R2\55_B225C010_170906_R490\55_B225C010_170906_R490.mov"/>
    <hyperlink ref="I210" r:id="rId458" display="\\10.0.203.144\studio8\VFX\___work___\Detective2\03_Scan\171117_CG_4\R2\56_C092C004_170906_R1RS"/>
    <hyperlink ref="J210" r:id="rId459" display="\\10.0.203.144\studio8\VFX\___work___\Detective2\03_Scan\171117_CG_4\R2\56_C092C004_170906_R1RS\56_C092C004_170906_R1RS.mov"/>
    <hyperlink ref="I211" r:id="rId460" display="\\10.0.203.144\studio8\VFX\___work___\Detective2\03_Scan\171117_CG_4\R2\57_C091C002_170906_R1RS"/>
    <hyperlink ref="J211" r:id="rId461" display="\\10.0.203.144\studio8\VFX\___work___\Detective2\03_Scan\171117_CG_4\R2\57_C091C002_170906_R1RS\57_C091C002_170906_R1RS.mov"/>
    <hyperlink ref="I212" r:id="rId462" display="\\10.0.203.144\studio8\VFX\___work___\Detective2\03_Scan\171117_CG_4\R2\58_B225C010_170906_R490"/>
    <hyperlink ref="J212" r:id="rId463" display="\\10.0.203.144\studio8\VFX\___work___\Detective2\03_Scan\171117_CG_4\R2\58_B225C010_170906_R490\58_B225C010_170906_R490.mov"/>
    <hyperlink ref="I213" r:id="rId464" display="\\10.0.203.144\studio8\VFX\___work___\Detective2\03_Scan\171117_CG_4\R2\59_C091C002_170906_R1RS"/>
    <hyperlink ref="J213" r:id="rId465" display="\\10.0.203.144\studio8\VFX\___work___\Detective2\03_Scan\171117_CG_4\R2\59_C091C002_170906_R1RS\59_C091C002_170906_R1RS.mov"/>
    <hyperlink ref="I214" r:id="rId466" display="\\10.0.203.144\studio8\VFX\___work___\Detective2\03_Scan\171117_CG_4\R2\60_C092C002_170906_R1RS"/>
    <hyperlink ref="J214" r:id="rId467" display="\\10.0.203.144\studio8\VFX\___work___\Detective2\03_Scan\171117_CG_4\R2\60_C092C002_170906_R1RS\60_C092C002_170906_R1RS.mov"/>
    <hyperlink ref="I215" r:id="rId468" display="\\10.0.203.144\studio8\VFX\___work___\Detective2\03_Scan\171117_CG_4\R2\61_B225C014_170906_R490"/>
    <hyperlink ref="J215" r:id="rId469" display="\\10.0.203.144\studio8\VFX\___work___\Detective2\03_Scan\171117_CG_4\R2\61_B225C014_170906_R490\61_B225C014_170906_R490.mov"/>
    <hyperlink ref="I216" r:id="rId470" display="\\10.0.203.144\studio8\VFX\___work___\Detective2\03_Scan\171117_CG_4\R2\62_C092C004_170906_R1RS"/>
    <hyperlink ref="J216" r:id="rId471" display="\\10.0.203.144\studio8\VFX\___work___\Detective2\03_Scan\171117_CG_4\R2\62_C092C004_170906_R1RS\62_C092C004_170906_R1RS.mov"/>
    <hyperlink ref="I217" r:id="rId472" display="\\10.0.203.144\studio8\VFX\___work___\Detective2\03_Scan\171117_CG_4\R2\63_C090C007_170906_R1RS"/>
    <hyperlink ref="J217" r:id="rId473" display="\\10.0.203.144\studio8\VFX\___work___\Detective2\03_Scan\171117_CG_4\R2\63_C090C007_170906_R1RS\63_C090C007_170906_R1RS.mov"/>
    <hyperlink ref="I219" r:id="rId474" display="\\10.0.203.144\studio8\VFX\___work___\Detective2\03_Scan\171117_CG_4\R2\64_C093C001_170906_R1RS"/>
    <hyperlink ref="J219" r:id="rId475" display="\\10.0.203.144\studio8\VFX\___work___\Detective2\03_Scan\171117_CG_4\R2\64_C093C001_170906_R1RS\64_C093C001_170906_R1RS.mov"/>
    <hyperlink ref="I220" r:id="rId476" display="\\10.0.203.144\studio8\VFX\___work___\Detective2\03_Scan\171117_CG_4\R2\65_B224C011_170906_R490"/>
    <hyperlink ref="J220" r:id="rId477" display="\\10.0.203.144\studio8\VFX\___work___\Detective2\03_Scan\171117_CG_4\R2\65_B224C011_170906_R490\65_B224C011_170906_R490.mov"/>
    <hyperlink ref="I222" r:id="rId478" display="\\10.0.203.144\studio8\VFX\___work___\Detective2\03_Scan\171117_CG_4\R2\66_B099C013_170709_R44P"/>
    <hyperlink ref="J222" r:id="rId479" display="\\10.0.203.144\studio8\VFX\___work___\Detective2\03_Scan\171117_CG_4\R2\66_B099C013_170709_R44P\66_B099C013_170709_R44P.mov"/>
    <hyperlink ref="I223" r:id="rId480" display="\\10.0.203.144\studio8\VFX\___work___\Detective2\03_Scan\171117_CG_4\R2\67_B099C015_170709_R44P"/>
    <hyperlink ref="J223" r:id="rId481" display="\\10.0.203.144\studio8\VFX\___work___\Detective2\03_Scan\171117_CG_4\R2\67_B099C015_170709_R44P\67_B099C015_170709_R44P.mov"/>
    <hyperlink ref="I224" r:id="rId482" display="\\10.0.203.144\studio8\VFX\___work___\Detective2\03_Scan\171117_CG_4\R2\68_A098C004_170709_R463"/>
    <hyperlink ref="J224" r:id="rId483" display="\\10.0.203.144\studio8\VFX\___work___\Detective2\03_Scan\171117_CG_4\R2\68_A098C004_170709_R463\68_A098C004_170709_R463.mov"/>
    <hyperlink ref="I225" r:id="rId484" display="\\10.0.203.144\studio8\VFX\___work___\Detective2\03_Scan\171117_CG_4\R2\69_B099C014_170709_R44P"/>
    <hyperlink ref="J225" r:id="rId485" display="\\10.0.203.144\studio8\VFX\___work___\Detective2\03_Scan\171117_CG_4\R2\69_B099C014_170709_R44P\69_B099C014_170709_R44P.mov"/>
    <hyperlink ref="I226" r:id="rId486" display="\\10.0.203.144\studio8\VFX\___work___\Detective2\03_Scan\171117_CG_4\R2\70_B098C004_170709_R44P"/>
    <hyperlink ref="J226" r:id="rId487" display="\\10.0.203.144\studio8\VFX\___work___\Detective2\03_Scan\171117_CG_4\R2\70_B098C004_170709_R44P\70_B098C004_170709_R44P.mov"/>
    <hyperlink ref="I227" r:id="rId488" display="\\10.0.203.144\studio8\VFX\___work___\Detective2\03_Scan\171117_CG_4\R2\71_A098C004_170709_R463"/>
    <hyperlink ref="J227" r:id="rId489" display="\\10.0.203.144\studio8\VFX\___work___\Detective2\03_Scan\171117_CG_4\R2\71_A098C004_170709_R463\71_A098C004_170709_R463.mov"/>
    <hyperlink ref="I228" r:id="rId490" display="\\10.0.203.144\studio8\VFX\___work___\Detective2\03_Scan\171117_CG_4\R2\72_B098C005_170709_R44P"/>
    <hyperlink ref="J228" r:id="rId491" display="\\10.0.203.144\studio8\VFX\___work___\Detective2\03_Scan\171117_CG_4\R2\72_B098C005_170709_R44P\72_B098C005_170709_R44P.mov"/>
    <hyperlink ref="I229" r:id="rId492" display="\\10.0.203.144\studio8\VFX\___work___\Detective2\03_Scan\171117_CG_4\R2\73_B098C005_170709_R44P"/>
    <hyperlink ref="J229" r:id="rId493" display="\\10.0.203.144\studio8\VFX\___work___\Detective2\03_Scan\171117_CG_4\R2\73_B098C005_170709_R44P\73_B098C005_170709_R44P.mov"/>
    <hyperlink ref="I230" r:id="rId494" display="\\10.0.203.144\studio8\VFX\___work___\Detective2\03_Scan\171117_CG_4\R3\01_B148C008_170729_R44P"/>
    <hyperlink ref="J230" r:id="rId495" display="\\10.0.203.144\studio8\VFX\___work___\Detective2\03_Scan\171117_CG_4\R3\01_B148C008_170729_R44P\01_B148C008_170729_R44P.mov"/>
    <hyperlink ref="I231" r:id="rId496" display="\\10.0.203.144\studio8\VFX\___work___\Detective2\03_Scan\171117_CG_4\R3\02_B148C012_170729_R44P"/>
    <hyperlink ref="J231" r:id="rId497" display="\\10.0.203.144\studio8\VFX\___work___\Detective2\03_Scan\171117_CG_4\R3\02_B148C012_170729_R44P\02_B148C012_170729_R44P.mov"/>
    <hyperlink ref="I232" r:id="rId498" display="\\10.0.203.144\studio8\VFX\___work___\Detective2\03_Scan\171117_CG_4\R3\03_A078C003_170701_R463"/>
    <hyperlink ref="J232" r:id="rId499" display="\\10.0.203.144\studio8\VFX\___work___\Detective2\03_Scan\171117_CG_4\R3\03_A078C003_170701_R463\03_A078C003_170701_R463.mov"/>
    <hyperlink ref="I233" r:id="rId500" display="\\10.0.203.144\studio8\VFX\___work___\Detective2\03_Scan\171117_CG_4\R3\04_B078C005_170701_R44P"/>
    <hyperlink ref="J233" r:id="rId501" display="\\10.0.203.144\studio8\VFX\___work___\Detective2\03_Scan\171117_CG_4\R3\04_B078C005_170701_R44P\04_B078C005_170701_R44P.mov"/>
    <hyperlink ref="I234" r:id="rId502" display="\\10.0.203.144\studio8\VFX\___work___\Detective2\03_Scan\171117_CG_4\R3\05_A148C015_170729_R463"/>
    <hyperlink ref="J234" r:id="rId503" display="\\10.0.203.144\studio8\VFX\___work___\Detective2\03_Scan\171117_CG_4\R3\05_A148C015_170729_R463\05_A148C015_170729_R463.mov"/>
    <hyperlink ref="I235" r:id="rId504" display="\\10.0.203.144\studio8\VFX\___work___\Detective2\03_Scan\171117_CG_4\R3\06_B148C012_170729_R44P"/>
    <hyperlink ref="J235" r:id="rId505" display="\\10.0.203.144\studio8\VFX\___work___\Detective2\03_Scan\171117_CG_4\R3\06_B148C012_170729_R44P\06_B148C012_170729_R44P.mov"/>
    <hyperlink ref="I236" r:id="rId506" display="\\10.0.203.144\studio8\VFX\___work___\Detective2\03_Scan\171117_CG_4\R3\07_B078C003_170701_R44P"/>
    <hyperlink ref="J236" r:id="rId507" display="\\10.0.203.144\studio8\VFX\___work___\Detective2\03_Scan\171117_CG_4\R3\07_B078C003_170701_R44P\07_B078C003_170701_R44P.mov"/>
    <hyperlink ref="I237" r:id="rId508" display="\\10.0.203.144\studio8\VFX\___work___\Detective2\03_Scan\171117_CG_4\R3\08_A148C016_170729_R463"/>
    <hyperlink ref="J237" r:id="rId509" display="\\10.0.203.144\studio8\VFX\___work___\Detective2\03_Scan\171117_CG_4\R3\08_A148C016_170729_R463\08_A148C016_170729_R463.mov"/>
    <hyperlink ref="I238" r:id="rId510" display="\\10.0.203.144\studio8\VFX\___work___\Detective2\03_Scan\171117_CG_4\R3\09_B148C013_170729_R44P"/>
    <hyperlink ref="J238" r:id="rId511" display="\\10.0.203.144\studio8\VFX\___work___\Detective2\03_Scan\171117_CG_4\R3\09_B148C013_170729_R44P\09_B148C013_170729_R44P.mov"/>
    <hyperlink ref="I239" r:id="rId512" display="\\10.0.203.144\studio8\VFX\___work___\Detective2\03_Scan\171117_CG_4\R3\10_B078C005_170701_R44P"/>
    <hyperlink ref="J239" r:id="rId513" display="\\10.0.203.144\studio8\VFX\___work___\Detective2\03_Scan\171117_CG_4\R3\10_B078C005_170701_R44P\10_B078C005_170701_R44P.mov"/>
    <hyperlink ref="I240" r:id="rId514" display="\\10.0.203.144\studio8\VFX\___work___\Detective2\03_Scan\171117_CG_4\R3\11_B148C011_170729_R44P"/>
    <hyperlink ref="J240" r:id="rId515" display="\\10.0.203.144\studio8\VFX\___work___\Detective2\03_Scan\171117_CG_4\R3\11_B148C011_170729_R44P\11_B148C011_170729_R44P.mov"/>
    <hyperlink ref="I241" r:id="rId516" display="\\10.0.203.144\studio8\VFX\___work___\Detective2\03_Scan\171117_CG_4\R3\12_A148C016_170729_R463"/>
    <hyperlink ref="J241" r:id="rId517" display="\\10.0.203.144\studio8\VFX\___work___\Detective2\03_Scan\171117_CG_4\R3\12_A148C016_170729_R463\12_A148C016_170729_R463.mov"/>
    <hyperlink ref="I242" r:id="rId518" display="\\10.0.203.144\studio8\VFX\___work___\Detective2\03_Scan\171117_CG_4\R3\13_B078C003_170701_R44P"/>
    <hyperlink ref="J242" r:id="rId519" display="\\10.0.203.144\studio8\VFX\___work___\Detective2\03_Scan\171117_CG_4\R3\13_B078C003_170701_R44P\13_B078C003_170701_R44P.mov"/>
    <hyperlink ref="I243" r:id="rId520" display="\\10.0.203.144\studio8\VFX\___work___\Detective2\03_Scan\171117_CG_4\R3\14_A078C003_170701_R463"/>
    <hyperlink ref="J243" r:id="rId521" display="\\10.0.203.144\studio8\VFX\___work___\Detective2\03_Scan\171117_CG_4\R3\14_A078C003_170701_R463\14_A078C003_170701_R463.mov"/>
    <hyperlink ref="I244" r:id="rId522" display="\\10.0.203.144\studio8\VFX\___work___\Detective2\03_Scan\171117_CG_4\R3\15_B016C001_170612_R44P"/>
    <hyperlink ref="J244" r:id="rId523" display="\\10.0.203.144\studio8\VFX\___work___\Detective2\03_Scan\171117_CG_4\R3\15_B016C001_170612_R44P\15_B016C001_170612_R44P.mov"/>
    <hyperlink ref="I245" r:id="rId524" display="\\10.0.203.144\studio8\VFX\___work___\Detective2\03_Scan\171117_CG_4\R3\16_B022C005_170614_R44P"/>
    <hyperlink ref="J245" r:id="rId525" display="\\10.0.203.144\studio8\VFX\___work___\Detective2\03_Scan\171117_CG_4\R3\16_B022C005_170614_R44P\16_B022C005_170614_R44P.mov"/>
    <hyperlink ref="I253" r:id="rId526" display="\\10.0.203.144\studio8\VFX\___work___\Detective2\03_Scan\171117_CG_4\R3\17_B052C003_170625_R44P"/>
    <hyperlink ref="J253" r:id="rId527" display="\\10.0.203.144\studio8\VFX\___work___\Detective2\03_Scan\171117_CG_4\R3\17_B052C003_170625_R44P\17_B052C003_170625_R44P.mov"/>
    <hyperlink ref="I254" r:id="rId528" display="\\10.0.203.144\studio8\VFX\___work___\Detective2\03_Scan\171117_CG_4\R3\18_A210C002_170826_R463"/>
    <hyperlink ref="J254" r:id="rId529" display="\\10.0.203.144\studio8\VFX\___work___\Detective2\03_Scan\171117_CG_4\R3\18_A210C002_170826_R463\18_A210C002_170826_R463.mov"/>
    <hyperlink ref="I255" r:id="rId530" display="\\10.0.203.144\studio8\VFX\___work___\Detective2\03_Scan\171117_CG_4\R3\19_A143C002_170728_R463"/>
    <hyperlink ref="J255" r:id="rId531" display="\\10.0.203.144\studio8\VFX\___work___\Detective2\03_Scan\171117_CG_4\R3\19_A143C002_170728_R463\19_A143C002_170728_R463.mov"/>
    <hyperlink ref="I256" r:id="rId532" display="\\10.0.203.144\studio8\VFX\___work___\Detective2\03_Scan\171117_CG_4\R3\20_B144C001_170728_R44P"/>
    <hyperlink ref="J256" r:id="rId533" display="\\10.0.203.144\studio8\VFX\___work___\Detective2\03_Scan\171117_CG_4\R3\20_B144C001_170728_R44P\20_B144C001_170728_R44P.mov"/>
    <hyperlink ref="I257" r:id="rId534" display="\\10.0.203.144\studio8\VFX\___work___\Detective2\03_Scan\171117_CG_4\R3\21_A144C013_170728_R463"/>
    <hyperlink ref="J257" r:id="rId535" display="\\10.0.203.144\studio8\VFX\___work___\Detective2\03_Scan\171117_CG_4\R3\21_A144C013_170728_R463\21_A144C013_170728_R463.mov"/>
    <hyperlink ref="I258" r:id="rId536" display="\\10.0.203.144\studio8\VFX\___work___\Detective2\03_Scan\171117_CG_4\R3\22_A144C013_170728_R463"/>
    <hyperlink ref="J258" r:id="rId537" display="\\10.0.203.144\studio8\VFX\___work___\Detective2\03_Scan\171117_CG_4\R3\22_A144C013_170728_R463\22_A144C013_170728_R463.mov"/>
    <hyperlink ref="I259" r:id="rId538" display="\\10.0.203.144\studio8\VFX\___work___\Detective2\03_Scan\171117_CG_4\R3\23_A144C015_170728_R463"/>
    <hyperlink ref="J259" r:id="rId539" display="\\10.0.203.144\studio8\VFX\___work___\Detective2\03_Scan\171117_CG_4\R3\23_A144C015_170728_R463\23_A144C015_170728_R463.mov"/>
    <hyperlink ref="I265" r:id="rId540" display="\\10.0.203.144\studio8\VFX\___work___\Detective2\03_Scan\171117_CG_4\R3\24_B166C001_170804_R44P"/>
    <hyperlink ref="J265" r:id="rId541" display="\\10.0.203.144\studio8\VFX\___work___\Detective2\03_Scan\171117_CG_4\R3\24_B166C001_170804_R44P\24_B166C001_170804_R44P.mov"/>
    <hyperlink ref="I266" r:id="rId542" display="\\10.0.203.144\studio8\VFX\___work___\Detective2\03_Scan\171117_CG_4\R3\25_B166C001_170804_R44P"/>
    <hyperlink ref="J266" r:id="rId543" display="\\10.0.203.144\studio8\VFX\___work___\Detective2\03_Scan\171117_CG_4\R3\25_B166C001_170804_R44P\25_B166C001_170804_R44P.mov"/>
    <hyperlink ref="I267" r:id="rId544" display="\\10.0.203.144\studio8\VFX\___work___\Detective2\03_Scan\171117_CG_4\R3\26_C026C007_170729_R1RS"/>
    <hyperlink ref="J267" r:id="rId545" display="\\10.0.203.144\studio8\VFX\___work___\Detective2\03_Scan\171117_CG_4\R3\26_C026C007_170729_R1RS\26_C026C007_170729_R1RS.mov"/>
    <hyperlink ref="I268" r:id="rId546" display="\\10.0.203.144\studio8\VFX\___work___\Detective2\03_Scan\171117_CG_4\R3\27_B151C003_170729_R44P"/>
    <hyperlink ref="J268" r:id="rId547" display="\\10.0.203.144\studio8\VFX\___work___\Detective2\03_Scan\171117_CG_4\R3\27_B151C003_170729_R44P\27_B151C003_170729_R44P.mov"/>
    <hyperlink ref="I269" r:id="rId548" display="\\10.0.203.144\studio8\VFX\___work___\Detective2\03_Scan\171117_CG_4\R3\28_B151C004_170729_R44P"/>
    <hyperlink ref="J269" r:id="rId549" display="\\10.0.203.144\studio8\VFX\___work___\Detective2\03_Scan\171117_CG_4\R3\28_B151C004_170729_R44P\28_B151C004_170729_R44P.mov"/>
    <hyperlink ref="I270" r:id="rId550" display="\\10.0.203.144\studio8\VFX\___work___\Detective2\03_Scan\171117_CG_4\R3\29_A168C010_170804_R463"/>
    <hyperlink ref="J270" r:id="rId551" display="\\10.0.203.144\studio8\VFX\___work___\Detective2\03_Scan\171117_CG_4\R3\29_A168C010_170804_R463\29_A168C010_170804_R463.mov"/>
    <hyperlink ref="I271" r:id="rId552" display="\\10.0.203.144\studio8\VFX\___work___\Detective2\03_Scan\171117_CG_4\R3\30_A030C001_170617_R463"/>
    <hyperlink ref="J271" r:id="rId553" display="\\10.0.203.144\studio8\VFX\___work___\Detective2\03_Scan\171117_CG_4\R3\30_A030C001_170617_R463\30_A030C001_170617_R463.mov"/>
    <hyperlink ref="I272" r:id="rId554" display="\\10.0.203.144\studio8\VFX\___work___\Detective2\03_Scan\171117_CG_4\R3\31_A030C002_170617_R463"/>
    <hyperlink ref="J272" r:id="rId555" display="\\10.0.203.144\studio8\VFX\___work___\Detective2\03_Scan\171117_CG_4\R3\31_A030C002_170617_R463\31_A030C002_170617_R463.mov"/>
    <hyperlink ref="I273" r:id="rId556" display="\\10.0.203.144\studio8\VFX\___work___\Detective2\03_Scan\171117_CG_4\R3\32_A030C005_170617_R463"/>
    <hyperlink ref="J273" r:id="rId557" display="\\10.0.203.144\studio8\VFX\___work___\Detective2\03_Scan\171117_CG_4\R3\32_A030C005_170617_R463\32_A030C005_170617_R463.mov"/>
    <hyperlink ref="I274" r:id="rId558" display="\\10.0.203.144\studio8\VFX\___work___\Detective2\03_Scan\171117_CG_4\R3\33_A7S001_C0010"/>
    <hyperlink ref="J274" r:id="rId559" display="\\10.0.203.144\studio8\VFX\___work___\Detective2\03_Scan\171117_CG_4\R3\33_A7S001_C0010\33_A7S001_C0010.mov"/>
    <hyperlink ref="I275" r:id="rId560" display="\\10.0.203.144\studio8\VFX\___work___\Detective2\03_Scan\171117_CG_4\R3\34_A7S001_C0011"/>
    <hyperlink ref="J275" r:id="rId561" display="\\10.0.203.144\studio8\VFX\___work___\Detective2\03_Scan\171117_CG_4\R3\34_A7S001_C0011\34_A7S001_C0011.mov"/>
    <hyperlink ref="I276" r:id="rId562" display="\\10.0.203.144\studio8\VFX\___work___\Detective2\03_Scan\171117_CG_4\R3\35_A7S001_C0011"/>
    <hyperlink ref="J276" r:id="rId563" display="\\10.0.203.144\studio8\VFX\___work___\Detective2\03_Scan\171117_CG_4\R3\35_A7S001_C0011\35_A7S001_C0011.mov"/>
    <hyperlink ref="I277" r:id="rId564" display="\\10.0.203.144\studio8\VFX\___work___\Detective2\03_Scan\171117_CG_4\R3\36_A7S001_C0011"/>
    <hyperlink ref="J277" r:id="rId565" display="\\10.0.203.144\studio8\VFX\___work___\Detective2\03_Scan\171117_CG_4\R3\36_A7S001_C0011\36_A7S001_C0011.mov"/>
    <hyperlink ref="I278" r:id="rId566" display="\\10.0.203.144\studio8\VFX\___work___\Detective2\03_Scan\171117_CG_4\R3\37_A167C016_170804_R463"/>
    <hyperlink ref="J278" r:id="rId567" display="\\10.0.203.144\studio8\VFX\___work___\Detective2\03_Scan\171117_CG_4\R3\37_A167C016_170804_R463\37_A167C016_170804_R463.mov"/>
    <hyperlink ref="I279" r:id="rId568" display="\\10.0.203.144\studio8\VFX\___work___\Detective2\03_Scan\171117_CG_4\R3\38_A167C007_170804_R463"/>
    <hyperlink ref="J279" r:id="rId569" display="\\10.0.203.144\studio8\VFX\___work___\Detective2\03_Scan\171117_CG_4\R3\38_A167C007_170804_R463\38_A167C007_170804_R463.mov"/>
    <hyperlink ref="I280" r:id="rId570" display="\\10.0.203.144\studio8\VFX\___work___\Detective2\03_Scan\171117_CG_4\R3\39_A030C010_170617_R463"/>
    <hyperlink ref="J280" r:id="rId571" display="\\10.0.203.144\studio8\VFX\___work___\Detective2\03_Scan\171117_CG_4\R3\39_A030C010_170617_R463\39_A030C010_170617_R463.mov"/>
    <hyperlink ref="I281" r:id="rId572" display="\\10.0.203.144\studio8\VFX\___work___\Detective2\03_Scan\171117_CG_4\R3\40_A030C008_170617_R463"/>
    <hyperlink ref="J281" r:id="rId573" display="\\10.0.203.144\studio8\VFX\___work___\Detective2\03_Scan\171117_CG_4\R3\40_A030C008_170617_R463\40_A030C008_170617_R463.mov"/>
    <hyperlink ref="I282" r:id="rId574" display="\\10.0.203.144\studio8\VFX\___work___\Detective2\03_Scan\171117_CG_4\R3\41_A030C012_170617_R463"/>
    <hyperlink ref="J282" r:id="rId575" display="\\10.0.203.144\studio8\VFX\___work___\Detective2\03_Scan\171117_CG_4\R3\41_A030C012_170617_R463\41_A030C012_170617_R463.mov"/>
    <hyperlink ref="I283" r:id="rId576" display="\\10.0.203.144\studio8\VFX\___work___\Detective2\03_Scan\171117_CG_4\R3\42_A031C005_170617_R463"/>
    <hyperlink ref="J283" r:id="rId577" display="\\10.0.203.144\studio8\VFX\___work___\Detective2\03_Scan\171117_CG_4\R3\42_A031C005_170617_R463\42_A031C005_170617_R463.mov"/>
    <hyperlink ref="I284" r:id="rId578" display="\\10.0.203.144\studio8\VFX\___work___\Detective2\03_Scan\171117_CG_4\R3\43_A031C002_170617_R463"/>
    <hyperlink ref="J284" r:id="rId579" display="\\10.0.203.144\studio8\VFX\___work___\Detective2\03_Scan\171117_CG_4\R3\43_A031C002_170617_R463\43_A031C002_170617_R463.mov"/>
    <hyperlink ref="I285" r:id="rId580" display="\\10.0.203.144\studio8\VFX\___work___\Detective2\03_Scan\171117_CG_4\R3\44_A031C008_170617_R463"/>
    <hyperlink ref="J285" r:id="rId581" display="\\10.0.203.144\studio8\VFX\___work___\Detective2\03_Scan\171117_CG_4\R3\44_A031C008_170617_R463\44_A031C008_170617_R463.mov"/>
    <hyperlink ref="I286" r:id="rId582" display="\\10.0.203.144\studio8\VFX\___work___\Detective2\03_Scan\171117_CG_4\R3\45_A168C005_170804_R463"/>
    <hyperlink ref="J286" r:id="rId583" display="\\10.0.203.144\studio8\VFX\___work___\Detective2\03_Scan\171117_CG_4\R3\45_A168C005_170804_R463\45_A168C005_170804_R463.mov"/>
    <hyperlink ref="I287" r:id="rId584" display="\\10.0.203.144\studio8\VFX\___work___\Detective2\03_Scan\171117_CG_4\R3\46_A168C011_170804_R463"/>
    <hyperlink ref="J287" r:id="rId585" display="\\10.0.203.144\studio8\VFX\___work___\Detective2\03_Scan\171117_CG_4\R3\46_A168C011_170804_R463\46_A168C011_170804_R463.mov"/>
    <hyperlink ref="I288" r:id="rId586" display="\\10.0.203.144\studio8\VFX\___work___\Detective2\03_Scan\171117_CG_4\R3\47_C003C003_170611_R1RS"/>
    <hyperlink ref="J288" r:id="rId587" display="\\10.0.203.144\studio8\VFX\___work___\Detective2\03_Scan\171117_CG_4\R3\47_C003C003_170611_R1RS\47_C003C003_170611_R1RS.mov"/>
    <hyperlink ref="I289" r:id="rId588" display="\\10.0.203.144\studio8\VFX\___work___\Detective2\03_Scan\171117_CG_4\R3\48_C003C006_170611_R1RS"/>
    <hyperlink ref="J289" r:id="rId589" display="\\10.0.203.144\studio8\VFX\___work___\Detective2\03_Scan\171117_CG_4\R3\48_C003C006_170611_R1RS\48_C003C006_170611_R1RS.mov"/>
    <hyperlink ref="I294" r:id="rId590" display="\\10.0.203.144\studio8\VFX\___work___\Detective2\03_Scan\171117_CG_4\R3\49_A012C004_170611_R463"/>
    <hyperlink ref="J294" r:id="rId591" display="\\10.0.203.144\studio8\VFX\___work___\Detective2\03_Scan\171117_CG_4\R3\49_A012C004_170611_R463\49_A012C004_170611_R463.mov"/>
    <hyperlink ref="I295" r:id="rId592" display="\\10.0.203.144\studio8\VFX\___work___\Detective2\03_Scan\171117_CG_4\R3\50_A012C018_170611_R463"/>
    <hyperlink ref="J295" r:id="rId593" display="\\10.0.203.144\studio8\VFX\___work___\Detective2\03_Scan\171117_CG_4\R3\50_A012C018_170611_R463\50_A012C018_170611_R463.mov"/>
    <hyperlink ref="I296" r:id="rId594" display="\\10.0.203.144\studio8\VFX\___work___\Detective2\03_Scan\171117_CG_4\R3\51_A012C017_170611_R463"/>
    <hyperlink ref="J296" r:id="rId595" display="\\10.0.203.144\studio8\VFX\___work___\Detective2\03_Scan\171117_CG_4\R3\51_A012C017_170611_R463\51_A012C017_170611_R463.mov"/>
    <hyperlink ref="I297" r:id="rId596" display="\\10.0.203.144\studio8\VFX\___work___\Detective2\03_Scan\171117_CG_4\R3\52_C003C007_170611_R1RS"/>
    <hyperlink ref="J297" r:id="rId597" display="\\10.0.203.144\studio8\VFX\___work___\Detective2\03_Scan\171117_CG_4\R3\52_C003C007_170611_R1RS\52_C003C007_170611_R1RS.mov"/>
    <hyperlink ref="I299" r:id="rId598" display="\\10.0.203.144\studio8\VFX\___work___\Detective2\03_Scan\171117_CG_4\R3\53_A012C017_170611_R463"/>
    <hyperlink ref="J299" r:id="rId599" display="\\10.0.203.144\studio8\VFX\___work___\Detective2\03_Scan\171117_CG_4\R3\53_A012C017_170611_R463\53_A012C017_170611_R463.mov"/>
    <hyperlink ref="I300" r:id="rId600" display="\\10.0.203.144\studio8\VFX\___work___\Detective2\03_Scan\171117_CG_4\R3\54_B013C001_170611_R44P"/>
    <hyperlink ref="J300" r:id="rId601" display="\\10.0.203.144\studio8\VFX\___work___\Detective2\03_Scan\171117_CG_4\R3\54_B013C001_170611_R44P\54_B013C001_170611_R44P.mov"/>
    <hyperlink ref="I301" r:id="rId602" display="\\10.0.203.144\studio8\VFX\___work___\Detective2\03_Scan\171117_CG_4\R3\55_A013C004_170611_R463"/>
    <hyperlink ref="J301" r:id="rId603" display="\\10.0.203.144\studio8\VFX\___work___\Detective2\03_Scan\171117_CG_4\R3\55_A013C004_170611_R463\55_A013C004_170611_R463.mov"/>
    <hyperlink ref="I302" r:id="rId604" display="\\10.0.203.144\studio8\VFX\___work___\Detective2\03_Scan\171117_CG_4\R3\56_B013C001_170611_R44P"/>
    <hyperlink ref="J302" r:id="rId605" display="\\10.0.203.144\studio8\VFX\___work___\Detective2\03_Scan\171117_CG_4\R3\56_B013C001_170611_R44P\56_B013C001_170611_R44P.mov"/>
    <hyperlink ref="I305" r:id="rId606" display="\\10.0.203.144\studio8\VFX\___work___\Detective2\03_Scan\171117_CG_4\R3\57_B013C001_170611_R44P"/>
    <hyperlink ref="J305" r:id="rId607" display="\\10.0.203.144\studio8\VFX\___work___\Detective2\03_Scan\171117_CG_4\R3\57_B013C001_170611_R44P\57_B013C001_170611_R44P.mov"/>
    <hyperlink ref="I306" r:id="rId608" display="\\10.0.203.144\studio8\VFX\___work___\Detective2\03_Scan\171117_CG_4\R3\58_A012C017_170611_R463"/>
    <hyperlink ref="J306" r:id="rId609" display="\\10.0.203.144\studio8\VFX\___work___\Detective2\03_Scan\171117_CG_4\R3\58_A012C017_170611_R463\58_A012C017_170611_R463.mov"/>
    <hyperlink ref="I307" r:id="rId610" display="\\10.0.203.144\studio8\VFX\___work___\Detective2\03_Scan\171117_CG_4\R3\59_A012C018_170611_R463"/>
    <hyperlink ref="J307" r:id="rId611" display="\\10.0.203.144\studio8\VFX\___work___\Detective2\03_Scan\171117_CG_4\R3\59_A012C018_170611_R463\59_A012C018_170611_R463.mov"/>
    <hyperlink ref="I308" r:id="rId612" display="\\10.0.203.144\studio8\VFX\___work___\Detective2\03_Scan\171117_CG_4\R3\60_A012C004_170611_R463"/>
    <hyperlink ref="J308" r:id="rId613" display="\\10.0.203.144\studio8\VFX\___work___\Detective2\03_Scan\171117_CG_4\R3\60_A012C004_170611_R463\60_A012C004_170611_R463.mov"/>
    <hyperlink ref="I309" r:id="rId614" display="\\10.0.203.144\studio8\VFX\___work___\Detective2\03_Scan\171117_CG_4\R3\61_C003C005_170611_R1RS"/>
    <hyperlink ref="J309" r:id="rId615" display="\\10.0.203.144\studio8\VFX\___work___\Detective2\03_Scan\171117_CG_4\R3\61_C003C005_170611_R1RS\61_C003C005_170611_R1RS.mov"/>
    <hyperlink ref="I310" r:id="rId616" display="\\10.0.203.144\studio8\VFX\___work___\Detective2\03_Scan\171117_CG_4\R3\62_A012C007_170611_R463"/>
    <hyperlink ref="J310" r:id="rId617" display="\\10.0.203.144\studio8\VFX\___work___\Detective2\03_Scan\171117_CG_4\R3\62_A012C007_170611_R463\62_A012C007_170611_R463.mov"/>
    <hyperlink ref="I311" r:id="rId618" display="\\10.0.203.144\studio8\VFX\___work___\Detective2\03_Scan\171117_CG_4\R3\63_A012C016_170611_R463"/>
    <hyperlink ref="J311" r:id="rId619" display="\\10.0.203.144\studio8\VFX\___work___\Detective2\03_Scan\171117_CG_4\R3\63_A012C016_170611_R463\63_A012C016_170611_R463.mov"/>
    <hyperlink ref="I312" r:id="rId620" display="\\10.0.203.144\studio8\VFX\___work___\Detective2\03_Scan\171117_CG_4\R3\64_A012C004_170611_R463"/>
    <hyperlink ref="J312" r:id="rId621" display="\\10.0.203.144\studio8\VFX\___work___\Detective2\03_Scan\171117_CG_4\R3\64_A012C004_170611_R463\64_A012C004_170611_R463.mov"/>
    <hyperlink ref="I313" r:id="rId622" display="\\10.0.203.144\studio8\VFX\___work___\Detective2\03_Scan\171117_CG_4\R3\65_B012C001_170611_R44P"/>
    <hyperlink ref="J313" r:id="rId623" display="\\10.0.203.144\studio8\VFX\___work___\Detective2\03_Scan\171117_CG_4\R3\65_B012C001_170611_R44P\65_B012C001_170611_R44P.mov"/>
    <hyperlink ref="I314" r:id="rId624" display="\\10.0.203.144\studio8\VFX\___work___\Detective2\03_Scan\171117_CG_4\R3\66_C003C007_170611_R1RS"/>
    <hyperlink ref="J314" r:id="rId625" display="\\10.0.203.144\studio8\VFX\___work___\Detective2\03_Scan\171117_CG_4\R3\66_C003C007_170611_R1RS\66_C003C007_170611_R1RS.mov"/>
    <hyperlink ref="I316" r:id="rId626" display="\\10.0.203.144\studio8\VFX\___work___\Detective2\03_Scan\171117_CG_4\R3\67_A012C017_170611_R463"/>
    <hyperlink ref="J316" r:id="rId627" display="\\10.0.203.144\studio8\VFX\___work___\Detective2\03_Scan\171117_CG_4\R3\67_A012C017_170611_R463\67_A012C017_170611_R463.mov"/>
    <hyperlink ref="I317" r:id="rId628" display="\\10.0.203.144\studio8\VFX\___work___\Detective2\03_Scan\171117_CG_4\R3\68_C003C010_170611_R1RS"/>
    <hyperlink ref="J317" r:id="rId629" display="\\10.0.203.144\studio8\VFX\___work___\Detective2\03_Scan\171117_CG_4\R3\68_C003C010_170611_R1RS\68_C003C010_170611_R1RS.mov"/>
    <hyperlink ref="I318" r:id="rId630" display="\\10.0.203.144\studio8\VFX\___work___\Detective2\03_Scan\171117_CG_4\R3\69_B012C004_170611_R44P"/>
    <hyperlink ref="J318" r:id="rId631" display="\\10.0.203.144\studio8\VFX\___work___\Detective2\03_Scan\171117_CG_4\R3\69_B012C004_170611_R44P\69_B012C004_170611_R44P.mov"/>
    <hyperlink ref="I319" r:id="rId632" display="\\10.0.203.144\studio8\VFX\___work___\Detective2\03_Scan\171117_CG_4\R3\70_C003C011_170611_R1RS"/>
    <hyperlink ref="J319" r:id="rId633" display="\\10.0.203.144\studio8\VFX\___work___\Detective2\03_Scan\171117_CG_4\R3\70_C003C011_170611_R1RS\70_C003C011_170611_R1RS.mov"/>
    <hyperlink ref="I320" r:id="rId634" display="\\10.0.203.144\studio8\VFX\___work___\Detective2\03_Scan\171117_CG_4\R3\71_B012C004_170611_R44P"/>
    <hyperlink ref="J320" r:id="rId635" display="\\10.0.203.144\studio8\VFX\___work___\Detective2\03_Scan\171117_CG_4\R3\71_B012C004_170611_R44P\71_B012C004_170611_R44P.mov"/>
    <hyperlink ref="I329" r:id="rId636" display="\\10.0.203.144\studio8\VFX\___work___\Detective2\03_Scan\171117_CG_4\R3\72_B006C004_170608_R44P"/>
    <hyperlink ref="J329" r:id="rId637" display="\\10.0.203.144\studio8\VFX\___work___\Detective2\03_Scan\171117_CG_4\R3\72_B006C004_170608_R44P\72_B006C004_170608_R44P.mov"/>
    <hyperlink ref="I330" r:id="rId638" display="\\10.0.203.144\studio8\VFX\___work___\Detective2\03_Scan\171117_CG_4\R3\73_A006C007_170608_R463"/>
    <hyperlink ref="J330" r:id="rId639" display="\\10.0.203.144\studio8\VFX\___work___\Detective2\03_Scan\171117_CG_4\R3\73_A006C007_170608_R463\73_A006C007_170608_R463.mov"/>
    <hyperlink ref="I331" r:id="rId640" display="\\10.0.203.144\studio8\VFX\___work___\Detective2\03_Scan\171117_CG_4\R3\74_A216C003_170828_R463"/>
    <hyperlink ref="J331" r:id="rId641" display="\\10.0.203.144\studio8\VFX\___work___\Detective2\03_Scan\171117_CG_4\R3\74_A216C003_170828_R463\74_A216C003_170828_R463.mov"/>
    <hyperlink ref="I332" r:id="rId642" display="\\10.0.203.144\studio8\VFX\___work___\Detective2\03_Scan\171117_CG_4\R3\75_A216C003_170828_R463"/>
    <hyperlink ref="J332" r:id="rId643" display="\\10.0.203.144\studio8\VFX\___work___\Detective2\03_Scan\171117_CG_4\R3\75_A216C003_170828_R463\75_A216C003_170828_R463.mov"/>
    <hyperlink ref="I333" r:id="rId644" display="\\10.0.203.144\studio8\VFX\___work___\Detective2\03_Scan\171117_CG_4\R4\01_C011C001_170626_R1RS"/>
    <hyperlink ref="J333" r:id="rId645" display="\\10.0.203.144\studio8\VFX\___work___\Detective2\03_Scan\171117_CG_4\R4\01_C011C001_170626_R1RS\01_C011C001_170626_R1RS.mov"/>
    <hyperlink ref="I334" r:id="rId646" display="\\10.0.203.144\studio8\VFX\___work___\Detective2\03_Scan\171117_CG_4\R4\02_C011C008_170626_R1RS"/>
    <hyperlink ref="J334" r:id="rId647" display="\\10.0.203.144\studio8\VFX\___work___\Detective2\03_Scan\171117_CG_4\R4\02_C011C008_170626_R1RS\02_C011C008_170626_R1RS.mov"/>
    <hyperlink ref="I335" r:id="rId648" display="\\10.0.203.144\studio8\VFX\___work___\Detective2\03_Scan\171117_CG_4\R4\03_B056C001_170626_R44P"/>
    <hyperlink ref="J335" r:id="rId649" display="\\10.0.203.144\studio8\VFX\___work___\Detective2\03_Scan\171117_CG_4\R4\03_B056C001_170626_R44P\03_B056C001_170626_R44P.mov"/>
    <hyperlink ref="I336" r:id="rId650" display="\\10.0.203.144\studio8\VFX\___work___\Detective2\03_Scan\171117_CG_4\R4\04_B047C013_170622_R44P"/>
    <hyperlink ref="J336" r:id="rId651" display="\\10.0.203.144\studio8\VFX\___work___\Detective2\03_Scan\171117_CG_4\R4\04_B047C013_170622_R44P\04_B047C013_170622_R44P.mov"/>
    <hyperlink ref="I337" r:id="rId652" display="\\10.0.203.144\studio8\VFX\___work___\Detective2\03_Scan\171117_CG_4\R4\05_B133C005_170723_R44P"/>
    <hyperlink ref="J337" r:id="rId653" display="\\10.0.203.144\studio8\VFX\___work___\Detective2\03_Scan\171117_CG_4\R4\05_B133C005_170723_R44P\05_B133C005_170723_R44P.mov"/>
    <hyperlink ref="I338" r:id="rId654" display="\\10.0.203.144\studio8\VFX\___work___\Detective2\03_Scan\171117_CG_4\R4\06_B133C008_170723_R44P"/>
    <hyperlink ref="J338" r:id="rId655" display="\\10.0.203.144\studio8\VFX\___work___\Detective2\03_Scan\171117_CG_4\R4\06_B133C008_170723_R44P\06_B133C008_170723_R44P.mov"/>
    <hyperlink ref="I339" r:id="rId656" display="\\10.0.203.144\studio8\VFX\___work___\Detective2\03_Scan\171117_CG_4\R4\07_B028C014_170617_R44P"/>
    <hyperlink ref="J339" r:id="rId657" display="\\10.0.203.144\studio8\VFX\___work___\Detective2\03_Scan\171117_CG_4\R4\07_B028C014_170617_R44P\07_B028C014_170617_R44P.mov"/>
    <hyperlink ref="I340" r:id="rId658" display="\\10.0.203.144\studio8\VFX\___work___\Detective2\03_Scan\171117_CG_4\R4\08_B028C019_170617_R44P"/>
    <hyperlink ref="J340" r:id="rId659" display="\\10.0.203.144\studio8\VFX\___work___\Detective2\03_Scan\171117_CG_4\R4\08_B028C019_170617_R44P\08_B028C019_170617_R44P.mov"/>
    <hyperlink ref="I341" r:id="rId660" display="\\10.0.203.144\studio8\VFX\___work___\Detective2\03_Scan\171117_CG_4\R4\09_B028C020_170617_R44P"/>
    <hyperlink ref="J341" r:id="rId661" display="\\10.0.203.144\studio8\VFX\___work___\Detective2\03_Scan\171117_CG_4\R4\09_B028C020_170617_R44P\09_B028C020_170617_R44P.mov"/>
    <hyperlink ref="I342" r:id="rId662" display="\\10.0.203.144\studio8\VFX\___work___\Detective2\03_Scan\171117_CG_4\R4\10_B047C004_170622_R44P"/>
    <hyperlink ref="J342" r:id="rId663" display="\\10.0.203.144\studio8\VFX\___work___\Detective2\03_Scan\171117_CG_4\R4\10_B047C004_170622_R44P\10_B047C004_170622_R44P.mov"/>
    <hyperlink ref="I343" r:id="rId664" display="\\10.0.203.144\studio8\VFX\___work___\Detective2\03_Scan\171117_CG_4\R4\11_B133C003_170723_R44P"/>
    <hyperlink ref="J343" r:id="rId665" display="\\10.0.203.144\studio8\VFX\___work___\Detective2\03_Scan\171117_CG_4\R4\11_B133C003_170723_R44P\11_B133C003_170723_R44P.mov"/>
    <hyperlink ref="I344" r:id="rId666" display="\\10.0.203.144\studio8\VFX\___work___\Detective2\03_Scan\171117_CG_4\R4\12_A057C018_170628_R463"/>
    <hyperlink ref="J344" r:id="rId667" display="\\10.0.203.144\studio8\VFX\___work___\Detective2\03_Scan\171117_CG_4\R4\12_A057C018_170628_R463\12_A057C018_170628_R463.mov"/>
    <hyperlink ref="I345" r:id="rId668" display="\\10.0.203.144\studio8\VFX\___work___\Detective2\03_Scan\171117_CG_4\R4\13_B057C018_170628_R44P"/>
    <hyperlink ref="J345" r:id="rId669" display="\\10.0.203.144\studio8\VFX\___work___\Detective2\03_Scan\171117_CG_4\R4\13_B057C018_170628_R44P\13_B057C018_170628_R44P.mov"/>
    <hyperlink ref="I346" r:id="rId670" display="\\10.0.203.144\studio8\VFX\___work___\Detective2\03_Scan\171117_CG_4\R4\14_A057C013_170628_R463"/>
    <hyperlink ref="J346" r:id="rId671" display="\\10.0.203.144\studio8\VFX\___work___\Detective2\03_Scan\171117_CG_4\R4\14_A057C013_170628_R463\14_A057C013_170628_R463.mov"/>
    <hyperlink ref="I347" r:id="rId672" display="\\10.0.203.144\studio8\VFX\___work___\Detective2\03_Scan\171117_CG_4\R4\15_B057C018_170628_R44P"/>
    <hyperlink ref="J347" r:id="rId673" display="\\10.0.203.144\studio8\VFX\___work___\Detective2\03_Scan\171117_CG_4\R4\15_B057C018_170628_R44P\15_B057C018_170628_R44P.mov"/>
    <hyperlink ref="I348" r:id="rId674" display="\\10.0.203.144\studio8\VFX\___work___\Detective2\03_Scan\171117_CG_4\R4\16_A058C001_170628_R463"/>
    <hyperlink ref="J348" r:id="rId675" display="\\10.0.203.144\studio8\VFX\___work___\Detective2\03_Scan\171117_CG_4\R4\16_A058C001_170628_R463\16_A058C001_170628_R463.mov"/>
    <hyperlink ref="I349" r:id="rId676" display="\\10.0.203.144\studio8\VFX\___work___\Detective2\03_Scan\171117_CG_4\R4\17_A057C018_170628_R463"/>
    <hyperlink ref="J349" r:id="rId677" display="\\10.0.203.144\studio8\VFX\___work___\Detective2\03_Scan\171117_CG_4\R4\17_A057C018_170628_R463\17_A057C018_170628_R463.mov"/>
    <hyperlink ref="I350" r:id="rId678" display="\\10.0.203.144\studio8\VFX\___work___\Detective2\03_Scan\171117_CG_4\R4\18_A058C005_170628_R463"/>
    <hyperlink ref="J350" r:id="rId679" display="\\10.0.203.144\studio8\VFX\___work___\Detective2\03_Scan\171117_CG_4\R4\18_A058C005_170628_R463\18_A058C005_170628_R463.mov"/>
    <hyperlink ref="I351" r:id="rId680" display="\\10.0.203.144\studio8\VFX\___work___\Detective2\03_Scan\171117_CG_4\R4\19_A057C018_170628_R463"/>
    <hyperlink ref="J351" r:id="rId681" display="\\10.0.203.144\studio8\VFX\___work___\Detective2\03_Scan\171117_CG_4\R4\19_A057C018_170628_R463\19_A057C018_170628_R463.mov"/>
    <hyperlink ref="I352" r:id="rId682" display="\\10.0.203.144\studio8\VFX\___work___\Detective2\03_Scan\171117_CG_4\R4\20_A057C013_170628_R463"/>
    <hyperlink ref="J352" r:id="rId683" display="\\10.0.203.144\studio8\VFX\___work___\Detective2\03_Scan\171117_CG_4\R4\20_A057C013_170628_R463\20_A057C013_170628_R463.mov"/>
    <hyperlink ref="I353" r:id="rId684" display="\\10.0.203.144\studio8\VFX\___work___\Detective2\03_Scan\171117_CG_4\R4\21_B058C005_170628_R44P"/>
    <hyperlink ref="J353" r:id="rId685" display="\\10.0.203.144\studio8\VFX\___work___\Detective2\03_Scan\171117_CG_4\R4\21_B058C005_170628_R44P\21_B058C005_170628_R44P.mov"/>
    <hyperlink ref="I354" r:id="rId686" display="\\10.0.203.144\studio8\VFX\___work___\Detective2\03_Scan\171117_CG_4\R4\22_A057C018_170628_R463"/>
    <hyperlink ref="J354" r:id="rId687" display="\\10.0.203.144\studio8\VFX\___work___\Detective2\03_Scan\171117_CG_4\R4\22_A057C018_170628_R463\22_A057C018_170628_R463.mov"/>
    <hyperlink ref="I355" r:id="rId688" display="\\10.0.203.144\studio8\VFX\___work___\Detective2\03_Scan\171117_CG_4\R4\23_B058C005_170628_R44P"/>
    <hyperlink ref="J355" r:id="rId689" display="\\10.0.203.144\studio8\VFX\___work___\Detective2\03_Scan\171117_CG_4\R4\23_B058C005_170628_R44P\23_B058C005_170628_R44P.mov"/>
    <hyperlink ref="I356" r:id="rId690" display="\\10.0.203.144\studio8\VFX\___work___\Detective2\03_Scan\171117_CG_4\R4\24_B057C013_170628_R44P"/>
    <hyperlink ref="J356" r:id="rId691" display="\\10.0.203.144\studio8\VFX\___work___\Detective2\03_Scan\171117_CG_4\R4\24_B057C013_170628_R44P\24_B057C013_170628_R44P.mov"/>
    <hyperlink ref="I357" r:id="rId692" display="\\10.0.203.144\studio8\VFX\___work___\Detective2\03_Scan\171117_CG_4\R4\25_A058C004_170628_R463"/>
    <hyperlink ref="J357" r:id="rId693" display="\\10.0.203.144\studio8\VFX\___work___\Detective2\03_Scan\171117_CG_4\R4\25_A058C004_170628_R463\25_A058C004_170628_R463.mov"/>
    <hyperlink ref="I358" r:id="rId694" display="\\10.0.203.144\studio8\VFX\___work___\Detective2\03_Scan\171117_CG_4\R4\26_B057C013_170628_R44P"/>
    <hyperlink ref="J358" r:id="rId695" display="\\10.0.203.144\studio8\VFX\___work___\Detective2\03_Scan\171117_CG_4\R4\26_B057C013_170628_R44P\26_B057C013_170628_R44P.mov"/>
    <hyperlink ref="I359" r:id="rId696" display="\\10.0.203.144\studio8\VFX\___work___\Detective2\03_Scan\171117_CG_4\R4\27_B058C004_170628_R44P"/>
    <hyperlink ref="J359" r:id="rId697" display="\\10.0.203.144\studio8\VFX\___work___\Detective2\03_Scan\171117_CG_4\R4\27_B058C004_170628_R44P\27_B058C004_170628_R44P.mov"/>
    <hyperlink ref="I360" r:id="rId698" display="\\10.0.203.144\studio8\VFX\___work___\Detective2\03_Scan\171117_CG_4\R4\28_B057C019_170628_R44P"/>
    <hyperlink ref="J360" r:id="rId699" display="\\10.0.203.144\studio8\VFX\___work___\Detective2\03_Scan\171117_CG_4\R4\28_B057C019_170628_R44P\28_B057C019_170628_R44P.mov"/>
    <hyperlink ref="I361" r:id="rId700" display="\\10.0.203.144\studio8\VFX\___work___\Detective2\03_Scan\171117_CG_4\R4\29_B058C004_170628_R44P"/>
    <hyperlink ref="J361" r:id="rId701" display="\\10.0.203.144\studio8\VFX\___work___\Detective2\03_Scan\171117_CG_4\R4\29_B058C004_170628_R44P\29_B058C004_170628_R44P.mov"/>
    <hyperlink ref="I362" r:id="rId702" display="\\10.0.203.144\studio8\VFX\___work___\Detective2\03_Scan\171117_CG_4\R4\30_A083C005_170704_R463"/>
    <hyperlink ref="J362" r:id="rId703" display="\\10.0.203.144\studio8\VFX\___work___\Detective2\03_Scan\171117_CG_4\R4\30_A083C005_170704_R463\30_A083C005_170704_R463.mov"/>
    <hyperlink ref="I363" r:id="rId704" display="\\10.0.203.144\studio8\VFX\___work___\Detective2\03_Scan\171117_CG_4\R4\31_B169C009_170804_R44P"/>
    <hyperlink ref="J363" r:id="rId705" display="\\10.0.203.144\studio8\VFX\___work___\Detective2\03_Scan\171117_CG_4\R4\31_B169C009_170804_R44P\31_B169C009_170804_R44P.mov"/>
    <hyperlink ref="I364" r:id="rId706" display="\\10.0.203.144\studio8\VFX\___work___\Detective2\03_Scan\171117_CG_4\R4\32_B169C009_170804_R44P"/>
    <hyperlink ref="J364" r:id="rId707" display="\\10.0.203.144\studio8\VFX\___work___\Detective2\03_Scan\171117_CG_4\R4\32_B169C009_170804_R44P\32_B169C009_170804_R44P.mov"/>
    <hyperlink ref="I365" r:id="rId708" display="\\10.0.203.144\studio8\VFX\___work___\Detective2\03_Scan\171117_CG_4\R4\33_B123C003_170718_R44P"/>
    <hyperlink ref="J365" r:id="rId709" display="\\10.0.203.144\studio8\VFX\___work___\Detective2\03_Scan\171117_CG_4\R4\33_B123C003_170718_R44P\33_B123C003_170718_R44P.mov"/>
    <hyperlink ref="I366" r:id="rId710" display="\\10.0.203.144\studio8\VFX\___work___\Detective2\03_Scan\171117_CG_4\R4\34_A108C012_170714_R463"/>
    <hyperlink ref="J366" r:id="rId711" display="\\10.0.203.144\studio8\VFX\___work___\Detective2\03_Scan\171117_CG_4\R4\34_A108C012_170714_R463\34_A108C012_170714_R463.mov"/>
    <hyperlink ref="I367" r:id="rId712" display="\\10.0.203.144\studio8\VFX\___work___\Detective2\03_Scan\171117_CG_4\R4\35_A145C004_170728_R463"/>
    <hyperlink ref="J367" r:id="rId713" display="\\10.0.203.144\studio8\VFX\___work___\Detective2\03_Scan\171117_CG_4\R4\35_A145C004_170728_R463\35_A145C004_170728_R463.mov"/>
    <hyperlink ref="I370" r:id="rId714" display="\\10.0.203.144\studio8\VFX\___work___\Detective2\03_Scan\171117_CG_4\R4\36_C022C009_170722_R1RS"/>
    <hyperlink ref="J370" r:id="rId715" display="\\10.0.203.144\studio8\VFX\___work___\Detective2\03_Scan\171117_CG_4\R4\36_C022C009_170722_R1RS\36_C022C009_170722_R1RS.mov"/>
    <hyperlink ref="I371" r:id="rId716" display="\\10.0.203.144\studio8\VFX\___work___\Detective2\03_Scan\171117_CG_4\R4\37_B065C004_170629_R44P"/>
    <hyperlink ref="J371" r:id="rId717" display="\\10.0.203.144\studio8\VFX\___work___\Detective2\03_Scan\171117_CG_4\R4\37_B065C004_170629_R44P\37_B065C004_170629_R44P.mov"/>
    <hyperlink ref="I372" r:id="rId718" display="\\10.0.203.144\studio8\VFX\___work___\Detective2\03_Scan\171117_CG_4\R4\38_B044C016_170622_R44P"/>
    <hyperlink ref="J372" r:id="rId719" display="\\10.0.203.144\studio8\VFX\___work___\Detective2\03_Scan\171117_CG_4\R4\38_B044C016_170622_R44P\38_B044C016_170622_R44P.mov"/>
    <hyperlink ref="I373" r:id="rId720" display="\\10.0.203.144\studio8\VFX\___work___\Detective2\03_Scan\171117_CG_4\R4\39_B081C005_170704_R44P"/>
    <hyperlink ref="J373" r:id="rId721" display="\\10.0.203.144\studio8\VFX\___work___\Detective2\03_Scan\171117_CG_4\R4\39_B081C005_170704_R44P\39_B081C005_170704_R44P.mov"/>
    <hyperlink ref="I374" r:id="rId722" display="\\10.0.203.144\studio8\VFX\___work___\Detective2\03_Scan\171117_CG_4\R4\40_A081C014_170704_R463"/>
    <hyperlink ref="J374" r:id="rId723" display="\\10.0.203.144\studio8\VFX\___work___\Detective2\03_Scan\171117_CG_4\R4\40_A081C014_170704_R463\40_A081C014_170704_R463.mov"/>
    <hyperlink ref="I377" r:id="rId724" display="\\10.0.203.144\studio8\VFX\___work___\Detective2\03_Scan\171117_CG_4\R4\41_A080C002_170704_R463"/>
    <hyperlink ref="J377" r:id="rId725" display="\\10.0.203.144\studio8\VFX\___work___\Detective2\03_Scan\171117_CG_4\R4\41_A080C002_170704_R463\41_A080C002_170704_R463.mov"/>
    <hyperlink ref="I381" r:id="rId726" display="\\10.0.203.144\studio8\VFX\___work___\Detective2\03_Scan\171117_CG_4\R4\42_B065C010_170629_R44P"/>
    <hyperlink ref="J381" r:id="rId727" display="\\10.0.203.144\studio8\VFX\___work___\Detective2\03_Scan\171117_CG_4\R4\42_B065C010_170629_R44P\42_B065C010_170629_R44P.mov"/>
    <hyperlink ref="I383" r:id="rId728" display="\\10.0.203.144\studio8\VFX\___work___\Detective2\03_Scan\171117_CG_4\R4\43_A065C010_170629_R463"/>
    <hyperlink ref="J383" r:id="rId729" display="\\10.0.203.144\studio8\VFX\___work___\Detective2\03_Scan\171117_CG_4\R4\43_A065C010_170629_R463\43_A065C010_170629_R463.mov"/>
    <hyperlink ref="I384" r:id="rId730" display="\\10.0.203.144\studio8\VFX\___work___\Detective2\03_Scan\171117_CG_4\R4\44_B066C006_170629_R44P"/>
    <hyperlink ref="J384" r:id="rId731" display="\\10.0.203.144\studio8\VFX\___work___\Detective2\03_Scan\171117_CG_4\R4\44_B066C006_170629_R44P\44_B066C006_170629_R44P.mov"/>
    <hyperlink ref="I385" r:id="rId732" display="\\10.0.203.144\studio8\VFX\___work___\Detective2\03_Scan\171117_CG_4\R4\45_A066C006_170629_R463"/>
    <hyperlink ref="J385" r:id="rId733" display="\\10.0.203.144\studio8\VFX\___work___\Detective2\03_Scan\171117_CG_4\R4\45_A066C006_170629_R463\45_A066C006_170629_R463.mov"/>
    <hyperlink ref="I386" r:id="rId734" display="\\10.0.203.144\studio8\VFX\___work___\Detective2\03_Scan\171117_CG_4\R4\46_B068C003_170629_R44P"/>
    <hyperlink ref="J386" r:id="rId735" display="\\10.0.203.144\studio8\VFX\___work___\Detective2\03_Scan\171117_CG_4\R4\46_B068C003_170629_R44P\46_B068C003_170629_R44P.mov"/>
    <hyperlink ref="I387" r:id="rId736" display="\\10.0.203.144\studio8\VFX\___work___\Detective2\03_Scan\171117_CG_4\R4\47_B068C003_170629_R44P"/>
    <hyperlink ref="J387" r:id="rId737" display="\\10.0.203.144\studio8\VFX\___work___\Detective2\03_Scan\171117_CG_4\R4\47_B068C003_170629_R44P\47_B068C003_170629_R44P.mov"/>
    <hyperlink ref="I388" r:id="rId738" display="\\10.0.203.144\studio8\VFX\___work___\Detective2\03_Scan\171117_CG_4\R5\001_A085C008_170705_R463"/>
    <hyperlink ref="J388" r:id="rId739" display="\\10.0.203.144\studio8\VFX\___work___\Detective2\03_Scan\171117_CG_4\R5\001_A085C008_170705_R463\001_A085C008_170705_R463.mov"/>
    <hyperlink ref="I389" r:id="rId740" display="\\10.0.203.144\studio8\VFX\___work___\Detective2\03_Scan\171117_CG_4\R5\002_A085C010_170705_R463"/>
    <hyperlink ref="J389" r:id="rId741" display="\\10.0.203.144\studio8\VFX\___work___\Detective2\03_Scan\171117_CG_4\R5\002_A085C010_170705_R463\002_A085C010_170705_R463.mov"/>
    <hyperlink ref="I390" r:id="rId742" display="\\10.0.203.144\studio8\VFX\___work___\Detective2\03_Scan\171117_CG_4\R5\004_A091C003_170706_R463"/>
    <hyperlink ref="J390" r:id="rId743" display="\\10.0.203.144\studio8\VFX\___work___\Detective2\03_Scan\171117_CG_4\R5\004_A091C003_170706_R463\004_A091C003_170706_R463.mov"/>
    <hyperlink ref="I391" r:id="rId744" display="\\10.0.203.144\studio8\VFX\___work___\Detective2\03_Scan\171117_CG_4\R5\005_A091C009_170706_R463"/>
    <hyperlink ref="J391" r:id="rId745" display="\\10.0.203.144\studio8\VFX\___work___\Detective2\03_Scan\171117_CG_4\R5\005_A091C009_170706_R463\005_A091C009_170706_R463.mov"/>
    <hyperlink ref="I392" r:id="rId746" display="\\10.0.203.144\studio8\VFX\___work___\Detective2\03_Scan\171117_CG_4\R5\006_A091C004_170706_R463"/>
    <hyperlink ref="J392" r:id="rId747" display="\\10.0.203.144\studio8\VFX\___work___\Detective2\03_Scan\171117_CG_4\R5\006_A091C004_170706_R463\006_A091C004_170706_R463.mov"/>
    <hyperlink ref="I393" r:id="rId748" display="\\10.0.203.144\studio8\VFX\___work___\Detective2\03_Scan\171117_CG_4\R5\007_A091C010_170706_R463"/>
    <hyperlink ref="J393" r:id="rId749" display="\\10.0.203.144\studio8\VFX\___work___\Detective2\03_Scan\171117_CG_4\R5\007_A091C010_170706_R463\007_A091C010_170706_R463.mov"/>
    <hyperlink ref="I394" r:id="rId750" display="\\10.0.203.144\studio8\VFX\___work___\Detective2\03_Scan\171117_CG_4\R5\008_A083C016_170704_R463"/>
    <hyperlink ref="J394" r:id="rId751" display="\\10.0.203.144\studio8\VFX\___work___\Detective2\03_Scan\171117_CG_4\R5\008_A083C016_170704_R463\008_A083C016_170704_R463.mov"/>
    <hyperlink ref="I395" r:id="rId752" display="\\10.0.203.144\studio8\VFX\___work___\Detective2\03_Scan\171117_CG_4\R5\009_B087C005_170705_R44P"/>
    <hyperlink ref="J395" r:id="rId753" display="\\10.0.203.144\studio8\VFX\___work___\Detective2\03_Scan\171117_CG_4\R5\009_B087C005_170705_R44P\009_B087C005_170705_R44P.mov"/>
    <hyperlink ref="I396" r:id="rId754" display="\\10.0.203.144\studio8\VFX\___work___\Detective2\03_Scan\171117_CG_4\R5\010_A092C001_170706_R463"/>
    <hyperlink ref="J396" r:id="rId755" display="\\10.0.203.144\studio8\VFX\___work___\Detective2\03_Scan\171117_CG_4\R5\010_A092C001_170706_R463\010_A092C001_170706_R463.mov"/>
    <hyperlink ref="I397" r:id="rId756" display="\\10.0.203.144\studio8\VFX\___work___\Detective2\03_Scan\171117_CG_4\R5\011_A092C002_170706_R463"/>
    <hyperlink ref="J397" r:id="rId757" display="\\10.0.203.144\studio8\VFX\___work___\Detective2\03_Scan\171117_CG_4\R5\011_A092C002_170706_R463\011_A092C002_170706_R463.mov"/>
    <hyperlink ref="I398" r:id="rId758" display="\\10.0.203.144\studio8\VFX\___work___\Detective2\03_Scan\171117_CG_4\R5\012_B087C008_170705_R44P"/>
    <hyperlink ref="J398" r:id="rId759" display="\\10.0.203.144\studio8\VFX\___work___\Detective2\03_Scan\171117_CG_4\R5\012_B087C008_170705_R44P\012_B087C008_170705_R44P.mov"/>
    <hyperlink ref="I399" r:id="rId760" display="\\10.0.203.144\studio8\VFX\___work___\Detective2\03_Scan\171117_CG_4\R5\013_B211C005_170826_R44P"/>
    <hyperlink ref="J399" r:id="rId761" display="\\10.0.203.144\studio8\VFX\___work___\Detective2\03_Scan\171117_CG_4\R5\013_B211C005_170826_R44P\013_B211C005_170826_R44P.mov"/>
    <hyperlink ref="I400" r:id="rId762" display="\\10.0.203.144\studio8\VFX\___work___\Detective2\03_Scan\171117_CG_4\R5\014_B211C012_170826_R44P"/>
    <hyperlink ref="J400" r:id="rId763" display="\\10.0.203.144\studio8\VFX\___work___\Detective2\03_Scan\171117_CG_4\R5\014_B211C012_170826_R44P\014_B211C012_170826_R44P.mov"/>
    <hyperlink ref="I401" r:id="rId764" display="\\10.0.203.144\studio8\VFX\___work___\Detective2\03_Scan\171117_CG_4\R5\015_B211C007_170826_R44P"/>
    <hyperlink ref="J401" r:id="rId765" display="\\10.0.203.144\studio8\VFX\___work___\Detective2\03_Scan\171117_CG_4\R5\015_B211C007_170826_R44P\015_B211C007_170826_R44P.mov"/>
    <hyperlink ref="I402" r:id="rId766" display="\\10.0.203.144\studio8\VFX\___work___\Detective2\03_Scan\171117_CG_4\R5\016_B211C010_170826_R44P"/>
    <hyperlink ref="J402" r:id="rId767" display="\\10.0.203.144\studio8\VFX\___work___\Detective2\03_Scan\171117_CG_4\R5\016_B211C010_170826_R44P\016_B211C010_170826_R44P.mov"/>
    <hyperlink ref="I403" r:id="rId768" display="\\10.0.203.144\studio8\VFX\___work___\Detective2\03_Scan\171117_CG_4\R5\017_A019C004_170614_R463"/>
    <hyperlink ref="J403" r:id="rId769" display="\\10.0.203.144\studio8\VFX\___work___\Detective2\03_Scan\171117_CG_4\R5\017_A019C004_170614_R463\017_A019C004_170614_R463.mov"/>
    <hyperlink ref="I404" r:id="rId770" display="\\10.0.203.144\studio8\VFX\___work___\Detective2\03_Scan\171117_CG_4\R5\018_A019C009_170614_R463"/>
    <hyperlink ref="J404" r:id="rId771" display="\\10.0.203.144\studio8\VFX\___work___\Detective2\03_Scan\171117_CG_4\R5\018_A019C009_170614_R463\018_A019C009_170614_R463.mov"/>
    <hyperlink ref="I405" r:id="rId772" display="\\10.0.203.144\studio8\VFX\___work___\Detective2\03_Scan\171117_CG_4\R5\019_B020C002_170614_R44P"/>
    <hyperlink ref="J405" r:id="rId773" display="\\10.0.203.144\studio8\VFX\___work___\Detective2\03_Scan\171117_CG_4\R5\019_B020C002_170614_R44P\019_B020C002_170614_R44P.mov"/>
    <hyperlink ref="I406" r:id="rId774" display="\\10.0.203.144\studio8\VFX\___work___\Detective2\03_Scan\171117_CG_4\R5\020_A020C002_170614_R463"/>
    <hyperlink ref="J406" r:id="rId775" display="\\10.0.203.144\studio8\VFX\___work___\Detective2\03_Scan\171117_CG_4\R5\020_A020C002_170614_R463\020_A020C002_170614_R463.mov"/>
    <hyperlink ref="I407" r:id="rId776" display="\\10.0.203.144\studio8\VFX\___work___\Detective2\03_Scan\171117_CG_4\R5\021_A020C005_170614_R463"/>
    <hyperlink ref="J407" r:id="rId777" display="\\10.0.203.144\studio8\VFX\___work___\Detective2\03_Scan\171117_CG_4\R5\021_A020C005_170614_R463\021_A020C005_170614_R463.mov"/>
    <hyperlink ref="I408" r:id="rId778" display="\\10.0.203.144\studio8\VFX\___work___\Detective2\03_Scan\171117_CG_4\R5\022_A027C006_170615_R463"/>
    <hyperlink ref="J408" r:id="rId779" display="\\10.0.203.144\studio8\VFX\___work___\Detective2\03_Scan\171117_CG_4\R5\022_A027C006_170615_R463\022_A027C006_170615_R463.mov"/>
    <hyperlink ref="I409" r:id="rId780" display="\\10.0.203.144\studio8\VFX\___work___\Detective2\03_Scan\171117_CG_4\R5\023_B027C007_170615_R44P"/>
    <hyperlink ref="J409" r:id="rId781" display="\\10.0.203.144\studio8\VFX\___work___\Detective2\03_Scan\171117_CG_4\R5\023_B027C007_170615_R44P\023_B027C007_170615_R44P.mov"/>
    <hyperlink ref="I410" r:id="rId782" display="\\10.0.203.144\studio8\VFX\___work___\Detective2\03_Scan\171117_CG_4\R5\024_A026C007_170615_R463"/>
    <hyperlink ref="J410" r:id="rId783" display="\\10.0.203.144\studio8\VFX\___work___\Detective2\03_Scan\171117_CG_4\R5\024_A026C007_170615_R463\024_A026C007_170615_R463.mov"/>
    <hyperlink ref="I411" r:id="rId784" display="\\10.0.203.144\studio8\VFX\___work___\Detective2\03_Scan\171117_CG_4\R5\025_B026C002_170615_R44P"/>
    <hyperlink ref="J411" r:id="rId785" display="\\10.0.203.144\studio8\VFX\___work___\Detective2\03_Scan\171117_CG_4\R5\025_B026C002_170615_R44P\025_B026C002_170615_R44P.mov"/>
    <hyperlink ref="I412" r:id="rId786" display="\\10.0.203.144\studio8\VFX\___work___\Detective2\03_Scan\171117_CG_4\R5\026_B200C005_170821_R44P"/>
    <hyperlink ref="J412" r:id="rId787" display="\\10.0.203.144\studio8\VFX\___work___\Detective2\03_Scan\171117_CG_4\R5\026_B200C005_170821_R44P\026_B200C005_170821_R44P.mov"/>
    <hyperlink ref="I413" r:id="rId788" display="\\10.0.203.144\studio8\VFX\___work___\Detective2\03_Scan\171117_CG_4\R5\027_A025C002_170615_R463"/>
    <hyperlink ref="J413" r:id="rId789" display="\\10.0.203.144\studio8\VFX\___work___\Detective2\03_Scan\171117_CG_4\R5\027_A025C002_170615_R463\027_A025C002_170615_R463.mov"/>
    <hyperlink ref="I414" r:id="rId790" display="\\10.0.203.144\studio8\VFX\___work___\Detective2\03_Scan\171117_CG_4\R5\028_B025C003_170615_R44P"/>
    <hyperlink ref="J414" r:id="rId791" display="\\10.0.203.144\studio8\VFX\___work___\Detective2\03_Scan\171117_CG_4\R5\028_B025C003_170615_R44P\028_B025C003_170615_R44P.mov"/>
    <hyperlink ref="I415" r:id="rId792" display="\\10.0.203.144\studio8\VFX\___work___\Detective2\03_Scan\171117_CG_4\R5\029_A026C004_170615_R463"/>
    <hyperlink ref="J415" r:id="rId793" display="\\10.0.203.144\studio8\VFX\___work___\Detective2\03_Scan\171117_CG_4\R5\029_A026C004_170615_R463\029_A026C004_170615_R463.mov"/>
    <hyperlink ref="I416" r:id="rId794" display="\\10.0.203.144\studio8\VFX\___work___\Detective2\03_Scan\171117_CG_4\R5\030_A025C008_170615_R463"/>
    <hyperlink ref="J416" r:id="rId795" display="\\10.0.203.144\studio8\VFX\___work___\Detective2\03_Scan\171117_CG_4\R5\030_A025C008_170615_R463\030_A025C008_170615_R463.mov"/>
    <hyperlink ref="I417" r:id="rId796" display="\\10.0.203.144\studio8\VFX\___work___\Detective2\03_Scan\171117_CG_4\R5\031_B200C002_170821_R44P"/>
    <hyperlink ref="J417" r:id="rId797" display="\\10.0.203.144\studio8\VFX\___work___\Detective2\03_Scan\171117_CG_4\R5\031_B200C002_170821_R44P\031_B200C002_170821_R44P.mov"/>
    <hyperlink ref="I418" r:id="rId798" display="\\10.0.203.144\studio8\VFX\___work___\Detective2\03_Scan\171117_CG_4\R5\032_A026C011_170615_R463"/>
    <hyperlink ref="J418" r:id="rId799" display="\\10.0.203.144\studio8\VFX\___work___\Detective2\03_Scan\171117_CG_4\R5\032_A026C011_170615_R463\032_A026C011_170615_R463.mov"/>
    <hyperlink ref="I419" r:id="rId800" display="\\10.0.203.144\studio8\VFX\___work___\Detective2\03_Scan\171117_CG_4\R5\033_A026C012_170615_R463"/>
    <hyperlink ref="J419" r:id="rId801" display="\\10.0.203.144\studio8\VFX\___work___\Detective2\03_Scan\171117_CG_4\R5\033_A026C012_170615_R463\033_A026C012_170615_R463.mov"/>
    <hyperlink ref="I420" r:id="rId802" display="\\10.0.203.144\studio8\VFX\___work___\Detective2\03_Scan\171117_CG_4\R5\034_B147C010_170728_R44P"/>
    <hyperlink ref="J420" r:id="rId803" display="\\10.0.203.144\studio8\VFX\___work___\Detective2\03_Scan\171117_CG_4\R5\034_B147C010_170728_R44P\034_B147C010_170728_R44P.mov"/>
    <hyperlink ref="I421" r:id="rId804" display="\\10.0.203.144\studio8\VFX\___work___\Detective2\03_Scan\171117_CG_4\R5\035_A147C003_170728_R463"/>
    <hyperlink ref="J421" r:id="rId805" display="\\10.0.203.144\studio8\VFX\___work___\Detective2\03_Scan\171117_CG_4\R5\035_A147C003_170728_R463\035_A147C003_170728_R463.mov"/>
    <hyperlink ref="I422" r:id="rId806" display="\\10.0.203.144\studio8\VFX\___work___\Detective2\03_Scan\171117_CG_4\R5\036_A165C010_170803_R463"/>
    <hyperlink ref="J422" r:id="rId807" display="\\10.0.203.144\studio8\VFX\___work___\Detective2\03_Scan\171117_CG_4\R5\036_A165C010_170803_R463\036_A165C010_170803_R463.mov"/>
    <hyperlink ref="I423" r:id="rId808" display="\\10.0.203.144\studio8\VFX\___work___\Detective2\03_Scan\171117_CG_4\R5\037_A132C010_170722_R463"/>
    <hyperlink ref="J423" r:id="rId809" display="\\10.0.203.144\studio8\VFX\___work___\Detective2\03_Scan\171117_CG_4\R5\037_A132C010_170722_R463\037_A132C010_170722_R463.mov"/>
    <hyperlink ref="I424" r:id="rId810" display="\\10.0.203.144\studio8\VFX\___work___\Detective2\03_Scan\171117_CG_4\R5\038_A226C003_170906_R463"/>
    <hyperlink ref="J424" r:id="rId811" display="\\10.0.203.144\studio8\VFX\___work___\Detective2\03_Scan\171117_CG_4\R5\038_A226C003_170906_R463\038_A226C003_170906_R463.mov"/>
    <hyperlink ref="I425" r:id="rId812" display="\\10.0.203.144\studio8\VFX\___work___\Detective2\03_Scan\171117_CG_4\R5\039_A088C004_170705_R463"/>
    <hyperlink ref="J425" r:id="rId813" display="\\10.0.203.144\studio8\VFX\___work___\Detective2\03_Scan\171117_CG_4\R5\039_A088C004_170705_R463\039_A088C004_170705_R463.mov"/>
    <hyperlink ref="I426" r:id="rId814" display="\\10.0.203.144\studio8\VFX\___work___\Detective2\03_Scan\171117_CG_4\R5\040_B089C007_170705_R44P"/>
    <hyperlink ref="J426" r:id="rId815" display="\\10.0.203.144\studio8\VFX\___work___\Detective2\03_Scan\171117_CG_4\R5\040_B089C007_170705_R44P\040_B089C007_170705_R44P.mov"/>
    <hyperlink ref="I427" r:id="rId816" display="\\10.0.203.144\studio8\VFX\___work___\Detective2\03_Scan\171117_CG_4\R5\041_B226C012_170907_R490"/>
    <hyperlink ref="J427" r:id="rId817" display="\\10.0.203.144\studio8\VFX\___work___\Detective2\03_Scan\171117_CG_4\R5\041_B226C012_170907_R490\041_B226C012_170907_R490.mov"/>
    <hyperlink ref="I428" r:id="rId818" display="\\10.0.203.144\studio8\VFX\___work___\Detective2\03_Scan\171117_CG_4\R5\042_B226C012_170907_R490"/>
    <hyperlink ref="J428" r:id="rId819" display="\\10.0.203.144\studio8\VFX\___work___\Detective2\03_Scan\171117_CG_4\R5\042_B226C012_170907_R490\042_B226C012_170907_R490.mov"/>
    <hyperlink ref="I429" r:id="rId820" display="\\10.0.203.144\studio8\VFX\___work___\Detective2\03_Scan\171117_CG_4\R5\043_A228C005_170907_R463"/>
    <hyperlink ref="J429" r:id="rId821" display="\\10.0.203.144\studio8\VFX\___work___\Detective2\03_Scan\171117_CG_4\R5\043_A228C005_170907_R463\043_A228C005_170907_R463.mov"/>
    <hyperlink ref="I430" r:id="rId822" display="\\10.0.203.144\studio8\VFX\___work___\Detective2\03_Scan\171117_CG_4\R5\044_C095C002_170907_R1RS"/>
    <hyperlink ref="J430" r:id="rId823" display="\\10.0.203.144\studio8\VFX\___work___\Detective2\03_Scan\171117_CG_4\R5\044_C095C002_170907_R1RS\044_C095C002_170907_R1RS.mov"/>
    <hyperlink ref="I431" r:id="rId824" display="\\10.0.203.144\studio8\VFX\___work___\Detective2\03_Scan\171117_CG_4\R5\045_B186C008_170813_R44P"/>
    <hyperlink ref="J431" r:id="rId825" display="\\10.0.203.144\studio8\VFX\___work___\Detective2\03_Scan\171117_CG_4\R5\045_B186C008_170813_R44P\045_B186C008_170813_R44P.mov"/>
    <hyperlink ref="I432" r:id="rId826" display="\\10.0.203.144\studio8\VFX\___work___\Detective2\03_Scan\171117_CG_4\R5\046_B186C008_170813_R44P"/>
    <hyperlink ref="J432" r:id="rId827" display="\\10.0.203.144\studio8\VFX\___work___\Detective2\03_Scan\171117_CG_4\R5\046_B186C008_170813_R44P\046_B186C008_170813_R44P.mov"/>
    <hyperlink ref="I433" r:id="rId828" display="\\10.0.203.144\studio8\VFX\___work___\Detective2\03_Scan\171117_CG_4\R5\047_B186C008_170813_R44P"/>
    <hyperlink ref="J433" r:id="rId829" display="\\10.0.203.144\studio8\VFX\___work___\Detective2\03_Scan\171117_CG_4\R5\047_B186C008_170813_R44P\047_B186C008_170813_R44P.mov"/>
    <hyperlink ref="I434" r:id="rId830" display="\\10.0.203.144\studio8\VFX\___work___\Detective2\03_Scan\171117_CG_4\R5\048_A7S002_C0002"/>
    <hyperlink ref="J434" r:id="rId831" display="\\10.0.203.144\studio8\VFX\___work___\Detective2\03_Scan\171117_CG_4\R5\048_A7S002_C0002\048_A7S002_C0002.mov"/>
    <hyperlink ref="I435" r:id="rId832" display="\\10.0.203.144\studio8\VFX\___work___\Detective2\03_Scan\171117_CG_4\R5\049_B186C008_170813_R44P"/>
    <hyperlink ref="J435" r:id="rId833" display="\\10.0.203.144\studio8\VFX\___work___\Detective2\03_Scan\171117_CG_4\R5\049_B186C008_170813_R44P\049_B186C008_170813_R44P.mov"/>
    <hyperlink ref="I439" r:id="rId834" display="\\10.0.203.144\studio8\VFX\___work___\Detective2\03_Scan\171117_CG_4\R5\050_B186C008_170813_R44P"/>
    <hyperlink ref="J439" r:id="rId835" display="\\10.0.203.144\studio8\VFX\___work___\Detective2\03_Scan\171117_CG_4\R5\050_B186C008_170813_R44P\050_B186C008_170813_R44P.mov"/>
    <hyperlink ref="I441" r:id="rId836" display="\\10.0.203.144\studio8\VFX\___work___\Detective2\03_Scan\171117_CG_4\R5\051_A7S002_C0003"/>
    <hyperlink ref="J441" r:id="rId837" display="\\10.0.203.144\studio8\VFX\___work___\Detective2\03_Scan\171117_CG_4\R5\051_A7S002_C0003\051_A7S002_C0003.mov"/>
    <hyperlink ref="I442" r:id="rId838" display="\\10.0.203.144\studio8\VFX\___work___\Detective2\03_Scan\171117_CG_4\R5\052_B186C008_170813_R44P"/>
    <hyperlink ref="J442" r:id="rId839" display="\\10.0.203.144\studio8\VFX\___work___\Detective2\03_Scan\171117_CG_4\R5\052_B186C008_170813_R44P\052_B186C008_170813_R44P.mov"/>
    <hyperlink ref="I443" r:id="rId840" display="\\10.0.203.144\studio8\VFX\___work___\Detective2\03_Scan\171117_CG_4\R5\053_A7S007_C0001"/>
    <hyperlink ref="J443" r:id="rId841" display="\\10.0.203.144\studio8\VFX\___work___\Detective2\03_Scan\171117_CG_4\R5\053_A7S007_C0001\053_A7S007_C0001.mov"/>
    <hyperlink ref="I446" r:id="rId842" display="\\10.0.203.144\studio8\VFX\___work___\Detective2\03_Scan\171117_CG_4\R5\054_C051C005_170818_R1RS"/>
    <hyperlink ref="J446" r:id="rId843" display="\\10.0.203.144\studio8\VFX\___work___\Detective2\03_Scan\171117_CG_4\R5\054_C051C005_170818_R1RS\054_C051C005_170818_R1RS.mov"/>
    <hyperlink ref="I447" r:id="rId844" display="\\10.0.203.144\studio8\VFX\___work___\Detective2\03_Scan\171117_CG_4\R5\055_C051C005_170818_R1RS"/>
    <hyperlink ref="J447" r:id="rId845" display="\\10.0.203.144\studio8\VFX\___work___\Detective2\03_Scan\171117_CG_4\R5\055_C051C005_170818_R1RS\055_C051C005_170818_R1RS.mov"/>
    <hyperlink ref="I448" r:id="rId846" display="\\10.0.203.144\studio8\VFX\___work___\Detective2\03_Scan\171117_CG_4\R5\056_B188C009_170815_R44P"/>
    <hyperlink ref="J448" r:id="rId847" display="\\10.0.203.144\studio8\VFX\___work___\Detective2\03_Scan\171117_CG_4\R5\056_B188C009_170815_R44P\056_B188C009_170815_R44P.mov"/>
    <hyperlink ref="I449" r:id="rId848" display="\\10.0.203.144\studio8\VFX\___work___\Detective2\03_Scan\171117_CG_4\R5\057_C046C004_170815_R1RS"/>
    <hyperlink ref="J449" r:id="rId849" display="\\10.0.203.144\studio8\VFX\___work___\Detective2\03_Scan\171117_CG_4\R5\057_C046C004_170815_R1RS\057_C046C004_170815_R1RS.mov"/>
    <hyperlink ref="I450" r:id="rId850" display="\\10.0.203.144\studio8\VFX\___work___\Detective2\03_Scan\171117_CG_4\R5\058_A7S006_C0001"/>
    <hyperlink ref="J450" r:id="rId851" display="\\10.0.203.144\studio8\VFX\___work___\Detective2\03_Scan\171117_CG_4\R5\058_A7S006_C0001\058_A7S006_C0001.mov"/>
    <hyperlink ref="I451" r:id="rId852" display="\\10.0.203.144\studio8\VFX\___work___\Detective2\03_Scan\171117_CG_4\R5\059_C053C004_170819_R1RS"/>
    <hyperlink ref="J451" r:id="rId853" display="\\10.0.203.144\studio8\VFX\___work___\Detective2\03_Scan\171117_CG_4\R5\059_C053C004_170819_R1RS\059_C053C004_170819_R1RS.mov"/>
    <hyperlink ref="I452" r:id="rId854" display="\\10.0.203.144\studio8\VFX\___work___\Detective2\03_Scan\171117_CG_4\R5\060_A196C004_170819_R463"/>
    <hyperlink ref="J452" r:id="rId855" display="\\10.0.203.144\studio8\VFX\___work___\Detective2\03_Scan\171117_CG_4\R5\060_A196C004_170819_R463\060_A196C004_170819_R463.mov"/>
    <hyperlink ref="I453" r:id="rId856" display="\\10.0.203.144\studio8\VFX\___work___\Detective2\03_Scan\171117_CG_4\R5\061_B196C012_170819_R44P"/>
    <hyperlink ref="J453" r:id="rId857" display="\\10.0.203.144\studio8\VFX\___work___\Detective2\03_Scan\171117_CG_4\R5\061_B196C012_170819_R44P\061_B196C012_170819_R44P.mov"/>
    <hyperlink ref="I454" r:id="rId858" display="\\10.0.203.144\studio8\VFX\___work___\Detective2\03_Scan\171117_CG_4\R5\062_B196C017_170819_R44P"/>
    <hyperlink ref="J454" r:id="rId859" display="\\10.0.203.144\studio8\VFX\___work___\Detective2\03_Scan\171117_CG_4\R5\062_B196C017_170819_R44P\062_B196C017_170819_R44P.mov"/>
    <hyperlink ref="I455" r:id="rId860" display="\\10.0.203.144\studio8\VFX\___work___\Detective2\03_Scan\171117_CG_4\R5\063_A196C004_170819_R463"/>
    <hyperlink ref="J455" r:id="rId861" display="\\10.0.203.144\studio8\VFX\___work___\Detective2\03_Scan\171117_CG_4\R5\063_A196C004_170819_R463\063_A196C004_170819_R463.mov"/>
    <hyperlink ref="I456" r:id="rId862" display="\\10.0.203.144\studio8\VFX\___work___\Detective2\03_Scan\171117_CG_4\R5\064_C053C010_170819_R1RS"/>
    <hyperlink ref="J456" r:id="rId863" display="\\10.0.203.144\studio8\VFX\___work___\Detective2\03_Scan\171117_CG_4\R5\064_C053C010_170819_R1RS\064_C053C010_170819_R1RS.mov"/>
    <hyperlink ref="I457" r:id="rId864" display="\\10.0.203.144\studio8\VFX\___work___\Detective2\03_Scan\171117_CG_4\R5\065_B185C008_170812_R44P"/>
    <hyperlink ref="J457" r:id="rId865" display="\\10.0.203.144\studio8\VFX\___work___\Detective2\03_Scan\171117_CG_4\R5\065_B185C008_170812_R44P\065_B185C008_170812_R44P.mov"/>
    <hyperlink ref="I459" r:id="rId866" display="\\10.0.203.144\studio8\VFX\___work___\Detective2\03_Scan\171117_CG_4\R5\066_C065C020_170822_R1RS"/>
    <hyperlink ref="J459" r:id="rId867" display="\\10.0.203.144\studio8\VFX\___work___\Detective2\03_Scan\171117_CG_4\R5\066_C065C020_170822_R1RS\066_C065C020_170822_R1RS.mov"/>
    <hyperlink ref="I460" r:id="rId868" display="\\10.0.203.144\studio8\VFX\___work___\Detective2\03_Scan\171117_CG_4\R5\067_C065C014_170822_R1RS"/>
    <hyperlink ref="J460" r:id="rId869" display="\\10.0.203.144\studio8\VFX\___work___\Detective2\03_Scan\171117_CG_4\R5\067_C065C014_170822_R1RS\067_C065C014_170822_R1RS.mov"/>
    <hyperlink ref="I461" r:id="rId870" display="\\10.0.203.144\studio8\VFX\___work___\Detective2\03_Scan\171117_CG_4\R5\068_B205C002_170822_R44P"/>
    <hyperlink ref="J461" r:id="rId871" display="\\10.0.203.144\studio8\VFX\___work___\Detective2\03_Scan\171117_CG_4\R5\068_B205C002_170822_R44P\068_B205C002_170822_R44P.mov"/>
    <hyperlink ref="I462" r:id="rId872" display="\\10.0.203.144\studio8\VFX\___work___\Detective2\03_Scan\171117_CG_4\R5\069_C064C006_170822_R1RS"/>
    <hyperlink ref="J462" r:id="rId873" display="\\10.0.203.144\studio8\VFX\___work___\Detective2\03_Scan\171117_CG_4\R5\069_C064C006_170822_R1RS\069_C064C006_170822_R1RS.mov"/>
    <hyperlink ref="I463" r:id="rId874" display="\\10.0.203.144\studio8\VFX\___work___\Detective2\03_Scan\171117_CG_4\R5\070_B205C006_170822_R44P"/>
    <hyperlink ref="J463" r:id="rId875" display="\\10.0.203.144\studio8\VFX\___work___\Detective2\03_Scan\171117_CG_4\R5\070_B205C006_170822_R44P\070_B205C006_170822_R44P.mov"/>
    <hyperlink ref="I464" r:id="rId876" display="\\10.0.203.144\studio8\VFX\___work___\Detective2\03_Scan\171117_CG_4\R5\071_B205C015_170822_R44P"/>
    <hyperlink ref="J464" r:id="rId877" display="\\10.0.203.144\studio8\VFX\___work___\Detective2\03_Scan\171117_CG_4\R5\071_B205C015_170822_R44P\071_B205C015_170822_R44P.mov"/>
    <hyperlink ref="I465" r:id="rId878" display="\\10.0.203.144\studio8\VFX\___work___\Detective2\03_Scan\171117_CG_4\R5\072_C064C003_170822_R1RS"/>
    <hyperlink ref="J465" r:id="rId879" display="\\10.0.203.144\studio8\VFX\___work___\Detective2\03_Scan\171117_CG_4\R5\072_C064C003_170822_R1RS\072_C064C003_170822_R1RS.mov"/>
    <hyperlink ref="I466" r:id="rId880" display="\\10.0.203.144\studio8\VFX\___work___\Detective2\03_Scan\171117_CG_4\R5\073_B205C002_170822_R44P"/>
    <hyperlink ref="J466" r:id="rId881" display="\\10.0.203.144\studio8\VFX\___work___\Detective2\03_Scan\171117_CG_4\R5\073_B205C002_170822_R44P\073_B205C002_170822_R44P.mov"/>
    <hyperlink ref="I467" r:id="rId882" display="\\10.0.203.144\studio8\VFX\___work___\Detective2\03_Scan\171117_CG_4\R5\074_C064C006_170822_R1RS"/>
    <hyperlink ref="J467" r:id="rId883" display="\\10.0.203.144\studio8\VFX\___work___\Detective2\03_Scan\171117_CG_4\R5\074_C064C006_170822_R1RS\074_C064C006_170822_R1RS.mov"/>
    <hyperlink ref="I468" r:id="rId884" display="\\10.0.203.144\studio8\VFX\___work___\Detective2\03_Scan\171117_CG_4\R5\075_C065C005_170822_R1RS"/>
    <hyperlink ref="J468" r:id="rId885" display="\\10.0.203.144\studio8\VFX\___work___\Detective2\03_Scan\171117_CG_4\R5\075_C065C005_170822_R1RS\075_C065C005_170822_R1RS.mov"/>
    <hyperlink ref="I469" r:id="rId886" display="\\10.0.203.144\studio8\VFX\___work___\Detective2\03_Scan\171117_CG_4\R5\076_B206C002_170822_R44P"/>
    <hyperlink ref="J469" r:id="rId887" display="\\10.0.203.144\studio8\VFX\___work___\Detective2\03_Scan\171117_CG_4\R5\076_B206C002_170822_R44P\076_B206C002_170822_R44P.mov"/>
    <hyperlink ref="I470" r:id="rId888" display="\\10.0.203.144\studio8\VFX\___work___\Detective2\03_Scan\171117_CG_4\R5\077_B205C009_170822_R44P"/>
    <hyperlink ref="J470" r:id="rId889" display="\\10.0.203.144\studio8\VFX\___work___\Detective2\03_Scan\171117_CG_4\R5\077_B205C009_170822_R44P\077_B205C009_170822_R44P.mov"/>
    <hyperlink ref="I471" r:id="rId890" display="\\10.0.203.144\studio8\VFX\___work___\Detective2\03_Scan\171117_CG_4\R5\078_A178C004_170809_R463"/>
    <hyperlink ref="J471" r:id="rId891" display="\\10.0.203.144\studio8\VFX\___work___\Detective2\03_Scan\171117_CG_4\R5\078_A178C004_170809_R463\078_A178C004_170809_R463.mov"/>
    <hyperlink ref="I474" r:id="rId892" display="\\10.0.203.144\studio8\VFX\___work___\Detective2\03_Scan\171117_CG_4\R5\079_A178C004_170809_R463"/>
    <hyperlink ref="J474" r:id="rId893" display="\\10.0.203.144\studio8\VFX\___work___\Detective2\03_Scan\171117_CG_4\R5\079_A178C004_170809_R463\079_A178C004_170809_R463.mov"/>
    <hyperlink ref="I477" r:id="rId894" display="\\10.0.203.144\studio8\VFX\___work___\Detective2\03_Scan\171117_CG_4\R5\080_A178C006_170809_R463"/>
    <hyperlink ref="J477" r:id="rId895" display="\\10.0.203.144\studio8\VFX\___work___\Detective2\03_Scan\171117_CG_4\R5\080_A178C006_170809_R463\080_A178C006_170809_R463.mov"/>
    <hyperlink ref="I480" r:id="rId896" display="\\10.0.203.144\studio8\VFX\___work___\Detective2\03_Scan\171117_CG_4\R5\081_A178C005_170809_R463"/>
    <hyperlink ref="J480" r:id="rId897" display="\\10.0.203.144\studio8\VFX\___work___\Detective2\03_Scan\171117_CG_4\R5\081_A178C005_170809_R463\081_A178C005_170809_R463.mov"/>
    <hyperlink ref="I483" r:id="rId898" display="\\10.0.203.144\studio8\VFX\___work___\Detective2\03_Scan\171117_CG_4\R5\082_A178C005_170809_R463"/>
    <hyperlink ref="J483" r:id="rId899" display="\\10.0.203.144\studio8\VFX\___work___\Detective2\03_Scan\171117_CG_4\R5\082_A178C005_170809_R463\082_A178C005_170809_R463.mov"/>
    <hyperlink ref="I486" r:id="rId900" display="\\10.0.203.144\studio8\VFX\___work___\Detective2\03_Scan\171117_CG_4\R5\083_A178C006_170809_R463"/>
    <hyperlink ref="J486" r:id="rId901" display="\\10.0.203.144\studio8\VFX\___work___\Detective2\03_Scan\171117_CG_4\R5\083_A178C006_170809_R463\083_A178C006_170809_R463.mov"/>
    <hyperlink ref="I489" r:id="rId902" display="\\10.0.203.144\studio8\VFX\___work___\Detective2\03_Scan\171117_CG_4\R5\084_A178C006_170809_R463"/>
    <hyperlink ref="J489" r:id="rId903" display="\\10.0.203.144\studio8\VFX\___work___\Detective2\03_Scan\171117_CG_4\R5\084_A178C006_170809_R463\084_A178C006_170809_R463.mov"/>
    <hyperlink ref="I492" r:id="rId904" display="\\10.0.203.144\studio8\VFX\___work___\Detective2\03_Scan\171117_CG_4\R5\085_B179C009_170809_R44P"/>
    <hyperlink ref="J492" r:id="rId905" display="\\10.0.203.144\studio8\VFX\___work___\Detective2\03_Scan\171117_CG_4\R5\085_B179C009_170809_R44P\085_B179C009_170809_R44P.mov"/>
    <hyperlink ref="I493" r:id="rId906" display="\\10.0.203.144\studio8\VFX\___work___\Detective2\03_Scan\171117_CG_4\R5\086_C034C003_170809_R1RS"/>
    <hyperlink ref="J493" r:id="rId907" display="\\10.0.203.144\studio8\VFX\___work___\Detective2\03_Scan\171117_CG_4\R5\086_C034C003_170809_R1RS\086_C034C003_170809_R1RS.mov"/>
    <hyperlink ref="I494" r:id="rId908" display="\\10.0.203.144\studio8\VFX\___work___\Detective2\03_Scan\171117_CG_4\R5\087_C036C001_170809_R1RS"/>
    <hyperlink ref="J494" r:id="rId909" display="\\10.0.203.144\studio8\VFX\___work___\Detective2\03_Scan\171117_CG_4\R5\087_C036C001_170809_R1RS\087_C036C001_170809_R1RS.mov"/>
    <hyperlink ref="I495" r:id="rId910" display="\\10.0.203.144\studio8\VFX\___work___\Detective2\03_Scan\171117_CG_4\R5\088_C034C001_170809_R1RS"/>
    <hyperlink ref="J495" r:id="rId911" display="\\10.0.203.144\studio8\VFX\___work___\Detective2\03_Scan\171117_CG_4\R5\088_C034C001_170809_R1RS\088_C034C001_170809_R1RS.mov"/>
    <hyperlink ref="I496" r:id="rId912" display="\\10.0.203.144\studio8\VFX\___work___\Detective2\03_Scan\171117_CG_4\R5\089_B180C001_170809_R44P"/>
    <hyperlink ref="J496" r:id="rId913" display="\\10.0.203.144\studio8\VFX\___work___\Detective2\03_Scan\171117_CG_4\R5\089_B180C001_170809_R44P\089_B180C001_170809_R44P.mov"/>
    <hyperlink ref="I497" r:id="rId914" display="\\10.0.203.144\studio8\VFX\___work___\Detective2\03_Scan\171117_CG_4\R5\090_C035C004_170809_R1RS"/>
    <hyperlink ref="J497" r:id="rId915" display="\\10.0.203.144\studio8\VFX\___work___\Detective2\03_Scan\171117_CG_4\R5\090_C035C004_170809_R1RS\090_C035C004_170809_R1RS.mov"/>
    <hyperlink ref="I498" r:id="rId916" display="\\10.0.203.144\studio8\VFX\___work___\Detective2\03_Scan\171117_CG_4\R5\091_C036C003_170809_R1RS"/>
    <hyperlink ref="J498" r:id="rId917" display="\\10.0.203.144\studio8\VFX\___work___\Detective2\03_Scan\171117_CG_4\R5\091_C036C003_170809_R1RS\091_C036C003_170809_R1RS.mov"/>
    <hyperlink ref="I499" r:id="rId918" display="\\10.0.203.144\studio8\VFX\___work___\Detective2\03_Scan\171117_CG_4\R5\092_B179C011_170809_R44P"/>
    <hyperlink ref="J499" r:id="rId919" display="\\10.0.203.144\studio8\VFX\___work___\Detective2\03_Scan\171117_CG_4\R5\092_B179C011_170809_R44P\092_B179C011_170809_R44P.mov"/>
    <hyperlink ref="I500" r:id="rId920" display="\\10.0.203.144\studio8\VFX\___work___\Detective2\03_Scan\171117_CG_4\R5\093_C035C004_170809_R1RS"/>
    <hyperlink ref="J500" r:id="rId921" display="\\10.0.203.144\studio8\VFX\___work___\Detective2\03_Scan\171117_CG_4\R5\093_C035C004_170809_R1RS\093_C035C004_170809_R1RS.mov"/>
    <hyperlink ref="I501" r:id="rId922" display="\\10.0.203.144\studio8\VFX\___work___\Detective2\03_Scan\171117_CG_4\R5\094_C035C004_170809_R1RS"/>
    <hyperlink ref="J501" r:id="rId923" display="\\10.0.203.144\studio8\VFX\___work___\Detective2\03_Scan\171117_CG_4\R5\094_C035C004_170809_R1RS\094_C035C004_170809_R1RS.mov"/>
    <hyperlink ref="I502" r:id="rId924" display="\\10.0.203.144\studio8\VFX\___work___\Detective2\03_Scan\171117_CG_4\R5\095_C034C001_170809_R1RS"/>
    <hyperlink ref="J502" r:id="rId925" display="\\10.0.203.144\studio8\VFX\___work___\Detective2\03_Scan\171117_CG_4\R5\095_C034C001_170809_R1RS\095_C034C001_170809_R1RS.mov"/>
    <hyperlink ref="I503" r:id="rId926" display="\\10.0.203.144\studio8\VFX\___work___\Detective2\03_Scan\171117_CG_4\R5\096_C036C004_170809_R1RS"/>
    <hyperlink ref="J503" r:id="rId927" display="\\10.0.203.144\studio8\VFX\___work___\Detective2\03_Scan\171117_CG_4\R5\096_C036C004_170809_R1RS\096_C036C004_170809_R1RS.mov"/>
    <hyperlink ref="I504" r:id="rId928" display="\\10.0.203.144\studio8\VFX\___work___\Detective2\03_Scan\171117_CG_4\R5\097_B180C003_170809_R44P"/>
    <hyperlink ref="J504" r:id="rId929" display="\\10.0.203.144\studio8\VFX\___work___\Detective2\03_Scan\171117_CG_4\R5\097_B180C003_170809_R44P\097_B180C003_170809_R44P.mov"/>
    <hyperlink ref="I505" r:id="rId930" display="\\10.0.203.144\studio8\VFX\___work___\Detective2\03_Scan\171117_CG_4\R5\098_B180C006_170809_R44P"/>
    <hyperlink ref="J505" r:id="rId931" display="\\10.0.203.144\studio8\VFX\___work___\Detective2\03_Scan\171117_CG_4\R5\098_B180C006_170809_R44P\098_B180C006_170809_R44P.mov"/>
    <hyperlink ref="I506" r:id="rId932" display="\\10.0.203.144\studio8\VFX\___work___\Detective2\03_Scan\171117_CG_4\R5\099_C036C006_170809_R1RS"/>
    <hyperlink ref="J506" r:id="rId933" display="\\10.0.203.144\studio8\VFX\___work___\Detective2\03_Scan\171117_CG_4\R5\099_C036C006_170809_R1RS\099_C036C006_170809_R1RS.mov"/>
    <hyperlink ref="I507" r:id="rId934" display="\\10.0.203.144\studio8\VFX\___work___\Detective2\03_Scan\171117_CG_4\R5\100_B181C004_170809_R44P"/>
    <hyperlink ref="J507" r:id="rId935" display="\\10.0.203.144\studio8\VFX\___work___\Detective2\03_Scan\171117_CG_4\R5\100_B181C004_170809_R44P\100_B181C004_170809_R44P.mov"/>
    <hyperlink ref="I508" r:id="rId936" display="\\10.0.203.144\studio8\VFX\___work___\Detective2\03_Scan\171117_CG_4\R5\101_A181C001_170809_R463"/>
    <hyperlink ref="J508" r:id="rId937" display="\\10.0.203.144\studio8\VFX\___work___\Detective2\03_Scan\171117_CG_4\R5\101_A181C001_170809_R463\101_A181C001_170809_R463.mov"/>
    <hyperlink ref="I509" r:id="rId938" display="\\10.0.203.144\studio8\VFX\___work___\Detective2\03_Scan\171117_CG_4\R5\102_C039C004_170809_R1RS"/>
    <hyperlink ref="J509" r:id="rId939" display="\\10.0.203.144\studio8\VFX\___work___\Detective2\03_Scan\171117_CG_4\R5\102_C039C004_170809_R1RS\102_C039C004_170809_R1RS.mov"/>
    <hyperlink ref="I510" r:id="rId940" display="\\10.0.203.144\studio8\VFX\___work___\Detective2\03_Scan\171117_CG_4\R5\103_A208C008_170823_R463"/>
    <hyperlink ref="J510" r:id="rId941" display="\\10.0.203.144\studio8\VFX\___work___\Detective2\03_Scan\171117_CG_4\R5\103_A208C008_170823_R463\103_A208C008_170823_R463.mov"/>
    <hyperlink ref="I511" r:id="rId942" display="\\10.0.203.144\studio8\VFX\___work___\Detective2\03_Scan\171117_CG_4\R5\104_A208C009_170823_R463"/>
    <hyperlink ref="J511" r:id="rId943" display="\\10.0.203.144\studio8\VFX\___work___\Detective2\03_Scan\171117_CG_4\R5\104_A208C009_170823_R463\104_A208C009_170823_R463.mov"/>
    <hyperlink ref="I512" r:id="rId944" display="\\10.0.203.144\studio8\VFX\___work___\Detective2\03_Scan\171117_CG_4\R5\105_B171C014_170806_R44P"/>
    <hyperlink ref="J512" r:id="rId945" display="\\10.0.203.144\studio8\VFX\___work___\Detective2\03_Scan\171117_CG_4\R5\105_B171C014_170806_R44P\105_B171C014_170806_R44P.mov"/>
    <hyperlink ref="I513" r:id="rId946" display="\\10.0.203.144\studio8\VFX\___work___\Detective2\03_Scan\171117_CG_4\R5\106_A083C013_170704_R463"/>
    <hyperlink ref="J513" r:id="rId947" display="\\10.0.203.144\studio8\VFX\___work___\Detective2\03_Scan\171117_CG_4\R5\106_A083C013_170704_R463\106_A083C013_170704_R463.mov"/>
    <hyperlink ref="I514" r:id="rId948" display="\\10.0.203.144\studio8\VFX\___work___\Detective2\03_Scan\171117_CG_4\R5\107_B140C009_170727_R44P"/>
    <hyperlink ref="J514" r:id="rId949" display="\\10.0.203.144\studio8\VFX\___work___\Detective2\03_Scan\171117_CG_4\R5\107_B140C009_170727_R44P\107_B140C009_170727_R44P.mov"/>
    <hyperlink ref="I515" r:id="rId950" display="\\10.0.203.144\studio8\VFX\___work___\Detective2\03_Scan\171117_CG_4\R5\108_A139C002_170727_R463"/>
    <hyperlink ref="J515" r:id="rId951" display="\\10.0.203.144\studio8\VFX\___work___\Detective2\03_Scan\171117_CG_4\R5\108_A139C002_170727_R463\108_A139C002_170727_R463.mov"/>
    <hyperlink ref="I516" r:id="rId952" display="\\10.0.203.144\studio8\VFX\___work___\Detective2\03_Scan\171117_CG_4\R5\109_B140C007_170727_R44P"/>
    <hyperlink ref="J516" r:id="rId953" display="\\10.0.203.144\studio8\VFX\___work___\Detective2\03_Scan\171117_CG_4\R5\109_B140C007_170727_R44P\109_B140C007_170727_R44P.mov"/>
    <hyperlink ref="I517" r:id="rId954" display="\\10.0.203.144\studio8\VFX\___work___\Detective2\03_Scan\171117_CG_4\R5\110_C094C006_170907_R1RS"/>
    <hyperlink ref="J517" r:id="rId955" display="\\10.0.203.144\studio8\VFX\___work___\Detective2\03_Scan\171117_CG_4\R5\110_C094C006_170907_R1RS\110_C094C006_170907_R1RS.mov"/>
    <hyperlink ref="I518" r:id="rId956" display="\\10.0.203.144\studio8\VFX\___work___\Detective2\03_Scan\171117_CG_4\SOURCE\01_C101C001_170911_R1RS"/>
    <hyperlink ref="J518" r:id="rId957" display="\\10.0.203.144\studio8\VFX\___work___\Detective2\03_Scan\171117_CG_4\SOURCE\01_C101C001_170911_R1RS\01_C101C001_170911_R1RS.mov"/>
    <hyperlink ref="I519" r:id="rId958" display="\\10.0.203.144\studio8\VFX\___work___\Detective2\03_Scan\171117_CG_4\SOURCE\02_C101C002_170911_R1RS"/>
    <hyperlink ref="J519" r:id="rId959" display="\\10.0.203.144\studio8\VFX\___work___\Detective2\03_Scan\171117_CG_4\SOURCE\02_C101C002_170911_R1RS\02_C101C002_170911_R1RS.mov"/>
    <hyperlink ref="I520" r:id="rId960" display="\\10.0.203.144\studio8\VFX\___work___\Detective2\03_Scan\171117_CG_4\SOURCE\03_C101C003_170911_R1RS"/>
    <hyperlink ref="J520" r:id="rId961" display="\\10.0.203.144\studio8\VFX\___work___\Detective2\03_Scan\171117_CG_4\SOURCE\03_C101C003_170911_R1RS\03_C101C003_170911_R1RS.mov"/>
    <hyperlink ref="I521" r:id="rId962" display="\\10.0.203.144\studio8\VFX\___work___\Detective2\03_Scan\171117_CG_4\SOURCE\04_C102C001_170911_R1RS"/>
    <hyperlink ref="J521" r:id="rId963" display="\\10.0.203.144\studio8\VFX\___work___\Detective2\03_Scan\171117_CG_4\SOURCE\04_C102C001_170911_R1RS\04_C102C001_170911_R1RS.mov"/>
    <hyperlink ref="I522" r:id="rId964" display="\\10.0.203.144\studio8\VFX\___work___\Detective2\03_Scan\171117_CG_4\SOURCE\05_C102C002_170911_R1RS"/>
    <hyperlink ref="J522" r:id="rId965" display="\\10.0.203.144\studio8\VFX\___work___\Detective2\03_Scan\171117_CG_4\SOURCE\05_C102C002_170911_R1RS\05_C102C002_170911_R1RS.mov"/>
    <hyperlink ref="I523" r:id="rId966" display="\\10.0.203.144\studio8\VFX\___work___\Detective2\03_Scan\171117_CG_4\SOURCE\06_C102C003_170911_R1RS"/>
    <hyperlink ref="J523" r:id="rId967" display="\\10.0.203.144\studio8\VFX\___work___\Detective2\03_Scan\171117_CG_4\SOURCE\06_C102C003_170911_R1RS\06_C102C003_170911_R1RS.mov"/>
    <hyperlink ref="I524" r:id="rId968" display="\\10.0.203.144\studio8\VFX\___work___\Detective2\03_Scan\171117_CG_4\SOURCE\07_C102C004_170911_R1RS"/>
    <hyperlink ref="J524" r:id="rId969" display="\\10.0.203.144\studio8\VFX\___work___\Detective2\03_Scan\171117_CG_4\SOURCE\07_C102C004_170911_R1RS\07_C102C004_170911_R1RS.mov"/>
    <hyperlink ref="I525" r:id="rId970" display="\\10.0.203.144\studio8\VFX\___work___\Detective2\03_Scan\171117_CG_4\SOURCE\08_C103C001_170911_R1RS"/>
    <hyperlink ref="J525" r:id="rId971" display="\\10.0.203.144\studio8\VFX\___work___\Detective2\03_Scan\171117_CG_4\SOURCE\08_C103C001_170911_R1RS\08_C103C001_170911_R1RS.mov"/>
    <hyperlink ref="I526" r:id="rId972" display="\\10.0.203.144\studio8\VFX\___work___\Detective2\03_Scan\171117_CG_4\SOURCE\09_C103C002_170911_R1RS"/>
    <hyperlink ref="J526" r:id="rId973" display="\\10.0.203.144\studio8\VFX\___work___\Detective2\03_Scan\171117_CG_4\SOURCE\09_C103C002_170911_R1RS\09_C103C002_170911_R1RS.mov"/>
    <hyperlink ref="I527" r:id="rId974" display="\\10.0.203.144\studio8\VFX\___work___\Detective2\03_Scan\171117_CG_4\SOURCE\10_C103C003_170911_R1RS"/>
    <hyperlink ref="J527" r:id="rId975" display="\\10.0.203.144\studio8\VFX\___work___\Detective2\03_Scan\171117_CG_4\SOURCE\10_C103C003_170911_R1RS\10_C103C003_170911_R1RS.mov"/>
    <hyperlink ref="I528" r:id="rId976" display="\\10.0.203.144\studio8\VFX\___work___\Detective2\03_Scan\171117_CG_4\SOURCE\11_C103C004_170911_R1RS"/>
    <hyperlink ref="J528" r:id="rId977" display="\\10.0.203.144\studio8\VFX\___work___\Detective2\03_Scan\171117_CG_4\SOURCE\11_C103C004_170911_R1RS\11_C103C004_170911_R1RS.mov"/>
    <hyperlink ref="I529" r:id="rId978" display="\\10.0.203.144\studio8\VFX\___work___\Detective2\03_Scan\171117_CG_4\SOURCE\12_C104C002_170911_R1RS"/>
    <hyperlink ref="J529" r:id="rId979" display="\\10.0.203.144\studio8\VFX\___work___\Detective2\03_Scan\171117_CG_4\SOURCE\12_C104C002_170911_R1RS\12_C104C002_170911_R1RS.mov"/>
    <hyperlink ref="I530" r:id="rId980" display="\\10.0.203.144\studio8\VFX\___work___\Detective2\03_Scan\171117_CG_4\SOURCE\13_C104C003_170911_R1RS"/>
    <hyperlink ref="J530" r:id="rId981" display="\\10.0.203.144\studio8\VFX\___work___\Detective2\03_Scan\171117_CG_4\SOURCE\13_C104C003_170911_R1RS\13_C104C003_170911_R1RS.mov"/>
    <hyperlink ref="I531" r:id="rId982" display="\\10.0.203.144\studio8\VFX\___work___\Detective2\03_Scan\171117_CG_4\SOURCE\14_C105C001_170911_R1RS"/>
    <hyperlink ref="J531" r:id="rId983" display="\\10.0.203.144\studio8\VFX\___work___\Detective2\03_Scan\171117_CG_4\SOURCE\14_C105C001_170911_R1RS\14_C105C001_170911_R1RS.mov"/>
    <hyperlink ref="I532" r:id="rId984" display="\\10.0.203.144\studio8\VFX\___work___\Detective2\03_Scan\171117_CG_4\SOURCE\15_C105C002_170911_R1RS"/>
    <hyperlink ref="J532" r:id="rId985" display="\\10.0.203.144\studio8\VFX\___work___\Detective2\03_Scan\171117_CG_4\SOURCE\15_C105C002_170911_R1RS\15_C105C002_170911_R1RS.mov"/>
    <hyperlink ref="I533" r:id="rId986" display="\\10.0.203.144\studio8\VFX\___work___\Detective2\03_Scan\171117_CG_4\SOURCE\16_C105C003_170911_R1RS"/>
    <hyperlink ref="J533" r:id="rId987" display="\\10.0.203.144\studio8\VFX\___work___\Detective2\03_Scan\171117_CG_4\SOURCE\16_C105C003_170911_R1RS\16_C105C003_170911_R1RS.mov"/>
    <hyperlink ref="I534" r:id="rId988" display="\\10.0.203.144\studio8\VFX\___work___\Detective2\03_Scan\171117_CG_4\SOURCE\17_C105C004_170911_R1RS"/>
    <hyperlink ref="J534" r:id="rId989" display="\\10.0.203.144\studio8\VFX\___work___\Detective2\03_Scan\171117_CG_4\SOURCE\17_C105C004_170911_R1RS\17_C105C004_170911_R1RS.mov"/>
    <hyperlink ref="I535" r:id="rId990" display="\\10.0.203.144\studio8\VFX\___work___\Detective2\03_Scan\171117_CG_4\SOURCE\18_C105C005_170911_R1RS"/>
    <hyperlink ref="J535" r:id="rId991" display="\\10.0.203.144\studio8\VFX\___work___\Detective2\03_Scan\171117_CG_4\SOURCE\18_C105C005_170911_R1RS\18_C105C005_170911_R1RS.mov"/>
    <hyperlink ref="I536" r:id="rId992" display="\\10.0.203.144\studio8\VFX\___work___\Detective2\03_Scan\171117_CG_4\SOURCE\19_C106C001_170911_R1RS"/>
    <hyperlink ref="J536" r:id="rId993" display="\\10.0.203.144\studio8\VFX\___work___\Detective2\03_Scan\171117_CG_4\SOURCE\19_C106C001_170911_R1RS\19_C106C001_170911_R1RS.mov"/>
    <hyperlink ref="I537" r:id="rId994" display="\\10.0.203.144\studio8\VFX\___work___\Detective2\03_Scan\171117_CG_4\SOURCE\20_C106C002_170911_R1RS"/>
    <hyperlink ref="J537" r:id="rId995" display="\\10.0.203.144\studio8\VFX\___work___\Detective2\03_Scan\171117_CG_4\SOURCE\20_C106C002_170911_R1RS\20_C106C002_170911_R1RS.mov"/>
    <hyperlink ref="I538" r:id="rId996" display="\\10.0.203.144\studio8\VFX\___work___\Detective2\03_Scan\171117_CG_4\SOURCE\21_C106C003_170911_R1RS"/>
    <hyperlink ref="J538" r:id="rId997" display="\\10.0.203.144\studio8\VFX\___work___\Detective2\03_Scan\171117_CG_4\SOURCE\21_C106C003_170911_R1RS\21_C106C003_170911_R1RS.mov"/>
    <hyperlink ref="I539" r:id="rId998" display="\\10.0.203.144\studio8\VFX\___work___\Detective2\03_Scan\171117_CG_4\SOURCE\22_C106C004_170911_R1RS"/>
    <hyperlink ref="J539" r:id="rId999" display="\\10.0.203.144\studio8\VFX\___work___\Detective2\03_Scan\171117_CG_4\SOURCE\22_C106C004_170911_R1RS\22_C106C004_170911_R1RS.mov"/>
    <hyperlink ref="I540" r:id="rId1000" display="\\10.0.203.144\studio8\VFX\___work___\Detective2\03_Scan\171117_CG_4\SOURCE\23_C106C005_170911_R1RS"/>
    <hyperlink ref="J540" r:id="rId1001" display="\\10.0.203.144\studio8\VFX\___work___\Detective2\03_Scan\171117_CG_4\SOURCE\23_C106C005_170911_R1RS\23_C106C005_170911_R1RS.mov"/>
    <hyperlink ref="I541" r:id="rId1002" display="\\10.0.203.144\studio8\VFX\___work___\Detective2\03_Scan\171117_CG_4\SOURCE\24_C106C006_170911_R1RS"/>
    <hyperlink ref="J541" r:id="rId1003" display="\\10.0.203.144\studio8\VFX\___work___\Detective2\03_Scan\171117_CG_4\SOURCE\24_C106C006_170911_R1RS\24_C106C006_170911_R1RS.mov"/>
    <hyperlink ref="I542" r:id="rId1004" display="\\10.0.203.144\studio8\VFX\___work___\Detective2\03_Scan\171117_CG_4\SOURCE\25_B136C004_170725_R44P"/>
    <hyperlink ref="J542" r:id="rId1005" display="\\10.0.203.144\studio8\VFX\___work___\Detective2\03_Scan\171117_CG_4\SOURCE\25_B136C004_170725_R44P\25_B136C004_170725_R44P.mov"/>
    <hyperlink ref="I543" r:id="rId1006" display="\\10.0.203.144\studio8\VFX\___work___\Detective2\03_Scan\171117_CG_4\SOURCE\26_B137C001_170725_R44P"/>
    <hyperlink ref="J543" r:id="rId1007" display="\\10.0.203.144\studio8\VFX\___work___\Detective2\03_Scan\171117_CG_4\SOURCE\26_B137C001_170725_R44P\26_B137C001_170725_R44P.mov"/>
    <hyperlink ref="I544" r:id="rId1008" display="\\10.0.203.144\studio8\VFX\___work___\Detective2\03_Scan\171117_CG_4\SOURCE\27_B137C003_170725_R44P"/>
    <hyperlink ref="J544" r:id="rId1009" display="\\10.0.203.144\studio8\VFX\___work___\Detective2\03_Scan\171117_CG_4\SOURCE\27_B137C003_170725_R44P\27_B137C003_170725_R44P.mov"/>
    <hyperlink ref="I545" r:id="rId1010" display="\\10.0.203.144\studio8\VFX\___work___\Detective2\03_Scan\171117_CG_4\SOURCE\28_B138C001_170725_R44P"/>
    <hyperlink ref="J545" r:id="rId1011" display="\\10.0.203.144\studio8\VFX\___work___\Detective2\03_Scan\171117_CG_4\SOURCE\28_B138C001_170725_R44P\28_B138C001_170725_R44P.mov"/>
    <hyperlink ref="I546" r:id="rId1012" display="\\10.0.203.144\studio8\VFX\___work___\Detective2\03_Scan\171117_CG_4\SOURCE\29_B138C002_170725_R44P"/>
    <hyperlink ref="J546" r:id="rId1013" display="\\10.0.203.144\studio8\VFX\___work___\Detective2\03_Scan\171117_CG_4\SOURCE\29_B138C002_170725_R44P\29_B138C002_170725_R44P.mov"/>
    <hyperlink ref="I547" r:id="rId1014" display="\\10.0.203.144\studio8\VFX\___work___\Detective2\03_Scan\171117_CG_4\SOURCE\30_B138C003_170725_R44P"/>
    <hyperlink ref="J547" r:id="rId1015" display="\\10.0.203.144\studio8\VFX\___work___\Detective2\03_Scan\171117_CG_4\SOURCE\30_B138C003_170725_R44P\30_B138C003_170725_R44P.mov"/>
    <hyperlink ref="I548" r:id="rId1016" display="\\10.0.203.144\studio8\VFX\___work___\Detective2\03_Scan\171117_CG_4\SOURCE\31_B138C004_170725_R44P"/>
    <hyperlink ref="J548" r:id="rId1017" display="\\10.0.203.144\studio8\VFX\___work___\Detective2\03_Scan\171117_CG_4\SOURCE\31_B138C004_170725_R44P\31_B138C004_170725_R44P.mov"/>
    <hyperlink ref="I549" r:id="rId1018" display="\\10.0.203.144\studio8\VFX\___work___\Detective2\03_Scan\171117_CG_4\SOURCE\32_B099C015_170709_R44P"/>
    <hyperlink ref="J549" r:id="rId1019" display="\\10.0.203.144\studio8\VFX\___work___\Detective2\03_Scan\171117_CG_4\SOURCE\32_B099C015_170709_R44P\32_B099C015_170709_R44P.mov"/>
    <hyperlink ref="I550" r:id="rId1020" display="\\10.0.203.144\studio8\VFX\___work___\Detective2\03_Scan\171117_CG_4\SOURCE\33_B099C016_170709_R44P"/>
    <hyperlink ref="J550" r:id="rId1021" display="\\10.0.203.144\studio8\VFX\___work___\Detective2\03_Scan\171117_CG_4\SOURCE\33_B099C016_170709_R44P\33_B099C016_170709_R44P.mov"/>
    <hyperlink ref="I551" r:id="rId1022" display="\\10.0.203.144\studio8\VFX\___work___\Detective2\03_Scan\171117_CG_4\SOURCE\34_A7S002_C0001"/>
    <hyperlink ref="J551" r:id="rId1023" display="\\10.0.203.144\studio8\VFX\___work___\Detective2\03_Scan\171117_CG_4\SOURCE\34_A7S002_C0001\34_A7S002_C0001.mov"/>
    <hyperlink ref="I552" r:id="rId1024" display="\\10.0.203.144\studio8\VFX\___work___\Detective2\03_Scan\171117_CG_4\SOURCE\35_A7S002_C0002"/>
    <hyperlink ref="J552" r:id="rId1025" display="\\10.0.203.144\studio8\VFX\___work___\Detective2\03_Scan\171117_CG_4\SOURCE\35_A7S002_C0002\35_A7S002_C0002.mov"/>
    <hyperlink ref="I553" r:id="rId1026" display="\\10.0.203.144\studio8\VFX\___work___\Detective2\03_Scan\171117_CG_4\SOURCE\36_A7S002_C0003"/>
    <hyperlink ref="J553" r:id="rId1027" display="\\10.0.203.144\studio8\VFX\___work___\Detective2\03_Scan\171117_CG_4\SOURCE\36_A7S002_C0003\36_A7S002_C0003.mov"/>
    <hyperlink ref="I554" r:id="rId1028" display="\\10.0.203.144\studio8\VFX\___work___\Detective2\03_Scan\171117_CG_4\SOURCE\37_A7S002_C0004"/>
    <hyperlink ref="J554" r:id="rId1029" display="\\10.0.203.144\studio8\VFX\___work___\Detective2\03_Scan\171117_CG_4\SOURCE\37_A7S002_C0004\37_A7S002_C0004.mov"/>
    <hyperlink ref="I555" r:id="rId1030" display="\\10.0.203.144\studio8\VFX\___work___\Detective2\03_Scan\171117_CG_4\SOURCE\38_A7S002_C0005"/>
    <hyperlink ref="J555" r:id="rId1031" display="\\10.0.203.144\studio8\VFX\___work___\Detective2\03_Scan\171117_CG_4\SOURCE\38_A7S002_C0005\38_A7S002_C0005.mov"/>
    <hyperlink ref="I556" r:id="rId1032" display="\\10.0.203.144\studio8\VFX\___work___\Detective2\03_Scan\171117_CG_4\SOURCE\39_A7S002_C0006"/>
    <hyperlink ref="J556" r:id="rId1033" display="\\10.0.203.144\studio8\VFX\___work___\Detective2\03_Scan\171117_CG_4\SOURCE\39_A7S002_C0006\39_A7S002_C0006.mov"/>
    <hyperlink ref="I248" r:id="rId1034" display="\\10.0.203.144\studio8\VFX\___work___\Detective2\03_Scan\171114_CG\2_A165C007_170803_R463"/>
    <hyperlink ref="J248" r:id="rId1035" display="\\10.0.203.144\studio8\VFX\___work___\Detective2\03_Scan\171114_CG\2_A165C007_170803_R463\2_A165C007_170803_R463.mov"/>
    <hyperlink ref="I246" r:id="rId1036" display="\\10.0.203.144\studio8\VFX\___work___\Detective2\03_Scan\171114_CG\1_B050C002_170625_R44P"/>
    <hyperlink ref="J246" r:id="rId1037" display="\\10.0.203.144\studio8\VFX\___work___\Detective2\03_Scan\171114_CG\1_B050C002_170625_R44P\1_B050C002_170625_R44P.mov"/>
    <hyperlink ref="I247" r:id="rId1038" display="\\10.0.203.144\studio8\VFX\___work___\Detective2\03_Scan\171122_CG_5\1_B050C002_170625_R44P"/>
    <hyperlink ref="J247" r:id="rId1039" display="\\10.0.203.144\studio8\VFX\___work___\Detective2\03_Scan\171122_CG_5\1_B050C002_170625_R44P\1_B050C002_170625_R44P.mov"/>
    <hyperlink ref="I303" r:id="rId1040" display="\\10.0.203.144\studio8\VFX\___work___\Detective2\03_Scan\171117_CG_4\R3\56_B013C001_170611_R44P"/>
    <hyperlink ref="J303" r:id="rId1041" display="\\10.0.203.144\studio8\VFX\___work___\Detective2\03_Scan\171117_CG_4\R3\56_B013C001_170611_R44P\56_B013C001_170611_R44P.mov"/>
    <hyperlink ref="I304" r:id="rId1042" display="\\10.0.203.144\studio8\VFX\___work___\Detective2\03_Scan\171117_CG_4\R3\55_A013C004_170611_R463"/>
    <hyperlink ref="J304" r:id="rId1043" display="\\10.0.203.144\studio8\VFX\___work___\Detective2\03_Scan\171117_CG_4\R3\55_A013C004_170611_R463\55_A013C004_170611_R463.mov"/>
    <hyperlink ref="I198" r:id="rId1044" display="\\10.0.203.114\studio8\VFX\___work___\Detective2\03_Scan\171218\171214_6-CG\1_C080C003_170903_R1RS.MOV"/>
    <hyperlink ref="J198" r:id="rId1045" display="\\10.0.203.114\studio8\VFX\___work___\Detective2\03_Scan\171218\171214_6-CG\1_C080C003_170903_R1RS.MOV\1_C080C003_170903_R1RS.MOV.mov"/>
    <hyperlink ref="I249" r:id="rId1046" display="\\10.0.203.114\studio8\VFX\___work___\Detective2\03_Scan\171218\171214_6-CG\2_A050C003_170625_R463.MOV"/>
    <hyperlink ref="J249" r:id="rId1047" display="\\10.0.203.114\studio8\VFX\___work___\Detective2\03_Scan\171218\171214_6-CG\2_A050C003_170625_R463.MOV\2_A050C003_170625_R463.MOV.mov"/>
    <hyperlink ref="I264" r:id="rId1048" display="\\10.0.203.114\studio8\VFX\___work___\Detective2\03_Scan\171218\171214_6-CG\4_B149C002_170729_R44P.MOV"/>
    <hyperlink ref="J264" r:id="rId1049" display="\\10.0.203.114\studio8\VFX\___work___\Detective2\03_Scan\171218\171214_6-CG\4_B149C002_170729_R44P.MOV\4_B149C002_170729_R44P.MOV.mov"/>
    <hyperlink ref="I290" r:id="rId1050" display="\\10.0.203.114\studio8\VFX\___work___\Detective2\03_Scan\171218\171214_6-CG_source\1_C003C001_170611_R1RS.MOV"/>
    <hyperlink ref="J290" r:id="rId1051" display="\\10.0.203.114\studio8\VFX\___work___\Detective2\03_Scan\171218\171214_6-CG_source\1_C003C001_170611_R1RS.MOV\1_C003C001_170611_R1RS.MOV.mov"/>
    <hyperlink ref="I291" r:id="rId1052" display="\\10.0.203.114\studio8\VFX\___work___\Detective2\03_Scan\171218\171214_6-CG_source\2_C003C002_170611_R1RS.MOV"/>
    <hyperlink ref="J291" r:id="rId1053" display="\\10.0.203.114\studio8\VFX\___work___\Detective2\03_Scan\171218\171214_6-CG_source\2_C003C002_170611_R1RS.MOV\2_C003C002_170611_R1RS.MOV.mov"/>
    <hyperlink ref="I292" r:id="rId1054" display="\\10.0.203.114\studio8\VFX\___work___\Detective2\03_Scan\171218\171214_6-CG_source\3_C003C003_170611_R1RS.MOV"/>
    <hyperlink ref="J292" r:id="rId1055" display="\\10.0.203.114\studio8\VFX\___work___\Detective2\03_Scan\171218\171214_6-CG_source\3_C003C003_170611_R1RS.MOV\3_C003C003_170611_R1RS.MOV.mov"/>
    <hyperlink ref="I293" r:id="rId1056" display="\\10.0.203.114\studio8\VFX\___work___\Detective2\03_Scan\171218\171214_6-CG_source\4_C003C004_170611_R1RS.MOV"/>
    <hyperlink ref="J293" r:id="rId1057" display="\\10.0.203.114\studio8\VFX\___work___\Detective2\03_Scan\171218\171214_6-CG_source\4_C003C004_170611_R1RS.MOV\4_C003C004_170611_R1RS.MOV.mov"/>
    <hyperlink ref="I298" r:id="rId1058" display="\\10.0.203.114\studio8\VFX\___work___\Detective2\03_Scan\171218\171214_6-CG_source\5_C003C008_170611_R1RS.MOV"/>
    <hyperlink ref="J298" r:id="rId1059" display="\\10.0.203.114\studio8\VFX\___work___\Detective2\03_Scan\171218\171214_6-CG_source\5_C003C008_170611_R1RS.MOV\5_C003C008_170611_R1RS.MOV.mov"/>
    <hyperlink ref="I315" r:id="rId1060" display="\\10.0.203.114\studio8\VFX\___work___\Detective2\03_Scan\171218\171214_6-CG_source\5_C003C008_170611_R1RS.MOV"/>
    <hyperlink ref="J315" r:id="rId1061" display="\\10.0.203.114\studio8\VFX\___work___\Detective2\03_Scan\171218\171214_6-CG_source\5_C003C008_170611_R1RS.MOV\5_C003C008_170611_R1RS.MOV.mov"/>
    <hyperlink ref="I436" r:id="rId1062" display="\\10.0.203.114\studio8\VFX\___work___\Detective2\03_Scan\171218\171214_6-CG_source\8_A7S002_C0004.MOV"/>
    <hyperlink ref="J436" r:id="rId1063" display="\\10.0.203.114\studio8\VFX\___work___\Detective2\03_Scan\171218\171214_6-CG_source\8_A7S002_C0004.MOV\8_A7S002_C0004.MOV.mov"/>
    <hyperlink ref="I437" r:id="rId1064" display="\\10.0.203.114\studio8\VFX\___work___\Detective2\03_Scan\171218\171214_6-CG_source\9_A7S002_C0005.MOV"/>
    <hyperlink ref="J437" r:id="rId1065" display="\\10.0.203.114\studio8\VFX\___work___\Detective2\03_Scan\171218\171214_6-CG_source\9_A7S002_C0005.MOV\9_A7S002_C0005.MOV.mov"/>
    <hyperlink ref="I438" r:id="rId1066" display="\\10.0.203.114\studio8\VFX\___work___\Detective2\03_Scan\171218\171214_6-CG_source\10_A7S002_C0006.MOV"/>
    <hyperlink ref="J438" r:id="rId1067" display="\\10.0.203.114\studio8\VFX\___work___\Detective2\03_Scan\171218\171214_6-CG_source\10_A7S002_C0006.MOV\10_A7S002_C0006.MOV.mov"/>
    <hyperlink ref="I440" r:id="rId1068" display="\\10.0.203.114\studio8\VFX\___work___\Detective2\03_Scan\171218\171214_6-CG_source\7_A7S002_C0003.MOV"/>
    <hyperlink ref="J440" r:id="rId1069" display="\\10.0.203.114\studio8\VFX\___work___\Detective2\03_Scan\171218\171214_6-CG_source\7_A7S002_C0003.MOV\7_A7S002_C0003.MOV.mov"/>
    <hyperlink ref="I444" r:id="rId1070" display="\\10.0.203.114\studio8\VFX\___work___\Detective2\03_Scan\171218\171214_6-CG_source\11_A7S007_C0001.MOV"/>
    <hyperlink ref="J444" r:id="rId1071" display="\\10.0.203.114\studio8\VFX\___work___\Detective2\03_Scan\171218\171214_6-CG_source\11_A7S007_C0001.MOV\11_A7S007_C0001.MOV.mov"/>
    <hyperlink ref="I445" r:id="rId1072" display="\\10.0.203.114\studio8\VFX\___work___\Detective2\03_Scan\171218\171214_6-CG_source\12_A7S007_C0002.MOV"/>
    <hyperlink ref="J445" r:id="rId1073" display="\\10.0.203.114\studio8\VFX\___work___\Detective2\03_Scan\171218\171214_6-CG_source\12_A7S007_C0002.MOV\12_A7S007_C0002.MOV.mov"/>
    <hyperlink ref="I458" r:id="rId1074" display="\\10.0.203.114\studio8\VFX\___work___\Detective2\03_Scan\171218\171214_6-CG_source\13_B185C009_170812_R44P.MOV"/>
    <hyperlink ref="J458" r:id="rId1075" display="\\10.0.203.114\studio8\VFX\___work___\Detective2\03_Scan\171218\171214_6-CG_source\13_B185C009_170812_R44P.MOV\13_B185C009_170812_R44P.MOV.mov"/>
    <hyperlink ref="I472" r:id="rId1076" display="\\10.0.203.114\studio8\VFX\___work___\Detective2\03_Scan\171218\171214_6-CG_source\14_B207C012_170823_R44P.MOV"/>
    <hyperlink ref="J472" r:id="rId1077" display="\\10.0.203.114\studio8\VFX\___work___\Detective2\03_Scan\171218\171214_6-CG_source\14_B207C012_170823_R44P.MOV\14_B207C012_170823_R44P.MOV.mov"/>
    <hyperlink ref="I473" r:id="rId1078" display="\\10.0.203.114\studio8\VFX\___work___\Detective2\03_Scan\171218\171214_6-CG_source\15_B207C013_170823_R44P.MOV"/>
    <hyperlink ref="J473" r:id="rId1079" display="\\10.0.203.114\studio8\VFX\___work___\Detective2\03_Scan\171218\171214_6-CG_source\15_B207C013_170823_R44P.MOV\15_B207C013_170823_R44P.MOV.mov"/>
    <hyperlink ref="I475" r:id="rId1080" display="\\10.0.203.114\studio8\VFX\___work___\Detective2\03_Scan\171218\171214_6-CG_source\14_B207C012_170823_R44P.MOV"/>
    <hyperlink ref="J475" r:id="rId1081" display="\\10.0.203.114\studio8\VFX\___work___\Detective2\03_Scan\171218\171214_6-CG_source\14_B207C012_170823_R44P.MOV\14_B207C012_170823_R44P.MOV.mov"/>
    <hyperlink ref="I476" r:id="rId1082" display="\\10.0.203.114\studio8\VFX\___work___\Detective2\03_Scan\171218\171214_6-CG_source\15_B207C013_170823_R44P.MOV"/>
    <hyperlink ref="J476" r:id="rId1083" display="\\10.0.203.114\studio8\VFX\___work___\Detective2\03_Scan\171218\171214_6-CG_source\15_B207C013_170823_R44P.MOV\15_B207C013_170823_R44P.MOV.mov"/>
    <hyperlink ref="I478" r:id="rId1084" display="\\10.0.203.114\studio8\VFX\___work___\Detective2\03_Scan\171218\171214_6-CG_source\14_B207C012_170823_R44P.MOV"/>
    <hyperlink ref="J478" r:id="rId1085" display="\\10.0.203.114\studio8\VFX\___work___\Detective2\03_Scan\171218\171214_6-CG_source\14_B207C012_170823_R44P.MOV\14_B207C012_170823_R44P.MOV.mov"/>
    <hyperlink ref="I479" r:id="rId1086" display="\\10.0.203.114\studio8\VFX\___work___\Detective2\03_Scan\171218\171214_6-CG_source\15_B207C013_170823_R44P.MOV"/>
    <hyperlink ref="J479" r:id="rId1087" display="\\10.0.203.114\studio8\VFX\___work___\Detective2\03_Scan\171218\171214_6-CG_source\15_B207C013_170823_R44P.MOV\15_B207C013_170823_R44P.MOV.mov"/>
    <hyperlink ref="I481" r:id="rId1088" display="\\10.0.203.114\studio8\VFX\___work___\Detective2\03_Scan\171218\171214_6-CG_source\14_B207C012_170823_R44P.MOV"/>
    <hyperlink ref="J481" r:id="rId1089" display="\\10.0.203.114\studio8\VFX\___work___\Detective2\03_Scan\171218\171214_6-CG_source\14_B207C012_170823_R44P.MOV\14_B207C012_170823_R44P.MOV.mov"/>
    <hyperlink ref="I482" r:id="rId1090" display="\\10.0.203.114\studio8\VFX\___work___\Detective2\03_Scan\171218\171214_6-CG_source\15_B207C013_170823_R44P.MOV"/>
    <hyperlink ref="J482" r:id="rId1091" display="\\10.0.203.114\studio8\VFX\___work___\Detective2\03_Scan\171218\171214_6-CG_source\15_B207C013_170823_R44P.MOV\15_B207C013_170823_R44P.MOV.mov"/>
    <hyperlink ref="I484" r:id="rId1092" display="\\10.0.203.114\studio8\VFX\___work___\Detective2\03_Scan\171218\171214_6-CG_source\14_B207C012_170823_R44P.MOV"/>
    <hyperlink ref="J484" r:id="rId1093" display="\\10.0.203.114\studio8\VFX\___work___\Detective2\03_Scan\171218\171214_6-CG_source\14_B207C012_170823_R44P.MOV\14_B207C012_170823_R44P.MOV.mov"/>
    <hyperlink ref="I485" r:id="rId1094" display="\\10.0.203.114\studio8\VFX\___work___\Detective2\03_Scan\171218\171214_6-CG_source\15_B207C013_170823_R44P.MOV"/>
    <hyperlink ref="J485" r:id="rId1095" display="\\10.0.203.114\studio8\VFX\___work___\Detective2\03_Scan\171218\171214_6-CG_source\15_B207C013_170823_R44P.MOV\15_B207C013_170823_R44P.MOV.mov"/>
    <hyperlink ref="I487" r:id="rId1096" display="\\10.0.203.114\studio8\VFX\___work___\Detective2\03_Scan\171218\171214_6-CG_source\14_B207C012_170823_R44P.MOV"/>
    <hyperlink ref="J487" r:id="rId1097" display="\\10.0.203.114\studio8\VFX\___work___\Detective2\03_Scan\171218\171214_6-CG_source\14_B207C012_170823_R44P.MOV\14_B207C012_170823_R44P.MOV.mov"/>
    <hyperlink ref="I488" r:id="rId1098" display="\\10.0.203.114\studio8\VFX\___work___\Detective2\03_Scan\171218\171214_6-CG_source\15_B207C013_170823_R44P.MOV"/>
    <hyperlink ref="J488" r:id="rId1099" display="\\10.0.203.114\studio8\VFX\___work___\Detective2\03_Scan\171218\171214_6-CG_source\15_B207C013_170823_R44P.MOV\15_B207C013_170823_R44P.MOV.mov"/>
    <hyperlink ref="I490" r:id="rId1100" display="\\10.0.203.114\studio8\VFX\___work___\Detective2\03_Scan\171218\171214_6-CG_source\14_B207C012_170823_R44P.MOV"/>
    <hyperlink ref="J490" r:id="rId1101" display="\\10.0.203.114\studio8\VFX\___work___\Detective2\03_Scan\171218\171214_6-CG_source\14_B207C012_170823_R44P.MOV\14_B207C012_170823_R44P.MOV.mov"/>
    <hyperlink ref="I491" r:id="rId1102" display="\\10.0.203.114\studio8\VFX\___work___\Detective2\03_Scan\171218\171214_6-CG_source\15_B207C013_170823_R44P.MOV"/>
    <hyperlink ref="J491" r:id="rId1103" display="\\10.0.203.114\studio8\VFX\___work___\Detective2\03_Scan\171218\171214_6-CG_source\15_B207C013_170823_R44P.MOV\15_B207C013_170823_R44P.MOV.mov"/>
    <hyperlink ref="I203" r:id="rId1104" display="\\10.0.203.114\studio8\VFX\___work___\Detective2\03_Scan\171218\171214_6-CG_source\16_C093C002_170906_R1RS.MOV"/>
    <hyperlink ref="J203" r:id="rId1105" display="\\10.0.203.114\studio8\VFX\___work___\Detective2\03_Scan\171218\171214_6-CG_source\16_C093C002_170906_R1RS.MOV\16_C093C002_170906_R1RS.MOV.mov"/>
    <hyperlink ref="I206" r:id="rId1106" display="\\10.0.203.114\studio8\VFX\___work___\Detective2\03_Scan\171218\171214_6-CG_source\16_C093C002_170906_R1RS.MOV"/>
    <hyperlink ref="J206" r:id="rId1107" display="\\10.0.203.114\studio8\VFX\___work___\Detective2\03_Scan\171218\171214_6-CG_source\16_C093C002_170906_R1RS.MOV\16_C093C002_170906_R1RS.MOV.mov"/>
    <hyperlink ref="I218" r:id="rId1108" display="\\10.0.203.114\studio8\VFX\___work___\Detective2\03_Scan\171218\171214_6-CG_source\16_C093C002_170906_R1RS.MOV"/>
    <hyperlink ref="J218" r:id="rId1109" display="\\10.0.203.114\studio8\VFX\___work___\Detective2\03_Scan\171218\171214_6-CG_source\16_C093C002_170906_R1RS.MOV\16_C093C002_170906_R1RS.MOV.mov"/>
    <hyperlink ref="I221" r:id="rId1110" display="\\10.0.203.114\studio8\VFX\___work___\Detective2\03_Scan\171218\171214_6-CG_source\16_C093C002_170906_R1RS.MOV"/>
    <hyperlink ref="J221" r:id="rId1111" display="\\10.0.203.114\studio8\VFX\___work___\Detective2\03_Scan\171218\171214_6-CG_source\16_C093C002_170906_R1RS.MOV\16_C093C002_170906_R1RS.MOV.mov"/>
    <hyperlink ref="I368" r:id="rId1112" display="\\10.0.203.114\studio8\VFX\___work___\Detective2\03_Scan\171220\171219_7-CG\4_B131C020_170722_R44P"/>
    <hyperlink ref="J368" r:id="rId1113" display="\\10.0.203.114\studio8\VFX\___work___\Detective2\03_Scan\171220\171219_7-CG\4_B131C020_170722_R44P\4_B131C020_170722_R44P.mov"/>
    <hyperlink ref="I369" r:id="rId1114" display="\\10.0.203.114\studio8\VFX\___work___\Detective2\03_Scan\171220\171219_7-CG\5_A131C016_170722_R463"/>
    <hyperlink ref="J369" r:id="rId1115" display="\\10.0.203.114\studio8\VFX\___work___\Detective2\03_Scan\171220\171219_7-CG\5_A131C016_170722_R463\5_A131C016_170722_R463.mov"/>
  </hyperlinks>
  <pageMargins left="0.7" right="0.7" top="0.75" bottom="0.75" header="0.3" footer="0.3"/>
  <drawing r:id="rId111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2018-07-11T07:59:20Z</dcterms:created>
  <dcterms:modified xsi:type="dcterms:W3CDTF">2018-07-11T08:26:50Z</dcterms:modified>
</cp:coreProperties>
</file>