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05" tabRatio="993"/>
  </bookViews>
  <sheets>
    <sheet name="特征选取" sheetId="1" r:id="rId1"/>
  </sheets>
  <calcPr calcId="144525"/>
</workbook>
</file>

<file path=xl/sharedStrings.xml><?xml version="1.0" encoding="utf-8"?>
<sst xmlns="http://schemas.openxmlformats.org/spreadsheetml/2006/main" count="30">
  <si>
    <r>
      <t>特征</t>
    </r>
    <r>
      <rPr>
        <sz val="8"/>
        <rFont val="DejaVu Sans Mono"/>
        <charset val="134"/>
      </rPr>
      <t>/</t>
    </r>
    <r>
      <rPr>
        <sz val="8"/>
        <rFont val="Noto Sans CJK SC Regular"/>
        <charset val="134"/>
      </rPr>
      <t>操作说明</t>
    </r>
  </si>
  <si>
    <t>train-logloss</t>
  </si>
  <si>
    <t>valid-logloss</t>
  </si>
  <si>
    <t>train auc</t>
  </si>
  <si>
    <t>valid auc</t>
  </si>
  <si>
    <t>mean_train_logloss</t>
  </si>
  <si>
    <t>mean_test_logloss</t>
  </si>
  <si>
    <t>test_count_mean</t>
  </si>
  <si>
    <t>public LB</t>
  </si>
  <si>
    <r>
      <t>valid loss</t>
    </r>
    <r>
      <rPr>
        <sz val="8"/>
        <charset val="134"/>
      </rPr>
      <t>变化</t>
    </r>
  </si>
  <si>
    <r>
      <t>cv test loss</t>
    </r>
    <r>
      <rPr>
        <sz val="8"/>
        <charset val="134"/>
      </rPr>
      <t>变化</t>
    </r>
  </si>
  <si>
    <r>
      <t>train auc</t>
    </r>
    <r>
      <rPr>
        <sz val="8"/>
        <charset val="134"/>
      </rPr>
      <t>变化</t>
    </r>
  </si>
  <si>
    <r>
      <t>valid auc</t>
    </r>
    <r>
      <rPr>
        <sz val="8"/>
        <charset val="134"/>
      </rPr>
      <t>变化</t>
    </r>
  </si>
  <si>
    <r>
      <t xml:space="preserve">public LB </t>
    </r>
    <r>
      <rPr>
        <sz val="8"/>
        <charset val="134"/>
      </rPr>
      <t>变化</t>
    </r>
  </si>
  <si>
    <t>特征数目</t>
  </si>
  <si>
    <r>
      <t>baseline</t>
    </r>
    <r>
      <rPr>
        <sz val="8"/>
        <rFont val="方正行楷_GBK"/>
        <charset val="134"/>
      </rPr>
      <t>合并用户基本信息</t>
    </r>
  </si>
  <si>
    <t>0.685363</t>
  </si>
  <si>
    <t>0.687766</t>
  </si>
  <si>
    <t>0.5549696</t>
  </si>
  <si>
    <t>0.5394891</t>
  </si>
  <si>
    <t>0.6812097</t>
  </si>
  <si>
    <t>0.6857096</t>
  </si>
  <si>
    <t>0.443926</t>
  </si>
  <si>
    <t>10</t>
  </si>
  <si>
    <t>action_type_ratio</t>
  </si>
  <si>
    <t>19</t>
  </si>
  <si>
    <r>
      <t>每年和每月的</t>
    </r>
    <r>
      <rPr>
        <sz val="8"/>
        <rFont val="DejaVu Sans Mono"/>
        <charset val="134"/>
      </rPr>
      <t xml:space="preserve"> action </t>
    </r>
    <r>
      <rPr>
        <sz val="8"/>
        <charset val="134"/>
      </rPr>
      <t>的情况</t>
    </r>
  </si>
  <si>
    <t>39</t>
  </si>
  <si>
    <t>most_free_month most_free_month_action_count</t>
  </si>
  <si>
    <t>43</t>
  </si>
</sst>
</file>

<file path=xl/styles.xml><?xml version="1.0" encoding="utf-8"?>
<styleSheet xmlns="http://schemas.openxmlformats.org/spreadsheetml/2006/main">
  <numFmts count="7">
    <numFmt numFmtId="176" formatCode="0.0000000_ "/>
    <numFmt numFmtId="177" formatCode="0.000000_ "/>
    <numFmt numFmtId="178" formatCode="0.000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0"/>
      <name val="Arial"/>
      <charset val="134"/>
    </font>
    <font>
      <sz val="8"/>
      <name val="DejaVu Sans Mono"/>
      <charset val="134"/>
    </font>
    <font>
      <sz val="8"/>
      <name val="DejaVu Sans Mono"/>
      <charset val="134"/>
    </font>
    <font>
      <sz val="8"/>
      <charset val="134"/>
    </font>
    <font>
      <sz val="8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8"/>
      <name val="Noto Sans CJK SC Regular"/>
      <charset val="134"/>
    </font>
    <font>
      <sz val="8"/>
      <name val="方正行楷_GBK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1" fontId="19" fillId="0" borderId="0" applyBorder="0" applyAlignment="0" applyProtection="0"/>
    <xf numFmtId="0" fontId="9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5" fillId="6" borderId="8" applyNumberFormat="0" applyAlignment="0" applyProtection="0">
      <alignment vertical="center"/>
    </xf>
    <xf numFmtId="44" fontId="19" fillId="0" borderId="0" applyBorder="0" applyAlignment="0" applyProtection="0"/>
    <xf numFmtId="0" fontId="17" fillId="23" borderId="0" applyNumberFormat="0" applyBorder="0" applyAlignment="0" applyProtection="0">
      <alignment vertical="center"/>
    </xf>
    <xf numFmtId="0" fontId="16" fillId="8" borderId="5" applyNumberFormat="0" applyFont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2" fontId="19" fillId="0" borderId="0" applyBorder="0" applyAlignment="0" applyProtection="0"/>
    <xf numFmtId="0" fontId="13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3" fontId="19" fillId="0" borderId="0" applyBorder="0" applyAlignment="0" applyProtection="0"/>
    <xf numFmtId="0" fontId="21" fillId="21" borderId="7" applyNumberFormat="0" applyAlignment="0" applyProtection="0">
      <alignment vertical="center"/>
    </xf>
    <xf numFmtId="9" fontId="19" fillId="0" borderId="0" applyBorder="0" applyAlignment="0" applyProtection="0"/>
  </cellStyleXfs>
  <cellXfs count="16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8" fontId="2" fillId="2" borderId="0" xfId="0" applyNumberFormat="1" applyFont="1" applyFill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P5"/>
  <sheetViews>
    <sheetView tabSelected="1" zoomScale="130" zoomScaleNormal="130" workbookViewId="0">
      <selection activeCell="H6" sqref="H6"/>
    </sheetView>
  </sheetViews>
  <sheetFormatPr defaultColWidth="9" defaultRowHeight="10.5" outlineLevelRow="4"/>
  <cols>
    <col min="1" max="1" width="20.125" style="3" customWidth="1"/>
    <col min="2" max="2" width="11.7166666666667" style="4" customWidth="1"/>
    <col min="3" max="3" width="12.0166666666667" style="4" customWidth="1"/>
    <col min="4" max="4" width="9.51666666666667" style="5" customWidth="1"/>
    <col min="5" max="5" width="9.325" style="5" customWidth="1"/>
    <col min="6" max="6" width="14.6166666666667" style="5" customWidth="1"/>
    <col min="7" max="7" width="14.1333333333333" style="5" customWidth="1"/>
    <col min="8" max="8" width="12.4916666666667" style="4" customWidth="1"/>
    <col min="9" max="9" width="9.325" style="6" customWidth="1"/>
    <col min="10" max="10" width="12.0166666666667" style="4" customWidth="1"/>
    <col min="11" max="12" width="13.65" style="4" customWidth="1"/>
    <col min="13" max="13" width="12.0166666666667" style="4" customWidth="1"/>
    <col min="14" max="14" width="10.0916666666667" style="7" customWidth="1"/>
    <col min="15" max="15" width="8.775" style="8"/>
    <col min="16" max="1030" width="8.775" style="9"/>
    <col min="1031" max="16384" width="9" style="2"/>
  </cols>
  <sheetData>
    <row r="1" s="1" customFormat="1" ht="12" spans="1:1030">
      <c r="A1" s="10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3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4" t="s">
        <v>13</v>
      </c>
      <c r="O1" s="15" t="s">
        <v>14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</row>
    <row r="2" s="2" customFormat="1" spans="1:1030">
      <c r="A2" s="3" t="s">
        <v>15</v>
      </c>
      <c r="B2" s="4" t="s">
        <v>16</v>
      </c>
      <c r="C2" s="4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4" t="s">
        <v>22</v>
      </c>
      <c r="I2" s="6">
        <v>0.53609</v>
      </c>
      <c r="J2" s="4">
        <v>0</v>
      </c>
      <c r="K2" s="4">
        <v>0</v>
      </c>
      <c r="L2" s="4">
        <v>0</v>
      </c>
      <c r="M2" s="4">
        <v>0</v>
      </c>
      <c r="N2" s="14">
        <v>0</v>
      </c>
      <c r="O2" s="8" t="s">
        <v>23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  <c r="AMN2" s="9"/>
      <c r="AMO2" s="9"/>
      <c r="AMP2" s="9"/>
    </row>
    <row r="3" spans="1:15">
      <c r="A3" s="3" t="s">
        <v>24</v>
      </c>
      <c r="B3" s="4">
        <v>0.349149</v>
      </c>
      <c r="C3" s="4">
        <v>0.509732</v>
      </c>
      <c r="D3" s="5">
        <v>0.8755114</v>
      </c>
      <c r="E3" s="5">
        <v>0.6642752</v>
      </c>
      <c r="F3" s="5">
        <v>0.3273982</v>
      </c>
      <c r="G3" s="5">
        <v>0.5140871</v>
      </c>
      <c r="H3" s="4">
        <v>0.265681</v>
      </c>
      <c r="I3" s="6">
        <v>0.68769</v>
      </c>
      <c r="J3" s="4">
        <f>C3-C2</f>
        <v>-0.178034</v>
      </c>
      <c r="K3" s="4">
        <f>G3-G2</f>
        <v>-0.1716225</v>
      </c>
      <c r="L3" s="4">
        <f>D3-D2</f>
        <v>0.3205418</v>
      </c>
      <c r="M3" s="4">
        <f>E3-E2</f>
        <v>0.1247861</v>
      </c>
      <c r="N3" s="7">
        <f>I3-I2</f>
        <v>0.1516</v>
      </c>
      <c r="O3" s="8" t="s">
        <v>25</v>
      </c>
    </row>
    <row r="4" spans="1:15">
      <c r="A4" s="11" t="s">
        <v>26</v>
      </c>
      <c r="B4" s="4">
        <v>0.259827</v>
      </c>
      <c r="C4" s="4">
        <v>0.460232</v>
      </c>
      <c r="D4" s="5">
        <v>0.9252566</v>
      </c>
      <c r="E4" s="5">
        <v>0.6805996</v>
      </c>
      <c r="F4" s="5">
        <v>0.2397405</v>
      </c>
      <c r="G4" s="5">
        <v>0.4615553</v>
      </c>
      <c r="H4" s="4">
        <v>0.235709</v>
      </c>
      <c r="I4" s="6">
        <v>0.6959</v>
      </c>
      <c r="J4" s="4">
        <f>C4-C3</f>
        <v>-0.0495</v>
      </c>
      <c r="K4" s="4">
        <f>G4-G3</f>
        <v>-0.0525318</v>
      </c>
      <c r="L4" s="4">
        <f>D4-D3</f>
        <v>0.0497451999999999</v>
      </c>
      <c r="M4" s="4">
        <f>E4-E3</f>
        <v>0.0163244</v>
      </c>
      <c r="N4" s="7">
        <f>I4-I3</f>
        <v>0.00820999999999994</v>
      </c>
      <c r="O4" s="8" t="s">
        <v>27</v>
      </c>
    </row>
    <row r="5" ht="22" customHeight="1" spans="1:15">
      <c r="A5" s="12" t="s">
        <v>28</v>
      </c>
      <c r="B5" s="4">
        <v>0.239907</v>
      </c>
      <c r="C5" s="4">
        <v>0.454952</v>
      </c>
      <c r="D5" s="5">
        <v>0.9348424</v>
      </c>
      <c r="E5" s="5">
        <v>0.6772783</v>
      </c>
      <c r="F5" s="5">
        <v>0.2432963</v>
      </c>
      <c r="G5" s="5">
        <v>0.4569235</v>
      </c>
      <c r="H5" s="4">
        <v>0.237297</v>
      </c>
      <c r="I5" s="6">
        <v>0.69669</v>
      </c>
      <c r="J5" s="4">
        <f>C5-C4</f>
        <v>-0.00527999999999995</v>
      </c>
      <c r="K5" s="4">
        <f>G5-G4</f>
        <v>-0.00463180000000002</v>
      </c>
      <c r="L5" s="4">
        <f>D5-D4</f>
        <v>0.00958579999999998</v>
      </c>
      <c r="M5" s="4">
        <f>E5-E4</f>
        <v>-0.00332129999999997</v>
      </c>
      <c r="N5" s="7">
        <f>I5-I4</f>
        <v>0.000790000000000068</v>
      </c>
      <c r="O5" s="8" t="s">
        <v>29</v>
      </c>
    </row>
  </sheetData>
  <pageMargins left="0.698611111111111" right="0.698611111111111" top="0.75" bottom="0.75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特征选取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</cp:revision>
  <dcterms:created xsi:type="dcterms:W3CDTF">2017-12-12T18:03:00Z</dcterms:created>
  <dcterms:modified xsi:type="dcterms:W3CDTF">2017-12-21T16:52:08Z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