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工作\1、创作中\Excel VBA应用与技巧大全（新）\实例文件\第1章\最终文件\"/>
    </mc:Choice>
  </mc:AlternateContent>
  <xr:revisionPtr revIDLastSave="0" documentId="13_ncr:1_{F000A9A2-A924-4E8E-8316-3F556B2C5573}" xr6:coauthVersionLast="36" xr6:coauthVersionMax="36" xr10:uidLastSave="{00000000-0000-0000-0000-000000000000}"/>
  <bookViews>
    <workbookView xWindow="0" yWindow="0" windowWidth="14910" windowHeight="4305" tabRatio="778" xr2:uid="{D5968162-9AED-4B28-A1FA-228FFE6C2719}"/>
  </bookViews>
  <sheets>
    <sheet name="1月" sheetId="1" r:id="rId1"/>
    <sheet name="2月" sheetId="2" r:id="rId2"/>
    <sheet name="3月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<sst xmlns="http://schemas.openxmlformats.org/spreadsheetml/2006/main" count="3258" uniqueCount="42">
  <si>
    <t>销售金额</t>
    <phoneticPr fontId="1" type="noConversion"/>
  </si>
  <si>
    <t>销售日期</t>
    <phoneticPr fontId="1" type="noConversion"/>
  </si>
  <si>
    <t>商品编码</t>
    <phoneticPr fontId="1" type="noConversion"/>
  </si>
  <si>
    <t>商品名称</t>
    <phoneticPr fontId="1" type="noConversion"/>
  </si>
  <si>
    <t>公路自行车</t>
  </si>
  <si>
    <t>山地自行车</t>
  </si>
  <si>
    <t>折叠自行车</t>
    <phoneticPr fontId="1" type="noConversion"/>
  </si>
  <si>
    <t>旅行自行车</t>
    <phoneticPr fontId="1" type="noConversion"/>
  </si>
  <si>
    <t>双人自行车</t>
    <phoneticPr fontId="1" type="noConversion"/>
  </si>
  <si>
    <t>死飞自行车</t>
    <phoneticPr fontId="1" type="noConversion"/>
  </si>
  <si>
    <t>母子自行车</t>
    <phoneticPr fontId="1" type="noConversion"/>
  </si>
  <si>
    <t>儿童自行车</t>
    <phoneticPr fontId="1" type="noConversion"/>
  </si>
  <si>
    <t>自行车车灯</t>
    <phoneticPr fontId="1" type="noConversion"/>
  </si>
  <si>
    <t>自行车车锁</t>
    <phoneticPr fontId="1" type="noConversion"/>
  </si>
  <si>
    <t>尾灯</t>
    <phoneticPr fontId="1" type="noConversion"/>
  </si>
  <si>
    <t>车把</t>
    <phoneticPr fontId="1" type="noConversion"/>
  </si>
  <si>
    <t>挡泥板</t>
    <phoneticPr fontId="1" type="noConversion"/>
  </si>
  <si>
    <t>车铃</t>
    <phoneticPr fontId="1" type="noConversion"/>
  </si>
  <si>
    <t>货架/尾架</t>
    <phoneticPr fontId="1" type="noConversion"/>
  </si>
  <si>
    <t>脚撑</t>
    <phoneticPr fontId="1" type="noConversion"/>
  </si>
  <si>
    <t>坐垫</t>
    <phoneticPr fontId="1" type="noConversion"/>
  </si>
  <si>
    <t>水壶架</t>
    <phoneticPr fontId="1" type="noConversion"/>
  </si>
  <si>
    <t>打气筒</t>
    <phoneticPr fontId="1" type="noConversion"/>
  </si>
  <si>
    <t>脚踏</t>
    <phoneticPr fontId="1" type="noConversion"/>
  </si>
  <si>
    <t>长袖骑行服</t>
    <phoneticPr fontId="1" type="noConversion"/>
  </si>
  <si>
    <t>骑行短裤</t>
    <phoneticPr fontId="1" type="noConversion"/>
  </si>
  <si>
    <t>骑行长裤</t>
    <phoneticPr fontId="1" type="noConversion"/>
  </si>
  <si>
    <t>骑行头盔</t>
    <phoneticPr fontId="1" type="noConversion"/>
  </si>
  <si>
    <t>自行车头巾</t>
    <phoneticPr fontId="1" type="noConversion"/>
  </si>
  <si>
    <t>骑行手套</t>
    <phoneticPr fontId="1" type="noConversion"/>
  </si>
  <si>
    <t>自行车包</t>
    <phoneticPr fontId="1" type="noConversion"/>
  </si>
  <si>
    <t>骑行套装</t>
    <phoneticPr fontId="1" type="noConversion"/>
  </si>
  <si>
    <t>面罩</t>
    <phoneticPr fontId="1" type="noConversion"/>
  </si>
  <si>
    <t>润滑油</t>
    <phoneticPr fontId="1" type="noConversion"/>
  </si>
  <si>
    <t>扳手</t>
    <phoneticPr fontId="1" type="noConversion"/>
  </si>
  <si>
    <t>补胎片</t>
    <phoneticPr fontId="1" type="noConversion"/>
  </si>
  <si>
    <t>气门芯</t>
    <phoneticPr fontId="1" type="noConversion"/>
  </si>
  <si>
    <t>补胎胶水</t>
    <phoneticPr fontId="1" type="noConversion"/>
  </si>
  <si>
    <t>洗链器</t>
    <phoneticPr fontId="1" type="noConversion"/>
  </si>
  <si>
    <t>撬胎棒</t>
    <phoneticPr fontId="1" type="noConversion"/>
  </si>
  <si>
    <t>销售数量</t>
    <phoneticPr fontId="1" type="noConversion"/>
  </si>
  <si>
    <t>销售单价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</si>
</sst>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5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b/>
      <sz val="10"/>
      <color theme="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7">
    <xf numFmtId="0" fontId="0" fillId="0" borderId="0" xfId="0">
      <alignment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2" fillId="0" borderId="2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3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76" fontId="4" fillId="2" borderId="8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 xr:uid="{6D8E1343-274E-4825-84ED-FF60DB802A57}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2FB2D-2262-43F1-BF66-5776240B291A}">
  <sheetPr codeName="Sheet1"/>
  <dimension ref="A1:F1117"/>
  <sheetViews>
    <sheetView tabSelected="1" workbookViewId="0">
      <selection activeCell="C4" sqref="C4"/>
    </sheetView>
  </sheetViews>
  <sheetFormatPr defaultRowHeight="16.5" x14ac:dyDescent="0.3"/>
  <cols>
    <col min="1" max="1" width="11" style="3" customWidth="1"/>
    <col min="2" max="2" width="11.5546875" style="3" customWidth="1"/>
    <col min="3" max="3" width="12.6640625" style="3" customWidth="1"/>
    <col min="4" max="4" width="9.6640625" style="3" customWidth="1"/>
    <col min="5" max="5" width="10.88671875" style="10" customWidth="1"/>
    <col min="6" max="6" width="12.6640625" style="3" customWidth="1"/>
  </cols>
  <sheetData>
    <row r="1" spans="1:6" ht="20.25" customHeight="1" x14ac:dyDescent="0.3">
      <c r="A1" s="11" t="s">
        <v>1</v>
      </c>
      <c r="B1" s="12" t="s">
        <v>2</v>
      </c>
      <c r="C1" s="12" t="s">
        <v>3</v>
      </c>
      <c r="D1" s="12" t="s">
        <v>40</v>
      </c>
      <c r="E1" s="13" t="s">
        <v>41</v>
      </c>
      <c r="F1" s="12" t="s">
        <v>0</v>
      </c>
    </row>
    <row r="2" spans="1:6" x14ac:dyDescent="0.3">
      <c r="A2" s="4">
        <v>43831</v>
      </c>
      <c r="B2" s="6">
        <v>57962235</v>
      </c>
      <c r="C2" s="8" t="s">
        <v>4</v>
      </c>
      <c r="D2" s="6">
        <v>10</v>
      </c>
      <c r="E2" s="1">
        <v>799</v>
      </c>
      <c r="F2" s="1">
        <v>7990</v>
      </c>
    </row>
    <row r="3" spans="1:6" x14ac:dyDescent="0.3">
      <c r="A3" s="4">
        <v>43831</v>
      </c>
      <c r="B3" s="6">
        <v>36540041</v>
      </c>
      <c r="C3" s="8" t="s">
        <v>5</v>
      </c>
      <c r="D3" s="6">
        <v>25</v>
      </c>
      <c r="E3" s="1">
        <v>1599</v>
      </c>
      <c r="F3" s="1">
        <v>39975</v>
      </c>
    </row>
    <row r="4" spans="1:6" x14ac:dyDescent="0.3">
      <c r="A4" s="4">
        <v>43831</v>
      </c>
      <c r="B4" s="6">
        <v>25646522</v>
      </c>
      <c r="C4" s="8" t="s">
        <v>6</v>
      </c>
      <c r="D4" s="6">
        <v>10</v>
      </c>
      <c r="E4" s="1">
        <v>600</v>
      </c>
      <c r="F4" s="1">
        <v>6000</v>
      </c>
    </row>
    <row r="5" spans="1:6" x14ac:dyDescent="0.3">
      <c r="A5" s="4">
        <v>43831</v>
      </c>
      <c r="B5" s="6">
        <v>36785877</v>
      </c>
      <c r="C5" s="8" t="s">
        <v>7</v>
      </c>
      <c r="D5" s="6">
        <v>25</v>
      </c>
      <c r="E5" s="1">
        <v>800</v>
      </c>
      <c r="F5" s="1">
        <v>20000</v>
      </c>
    </row>
    <row r="6" spans="1:6" x14ac:dyDescent="0.3">
      <c r="A6" s="4">
        <v>43831</v>
      </c>
      <c r="B6" s="6">
        <v>36549778</v>
      </c>
      <c r="C6" s="8" t="s">
        <v>8</v>
      </c>
      <c r="D6" s="6">
        <v>48</v>
      </c>
      <c r="E6" s="1">
        <v>1100</v>
      </c>
      <c r="F6" s="1">
        <v>52800</v>
      </c>
    </row>
    <row r="7" spans="1:6" x14ac:dyDescent="0.3">
      <c r="A7" s="4">
        <v>43831</v>
      </c>
      <c r="B7" s="6">
        <v>23524545</v>
      </c>
      <c r="C7" s="8" t="s">
        <v>9</v>
      </c>
      <c r="D7" s="6">
        <v>32</v>
      </c>
      <c r="E7" s="1">
        <v>260</v>
      </c>
      <c r="F7" s="1">
        <v>8320</v>
      </c>
    </row>
    <row r="8" spans="1:6" x14ac:dyDescent="0.3">
      <c r="A8" s="4">
        <v>43831</v>
      </c>
      <c r="B8" s="6">
        <v>33656664</v>
      </c>
      <c r="C8" s="8" t="s">
        <v>10</v>
      </c>
      <c r="D8" s="6">
        <v>56</v>
      </c>
      <c r="E8" s="1">
        <v>569</v>
      </c>
      <c r="F8" s="1">
        <v>31864</v>
      </c>
    </row>
    <row r="9" spans="1:6" x14ac:dyDescent="0.3">
      <c r="A9" s="4">
        <v>43831</v>
      </c>
      <c r="B9" s="6">
        <v>28887877</v>
      </c>
      <c r="C9" s="8" t="s">
        <v>11</v>
      </c>
      <c r="D9" s="6">
        <v>45</v>
      </c>
      <c r="E9" s="1">
        <v>368</v>
      </c>
      <c r="F9" s="1">
        <v>16560</v>
      </c>
    </row>
    <row r="10" spans="1:6" x14ac:dyDescent="0.3">
      <c r="A10" s="4">
        <v>43831</v>
      </c>
      <c r="B10" s="6">
        <v>25426545</v>
      </c>
      <c r="C10" s="8" t="s">
        <v>12</v>
      </c>
      <c r="D10" s="6">
        <v>98</v>
      </c>
      <c r="E10" s="1">
        <v>126</v>
      </c>
      <c r="F10" s="1">
        <v>12348</v>
      </c>
    </row>
    <row r="11" spans="1:6" x14ac:dyDescent="0.3">
      <c r="A11" s="4">
        <v>43831</v>
      </c>
      <c r="B11" s="6">
        <v>24512222</v>
      </c>
      <c r="C11" s="8" t="s">
        <v>13</v>
      </c>
      <c r="D11" s="6">
        <v>45</v>
      </c>
      <c r="E11" s="1">
        <v>36</v>
      </c>
      <c r="F11" s="1">
        <v>1620</v>
      </c>
    </row>
    <row r="12" spans="1:6" x14ac:dyDescent="0.3">
      <c r="A12" s="4">
        <v>43831</v>
      </c>
      <c r="B12" s="6">
        <v>54862255</v>
      </c>
      <c r="C12" s="8" t="s">
        <v>14</v>
      </c>
      <c r="D12" s="6">
        <v>69</v>
      </c>
      <c r="E12" s="1">
        <v>89</v>
      </c>
      <c r="F12" s="1">
        <v>6141</v>
      </c>
    </row>
    <row r="13" spans="1:6" x14ac:dyDescent="0.3">
      <c r="A13" s="4">
        <v>43831</v>
      </c>
      <c r="B13" s="6">
        <v>36524852</v>
      </c>
      <c r="C13" s="8" t="s">
        <v>15</v>
      </c>
      <c r="D13" s="6">
        <v>24</v>
      </c>
      <c r="E13" s="1">
        <v>38</v>
      </c>
      <c r="F13" s="1">
        <v>912</v>
      </c>
    </row>
    <row r="14" spans="1:6" x14ac:dyDescent="0.3">
      <c r="A14" s="4">
        <v>43831</v>
      </c>
      <c r="B14" s="6">
        <v>66548555</v>
      </c>
      <c r="C14" s="8" t="s">
        <v>16</v>
      </c>
      <c r="D14" s="6">
        <v>12</v>
      </c>
      <c r="E14" s="1">
        <v>29</v>
      </c>
      <c r="F14" s="1">
        <v>348</v>
      </c>
    </row>
    <row r="15" spans="1:6" x14ac:dyDescent="0.3">
      <c r="A15" s="4">
        <v>43831</v>
      </c>
      <c r="B15" s="6">
        <v>89585584</v>
      </c>
      <c r="C15" s="8" t="s">
        <v>17</v>
      </c>
      <c r="D15" s="6">
        <v>12</v>
      </c>
      <c r="E15" s="1">
        <v>19</v>
      </c>
      <c r="F15" s="1">
        <v>228</v>
      </c>
    </row>
    <row r="16" spans="1:6" x14ac:dyDescent="0.3">
      <c r="A16" s="4">
        <v>43831</v>
      </c>
      <c r="B16" s="6">
        <v>56955587</v>
      </c>
      <c r="C16" s="8" t="s">
        <v>18</v>
      </c>
      <c r="D16" s="6">
        <v>10</v>
      </c>
      <c r="E16" s="1">
        <v>30</v>
      </c>
      <c r="F16" s="1">
        <v>300</v>
      </c>
    </row>
    <row r="17" spans="1:6" x14ac:dyDescent="0.3">
      <c r="A17" s="4">
        <v>43831</v>
      </c>
      <c r="B17" s="6">
        <v>58955587</v>
      </c>
      <c r="C17" s="8" t="s">
        <v>19</v>
      </c>
      <c r="D17" s="6">
        <v>50</v>
      </c>
      <c r="E17" s="1">
        <v>26</v>
      </c>
      <c r="F17" s="1">
        <v>1300</v>
      </c>
    </row>
    <row r="18" spans="1:6" x14ac:dyDescent="0.3">
      <c r="A18" s="4">
        <v>43831</v>
      </c>
      <c r="B18" s="6">
        <v>66569589</v>
      </c>
      <c r="C18" s="8" t="s">
        <v>20</v>
      </c>
      <c r="D18" s="6">
        <v>55</v>
      </c>
      <c r="E18" s="1">
        <v>28</v>
      </c>
      <c r="F18" s="1">
        <v>1540</v>
      </c>
    </row>
    <row r="19" spans="1:6" x14ac:dyDescent="0.3">
      <c r="A19" s="4">
        <v>43831</v>
      </c>
      <c r="B19" s="6">
        <v>36587545</v>
      </c>
      <c r="C19" s="8" t="s">
        <v>21</v>
      </c>
      <c r="D19" s="6">
        <v>48</v>
      </c>
      <c r="E19" s="1">
        <v>25</v>
      </c>
      <c r="F19" s="1">
        <v>1200</v>
      </c>
    </row>
    <row r="20" spans="1:6" x14ac:dyDescent="0.3">
      <c r="A20" s="4">
        <v>43831</v>
      </c>
      <c r="B20" s="6">
        <v>52548777</v>
      </c>
      <c r="C20" s="8" t="s">
        <v>22</v>
      </c>
      <c r="D20" s="6">
        <v>58</v>
      </c>
      <c r="E20" s="1">
        <v>22</v>
      </c>
      <c r="F20" s="1">
        <v>1276</v>
      </c>
    </row>
    <row r="21" spans="1:6" x14ac:dyDescent="0.3">
      <c r="A21" s="4">
        <v>43831</v>
      </c>
      <c r="B21" s="6">
        <v>25874512</v>
      </c>
      <c r="C21" s="8" t="s">
        <v>23</v>
      </c>
      <c r="D21" s="6">
        <v>25</v>
      </c>
      <c r="E21" s="1">
        <v>27</v>
      </c>
      <c r="F21" s="1">
        <v>675</v>
      </c>
    </row>
    <row r="22" spans="1:6" x14ac:dyDescent="0.3">
      <c r="A22" s="4">
        <v>43831</v>
      </c>
      <c r="B22" s="6">
        <v>45632546</v>
      </c>
      <c r="C22" s="8" t="s">
        <v>24</v>
      </c>
      <c r="D22" s="6">
        <v>26</v>
      </c>
      <c r="E22" s="1">
        <v>99</v>
      </c>
      <c r="F22" s="1">
        <v>2574</v>
      </c>
    </row>
    <row r="23" spans="1:6" x14ac:dyDescent="0.3">
      <c r="A23" s="4">
        <v>43831</v>
      </c>
      <c r="B23" s="6">
        <v>59654425</v>
      </c>
      <c r="C23" s="8" t="s">
        <v>25</v>
      </c>
      <c r="D23" s="6">
        <v>28</v>
      </c>
      <c r="E23" s="1">
        <v>59</v>
      </c>
      <c r="F23" s="1">
        <v>1652</v>
      </c>
    </row>
    <row r="24" spans="1:6" x14ac:dyDescent="0.3">
      <c r="A24" s="4">
        <v>43831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43831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43831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43831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43831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43831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43831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43831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43831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43831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43831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43831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43831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43831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43832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43832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43832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43832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43832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43832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43832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43832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43832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43832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43832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43832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43832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43832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43832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43832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43832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43832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43832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43832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43832</v>
      </c>
      <c r="B58" s="6">
        <v>45632546</v>
      </c>
      <c r="C58" s="8" t="s">
        <v>24</v>
      </c>
      <c r="D58" s="6">
        <v>98</v>
      </c>
      <c r="E58" s="1">
        <v>99</v>
      </c>
      <c r="F58" s="1">
        <v>9702</v>
      </c>
    </row>
    <row r="59" spans="1:6" x14ac:dyDescent="0.3">
      <c r="A59" s="4">
        <v>43832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43832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43832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43832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43832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43832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43832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43832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43832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43832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43832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43832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43832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43832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43832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43833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43833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43833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43833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43833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43833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43833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43833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43833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43833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43833</v>
      </c>
      <c r="B84" s="6">
        <v>54862255</v>
      </c>
      <c r="C84" s="8" t="s">
        <v>14</v>
      </c>
      <c r="D84" s="6">
        <v>20</v>
      </c>
      <c r="E84" s="1">
        <v>89</v>
      </c>
      <c r="F84" s="1">
        <v>1780</v>
      </c>
    </row>
    <row r="85" spans="1:6" x14ac:dyDescent="0.3">
      <c r="A85" s="4">
        <v>43833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43833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43833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43833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43833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43833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43833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43833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43833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43833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43833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43833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43833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43833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43833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43833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43833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43833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43833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43833</v>
      </c>
      <c r="B104" s="6">
        <v>36562452</v>
      </c>
      <c r="C104" s="8" t="s">
        <v>34</v>
      </c>
      <c r="D104" s="6">
        <v>56</v>
      </c>
      <c r="E104" s="1">
        <v>36</v>
      </c>
      <c r="F104" s="1">
        <v>2016</v>
      </c>
    </row>
    <row r="105" spans="1:6" x14ac:dyDescent="0.3">
      <c r="A105" s="4">
        <v>43833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43833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43833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43833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43833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43834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43834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43834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43834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43834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43834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43834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43834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43834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43834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43834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43834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43834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43834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43834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43834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43834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43834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43834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43834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43834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43834</v>
      </c>
      <c r="B131" s="6">
        <v>59654425</v>
      </c>
      <c r="C131" s="8" t="s">
        <v>25</v>
      </c>
      <c r="D131" s="6">
        <v>21</v>
      </c>
      <c r="E131" s="1">
        <v>59</v>
      </c>
      <c r="F131" s="1">
        <v>1239</v>
      </c>
    </row>
    <row r="132" spans="1:6" x14ac:dyDescent="0.3">
      <c r="A132" s="4">
        <v>43834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43834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43834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43834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43834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43834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43834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43834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43834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43834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43834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43834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43834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43834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43835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43835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43835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43835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43835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43835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43835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43835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43835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43835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43835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43835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43835</v>
      </c>
      <c r="B158" s="6">
        <v>66548555</v>
      </c>
      <c r="C158" s="8" t="s">
        <v>16</v>
      </c>
      <c r="D158" s="6">
        <v>12</v>
      </c>
      <c r="E158" s="1">
        <v>29</v>
      </c>
      <c r="F158" s="1">
        <v>348</v>
      </c>
    </row>
    <row r="159" spans="1:6" x14ac:dyDescent="0.3">
      <c r="A159" s="4">
        <v>43835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43835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43835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43835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43835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43835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43835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43835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43835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43835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43835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43835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43835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43835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43835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43835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43835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43835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43835</v>
      </c>
      <c r="B177" s="6">
        <v>19855544</v>
      </c>
      <c r="C177" s="8" t="s">
        <v>35</v>
      </c>
      <c r="D177" s="6">
        <v>55</v>
      </c>
      <c r="E177" s="1">
        <v>18</v>
      </c>
      <c r="F177" s="1">
        <v>990</v>
      </c>
    </row>
    <row r="178" spans="1:6" x14ac:dyDescent="0.3">
      <c r="A178" s="4">
        <v>43835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43835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43835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43835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43836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43836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43836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43836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43836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43836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43836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43836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43836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43836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43836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43836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43836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43836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43836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43836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43836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43836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43836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43836</v>
      </c>
      <c r="B201" s="6">
        <v>25874512</v>
      </c>
      <c r="C201" s="8" t="s">
        <v>23</v>
      </c>
      <c r="D201" s="6">
        <v>45</v>
      </c>
      <c r="E201" s="1">
        <v>27</v>
      </c>
      <c r="F201" s="1">
        <v>1215</v>
      </c>
    </row>
    <row r="202" spans="1:6" x14ac:dyDescent="0.3">
      <c r="A202" s="4">
        <v>43836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43836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43836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43836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43836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43836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43836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43836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43836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43836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43836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43836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43836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43836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43836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43836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43837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43837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43837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43837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43837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43837</v>
      </c>
      <c r="B223" s="6">
        <v>23524545</v>
      </c>
      <c r="C223" s="8" t="s">
        <v>9</v>
      </c>
      <c r="D223" s="6">
        <v>24</v>
      </c>
      <c r="E223" s="1">
        <v>260</v>
      </c>
      <c r="F223" s="1">
        <v>6240</v>
      </c>
    </row>
    <row r="224" spans="1:6" x14ac:dyDescent="0.3">
      <c r="A224" s="4">
        <v>43837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43837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43837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43837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43837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43837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43837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43837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43837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43837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43837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43837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43837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43837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43837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43837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43837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43837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43837</v>
      </c>
      <c r="B242" s="6">
        <v>26644222</v>
      </c>
      <c r="C242" s="8" t="s">
        <v>28</v>
      </c>
      <c r="D242" s="6">
        <v>10</v>
      </c>
      <c r="E242" s="1">
        <v>26</v>
      </c>
      <c r="F242" s="1">
        <v>260</v>
      </c>
    </row>
    <row r="243" spans="1:6" x14ac:dyDescent="0.3">
      <c r="A243" s="4">
        <v>43837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43837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43837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43837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43837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43837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43837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43837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43837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43837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43837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43838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43838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43838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43838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43838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43838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43838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43838</v>
      </c>
      <c r="B261" s="6">
        <v>28887877</v>
      </c>
      <c r="C261" s="8" t="s">
        <v>11</v>
      </c>
      <c r="D261" s="6">
        <v>25</v>
      </c>
      <c r="E261" s="1">
        <v>368</v>
      </c>
      <c r="F261" s="1">
        <v>9200</v>
      </c>
    </row>
    <row r="262" spans="1:6" x14ac:dyDescent="0.3">
      <c r="A262" s="4">
        <v>43838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43838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43838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43838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43838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43838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43838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43838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43838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43838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43838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43838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43838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43838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43838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43838</v>
      </c>
      <c r="B277" s="6">
        <v>25632455</v>
      </c>
      <c r="C277" s="8" t="s">
        <v>27</v>
      </c>
      <c r="D277" s="6">
        <v>23</v>
      </c>
      <c r="E277" s="1">
        <v>45</v>
      </c>
      <c r="F277" s="1">
        <v>1035</v>
      </c>
    </row>
    <row r="278" spans="1:6" x14ac:dyDescent="0.3">
      <c r="A278" s="4">
        <v>43838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43838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43838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43838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43838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43838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43838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43838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43838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43838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43838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43838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43839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43839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43839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43839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43839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43839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43839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43839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43839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43839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43839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43839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43839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43839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43839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43839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43839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43839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43839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43839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43839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43839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43839</v>
      </c>
      <c r="B312" s="6">
        <v>24521111</v>
      </c>
      <c r="C312" s="8" t="s">
        <v>26</v>
      </c>
      <c r="D312" s="6">
        <v>36</v>
      </c>
      <c r="E312" s="1">
        <v>69</v>
      </c>
      <c r="F312" s="1">
        <v>2484</v>
      </c>
    </row>
    <row r="313" spans="1:6" x14ac:dyDescent="0.3">
      <c r="A313" s="4">
        <v>43839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43839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43839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43839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43839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43839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43839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43839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43839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43839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43839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43839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43839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43840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43840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43840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43840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43840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43840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43840</v>
      </c>
      <c r="B332" s="6">
        <v>33656664</v>
      </c>
      <c r="C332" s="8" t="s">
        <v>10</v>
      </c>
      <c r="D332" s="6">
        <v>66</v>
      </c>
      <c r="E332" s="1">
        <v>569</v>
      </c>
      <c r="F332" s="1">
        <v>37554</v>
      </c>
    </row>
    <row r="333" spans="1:6" x14ac:dyDescent="0.3">
      <c r="A333" s="4">
        <v>43840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43840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43840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43840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43840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43840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43840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43840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43840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43840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43840</v>
      </c>
      <c r="B343" s="6">
        <v>36587545</v>
      </c>
      <c r="C343" s="8" t="s">
        <v>21</v>
      </c>
      <c r="D343" s="6">
        <v>32</v>
      </c>
      <c r="E343" s="1">
        <v>25</v>
      </c>
      <c r="F343" s="1">
        <v>800</v>
      </c>
    </row>
    <row r="344" spans="1:6" x14ac:dyDescent="0.3">
      <c r="A344" s="4">
        <v>43840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43840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43840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43840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43840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43840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43840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43840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43840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43840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43840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43840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43840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43840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43840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43840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43840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43840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43841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43841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43841</v>
      </c>
      <c r="B364" s="6">
        <v>25646522</v>
      </c>
      <c r="C364" s="8" t="s">
        <v>6</v>
      </c>
      <c r="D364" s="6">
        <v>42</v>
      </c>
      <c r="E364" s="1">
        <v>600</v>
      </c>
      <c r="F364" s="1">
        <v>25200</v>
      </c>
    </row>
    <row r="365" spans="1:6" x14ac:dyDescent="0.3">
      <c r="A365" s="4">
        <v>43841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43841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43841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43841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43841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43841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43841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43841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43841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43841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43841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43841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43841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43841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43841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43841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43841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43841</v>
      </c>
      <c r="B382" s="6">
        <v>45632546</v>
      </c>
      <c r="C382" s="8" t="s">
        <v>24</v>
      </c>
      <c r="D382" s="6">
        <v>87</v>
      </c>
      <c r="E382" s="1">
        <v>99</v>
      </c>
      <c r="F382" s="1">
        <v>8613</v>
      </c>
    </row>
    <row r="383" spans="1:6" x14ac:dyDescent="0.3">
      <c r="A383" s="4">
        <v>43841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43841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43841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43841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43841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43841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43841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43841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43841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43841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43841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43841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43841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43841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43841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43842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43842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43842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43842</v>
      </c>
      <c r="B401" s="6">
        <v>36785877</v>
      </c>
      <c r="C401" s="8" t="s">
        <v>7</v>
      </c>
      <c r="D401" s="6">
        <v>50</v>
      </c>
      <c r="E401" s="1">
        <v>800</v>
      </c>
      <c r="F401" s="1">
        <v>40000</v>
      </c>
    </row>
    <row r="402" spans="1:6" x14ac:dyDescent="0.3">
      <c r="A402" s="4">
        <v>43842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43842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43842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43842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43842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43842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43842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43842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43842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43842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43842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43842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43842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43842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43842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43842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43842</v>
      </c>
      <c r="B418" s="6">
        <v>45632546</v>
      </c>
      <c r="C418" s="8" t="s">
        <v>24</v>
      </c>
      <c r="D418" s="6">
        <v>55</v>
      </c>
      <c r="E418" s="1">
        <v>99</v>
      </c>
      <c r="F418" s="1">
        <v>5445</v>
      </c>
    </row>
    <row r="419" spans="1:6" x14ac:dyDescent="0.3">
      <c r="A419" s="4">
        <v>43842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43842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43842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43842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43842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43842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43842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43842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43842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43842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43842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43842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43842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43842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43842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43843</v>
      </c>
      <c r="B434" s="6">
        <v>57962235</v>
      </c>
      <c r="C434" s="8" t="s">
        <v>4</v>
      </c>
      <c r="D434" s="6">
        <v>10</v>
      </c>
      <c r="E434" s="1">
        <v>799</v>
      </c>
      <c r="F434" s="1">
        <v>7990</v>
      </c>
    </row>
    <row r="435" spans="1:6" x14ac:dyDescent="0.3">
      <c r="A435" s="4">
        <v>43843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43843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43843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43843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43843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43843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43843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43843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43843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43843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43843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43843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43843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43843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43843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43843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43843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43843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43843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43843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43843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43843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43843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43843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43843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43843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43843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43843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43843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43843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43843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43843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43843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43843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43843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43844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43844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43844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43844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43844</v>
      </c>
      <c r="B474" s="6">
        <v>36549778</v>
      </c>
      <c r="C474" s="8" t="s">
        <v>8</v>
      </c>
      <c r="D474" s="6">
        <v>78</v>
      </c>
      <c r="E474" s="1">
        <v>1100</v>
      </c>
      <c r="F474" s="1">
        <v>85800</v>
      </c>
    </row>
    <row r="475" spans="1:6" x14ac:dyDescent="0.3">
      <c r="A475" s="4">
        <v>43844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43844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43844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43844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43844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43844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43844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43844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43844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43844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43844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43844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43844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43844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43844</v>
      </c>
      <c r="B489" s="6">
        <v>25874512</v>
      </c>
      <c r="C489" s="8" t="s">
        <v>23</v>
      </c>
      <c r="D489" s="6">
        <v>45</v>
      </c>
      <c r="E489" s="1">
        <v>27</v>
      </c>
      <c r="F489" s="1">
        <v>1215</v>
      </c>
    </row>
    <row r="490" spans="1:6" x14ac:dyDescent="0.3">
      <c r="A490" s="4">
        <v>43844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43844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43844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43844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43844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43844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43844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43844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43844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43844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43844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43844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43844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43844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43844</v>
      </c>
      <c r="B504" s="6">
        <v>45898745</v>
      </c>
      <c r="C504" s="8" t="s">
        <v>38</v>
      </c>
      <c r="D504" s="6">
        <v>36</v>
      </c>
      <c r="E504" s="1">
        <v>38</v>
      </c>
      <c r="F504" s="1">
        <v>1368</v>
      </c>
    </row>
    <row r="505" spans="1:6" x14ac:dyDescent="0.3">
      <c r="A505" s="4">
        <v>43844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43845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43845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43845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43845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43845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43845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43845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43845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43845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43845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43845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43845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43845</v>
      </c>
      <c r="B518" s="6">
        <v>66548555</v>
      </c>
      <c r="C518" s="8" t="s">
        <v>16</v>
      </c>
      <c r="D518" s="6">
        <v>30</v>
      </c>
      <c r="E518" s="1">
        <v>29</v>
      </c>
      <c r="F518" s="1">
        <v>870</v>
      </c>
    </row>
    <row r="519" spans="1:6" x14ac:dyDescent="0.3">
      <c r="A519" s="4">
        <v>43845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43845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43845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43845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43845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43845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43845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43845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43845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43845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43845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43845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43845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43845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43845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43845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43845</v>
      </c>
      <c r="B535" s="6">
        <v>35451122</v>
      </c>
      <c r="C535" s="8" t="s">
        <v>33</v>
      </c>
      <c r="D535" s="6">
        <v>32</v>
      </c>
      <c r="E535" s="1">
        <v>15</v>
      </c>
      <c r="F535" s="1">
        <v>480</v>
      </c>
    </row>
    <row r="536" spans="1:6" x14ac:dyDescent="0.3">
      <c r="A536" s="4">
        <v>43845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43845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43845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43845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43845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43845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43846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43846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43846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43846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43846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43846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43846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43846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43846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43846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43846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43846</v>
      </c>
      <c r="B553" s="6">
        <v>36524852</v>
      </c>
      <c r="C553" s="8" t="s">
        <v>15</v>
      </c>
      <c r="D553" s="6">
        <v>69</v>
      </c>
      <c r="E553" s="1">
        <v>38</v>
      </c>
      <c r="F553" s="1">
        <v>2622</v>
      </c>
    </row>
    <row r="554" spans="1:6" x14ac:dyDescent="0.3">
      <c r="A554" s="4">
        <v>43846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43846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43846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43846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43846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43846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43846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43846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43846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43846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43846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43846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43846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43846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43846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43846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43846</v>
      </c>
      <c r="B570" s="6">
        <v>20124125</v>
      </c>
      <c r="C570" s="8" t="s">
        <v>32</v>
      </c>
      <c r="D570" s="6">
        <v>78</v>
      </c>
      <c r="E570" s="1">
        <v>18</v>
      </c>
      <c r="F570" s="1">
        <v>1404</v>
      </c>
    </row>
    <row r="571" spans="1:6" x14ac:dyDescent="0.3">
      <c r="A571" s="4">
        <v>43846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43846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43846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43846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43846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43846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43846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43847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43847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43847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43847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43847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43847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43847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43847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43847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43847</v>
      </c>
      <c r="B587" s="6">
        <v>24512222</v>
      </c>
      <c r="C587" s="8" t="s">
        <v>13</v>
      </c>
      <c r="D587" s="6">
        <v>45</v>
      </c>
      <c r="E587" s="1">
        <v>36</v>
      </c>
      <c r="F587" s="1">
        <v>1620</v>
      </c>
    </row>
    <row r="588" spans="1:6" x14ac:dyDescent="0.3">
      <c r="A588" s="4">
        <v>43847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43847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43847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43847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43847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43847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43847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43847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43847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43847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43847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43847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43847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43847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43847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43847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43847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43847</v>
      </c>
      <c r="B605" s="6">
        <v>21554200</v>
      </c>
      <c r="C605" s="8" t="s">
        <v>31</v>
      </c>
      <c r="D605" s="6">
        <v>25</v>
      </c>
      <c r="E605" s="1">
        <v>156</v>
      </c>
      <c r="F605" s="1">
        <v>3900</v>
      </c>
    </row>
    <row r="606" spans="1:6" x14ac:dyDescent="0.3">
      <c r="A606" s="4">
        <v>43847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43847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43847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43847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43847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43847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43847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43847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43848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43848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43848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43848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43848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43848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43848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43848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43848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43848</v>
      </c>
      <c r="B623" s="6">
        <v>24512222</v>
      </c>
      <c r="C623" s="8" t="s">
        <v>13</v>
      </c>
      <c r="D623" s="6">
        <v>55</v>
      </c>
      <c r="E623" s="1">
        <v>36</v>
      </c>
      <c r="F623" s="1">
        <v>1980</v>
      </c>
    </row>
    <row r="624" spans="1:6" x14ac:dyDescent="0.3">
      <c r="A624" s="4">
        <v>43848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43848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43848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43848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43848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43848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43848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43848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43848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43848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43848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43848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43848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43848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43848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43848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43848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43848</v>
      </c>
      <c r="B641" s="6">
        <v>21554200</v>
      </c>
      <c r="C641" s="8" t="s">
        <v>31</v>
      </c>
      <c r="D641" s="6">
        <v>50</v>
      </c>
      <c r="E641" s="1">
        <v>156</v>
      </c>
      <c r="F641" s="1">
        <v>7800</v>
      </c>
    </row>
    <row r="642" spans="1:6" x14ac:dyDescent="0.3">
      <c r="A642" s="4">
        <v>43848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43848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43848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43848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43848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43848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43848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43848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43849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43849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43849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43849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43849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43849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43849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43849</v>
      </c>
      <c r="B657" s="6">
        <v>28887877</v>
      </c>
      <c r="C657" s="8" t="s">
        <v>11</v>
      </c>
      <c r="D657" s="6">
        <v>55</v>
      </c>
      <c r="E657" s="1">
        <v>368</v>
      </c>
      <c r="F657" s="1">
        <v>20240</v>
      </c>
    </row>
    <row r="658" spans="1:6" x14ac:dyDescent="0.3">
      <c r="A658" s="4">
        <v>43849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43849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43849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43849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43849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43849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43849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43849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43849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43849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43849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43849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43849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43849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43849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43849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43849</v>
      </c>
      <c r="B674" s="6">
        <v>26644222</v>
      </c>
      <c r="C674" s="8" t="s">
        <v>28</v>
      </c>
      <c r="D674" s="6">
        <v>10</v>
      </c>
      <c r="E674" s="1">
        <v>26</v>
      </c>
      <c r="F674" s="1">
        <v>260</v>
      </c>
    </row>
    <row r="675" spans="1:6" x14ac:dyDescent="0.3">
      <c r="A675" s="4">
        <v>43849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43849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43849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43849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43849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43849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43849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43849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43849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43849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43849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43850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43850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43850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43850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43850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43850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43850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43850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43850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43850</v>
      </c>
      <c r="B695" s="6">
        <v>24512222</v>
      </c>
      <c r="C695" s="8" t="s">
        <v>13</v>
      </c>
      <c r="D695" s="6">
        <v>5</v>
      </c>
      <c r="E695" s="1">
        <v>36</v>
      </c>
      <c r="F695" s="1">
        <v>180</v>
      </c>
    </row>
    <row r="696" spans="1:6" x14ac:dyDescent="0.3">
      <c r="A696" s="4">
        <v>43850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43850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43850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43850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43850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43850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43850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43850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43850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43850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43850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43850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43850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43850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43850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43850</v>
      </c>
      <c r="B711" s="6">
        <v>25121111</v>
      </c>
      <c r="C711" s="8" t="s">
        <v>29</v>
      </c>
      <c r="D711" s="6">
        <v>36</v>
      </c>
      <c r="E711" s="1">
        <v>24</v>
      </c>
      <c r="F711" s="1">
        <v>864</v>
      </c>
    </row>
    <row r="712" spans="1:6" x14ac:dyDescent="0.3">
      <c r="A712" s="4">
        <v>43850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43850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43850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43850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43850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43850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43850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43850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43850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43850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43851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43851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43851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43851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43851</v>
      </c>
      <c r="B726" s="6">
        <v>36549778</v>
      </c>
      <c r="C726" s="8" t="s">
        <v>8</v>
      </c>
      <c r="D726" s="6">
        <v>48</v>
      </c>
      <c r="E726" s="1">
        <v>1100</v>
      </c>
      <c r="F726" s="1">
        <v>52800</v>
      </c>
    </row>
    <row r="727" spans="1:6" x14ac:dyDescent="0.3">
      <c r="A727" s="4">
        <v>43851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43851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43851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43851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43851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43851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43851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43851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43851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43851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43851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43851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43851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43851</v>
      </c>
      <c r="B740" s="6">
        <v>52548777</v>
      </c>
      <c r="C740" s="8" t="s">
        <v>22</v>
      </c>
      <c r="D740" s="6">
        <v>58</v>
      </c>
      <c r="E740" s="1">
        <v>22</v>
      </c>
      <c r="F740" s="1">
        <v>1276</v>
      </c>
    </row>
    <row r="741" spans="1:6" x14ac:dyDescent="0.3">
      <c r="A741" s="4">
        <v>43851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43851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43851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43851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43851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43851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43851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43851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43851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43851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43851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43851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43851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43851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43851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43851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43851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43852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43852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43852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43852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43852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43852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43852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43852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43852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43852</v>
      </c>
      <c r="B767" s="6">
        <v>24512222</v>
      </c>
      <c r="C767" s="8" t="s">
        <v>13</v>
      </c>
      <c r="D767" s="6">
        <v>55</v>
      </c>
      <c r="E767" s="1">
        <v>36</v>
      </c>
      <c r="F767" s="1">
        <v>1980</v>
      </c>
    </row>
    <row r="768" spans="1:6" x14ac:dyDescent="0.3">
      <c r="A768" s="4">
        <v>43852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43852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43852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43852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43852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43852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43852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43852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43852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43852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43852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43852</v>
      </c>
      <c r="B779" s="6">
        <v>59654425</v>
      </c>
      <c r="C779" s="8" t="s">
        <v>25</v>
      </c>
      <c r="D779" s="6">
        <v>45</v>
      </c>
      <c r="E779" s="1">
        <v>59</v>
      </c>
      <c r="F779" s="1">
        <v>2655</v>
      </c>
    </row>
    <row r="780" spans="1:6" x14ac:dyDescent="0.3">
      <c r="A780" s="4">
        <v>43852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43852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43852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43852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43852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43852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43852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43852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43852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43852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43852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43852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43852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43852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43853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43853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43853</v>
      </c>
      <c r="B796" s="6">
        <v>25646522</v>
      </c>
      <c r="C796" s="8" t="s">
        <v>6</v>
      </c>
      <c r="D796" s="6">
        <v>42</v>
      </c>
      <c r="E796" s="1">
        <v>600</v>
      </c>
      <c r="F796" s="1">
        <v>25200</v>
      </c>
    </row>
    <row r="797" spans="1:6" x14ac:dyDescent="0.3">
      <c r="A797" s="4">
        <v>43853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43853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43853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43853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43853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43853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43853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43853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43853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43853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43853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43853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43853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43853</v>
      </c>
      <c r="B810" s="6">
        <v>66569589</v>
      </c>
      <c r="C810" s="8" t="s">
        <v>20</v>
      </c>
      <c r="D810" s="6">
        <v>78</v>
      </c>
      <c r="E810" s="1">
        <v>28</v>
      </c>
      <c r="F810" s="1">
        <v>2184</v>
      </c>
    </row>
    <row r="811" spans="1:6" x14ac:dyDescent="0.3">
      <c r="A811" s="4">
        <v>43853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43853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43853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43853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43853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43853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43853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43853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43853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43853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43853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43853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43853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43853</v>
      </c>
      <c r="B824" s="6">
        <v>36562452</v>
      </c>
      <c r="C824" s="8" t="s">
        <v>34</v>
      </c>
      <c r="D824" s="6">
        <v>56</v>
      </c>
      <c r="E824" s="1">
        <v>36</v>
      </c>
      <c r="F824" s="1">
        <v>2016</v>
      </c>
    </row>
    <row r="825" spans="1:6" x14ac:dyDescent="0.3">
      <c r="A825" s="4">
        <v>43853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43853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43853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43853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43853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43854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43854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43854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43854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43854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43854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43854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43854</v>
      </c>
      <c r="B837" s="6">
        <v>28887877</v>
      </c>
      <c r="C837" s="8" t="s">
        <v>11</v>
      </c>
      <c r="D837" s="6">
        <v>25</v>
      </c>
      <c r="E837" s="1">
        <v>368</v>
      </c>
      <c r="F837" s="1">
        <v>9200</v>
      </c>
    </row>
    <row r="838" spans="1:6" x14ac:dyDescent="0.3">
      <c r="A838" s="4">
        <v>43854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43854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43854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43854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43854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43854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43854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43854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43854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43854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43854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43854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43854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43854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43854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43854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43854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43854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43854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43854</v>
      </c>
      <c r="B857" s="6">
        <v>21554200</v>
      </c>
      <c r="C857" s="8" t="s">
        <v>31</v>
      </c>
      <c r="D857" s="6">
        <v>58</v>
      </c>
      <c r="E857" s="1">
        <v>156</v>
      </c>
      <c r="F857" s="1">
        <v>9048</v>
      </c>
    </row>
    <row r="858" spans="1:6" x14ac:dyDescent="0.3">
      <c r="A858" s="4">
        <v>43854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43854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43854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43854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43854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43854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43854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43854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43855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43855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43855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43855</v>
      </c>
      <c r="B869" s="6">
        <v>36785877</v>
      </c>
      <c r="C869" s="8" t="s">
        <v>7</v>
      </c>
      <c r="D869" s="6">
        <v>25</v>
      </c>
      <c r="E869" s="1">
        <v>800</v>
      </c>
      <c r="F869" s="1">
        <v>20000</v>
      </c>
    </row>
    <row r="870" spans="1:6" x14ac:dyDescent="0.3">
      <c r="A870" s="4">
        <v>43855</v>
      </c>
      <c r="B870" s="6">
        <v>36549778</v>
      </c>
      <c r="C870" s="8" t="s">
        <v>8</v>
      </c>
      <c r="D870" s="6">
        <v>48</v>
      </c>
      <c r="E870" s="1">
        <v>1100</v>
      </c>
      <c r="F870" s="1">
        <v>52800</v>
      </c>
    </row>
    <row r="871" spans="1:6" x14ac:dyDescent="0.3">
      <c r="A871" s="4">
        <v>43855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43855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43855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43855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43855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43855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43855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43855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43855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43855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43855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43855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43855</v>
      </c>
      <c r="B883" s="6">
        <v>36587545</v>
      </c>
      <c r="C883" s="8" t="s">
        <v>21</v>
      </c>
      <c r="D883" s="6">
        <v>48</v>
      </c>
      <c r="E883" s="1">
        <v>25</v>
      </c>
      <c r="F883" s="1">
        <v>1200</v>
      </c>
    </row>
    <row r="884" spans="1:6" x14ac:dyDescent="0.3">
      <c r="A884" s="4">
        <v>43855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43855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43855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43855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43855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43855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43855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43855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43855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43855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43855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43855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43855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43855</v>
      </c>
      <c r="B897" s="6">
        <v>19855544</v>
      </c>
      <c r="C897" s="8" t="s">
        <v>35</v>
      </c>
      <c r="D897" s="6">
        <v>55</v>
      </c>
      <c r="E897" s="1">
        <v>18</v>
      </c>
      <c r="F897" s="1">
        <v>990</v>
      </c>
    </row>
    <row r="898" spans="1:6" x14ac:dyDescent="0.3">
      <c r="A898" s="4">
        <v>43855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43855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43855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43855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43856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43856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43856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43856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43856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43856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43856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43856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43856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43856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43856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43856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43856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43856</v>
      </c>
      <c r="B915" s="6">
        <v>89585584</v>
      </c>
      <c r="C915" s="8" t="s">
        <v>17</v>
      </c>
      <c r="D915" s="6">
        <v>25</v>
      </c>
      <c r="E915" s="1">
        <v>19</v>
      </c>
      <c r="F915" s="1">
        <v>475</v>
      </c>
    </row>
    <row r="916" spans="1:6" x14ac:dyDescent="0.3">
      <c r="A916" s="4">
        <v>43856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43856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43856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43856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43856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43856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43856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43856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43856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43856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43856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43856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43856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43856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43856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43856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43856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43856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43856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43856</v>
      </c>
      <c r="B935" s="6">
        <v>29688996</v>
      </c>
      <c r="C935" s="8" t="s">
        <v>37</v>
      </c>
      <c r="D935" s="6">
        <v>5</v>
      </c>
      <c r="E935" s="1">
        <v>6</v>
      </c>
      <c r="F935" s="1">
        <v>30</v>
      </c>
    </row>
    <row r="936" spans="1:6" x14ac:dyDescent="0.3">
      <c r="A936" s="4">
        <v>43856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43856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43857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43857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43857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43857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43857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43857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43857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43857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43857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43857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43857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43857</v>
      </c>
      <c r="B949" s="6">
        <v>36524852</v>
      </c>
      <c r="C949" s="8" t="s">
        <v>15</v>
      </c>
      <c r="D949" s="6">
        <v>23</v>
      </c>
      <c r="E949" s="1">
        <v>38</v>
      </c>
      <c r="F949" s="1">
        <v>874</v>
      </c>
    </row>
    <row r="950" spans="1:6" x14ac:dyDescent="0.3">
      <c r="A950" s="4">
        <v>43857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43857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43857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43857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43857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43857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43857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43857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43857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43857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43857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43857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43857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43857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43857</v>
      </c>
      <c r="B964" s="6">
        <v>12145110</v>
      </c>
      <c r="C964" s="8" t="s">
        <v>30</v>
      </c>
      <c r="D964" s="6">
        <v>10</v>
      </c>
      <c r="E964" s="1">
        <v>33</v>
      </c>
      <c r="F964" s="1">
        <v>330</v>
      </c>
    </row>
    <row r="965" spans="1:6" x14ac:dyDescent="0.3">
      <c r="A965" s="4">
        <v>43857</v>
      </c>
      <c r="B965" s="6">
        <v>21554200</v>
      </c>
      <c r="C965" s="8" t="s">
        <v>31</v>
      </c>
      <c r="D965" s="6">
        <v>25</v>
      </c>
      <c r="E965" s="1">
        <v>156</v>
      </c>
      <c r="F965" s="1">
        <v>3900</v>
      </c>
    </row>
    <row r="966" spans="1:6" x14ac:dyDescent="0.3">
      <c r="A966" s="4">
        <v>43857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43857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43857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43857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43857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43857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43857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43857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43858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43858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43858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43858</v>
      </c>
      <c r="B977" s="6">
        <v>36785877</v>
      </c>
      <c r="C977" s="8" t="s">
        <v>7</v>
      </c>
      <c r="D977" s="6">
        <v>50</v>
      </c>
      <c r="E977" s="1">
        <v>800</v>
      </c>
      <c r="F977" s="1">
        <v>40000</v>
      </c>
    </row>
    <row r="978" spans="1:6" x14ac:dyDescent="0.3">
      <c r="A978" s="4">
        <v>43858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43858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43858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43858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43858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43858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43858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43858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43858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43858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43858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43858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43858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43858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43858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43858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43858</v>
      </c>
      <c r="B994" s="6">
        <v>45632546</v>
      </c>
      <c r="C994" s="8" t="s">
        <v>24</v>
      </c>
      <c r="D994" s="6">
        <v>55</v>
      </c>
      <c r="E994" s="1">
        <v>99</v>
      </c>
      <c r="F994" s="1">
        <v>5445</v>
      </c>
    </row>
    <row r="995" spans="1:6" x14ac:dyDescent="0.3">
      <c r="A995" s="4">
        <v>43858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43858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43858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43858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43858</v>
      </c>
      <c r="B999" s="6">
        <v>25121111</v>
      </c>
      <c r="C999" s="8" t="s">
        <v>29</v>
      </c>
      <c r="D999" s="6">
        <v>36</v>
      </c>
      <c r="E999" s="1">
        <v>24</v>
      </c>
      <c r="F999" s="1">
        <v>864</v>
      </c>
    </row>
    <row r="1000" spans="1:6" x14ac:dyDescent="0.3">
      <c r="A1000" s="4">
        <v>43858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43858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43858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43858</v>
      </c>
      <c r="B1003" s="6">
        <v>35451122</v>
      </c>
      <c r="C1003" s="8" t="s">
        <v>33</v>
      </c>
      <c r="D1003" s="6">
        <v>89</v>
      </c>
      <c r="E1003" s="1">
        <v>15</v>
      </c>
      <c r="F1003" s="1">
        <v>1335</v>
      </c>
    </row>
    <row r="1004" spans="1:6" x14ac:dyDescent="0.3">
      <c r="A1004" s="4">
        <v>43858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43858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43858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43858</v>
      </c>
      <c r="B1007" s="6">
        <v>29688996</v>
      </c>
      <c r="C1007" s="8" t="s">
        <v>37</v>
      </c>
      <c r="D1007" s="6">
        <v>55</v>
      </c>
      <c r="E1007" s="1">
        <v>6</v>
      </c>
      <c r="F1007" s="1">
        <v>330</v>
      </c>
    </row>
    <row r="1008" spans="1:6" x14ac:dyDescent="0.3">
      <c r="A1008" s="4">
        <v>43858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4">
        <v>43858</v>
      </c>
      <c r="B1009" s="6">
        <v>55585255</v>
      </c>
      <c r="C1009" s="8" t="s">
        <v>39</v>
      </c>
      <c r="D1009" s="6">
        <v>78</v>
      </c>
      <c r="E1009" s="1">
        <v>40</v>
      </c>
      <c r="F1009" s="1">
        <v>3120</v>
      </c>
    </row>
    <row r="1010" spans="1:6" x14ac:dyDescent="0.3">
      <c r="A1010" s="4">
        <v>43859</v>
      </c>
      <c r="B1010" s="6">
        <v>57962235</v>
      </c>
      <c r="C1010" s="8" t="s">
        <v>4</v>
      </c>
      <c r="D1010" s="6">
        <v>10</v>
      </c>
      <c r="E1010" s="1">
        <v>799</v>
      </c>
      <c r="F1010" s="1">
        <v>7990</v>
      </c>
    </row>
    <row r="1011" spans="1:6" x14ac:dyDescent="0.3">
      <c r="A1011" s="4">
        <v>43859</v>
      </c>
      <c r="B1011" s="6">
        <v>36540041</v>
      </c>
      <c r="C1011" s="8" t="s">
        <v>5</v>
      </c>
      <c r="D1011" s="6">
        <v>25</v>
      </c>
      <c r="E1011" s="1">
        <v>1599</v>
      </c>
      <c r="F1011" s="1">
        <v>39975</v>
      </c>
    </row>
    <row r="1012" spans="1:6" x14ac:dyDescent="0.3">
      <c r="A1012" s="4">
        <v>43859</v>
      </c>
      <c r="B1012" s="6">
        <v>25646522</v>
      </c>
      <c r="C1012" s="8" t="s">
        <v>6</v>
      </c>
      <c r="D1012" s="6">
        <v>10</v>
      </c>
      <c r="E1012" s="1">
        <v>600</v>
      </c>
      <c r="F1012" s="1">
        <v>6000</v>
      </c>
    </row>
    <row r="1013" spans="1:6" x14ac:dyDescent="0.3">
      <c r="A1013" s="4">
        <v>43859</v>
      </c>
      <c r="B1013" s="6">
        <v>36785877</v>
      </c>
      <c r="C1013" s="8" t="s">
        <v>7</v>
      </c>
      <c r="D1013" s="6">
        <v>25</v>
      </c>
      <c r="E1013" s="1">
        <v>800</v>
      </c>
      <c r="F1013" s="1">
        <v>20000</v>
      </c>
    </row>
    <row r="1014" spans="1:6" x14ac:dyDescent="0.3">
      <c r="A1014" s="4">
        <v>43859</v>
      </c>
      <c r="B1014" s="6">
        <v>36549778</v>
      </c>
      <c r="C1014" s="8" t="s">
        <v>8</v>
      </c>
      <c r="D1014" s="6">
        <v>48</v>
      </c>
      <c r="E1014" s="1">
        <v>1100</v>
      </c>
      <c r="F1014" s="1">
        <v>52800</v>
      </c>
    </row>
    <row r="1015" spans="1:6" x14ac:dyDescent="0.3">
      <c r="A1015" s="4">
        <v>43859</v>
      </c>
      <c r="B1015" s="6">
        <v>23524545</v>
      </c>
      <c r="C1015" s="8" t="s">
        <v>9</v>
      </c>
      <c r="D1015" s="6">
        <v>32</v>
      </c>
      <c r="E1015" s="1">
        <v>260</v>
      </c>
      <c r="F1015" s="1">
        <v>8320</v>
      </c>
    </row>
    <row r="1016" spans="1:6" x14ac:dyDescent="0.3">
      <c r="A1016" s="4">
        <v>43859</v>
      </c>
      <c r="B1016" s="6">
        <v>33656664</v>
      </c>
      <c r="C1016" s="8" t="s">
        <v>10</v>
      </c>
      <c r="D1016" s="6">
        <v>56</v>
      </c>
      <c r="E1016" s="1">
        <v>569</v>
      </c>
      <c r="F1016" s="1">
        <v>31864</v>
      </c>
    </row>
    <row r="1017" spans="1:6" x14ac:dyDescent="0.3">
      <c r="A1017" s="4">
        <v>43859</v>
      </c>
      <c r="B1017" s="6">
        <v>28887877</v>
      </c>
      <c r="C1017" s="8" t="s">
        <v>11</v>
      </c>
      <c r="D1017" s="6">
        <v>45</v>
      </c>
      <c r="E1017" s="1">
        <v>368</v>
      </c>
      <c r="F1017" s="1">
        <v>16560</v>
      </c>
    </row>
    <row r="1018" spans="1:6" x14ac:dyDescent="0.3">
      <c r="A1018" s="4">
        <v>43859</v>
      </c>
      <c r="B1018" s="6">
        <v>25426545</v>
      </c>
      <c r="C1018" s="8" t="s">
        <v>12</v>
      </c>
      <c r="D1018" s="6">
        <v>98</v>
      </c>
      <c r="E1018" s="1">
        <v>126</v>
      </c>
      <c r="F1018" s="1">
        <v>12348</v>
      </c>
    </row>
    <row r="1019" spans="1:6" x14ac:dyDescent="0.3">
      <c r="A1019" s="4">
        <v>43859</v>
      </c>
      <c r="B1019" s="6">
        <v>24512222</v>
      </c>
      <c r="C1019" s="8" t="s">
        <v>13</v>
      </c>
      <c r="D1019" s="6">
        <v>45</v>
      </c>
      <c r="E1019" s="1">
        <v>36</v>
      </c>
      <c r="F1019" s="1">
        <v>1620</v>
      </c>
    </row>
    <row r="1020" spans="1:6" x14ac:dyDescent="0.3">
      <c r="A1020" s="4">
        <v>43859</v>
      </c>
      <c r="B1020" s="6">
        <v>54862255</v>
      </c>
      <c r="C1020" s="8" t="s">
        <v>14</v>
      </c>
      <c r="D1020" s="6">
        <v>69</v>
      </c>
      <c r="E1020" s="1">
        <v>89</v>
      </c>
      <c r="F1020" s="1">
        <v>6141</v>
      </c>
    </row>
    <row r="1021" spans="1:6" x14ac:dyDescent="0.3">
      <c r="A1021" s="4">
        <v>43859</v>
      </c>
      <c r="B1021" s="6">
        <v>36524852</v>
      </c>
      <c r="C1021" s="8" t="s">
        <v>15</v>
      </c>
      <c r="D1021" s="6">
        <v>24</v>
      </c>
      <c r="E1021" s="1">
        <v>38</v>
      </c>
      <c r="F1021" s="1">
        <v>912</v>
      </c>
    </row>
    <row r="1022" spans="1:6" x14ac:dyDescent="0.3">
      <c r="A1022" s="4">
        <v>43859</v>
      </c>
      <c r="B1022" s="6">
        <v>66548555</v>
      </c>
      <c r="C1022" s="8" t="s">
        <v>16</v>
      </c>
      <c r="D1022" s="6">
        <v>12</v>
      </c>
      <c r="E1022" s="1">
        <v>29</v>
      </c>
      <c r="F1022" s="1">
        <v>348</v>
      </c>
    </row>
    <row r="1023" spans="1:6" x14ac:dyDescent="0.3">
      <c r="A1023" s="4">
        <v>43859</v>
      </c>
      <c r="B1023" s="6">
        <v>89585584</v>
      </c>
      <c r="C1023" s="8" t="s">
        <v>17</v>
      </c>
      <c r="D1023" s="6">
        <v>12</v>
      </c>
      <c r="E1023" s="1">
        <v>19</v>
      </c>
      <c r="F1023" s="1">
        <v>228</v>
      </c>
    </row>
    <row r="1024" spans="1:6" x14ac:dyDescent="0.3">
      <c r="A1024" s="4">
        <v>43859</v>
      </c>
      <c r="B1024" s="6">
        <v>56955587</v>
      </c>
      <c r="C1024" s="8" t="s">
        <v>18</v>
      </c>
      <c r="D1024" s="6">
        <v>10</v>
      </c>
      <c r="E1024" s="1">
        <v>30</v>
      </c>
      <c r="F1024" s="1">
        <v>300</v>
      </c>
    </row>
    <row r="1025" spans="1:6" x14ac:dyDescent="0.3">
      <c r="A1025" s="4">
        <v>43859</v>
      </c>
      <c r="B1025" s="6">
        <v>58955587</v>
      </c>
      <c r="C1025" s="8" t="s">
        <v>19</v>
      </c>
      <c r="D1025" s="6">
        <v>50</v>
      </c>
      <c r="E1025" s="1">
        <v>26</v>
      </c>
      <c r="F1025" s="1">
        <v>1300</v>
      </c>
    </row>
    <row r="1026" spans="1:6" x14ac:dyDescent="0.3">
      <c r="A1026" s="4">
        <v>43859</v>
      </c>
      <c r="B1026" s="6">
        <v>66569589</v>
      </c>
      <c r="C1026" s="8" t="s">
        <v>20</v>
      </c>
      <c r="D1026" s="6">
        <v>55</v>
      </c>
      <c r="E1026" s="1">
        <v>28</v>
      </c>
      <c r="F1026" s="1">
        <v>1540</v>
      </c>
    </row>
    <row r="1027" spans="1:6" x14ac:dyDescent="0.3">
      <c r="A1027" s="4">
        <v>43859</v>
      </c>
      <c r="B1027" s="6">
        <v>36587545</v>
      </c>
      <c r="C1027" s="8" t="s">
        <v>21</v>
      </c>
      <c r="D1027" s="6">
        <v>48</v>
      </c>
      <c r="E1027" s="1">
        <v>25</v>
      </c>
      <c r="F1027" s="1">
        <v>1200</v>
      </c>
    </row>
    <row r="1028" spans="1:6" x14ac:dyDescent="0.3">
      <c r="A1028" s="4">
        <v>43859</v>
      </c>
      <c r="B1028" s="6">
        <v>52548777</v>
      </c>
      <c r="C1028" s="8" t="s">
        <v>22</v>
      </c>
      <c r="D1028" s="6">
        <v>58</v>
      </c>
      <c r="E1028" s="1">
        <v>22</v>
      </c>
      <c r="F1028" s="1">
        <v>1276</v>
      </c>
    </row>
    <row r="1029" spans="1:6" x14ac:dyDescent="0.3">
      <c r="A1029" s="4">
        <v>43859</v>
      </c>
      <c r="B1029" s="6">
        <v>25874512</v>
      </c>
      <c r="C1029" s="8" t="s">
        <v>23</v>
      </c>
      <c r="D1029" s="6">
        <v>25</v>
      </c>
      <c r="E1029" s="1">
        <v>27</v>
      </c>
      <c r="F1029" s="1">
        <v>675</v>
      </c>
    </row>
    <row r="1030" spans="1:6" x14ac:dyDescent="0.3">
      <c r="A1030" s="4">
        <v>43859</v>
      </c>
      <c r="B1030" s="6">
        <v>45632546</v>
      </c>
      <c r="C1030" s="8" t="s">
        <v>24</v>
      </c>
      <c r="D1030" s="6">
        <v>26</v>
      </c>
      <c r="E1030" s="1">
        <v>99</v>
      </c>
      <c r="F1030" s="1">
        <v>2574</v>
      </c>
    </row>
    <row r="1031" spans="1:6" x14ac:dyDescent="0.3">
      <c r="A1031" s="4">
        <v>43859</v>
      </c>
      <c r="B1031" s="6">
        <v>59654425</v>
      </c>
      <c r="C1031" s="8" t="s">
        <v>25</v>
      </c>
      <c r="D1031" s="6">
        <v>28</v>
      </c>
      <c r="E1031" s="1">
        <v>59</v>
      </c>
      <c r="F1031" s="1">
        <v>1652</v>
      </c>
    </row>
    <row r="1032" spans="1:6" x14ac:dyDescent="0.3">
      <c r="A1032" s="4">
        <v>43859</v>
      </c>
      <c r="B1032" s="6">
        <v>24521111</v>
      </c>
      <c r="C1032" s="8" t="s">
        <v>26</v>
      </c>
      <c r="D1032" s="6">
        <v>36</v>
      </c>
      <c r="E1032" s="1">
        <v>69</v>
      </c>
      <c r="F1032" s="1">
        <v>2484</v>
      </c>
    </row>
    <row r="1033" spans="1:6" x14ac:dyDescent="0.3">
      <c r="A1033" s="4">
        <v>43859</v>
      </c>
      <c r="B1033" s="6">
        <v>25632455</v>
      </c>
      <c r="C1033" s="8" t="s">
        <v>27</v>
      </c>
      <c r="D1033" s="6">
        <v>69</v>
      </c>
      <c r="E1033" s="1">
        <v>45</v>
      </c>
      <c r="F1033" s="1">
        <v>3105</v>
      </c>
    </row>
    <row r="1034" spans="1:6" x14ac:dyDescent="0.3">
      <c r="A1034" s="4">
        <v>43859</v>
      </c>
      <c r="B1034" s="6">
        <v>26644222</v>
      </c>
      <c r="C1034" s="8" t="s">
        <v>28</v>
      </c>
      <c r="D1034" s="6">
        <v>59</v>
      </c>
      <c r="E1034" s="1">
        <v>26</v>
      </c>
      <c r="F1034" s="1">
        <v>1534</v>
      </c>
    </row>
    <row r="1035" spans="1:6" x14ac:dyDescent="0.3">
      <c r="A1035" s="4">
        <v>43859</v>
      </c>
      <c r="B1035" s="6">
        <v>25121111</v>
      </c>
      <c r="C1035" s="8" t="s">
        <v>29</v>
      </c>
      <c r="D1035" s="6">
        <v>45</v>
      </c>
      <c r="E1035" s="1">
        <v>24</v>
      </c>
      <c r="F1035" s="1">
        <v>1080</v>
      </c>
    </row>
    <row r="1036" spans="1:6" x14ac:dyDescent="0.3">
      <c r="A1036" s="4">
        <v>43859</v>
      </c>
      <c r="B1036" s="6">
        <v>12145110</v>
      </c>
      <c r="C1036" s="8" t="s">
        <v>30</v>
      </c>
      <c r="D1036" s="6">
        <v>42</v>
      </c>
      <c r="E1036" s="1">
        <v>33</v>
      </c>
      <c r="F1036" s="1">
        <v>1386</v>
      </c>
    </row>
    <row r="1037" spans="1:6" x14ac:dyDescent="0.3">
      <c r="A1037" s="4">
        <v>43859</v>
      </c>
      <c r="B1037" s="6">
        <v>21554200</v>
      </c>
      <c r="C1037" s="8" t="s">
        <v>31</v>
      </c>
      <c r="D1037" s="6">
        <v>25</v>
      </c>
      <c r="E1037" s="1">
        <v>156</v>
      </c>
      <c r="F1037" s="1">
        <v>3900</v>
      </c>
    </row>
    <row r="1038" spans="1:6" x14ac:dyDescent="0.3">
      <c r="A1038" s="4">
        <v>43859</v>
      </c>
      <c r="B1038" s="6">
        <v>20124125</v>
      </c>
      <c r="C1038" s="8" t="s">
        <v>32</v>
      </c>
      <c r="D1038" s="6">
        <v>36</v>
      </c>
      <c r="E1038" s="1">
        <v>18</v>
      </c>
      <c r="F1038" s="1">
        <v>648</v>
      </c>
    </row>
    <row r="1039" spans="1:6" x14ac:dyDescent="0.3">
      <c r="A1039" s="4">
        <v>43859</v>
      </c>
      <c r="B1039" s="6">
        <v>35451122</v>
      </c>
      <c r="C1039" s="8" t="s">
        <v>33</v>
      </c>
      <c r="D1039" s="6">
        <v>24</v>
      </c>
      <c r="E1039" s="1">
        <v>15</v>
      </c>
      <c r="F1039" s="1">
        <v>360</v>
      </c>
    </row>
    <row r="1040" spans="1:6" x14ac:dyDescent="0.3">
      <c r="A1040" s="4">
        <v>43859</v>
      </c>
      <c r="B1040" s="6">
        <v>36562452</v>
      </c>
      <c r="C1040" s="8" t="s">
        <v>34</v>
      </c>
      <c r="D1040" s="6">
        <v>58</v>
      </c>
      <c r="E1040" s="1">
        <v>36</v>
      </c>
      <c r="F1040" s="1">
        <v>2088</v>
      </c>
    </row>
    <row r="1041" spans="1:6" x14ac:dyDescent="0.3">
      <c r="A1041" s="4">
        <v>43859</v>
      </c>
      <c r="B1041" s="6">
        <v>19855544</v>
      </c>
      <c r="C1041" s="8" t="s">
        <v>35</v>
      </c>
      <c r="D1041" s="6">
        <v>55</v>
      </c>
      <c r="E1041" s="1">
        <v>18</v>
      </c>
      <c r="F1041" s="1">
        <v>990</v>
      </c>
    </row>
    <row r="1042" spans="1:6" x14ac:dyDescent="0.3">
      <c r="A1042" s="4">
        <v>43859</v>
      </c>
      <c r="B1042" s="6">
        <v>78787855</v>
      </c>
      <c r="C1042" s="8" t="s">
        <v>36</v>
      </c>
      <c r="D1042" s="6">
        <v>55</v>
      </c>
      <c r="E1042" s="1">
        <v>11</v>
      </c>
      <c r="F1042" s="1">
        <v>605</v>
      </c>
    </row>
    <row r="1043" spans="1:6" x14ac:dyDescent="0.3">
      <c r="A1043" s="4">
        <v>43859</v>
      </c>
      <c r="B1043" s="6">
        <v>29688996</v>
      </c>
      <c r="C1043" s="8" t="s">
        <v>37</v>
      </c>
      <c r="D1043" s="6">
        <v>21</v>
      </c>
      <c r="E1043" s="1">
        <v>6</v>
      </c>
      <c r="F1043" s="1">
        <v>126</v>
      </c>
    </row>
    <row r="1044" spans="1:6" x14ac:dyDescent="0.3">
      <c r="A1044" s="4">
        <v>43859</v>
      </c>
      <c r="B1044" s="6">
        <v>45898745</v>
      </c>
      <c r="C1044" s="8" t="s">
        <v>38</v>
      </c>
      <c r="D1044" s="6">
        <v>20</v>
      </c>
      <c r="E1044" s="1">
        <v>38</v>
      </c>
      <c r="F1044" s="1">
        <v>760</v>
      </c>
    </row>
    <row r="1045" spans="1:6" x14ac:dyDescent="0.3">
      <c r="A1045" s="4">
        <v>43859</v>
      </c>
      <c r="B1045" s="6">
        <v>55585255</v>
      </c>
      <c r="C1045" s="8" t="s">
        <v>39</v>
      </c>
      <c r="D1045" s="6">
        <v>23</v>
      </c>
      <c r="E1045" s="1">
        <v>40</v>
      </c>
      <c r="F1045" s="1">
        <v>920</v>
      </c>
    </row>
    <row r="1046" spans="1:6" x14ac:dyDescent="0.3">
      <c r="A1046" s="4">
        <v>43860</v>
      </c>
      <c r="B1046" s="6">
        <v>57962235</v>
      </c>
      <c r="C1046" s="8" t="s">
        <v>4</v>
      </c>
      <c r="D1046" s="6">
        <v>30</v>
      </c>
      <c r="E1046" s="1">
        <v>799</v>
      </c>
      <c r="F1046" s="1">
        <v>23970</v>
      </c>
    </row>
    <row r="1047" spans="1:6" x14ac:dyDescent="0.3">
      <c r="A1047" s="4">
        <v>43860</v>
      </c>
      <c r="B1047" s="6">
        <v>36540041</v>
      </c>
      <c r="C1047" s="8" t="s">
        <v>5</v>
      </c>
      <c r="D1047" s="6">
        <v>36</v>
      </c>
      <c r="E1047" s="1">
        <v>1599</v>
      </c>
      <c r="F1047" s="1">
        <v>57564</v>
      </c>
    </row>
    <row r="1048" spans="1:6" x14ac:dyDescent="0.3">
      <c r="A1048" s="4">
        <v>43860</v>
      </c>
      <c r="B1048" s="6">
        <v>25646522</v>
      </c>
      <c r="C1048" s="8" t="s">
        <v>6</v>
      </c>
      <c r="D1048" s="6">
        <v>65</v>
      </c>
      <c r="E1048" s="1">
        <v>600</v>
      </c>
      <c r="F1048" s="1">
        <v>39000</v>
      </c>
    </row>
    <row r="1049" spans="1:6" x14ac:dyDescent="0.3">
      <c r="A1049" s="4">
        <v>43860</v>
      </c>
      <c r="B1049" s="6">
        <v>36785877</v>
      </c>
      <c r="C1049" s="8" t="s">
        <v>7</v>
      </c>
      <c r="D1049" s="6">
        <v>58</v>
      </c>
      <c r="E1049" s="1">
        <v>800</v>
      </c>
      <c r="F1049" s="1">
        <v>46400</v>
      </c>
    </row>
    <row r="1050" spans="1:6" x14ac:dyDescent="0.3">
      <c r="A1050" s="4">
        <v>43860</v>
      </c>
      <c r="B1050" s="6">
        <v>36549778</v>
      </c>
      <c r="C1050" s="8" t="s">
        <v>8</v>
      </c>
      <c r="D1050" s="6">
        <v>78</v>
      </c>
      <c r="E1050" s="1">
        <v>1100</v>
      </c>
      <c r="F1050" s="1">
        <v>85800</v>
      </c>
    </row>
    <row r="1051" spans="1:6" x14ac:dyDescent="0.3">
      <c r="A1051" s="4">
        <v>43860</v>
      </c>
      <c r="B1051" s="6">
        <v>23524545</v>
      </c>
      <c r="C1051" s="8" t="s">
        <v>9</v>
      </c>
      <c r="D1051" s="6">
        <v>89</v>
      </c>
      <c r="E1051" s="1">
        <v>260</v>
      </c>
      <c r="F1051" s="1">
        <v>23140</v>
      </c>
    </row>
    <row r="1052" spans="1:6" x14ac:dyDescent="0.3">
      <c r="A1052" s="4">
        <v>43860</v>
      </c>
      <c r="B1052" s="6">
        <v>33656664</v>
      </c>
      <c r="C1052" s="8" t="s">
        <v>10</v>
      </c>
      <c r="D1052" s="6">
        <v>66</v>
      </c>
      <c r="E1052" s="1">
        <v>569</v>
      </c>
      <c r="F1052" s="1">
        <v>37554</v>
      </c>
    </row>
    <row r="1053" spans="1:6" x14ac:dyDescent="0.3">
      <c r="A1053" s="4">
        <v>43860</v>
      </c>
      <c r="B1053" s="6">
        <v>28887877</v>
      </c>
      <c r="C1053" s="8" t="s">
        <v>11</v>
      </c>
      <c r="D1053" s="6">
        <v>45</v>
      </c>
      <c r="E1053" s="1">
        <v>368</v>
      </c>
      <c r="F1053" s="1">
        <v>16560</v>
      </c>
    </row>
    <row r="1054" spans="1:6" x14ac:dyDescent="0.3">
      <c r="A1054" s="4">
        <v>43860</v>
      </c>
      <c r="B1054" s="6">
        <v>25426545</v>
      </c>
      <c r="C1054" s="8" t="s">
        <v>12</v>
      </c>
      <c r="D1054" s="6">
        <v>87</v>
      </c>
      <c r="E1054" s="1">
        <v>126</v>
      </c>
      <c r="F1054" s="1">
        <v>10962</v>
      </c>
    </row>
    <row r="1055" spans="1:6" x14ac:dyDescent="0.3">
      <c r="A1055" s="4">
        <v>43860</v>
      </c>
      <c r="B1055" s="6">
        <v>24512222</v>
      </c>
      <c r="C1055" s="8" t="s">
        <v>13</v>
      </c>
      <c r="D1055" s="6">
        <v>55</v>
      </c>
      <c r="E1055" s="1">
        <v>36</v>
      </c>
      <c r="F1055" s="1">
        <v>1980</v>
      </c>
    </row>
    <row r="1056" spans="1:6" x14ac:dyDescent="0.3">
      <c r="A1056" s="4">
        <v>43860</v>
      </c>
      <c r="B1056" s="6">
        <v>54862255</v>
      </c>
      <c r="C1056" s="8" t="s">
        <v>14</v>
      </c>
      <c r="D1056" s="6">
        <v>60</v>
      </c>
      <c r="E1056" s="1">
        <v>89</v>
      </c>
      <c r="F1056" s="1">
        <v>5340</v>
      </c>
    </row>
    <row r="1057" spans="1:6" x14ac:dyDescent="0.3">
      <c r="A1057" s="4">
        <v>43860</v>
      </c>
      <c r="B1057" s="6">
        <v>36524852</v>
      </c>
      <c r="C1057" s="8" t="s">
        <v>15</v>
      </c>
      <c r="D1057" s="6">
        <v>78</v>
      </c>
      <c r="E1057" s="1">
        <v>38</v>
      </c>
      <c r="F1057" s="1">
        <v>2964</v>
      </c>
    </row>
    <row r="1058" spans="1:6" x14ac:dyDescent="0.3">
      <c r="A1058" s="4">
        <v>43860</v>
      </c>
      <c r="B1058" s="6">
        <v>66548555</v>
      </c>
      <c r="C1058" s="8" t="s">
        <v>16</v>
      </c>
      <c r="D1058" s="6">
        <v>10</v>
      </c>
      <c r="E1058" s="1">
        <v>29</v>
      </c>
      <c r="F1058" s="1">
        <v>290</v>
      </c>
    </row>
    <row r="1059" spans="1:6" x14ac:dyDescent="0.3">
      <c r="A1059" s="4">
        <v>43860</v>
      </c>
      <c r="B1059" s="6">
        <v>89585584</v>
      </c>
      <c r="C1059" s="8" t="s">
        <v>17</v>
      </c>
      <c r="D1059" s="6">
        <v>25</v>
      </c>
      <c r="E1059" s="1">
        <v>19</v>
      </c>
      <c r="F1059" s="1">
        <v>475</v>
      </c>
    </row>
    <row r="1060" spans="1:6" x14ac:dyDescent="0.3">
      <c r="A1060" s="4">
        <v>43860</v>
      </c>
      <c r="B1060" s="6">
        <v>56955587</v>
      </c>
      <c r="C1060" s="8" t="s">
        <v>18</v>
      </c>
      <c r="D1060" s="6">
        <v>10</v>
      </c>
      <c r="E1060" s="1">
        <v>30</v>
      </c>
      <c r="F1060" s="1">
        <v>300</v>
      </c>
    </row>
    <row r="1061" spans="1:6" x14ac:dyDescent="0.3">
      <c r="A1061" s="4">
        <v>43860</v>
      </c>
      <c r="B1061" s="6">
        <v>58955587</v>
      </c>
      <c r="C1061" s="8" t="s">
        <v>19</v>
      </c>
      <c r="D1061" s="6">
        <v>25</v>
      </c>
      <c r="E1061" s="1">
        <v>26</v>
      </c>
      <c r="F1061" s="1">
        <v>650</v>
      </c>
    </row>
    <row r="1062" spans="1:6" x14ac:dyDescent="0.3">
      <c r="A1062" s="4">
        <v>43860</v>
      </c>
      <c r="B1062" s="6">
        <v>66569589</v>
      </c>
      <c r="C1062" s="8" t="s">
        <v>20</v>
      </c>
      <c r="D1062" s="6">
        <v>48</v>
      </c>
      <c r="E1062" s="1">
        <v>28</v>
      </c>
      <c r="F1062" s="1">
        <v>1344</v>
      </c>
    </row>
    <row r="1063" spans="1:6" x14ac:dyDescent="0.3">
      <c r="A1063" s="4">
        <v>43860</v>
      </c>
      <c r="B1063" s="6">
        <v>36587545</v>
      </c>
      <c r="C1063" s="8" t="s">
        <v>21</v>
      </c>
      <c r="D1063" s="6">
        <v>32</v>
      </c>
      <c r="E1063" s="1">
        <v>25</v>
      </c>
      <c r="F1063" s="1">
        <v>800</v>
      </c>
    </row>
    <row r="1064" spans="1:6" x14ac:dyDescent="0.3">
      <c r="A1064" s="4">
        <v>43860</v>
      </c>
      <c r="B1064" s="6">
        <v>52548777</v>
      </c>
      <c r="C1064" s="8" t="s">
        <v>22</v>
      </c>
      <c r="D1064" s="6">
        <v>56</v>
      </c>
      <c r="E1064" s="1">
        <v>22</v>
      </c>
      <c r="F1064" s="1">
        <v>1232</v>
      </c>
    </row>
    <row r="1065" spans="1:6" x14ac:dyDescent="0.3">
      <c r="A1065" s="4">
        <v>43860</v>
      </c>
      <c r="B1065" s="6">
        <v>25874512</v>
      </c>
      <c r="C1065" s="8" t="s">
        <v>23</v>
      </c>
      <c r="D1065" s="6">
        <v>45</v>
      </c>
      <c r="E1065" s="1">
        <v>27</v>
      </c>
      <c r="F1065" s="1">
        <v>1215</v>
      </c>
    </row>
    <row r="1066" spans="1:6" x14ac:dyDescent="0.3">
      <c r="A1066" s="4">
        <v>43860</v>
      </c>
      <c r="B1066" s="6">
        <v>45632546</v>
      </c>
      <c r="C1066" s="8" t="s">
        <v>24</v>
      </c>
      <c r="D1066" s="6">
        <v>98</v>
      </c>
      <c r="E1066" s="1">
        <v>99</v>
      </c>
      <c r="F1066" s="1">
        <v>9702</v>
      </c>
    </row>
    <row r="1067" spans="1:6" x14ac:dyDescent="0.3">
      <c r="A1067" s="4">
        <v>43860</v>
      </c>
      <c r="B1067" s="6">
        <v>59654425</v>
      </c>
      <c r="C1067" s="8" t="s">
        <v>25</v>
      </c>
      <c r="D1067" s="6">
        <v>45</v>
      </c>
      <c r="E1067" s="1">
        <v>59</v>
      </c>
      <c r="F1067" s="1">
        <v>2655</v>
      </c>
    </row>
    <row r="1068" spans="1:6" x14ac:dyDescent="0.3">
      <c r="A1068" s="4">
        <v>43860</v>
      </c>
      <c r="B1068" s="6">
        <v>24521111</v>
      </c>
      <c r="C1068" s="8" t="s">
        <v>26</v>
      </c>
      <c r="D1068" s="6">
        <v>69</v>
      </c>
      <c r="E1068" s="1">
        <v>69</v>
      </c>
      <c r="F1068" s="1">
        <v>4761</v>
      </c>
    </row>
    <row r="1069" spans="1:6" x14ac:dyDescent="0.3">
      <c r="A1069" s="4">
        <v>43860</v>
      </c>
      <c r="B1069" s="6">
        <v>25632455</v>
      </c>
      <c r="C1069" s="8" t="s">
        <v>27</v>
      </c>
      <c r="D1069" s="6">
        <v>24</v>
      </c>
      <c r="E1069" s="1">
        <v>45</v>
      </c>
      <c r="F1069" s="1">
        <v>1080</v>
      </c>
    </row>
    <row r="1070" spans="1:6" x14ac:dyDescent="0.3">
      <c r="A1070" s="4">
        <v>43860</v>
      </c>
      <c r="B1070" s="6">
        <v>26644222</v>
      </c>
      <c r="C1070" s="8" t="s">
        <v>28</v>
      </c>
      <c r="D1070" s="6">
        <v>12</v>
      </c>
      <c r="E1070" s="1">
        <v>26</v>
      </c>
      <c r="F1070" s="1">
        <v>312</v>
      </c>
    </row>
    <row r="1071" spans="1:6" x14ac:dyDescent="0.3">
      <c r="A1071" s="4">
        <v>43860</v>
      </c>
      <c r="B1071" s="6">
        <v>25121111</v>
      </c>
      <c r="C1071" s="8" t="s">
        <v>29</v>
      </c>
      <c r="D1071" s="6">
        <v>12</v>
      </c>
      <c r="E1071" s="1">
        <v>24</v>
      </c>
      <c r="F1071" s="1">
        <v>288</v>
      </c>
    </row>
    <row r="1072" spans="1:6" x14ac:dyDescent="0.3">
      <c r="A1072" s="4">
        <v>43860</v>
      </c>
      <c r="B1072" s="6">
        <v>12145110</v>
      </c>
      <c r="C1072" s="8" t="s">
        <v>30</v>
      </c>
      <c r="D1072" s="6">
        <v>10</v>
      </c>
      <c r="E1072" s="1">
        <v>33</v>
      </c>
      <c r="F1072" s="1">
        <v>330</v>
      </c>
    </row>
    <row r="1073" spans="1:6" x14ac:dyDescent="0.3">
      <c r="A1073" s="4">
        <v>43860</v>
      </c>
      <c r="B1073" s="6">
        <v>21554200</v>
      </c>
      <c r="C1073" s="8" t="s">
        <v>31</v>
      </c>
      <c r="D1073" s="6">
        <v>50</v>
      </c>
      <c r="E1073" s="1">
        <v>156</v>
      </c>
      <c r="F1073" s="1">
        <v>7800</v>
      </c>
    </row>
    <row r="1074" spans="1:6" x14ac:dyDescent="0.3">
      <c r="A1074" s="4">
        <v>43860</v>
      </c>
      <c r="B1074" s="6">
        <v>20124125</v>
      </c>
      <c r="C1074" s="8" t="s">
        <v>32</v>
      </c>
      <c r="D1074" s="6">
        <v>55</v>
      </c>
      <c r="E1074" s="1">
        <v>18</v>
      </c>
      <c r="F1074" s="1">
        <v>990</v>
      </c>
    </row>
    <row r="1075" spans="1:6" x14ac:dyDescent="0.3">
      <c r="A1075" s="4">
        <v>43860</v>
      </c>
      <c r="B1075" s="6">
        <v>35451122</v>
      </c>
      <c r="C1075" s="8" t="s">
        <v>33</v>
      </c>
      <c r="D1075" s="6">
        <v>48</v>
      </c>
      <c r="E1075" s="1">
        <v>15</v>
      </c>
      <c r="F1075" s="1">
        <v>720</v>
      </c>
    </row>
    <row r="1076" spans="1:6" x14ac:dyDescent="0.3">
      <c r="A1076" s="4">
        <v>43860</v>
      </c>
      <c r="B1076" s="6">
        <v>36562452</v>
      </c>
      <c r="C1076" s="8" t="s">
        <v>34</v>
      </c>
      <c r="D1076" s="6">
        <v>58</v>
      </c>
      <c r="E1076" s="1">
        <v>36</v>
      </c>
      <c r="F1076" s="1">
        <v>2088</v>
      </c>
    </row>
    <row r="1077" spans="1:6" x14ac:dyDescent="0.3">
      <c r="A1077" s="4">
        <v>43860</v>
      </c>
      <c r="B1077" s="6">
        <v>19855544</v>
      </c>
      <c r="C1077" s="8" t="s">
        <v>35</v>
      </c>
      <c r="D1077" s="6">
        <v>25</v>
      </c>
      <c r="E1077" s="1">
        <v>18</v>
      </c>
      <c r="F1077" s="1">
        <v>450</v>
      </c>
    </row>
    <row r="1078" spans="1:6" x14ac:dyDescent="0.3">
      <c r="A1078" s="4">
        <v>43860</v>
      </c>
      <c r="B1078" s="6">
        <v>78787855</v>
      </c>
      <c r="C1078" s="8" t="s">
        <v>36</v>
      </c>
      <c r="D1078" s="6">
        <v>26</v>
      </c>
      <c r="E1078" s="1">
        <v>11</v>
      </c>
      <c r="F1078" s="1">
        <v>286</v>
      </c>
    </row>
    <row r="1079" spans="1:6" x14ac:dyDescent="0.3">
      <c r="A1079" s="4">
        <v>43860</v>
      </c>
      <c r="B1079" s="6">
        <v>29688996</v>
      </c>
      <c r="C1079" s="8" t="s">
        <v>37</v>
      </c>
      <c r="D1079" s="6">
        <v>28</v>
      </c>
      <c r="E1079" s="1">
        <v>6</v>
      </c>
      <c r="F1079" s="1">
        <v>168</v>
      </c>
    </row>
    <row r="1080" spans="1:6" x14ac:dyDescent="0.3">
      <c r="A1080" s="4">
        <v>43860</v>
      </c>
      <c r="B1080" s="6">
        <v>45898745</v>
      </c>
      <c r="C1080" s="8" t="s">
        <v>38</v>
      </c>
      <c r="D1080" s="6">
        <v>36</v>
      </c>
      <c r="E1080" s="1">
        <v>38</v>
      </c>
      <c r="F1080" s="1">
        <v>1368</v>
      </c>
    </row>
    <row r="1081" spans="1:6" x14ac:dyDescent="0.3">
      <c r="A1081" s="4">
        <v>43860</v>
      </c>
      <c r="B1081" s="6">
        <v>55585255</v>
      </c>
      <c r="C1081" s="8" t="s">
        <v>39</v>
      </c>
      <c r="D1081" s="6">
        <v>69</v>
      </c>
      <c r="E1081" s="1">
        <v>40</v>
      </c>
      <c r="F1081" s="1">
        <v>2760</v>
      </c>
    </row>
    <row r="1082" spans="1:6" x14ac:dyDescent="0.3">
      <c r="A1082" s="4">
        <v>43861</v>
      </c>
      <c r="B1082" s="6">
        <v>57962235</v>
      </c>
      <c r="C1082" s="8" t="s">
        <v>4</v>
      </c>
      <c r="D1082" s="6">
        <v>59</v>
      </c>
      <c r="E1082" s="1">
        <v>799</v>
      </c>
      <c r="F1082" s="1">
        <v>47141</v>
      </c>
    </row>
    <row r="1083" spans="1:6" x14ac:dyDescent="0.3">
      <c r="A1083" s="4">
        <v>43861</v>
      </c>
      <c r="B1083" s="6">
        <v>36540041</v>
      </c>
      <c r="C1083" s="8" t="s">
        <v>5</v>
      </c>
      <c r="D1083" s="6">
        <v>45</v>
      </c>
      <c r="E1083" s="1">
        <v>1599</v>
      </c>
      <c r="F1083" s="1">
        <v>71955</v>
      </c>
    </row>
    <row r="1084" spans="1:6" x14ac:dyDescent="0.3">
      <c r="A1084" s="4">
        <v>43861</v>
      </c>
      <c r="B1084" s="6">
        <v>25646522</v>
      </c>
      <c r="C1084" s="8" t="s">
        <v>6</v>
      </c>
      <c r="D1084" s="6">
        <v>42</v>
      </c>
      <c r="E1084" s="1">
        <v>600</v>
      </c>
      <c r="F1084" s="1">
        <v>25200</v>
      </c>
    </row>
    <row r="1085" spans="1:6" x14ac:dyDescent="0.3">
      <c r="A1085" s="4">
        <v>43861</v>
      </c>
      <c r="B1085" s="6">
        <v>36785877</v>
      </c>
      <c r="C1085" s="8" t="s">
        <v>7</v>
      </c>
      <c r="D1085" s="6">
        <v>25</v>
      </c>
      <c r="E1085" s="1">
        <v>800</v>
      </c>
      <c r="F1085" s="1">
        <v>20000</v>
      </c>
    </row>
    <row r="1086" spans="1:6" x14ac:dyDescent="0.3">
      <c r="A1086" s="4">
        <v>43861</v>
      </c>
      <c r="B1086" s="6">
        <v>36549778</v>
      </c>
      <c r="C1086" s="8" t="s">
        <v>8</v>
      </c>
      <c r="D1086" s="6">
        <v>36</v>
      </c>
      <c r="E1086" s="1">
        <v>1100</v>
      </c>
      <c r="F1086" s="1">
        <v>39600</v>
      </c>
    </row>
    <row r="1087" spans="1:6" x14ac:dyDescent="0.3">
      <c r="A1087" s="4">
        <v>43861</v>
      </c>
      <c r="B1087" s="6">
        <v>23524545</v>
      </c>
      <c r="C1087" s="8" t="s">
        <v>9</v>
      </c>
      <c r="D1087" s="6">
        <v>24</v>
      </c>
      <c r="E1087" s="1">
        <v>260</v>
      </c>
      <c r="F1087" s="1">
        <v>6240</v>
      </c>
    </row>
    <row r="1088" spans="1:6" x14ac:dyDescent="0.3">
      <c r="A1088" s="4">
        <v>43861</v>
      </c>
      <c r="B1088" s="6">
        <v>33656664</v>
      </c>
      <c r="C1088" s="8" t="s">
        <v>10</v>
      </c>
      <c r="D1088" s="6">
        <v>58</v>
      </c>
      <c r="E1088" s="1">
        <v>569</v>
      </c>
      <c r="F1088" s="1">
        <v>33002</v>
      </c>
    </row>
    <row r="1089" spans="1:6" x14ac:dyDescent="0.3">
      <c r="A1089" s="4">
        <v>43861</v>
      </c>
      <c r="B1089" s="6">
        <v>28887877</v>
      </c>
      <c r="C1089" s="8" t="s">
        <v>11</v>
      </c>
      <c r="D1089" s="6">
        <v>55</v>
      </c>
      <c r="E1089" s="1">
        <v>368</v>
      </c>
      <c r="F1089" s="1">
        <v>20240</v>
      </c>
    </row>
    <row r="1090" spans="1:6" x14ac:dyDescent="0.3">
      <c r="A1090" s="4">
        <v>43861</v>
      </c>
      <c r="B1090" s="6">
        <v>25426545</v>
      </c>
      <c r="C1090" s="8" t="s">
        <v>12</v>
      </c>
      <c r="D1090" s="6">
        <v>55</v>
      </c>
      <c r="E1090" s="1">
        <v>126</v>
      </c>
      <c r="F1090" s="1">
        <v>6930</v>
      </c>
    </row>
    <row r="1091" spans="1:6" x14ac:dyDescent="0.3">
      <c r="A1091" s="4">
        <v>43861</v>
      </c>
      <c r="B1091" s="6">
        <v>24512222</v>
      </c>
      <c r="C1091" s="8" t="s">
        <v>13</v>
      </c>
      <c r="D1091" s="6">
        <v>21</v>
      </c>
      <c r="E1091" s="1">
        <v>36</v>
      </c>
      <c r="F1091" s="1">
        <v>756</v>
      </c>
    </row>
    <row r="1092" spans="1:6" x14ac:dyDescent="0.3">
      <c r="A1092" s="4">
        <v>43861</v>
      </c>
      <c r="B1092" s="6">
        <v>54862255</v>
      </c>
      <c r="C1092" s="8" t="s">
        <v>14</v>
      </c>
      <c r="D1092" s="6">
        <v>20</v>
      </c>
      <c r="E1092" s="1">
        <v>89</v>
      </c>
      <c r="F1092" s="1">
        <v>1780</v>
      </c>
    </row>
    <row r="1093" spans="1:6" x14ac:dyDescent="0.3">
      <c r="A1093" s="4">
        <v>43861</v>
      </c>
      <c r="B1093" s="6">
        <v>36524852</v>
      </c>
      <c r="C1093" s="8" t="s">
        <v>15</v>
      </c>
      <c r="D1093" s="6">
        <v>23</v>
      </c>
      <c r="E1093" s="1">
        <v>38</v>
      </c>
      <c r="F1093" s="1">
        <v>874</v>
      </c>
    </row>
    <row r="1094" spans="1:6" x14ac:dyDescent="0.3">
      <c r="A1094" s="4">
        <v>43861</v>
      </c>
      <c r="B1094" s="6">
        <v>66548555</v>
      </c>
      <c r="C1094" s="8" t="s">
        <v>16</v>
      </c>
      <c r="D1094" s="6">
        <v>30</v>
      </c>
      <c r="E1094" s="1">
        <v>29</v>
      </c>
      <c r="F1094" s="1">
        <v>870</v>
      </c>
    </row>
    <row r="1095" spans="1:6" x14ac:dyDescent="0.3">
      <c r="A1095" s="4">
        <v>43861</v>
      </c>
      <c r="B1095" s="6">
        <v>89585584</v>
      </c>
      <c r="C1095" s="8" t="s">
        <v>17</v>
      </c>
      <c r="D1095" s="6">
        <v>36</v>
      </c>
      <c r="E1095" s="1">
        <v>19</v>
      </c>
      <c r="F1095" s="1">
        <v>684</v>
      </c>
    </row>
    <row r="1096" spans="1:6" x14ac:dyDescent="0.3">
      <c r="A1096" s="4">
        <v>43861</v>
      </c>
      <c r="B1096" s="6">
        <v>56955587</v>
      </c>
      <c r="C1096" s="8" t="s">
        <v>18</v>
      </c>
      <c r="D1096" s="6">
        <v>65</v>
      </c>
      <c r="E1096" s="1">
        <v>30</v>
      </c>
      <c r="F1096" s="1">
        <v>1950</v>
      </c>
    </row>
    <row r="1097" spans="1:6" x14ac:dyDescent="0.3">
      <c r="A1097" s="4">
        <v>43861</v>
      </c>
      <c r="B1097" s="6">
        <v>58955587</v>
      </c>
      <c r="C1097" s="8" t="s">
        <v>19</v>
      </c>
      <c r="D1097" s="6">
        <v>58</v>
      </c>
      <c r="E1097" s="1">
        <v>26</v>
      </c>
      <c r="F1097" s="1">
        <v>1508</v>
      </c>
    </row>
    <row r="1098" spans="1:6" x14ac:dyDescent="0.3">
      <c r="A1098" s="4">
        <v>43861</v>
      </c>
      <c r="B1098" s="6">
        <v>66569589</v>
      </c>
      <c r="C1098" s="8" t="s">
        <v>20</v>
      </c>
      <c r="D1098" s="6">
        <v>78</v>
      </c>
      <c r="E1098" s="1">
        <v>28</v>
      </c>
      <c r="F1098" s="1">
        <v>2184</v>
      </c>
    </row>
    <row r="1099" spans="1:6" x14ac:dyDescent="0.3">
      <c r="A1099" s="4">
        <v>43861</v>
      </c>
      <c r="B1099" s="6">
        <v>36587545</v>
      </c>
      <c r="C1099" s="8" t="s">
        <v>21</v>
      </c>
      <c r="D1099" s="6">
        <v>89</v>
      </c>
      <c r="E1099" s="1">
        <v>25</v>
      </c>
      <c r="F1099" s="1">
        <v>2225</v>
      </c>
    </row>
    <row r="1100" spans="1:6" x14ac:dyDescent="0.3">
      <c r="A1100" s="4">
        <v>43861</v>
      </c>
      <c r="B1100" s="6">
        <v>52548777</v>
      </c>
      <c r="C1100" s="8" t="s">
        <v>22</v>
      </c>
      <c r="D1100" s="6">
        <v>66</v>
      </c>
      <c r="E1100" s="1">
        <v>22</v>
      </c>
      <c r="F1100" s="1">
        <v>1452</v>
      </c>
    </row>
    <row r="1101" spans="1:6" x14ac:dyDescent="0.3">
      <c r="A1101" s="4">
        <v>43861</v>
      </c>
      <c r="B1101" s="6">
        <v>25874512</v>
      </c>
      <c r="C1101" s="8" t="s">
        <v>23</v>
      </c>
      <c r="D1101" s="6">
        <v>45</v>
      </c>
      <c r="E1101" s="1">
        <v>27</v>
      </c>
      <c r="F1101" s="1">
        <v>1215</v>
      </c>
    </row>
    <row r="1102" spans="1:6" x14ac:dyDescent="0.3">
      <c r="A1102" s="4">
        <v>43861</v>
      </c>
      <c r="B1102" s="6">
        <v>45632546</v>
      </c>
      <c r="C1102" s="8" t="s">
        <v>24</v>
      </c>
      <c r="D1102" s="6">
        <v>87</v>
      </c>
      <c r="E1102" s="1">
        <v>99</v>
      </c>
      <c r="F1102" s="1">
        <v>8613</v>
      </c>
    </row>
    <row r="1103" spans="1:6" x14ac:dyDescent="0.3">
      <c r="A1103" s="4">
        <v>43861</v>
      </c>
      <c r="B1103" s="6">
        <v>59654425</v>
      </c>
      <c r="C1103" s="8" t="s">
        <v>25</v>
      </c>
      <c r="D1103" s="6">
        <v>55</v>
      </c>
      <c r="E1103" s="1">
        <v>59</v>
      </c>
      <c r="F1103" s="1">
        <v>3245</v>
      </c>
    </row>
    <row r="1104" spans="1:6" x14ac:dyDescent="0.3">
      <c r="A1104" s="4">
        <v>43861</v>
      </c>
      <c r="B1104" s="6">
        <v>24521111</v>
      </c>
      <c r="C1104" s="8" t="s">
        <v>26</v>
      </c>
      <c r="D1104" s="6">
        <v>60</v>
      </c>
      <c r="E1104" s="1">
        <v>69</v>
      </c>
      <c r="F1104" s="1">
        <v>4140</v>
      </c>
    </row>
    <row r="1105" spans="1:6" x14ac:dyDescent="0.3">
      <c r="A1105" s="4">
        <v>43861</v>
      </c>
      <c r="B1105" s="6">
        <v>25632455</v>
      </c>
      <c r="C1105" s="8" t="s">
        <v>27</v>
      </c>
      <c r="D1105" s="6">
        <v>78</v>
      </c>
      <c r="E1105" s="1">
        <v>45</v>
      </c>
      <c r="F1105" s="1">
        <v>3510</v>
      </c>
    </row>
    <row r="1106" spans="1:6" x14ac:dyDescent="0.3">
      <c r="A1106" s="4">
        <v>43861</v>
      </c>
      <c r="B1106" s="6">
        <v>26644222</v>
      </c>
      <c r="C1106" s="8" t="s">
        <v>28</v>
      </c>
      <c r="D1106" s="6">
        <v>10</v>
      </c>
      <c r="E1106" s="1">
        <v>26</v>
      </c>
      <c r="F1106" s="1">
        <v>260</v>
      </c>
    </row>
    <row r="1107" spans="1:6" x14ac:dyDescent="0.3">
      <c r="A1107" s="4">
        <v>43861</v>
      </c>
      <c r="B1107" s="6">
        <v>25121111</v>
      </c>
      <c r="C1107" s="8" t="s">
        <v>29</v>
      </c>
      <c r="D1107" s="6">
        <v>25</v>
      </c>
      <c r="E1107" s="1">
        <v>24</v>
      </c>
      <c r="F1107" s="1">
        <v>600</v>
      </c>
    </row>
    <row r="1108" spans="1:6" x14ac:dyDescent="0.3">
      <c r="A1108" s="4">
        <v>43861</v>
      </c>
      <c r="B1108" s="6">
        <v>12145110</v>
      </c>
      <c r="C1108" s="8" t="s">
        <v>30</v>
      </c>
      <c r="D1108" s="6">
        <v>10</v>
      </c>
      <c r="E1108" s="1">
        <v>33</v>
      </c>
      <c r="F1108" s="1">
        <v>330</v>
      </c>
    </row>
    <row r="1109" spans="1:6" x14ac:dyDescent="0.3">
      <c r="A1109" s="4">
        <v>43861</v>
      </c>
      <c r="B1109" s="6">
        <v>21554200</v>
      </c>
      <c r="C1109" s="8" t="s">
        <v>31</v>
      </c>
      <c r="D1109" s="6">
        <v>25</v>
      </c>
      <c r="E1109" s="1">
        <v>156</v>
      </c>
      <c r="F1109" s="1">
        <v>3900</v>
      </c>
    </row>
    <row r="1110" spans="1:6" x14ac:dyDescent="0.3">
      <c r="A1110" s="4">
        <v>43861</v>
      </c>
      <c r="B1110" s="6">
        <v>20124125</v>
      </c>
      <c r="C1110" s="8" t="s">
        <v>32</v>
      </c>
      <c r="D1110" s="6">
        <v>48</v>
      </c>
      <c r="E1110" s="1">
        <v>18</v>
      </c>
      <c r="F1110" s="1">
        <v>864</v>
      </c>
    </row>
    <row r="1111" spans="1:6" x14ac:dyDescent="0.3">
      <c r="A1111" s="4">
        <v>43861</v>
      </c>
      <c r="B1111" s="6">
        <v>35451122</v>
      </c>
      <c r="C1111" s="8" t="s">
        <v>33</v>
      </c>
      <c r="D1111" s="6">
        <v>32</v>
      </c>
      <c r="E1111" s="1">
        <v>15</v>
      </c>
      <c r="F1111" s="1">
        <v>480</v>
      </c>
    </row>
    <row r="1112" spans="1:6" x14ac:dyDescent="0.3">
      <c r="A1112" s="4">
        <v>43861</v>
      </c>
      <c r="B1112" s="6">
        <v>36562452</v>
      </c>
      <c r="C1112" s="8" t="s">
        <v>34</v>
      </c>
      <c r="D1112" s="6">
        <v>56</v>
      </c>
      <c r="E1112" s="1">
        <v>36</v>
      </c>
      <c r="F1112" s="1">
        <v>2016</v>
      </c>
    </row>
    <row r="1113" spans="1:6" x14ac:dyDescent="0.3">
      <c r="A1113" s="4">
        <v>43861</v>
      </c>
      <c r="B1113" s="6">
        <v>19855544</v>
      </c>
      <c r="C1113" s="8" t="s">
        <v>35</v>
      </c>
      <c r="D1113" s="6">
        <v>45</v>
      </c>
      <c r="E1113" s="1">
        <v>18</v>
      </c>
      <c r="F1113" s="1">
        <v>810</v>
      </c>
    </row>
    <row r="1114" spans="1:6" x14ac:dyDescent="0.3">
      <c r="A1114" s="4">
        <v>43861</v>
      </c>
      <c r="B1114" s="6">
        <v>78787855</v>
      </c>
      <c r="C1114" s="8" t="s">
        <v>36</v>
      </c>
      <c r="D1114" s="6">
        <v>98</v>
      </c>
      <c r="E1114" s="1">
        <v>11</v>
      </c>
      <c r="F1114" s="1">
        <v>1078</v>
      </c>
    </row>
    <row r="1115" spans="1:6" x14ac:dyDescent="0.3">
      <c r="A1115" s="4">
        <v>43861</v>
      </c>
      <c r="B1115" s="6">
        <v>29688996</v>
      </c>
      <c r="C1115" s="8" t="s">
        <v>37</v>
      </c>
      <c r="D1115" s="6">
        <v>45</v>
      </c>
      <c r="E1115" s="1">
        <v>6</v>
      </c>
      <c r="F1115" s="1">
        <v>270</v>
      </c>
    </row>
    <row r="1116" spans="1:6" x14ac:dyDescent="0.3">
      <c r="A1116" s="4">
        <v>43861</v>
      </c>
      <c r="B1116" s="6">
        <v>45898745</v>
      </c>
      <c r="C1116" s="8" t="s">
        <v>38</v>
      </c>
      <c r="D1116" s="6">
        <v>69</v>
      </c>
      <c r="E1116" s="1">
        <v>38</v>
      </c>
      <c r="F1116" s="1">
        <v>2622</v>
      </c>
    </row>
    <row r="1117" spans="1:6" x14ac:dyDescent="0.3">
      <c r="A1117" s="5">
        <v>43861</v>
      </c>
      <c r="B1117" s="7">
        <v>55585255</v>
      </c>
      <c r="C1117" s="9" t="s">
        <v>39</v>
      </c>
      <c r="D1117" s="7">
        <v>24</v>
      </c>
      <c r="E1117" s="2">
        <v>40</v>
      </c>
      <c r="F1117" s="2">
        <v>960</v>
      </c>
    </row>
  </sheetData>
  <phoneticPr fontId="1" type="noConversion"/>
  <conditionalFormatting sqref="F1:F1048576">
    <cfRule type="cellIs" dxfId="2" priority="1" operator="lessThan">
      <formula>10000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81B2-79CD-457F-B390-EBB286AFB19D}">
  <sheetPr codeName="Sheet2"/>
  <dimension ref="A1:F1009"/>
  <sheetViews>
    <sheetView workbookViewId="0">
      <selection activeCell="F1" sqref="F1:F1048576"/>
    </sheetView>
  </sheetViews>
  <sheetFormatPr defaultRowHeight="16.5" x14ac:dyDescent="0.3"/>
  <cols>
    <col min="1" max="1" width="11.5546875" style="3" customWidth="1"/>
    <col min="2" max="2" width="11.6640625" style="3" customWidth="1"/>
    <col min="3" max="3" width="12.6640625" style="3" customWidth="1"/>
    <col min="4" max="4" width="9.6640625" style="3" customWidth="1"/>
    <col min="5" max="5" width="10.5546875" style="10" customWidth="1"/>
    <col min="6" max="6" width="12.33203125" style="3" customWidth="1"/>
  </cols>
  <sheetData>
    <row r="1" spans="1:6" ht="21" customHeight="1" x14ac:dyDescent="0.3">
      <c r="A1" s="14" t="s">
        <v>1</v>
      </c>
      <c r="B1" s="15" t="s">
        <v>2</v>
      </c>
      <c r="C1" s="15" t="s">
        <v>3</v>
      </c>
      <c r="D1" s="15" t="s">
        <v>40</v>
      </c>
      <c r="E1" s="16" t="s">
        <v>41</v>
      </c>
      <c r="F1" s="15" t="s">
        <v>0</v>
      </c>
    </row>
    <row r="2" spans="1:6" x14ac:dyDescent="0.3">
      <c r="A2" s="4">
        <v>43862</v>
      </c>
      <c r="B2" s="6">
        <v>57962235</v>
      </c>
      <c r="C2" s="8" t="s">
        <v>4</v>
      </c>
      <c r="D2" s="6">
        <v>12</v>
      </c>
      <c r="E2" s="1">
        <v>799</v>
      </c>
      <c r="F2" s="1">
        <v>9588</v>
      </c>
    </row>
    <row r="3" spans="1:6" x14ac:dyDescent="0.3">
      <c r="A3" s="4">
        <v>43862</v>
      </c>
      <c r="B3" s="6">
        <v>36540041</v>
      </c>
      <c r="C3" s="8" t="s">
        <v>5</v>
      </c>
      <c r="D3" s="6">
        <v>22</v>
      </c>
      <c r="E3" s="1">
        <v>1599</v>
      </c>
      <c r="F3" s="1">
        <v>35178</v>
      </c>
    </row>
    <row r="4" spans="1:6" x14ac:dyDescent="0.3">
      <c r="A4" s="4">
        <v>43862</v>
      </c>
      <c r="B4" s="6">
        <v>25646522</v>
      </c>
      <c r="C4" s="8" t="s">
        <v>6</v>
      </c>
      <c r="D4" s="6">
        <v>26</v>
      </c>
      <c r="E4" s="1">
        <v>600</v>
      </c>
      <c r="F4" s="1">
        <v>15600</v>
      </c>
    </row>
    <row r="5" spans="1:6" x14ac:dyDescent="0.3">
      <c r="A5" s="4">
        <v>43862</v>
      </c>
      <c r="B5" s="6">
        <v>36785877</v>
      </c>
      <c r="C5" s="8" t="s">
        <v>7</v>
      </c>
      <c r="D5" s="6">
        <v>36</v>
      </c>
      <c r="E5" s="1">
        <v>800</v>
      </c>
      <c r="F5" s="1">
        <v>28800</v>
      </c>
    </row>
    <row r="6" spans="1:6" x14ac:dyDescent="0.3">
      <c r="A6" s="4">
        <v>43862</v>
      </c>
      <c r="B6" s="6">
        <v>36549778</v>
      </c>
      <c r="C6" s="8" t="s">
        <v>8</v>
      </c>
      <c r="D6" s="6">
        <v>22</v>
      </c>
      <c r="E6" s="1">
        <v>1100</v>
      </c>
      <c r="F6" s="1">
        <v>24200</v>
      </c>
    </row>
    <row r="7" spans="1:6" x14ac:dyDescent="0.3">
      <c r="A7" s="4">
        <v>43862</v>
      </c>
      <c r="B7" s="6">
        <v>23524545</v>
      </c>
      <c r="C7" s="8" t="s">
        <v>9</v>
      </c>
      <c r="D7" s="6">
        <v>52</v>
      </c>
      <c r="E7" s="1">
        <v>260</v>
      </c>
      <c r="F7" s="1">
        <v>13520</v>
      </c>
    </row>
    <row r="8" spans="1:6" x14ac:dyDescent="0.3">
      <c r="A8" s="4">
        <v>43862</v>
      </c>
      <c r="B8" s="6">
        <v>33656664</v>
      </c>
      <c r="C8" s="8" t="s">
        <v>10</v>
      </c>
      <c r="D8" s="6">
        <v>45</v>
      </c>
      <c r="E8" s="1">
        <v>569</v>
      </c>
      <c r="F8" s="1">
        <v>25605</v>
      </c>
    </row>
    <row r="9" spans="1:6" x14ac:dyDescent="0.3">
      <c r="A9" s="4">
        <v>43862</v>
      </c>
      <c r="B9" s="6">
        <v>28887877</v>
      </c>
      <c r="C9" s="8" t="s">
        <v>11</v>
      </c>
      <c r="D9" s="6">
        <v>85</v>
      </c>
      <c r="E9" s="1">
        <v>368</v>
      </c>
      <c r="F9" s="1">
        <v>31280</v>
      </c>
    </row>
    <row r="10" spans="1:6" x14ac:dyDescent="0.3">
      <c r="A10" s="4">
        <v>43862</v>
      </c>
      <c r="B10" s="6">
        <v>25426545</v>
      </c>
      <c r="C10" s="8" t="s">
        <v>12</v>
      </c>
      <c r="D10" s="6">
        <v>69</v>
      </c>
      <c r="E10" s="1">
        <v>126</v>
      </c>
      <c r="F10" s="1">
        <v>8694</v>
      </c>
    </row>
    <row r="11" spans="1:6" x14ac:dyDescent="0.3">
      <c r="A11" s="4">
        <v>43862</v>
      </c>
      <c r="B11" s="6">
        <v>24512222</v>
      </c>
      <c r="C11" s="8" t="s">
        <v>13</v>
      </c>
      <c r="D11" s="6">
        <v>47</v>
      </c>
      <c r="E11" s="1">
        <v>36</v>
      </c>
      <c r="F11" s="1">
        <v>1692</v>
      </c>
    </row>
    <row r="12" spans="1:6" x14ac:dyDescent="0.3">
      <c r="A12" s="4">
        <v>43862</v>
      </c>
      <c r="B12" s="6">
        <v>54862255</v>
      </c>
      <c r="C12" s="8" t="s">
        <v>14</v>
      </c>
      <c r="D12" s="6">
        <v>51</v>
      </c>
      <c r="E12" s="1">
        <v>89</v>
      </c>
      <c r="F12" s="1">
        <v>4539</v>
      </c>
    </row>
    <row r="13" spans="1:6" x14ac:dyDescent="0.3">
      <c r="A13" s="4">
        <v>43862</v>
      </c>
      <c r="B13" s="6">
        <v>36524852</v>
      </c>
      <c r="C13" s="8" t="s">
        <v>15</v>
      </c>
      <c r="D13" s="6">
        <v>45</v>
      </c>
      <c r="E13" s="1">
        <v>38</v>
      </c>
      <c r="F13" s="1">
        <v>1710</v>
      </c>
    </row>
    <row r="14" spans="1:6" x14ac:dyDescent="0.3">
      <c r="A14" s="4">
        <v>43862</v>
      </c>
      <c r="B14" s="6">
        <v>66548555</v>
      </c>
      <c r="C14" s="8" t="s">
        <v>16</v>
      </c>
      <c r="D14" s="6">
        <v>25</v>
      </c>
      <c r="E14" s="1">
        <v>29</v>
      </c>
      <c r="F14" s="1">
        <v>725</v>
      </c>
    </row>
    <row r="15" spans="1:6" x14ac:dyDescent="0.3">
      <c r="A15" s="4">
        <v>43862</v>
      </c>
      <c r="B15" s="6">
        <v>89585584</v>
      </c>
      <c r="C15" s="8" t="s">
        <v>17</v>
      </c>
      <c r="D15" s="6">
        <v>69</v>
      </c>
      <c r="E15" s="1">
        <v>19</v>
      </c>
      <c r="F15" s="1">
        <v>1311</v>
      </c>
    </row>
    <row r="16" spans="1:6" x14ac:dyDescent="0.3">
      <c r="A16" s="4">
        <v>43862</v>
      </c>
      <c r="B16" s="6">
        <v>56955587</v>
      </c>
      <c r="C16" s="8" t="s">
        <v>18</v>
      </c>
      <c r="D16" s="6">
        <v>20</v>
      </c>
      <c r="E16" s="1">
        <v>30</v>
      </c>
      <c r="F16" s="1">
        <v>600</v>
      </c>
    </row>
    <row r="17" spans="1:6" x14ac:dyDescent="0.3">
      <c r="A17" s="4">
        <v>43862</v>
      </c>
      <c r="B17" s="6">
        <v>58955587</v>
      </c>
      <c r="C17" s="8" t="s">
        <v>19</v>
      </c>
      <c r="D17" s="6">
        <v>15</v>
      </c>
      <c r="E17" s="1">
        <v>26</v>
      </c>
      <c r="F17" s="1">
        <v>390</v>
      </c>
    </row>
    <row r="18" spans="1:6" x14ac:dyDescent="0.3">
      <c r="A18" s="4">
        <v>43862</v>
      </c>
      <c r="B18" s="6">
        <v>66569589</v>
      </c>
      <c r="C18" s="8" t="s">
        <v>20</v>
      </c>
      <c r="D18" s="6">
        <v>22</v>
      </c>
      <c r="E18" s="1">
        <v>28</v>
      </c>
      <c r="F18" s="1">
        <v>616</v>
      </c>
    </row>
    <row r="19" spans="1:6" x14ac:dyDescent="0.3">
      <c r="A19" s="4">
        <v>43862</v>
      </c>
      <c r="B19" s="6">
        <v>36587545</v>
      </c>
      <c r="C19" s="8" t="s">
        <v>21</v>
      </c>
      <c r="D19" s="6">
        <v>55</v>
      </c>
      <c r="E19" s="1">
        <v>25</v>
      </c>
      <c r="F19" s="1">
        <v>1375</v>
      </c>
    </row>
    <row r="20" spans="1:6" x14ac:dyDescent="0.3">
      <c r="A20" s="4">
        <v>43862</v>
      </c>
      <c r="B20" s="6">
        <v>52548777</v>
      </c>
      <c r="C20" s="8" t="s">
        <v>22</v>
      </c>
      <c r="D20" s="6">
        <v>65</v>
      </c>
      <c r="E20" s="1">
        <v>22</v>
      </c>
      <c r="F20" s="1">
        <v>1430</v>
      </c>
    </row>
    <row r="21" spans="1:6" x14ac:dyDescent="0.3">
      <c r="A21" s="4">
        <v>43862</v>
      </c>
      <c r="B21" s="6">
        <v>25874512</v>
      </c>
      <c r="C21" s="8" t="s">
        <v>23</v>
      </c>
      <c r="D21" s="6">
        <v>30</v>
      </c>
      <c r="E21" s="1">
        <v>27</v>
      </c>
      <c r="F21" s="1">
        <v>810</v>
      </c>
    </row>
    <row r="22" spans="1:6" x14ac:dyDescent="0.3">
      <c r="A22" s="4">
        <v>43862</v>
      </c>
      <c r="B22" s="6">
        <v>45632546</v>
      </c>
      <c r="C22" s="8" t="s">
        <v>24</v>
      </c>
      <c r="D22" s="6">
        <v>15</v>
      </c>
      <c r="E22" s="1">
        <v>99</v>
      </c>
      <c r="F22" s="1">
        <v>1485</v>
      </c>
    </row>
    <row r="23" spans="1:6" x14ac:dyDescent="0.3">
      <c r="A23" s="4">
        <v>43862</v>
      </c>
      <c r="B23" s="6">
        <v>59654425</v>
      </c>
      <c r="C23" s="8" t="s">
        <v>25</v>
      </c>
      <c r="D23" s="6">
        <v>28</v>
      </c>
      <c r="E23" s="1">
        <v>59</v>
      </c>
      <c r="F23" s="1">
        <v>1652</v>
      </c>
    </row>
    <row r="24" spans="1:6" x14ac:dyDescent="0.3">
      <c r="A24" s="4">
        <v>43862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43862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43862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43862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43862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43862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43862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43862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43862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43862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43862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43862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43862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43862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43863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43863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43863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43863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43863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43863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43863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43863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43863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43863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43863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43863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43863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43863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43863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43863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43863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43863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43863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43863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43863</v>
      </c>
      <c r="B58" s="6">
        <v>45632546</v>
      </c>
      <c r="C58" s="8" t="s">
        <v>24</v>
      </c>
      <c r="D58" s="6">
        <v>45</v>
      </c>
      <c r="E58" s="1">
        <v>99</v>
      </c>
      <c r="F58" s="1">
        <v>4455</v>
      </c>
    </row>
    <row r="59" spans="1:6" x14ac:dyDescent="0.3">
      <c r="A59" s="4">
        <v>43863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43863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43863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43863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43863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43863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43863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43863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43863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43863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43863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43863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43863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43863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43863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43864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43864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43864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43864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43864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43864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43864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43864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43864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43864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43864</v>
      </c>
      <c r="B84" s="6">
        <v>54862255</v>
      </c>
      <c r="C84" s="8" t="s">
        <v>14</v>
      </c>
      <c r="D84" s="6">
        <v>36</v>
      </c>
      <c r="E84" s="1">
        <v>89</v>
      </c>
      <c r="F84" s="1">
        <v>3204</v>
      </c>
    </row>
    <row r="85" spans="1:6" x14ac:dyDescent="0.3">
      <c r="A85" s="4">
        <v>43864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43864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43864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43864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43864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43864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43864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43864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43864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43864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43864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43864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43864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43864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43864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43864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43864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43864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43864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43864</v>
      </c>
      <c r="B104" s="6">
        <v>36562452</v>
      </c>
      <c r="C104" s="8" t="s">
        <v>34</v>
      </c>
      <c r="D104" s="6">
        <v>50</v>
      </c>
      <c r="E104" s="1">
        <v>36</v>
      </c>
      <c r="F104" s="1">
        <v>1800</v>
      </c>
    </row>
    <row r="105" spans="1:6" x14ac:dyDescent="0.3">
      <c r="A105" s="4">
        <v>43864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43864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43864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43864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43864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43865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43865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43865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43865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43865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43865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43865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43865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43865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43865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43865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43865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43865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43865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43865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43865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43865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43865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43865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43865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43865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43865</v>
      </c>
      <c r="B131" s="6">
        <v>59654425</v>
      </c>
      <c r="C131" s="8" t="s">
        <v>25</v>
      </c>
      <c r="D131" s="6">
        <v>45</v>
      </c>
      <c r="E131" s="1">
        <v>59</v>
      </c>
      <c r="F131" s="1">
        <v>2655</v>
      </c>
    </row>
    <row r="132" spans="1:6" x14ac:dyDescent="0.3">
      <c r="A132" s="4">
        <v>43865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43865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43865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43865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43865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43865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43865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43865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43865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43865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43865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43865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43865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43865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43866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43866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43866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43866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43866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43866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43866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43866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43866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43866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43866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43866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43866</v>
      </c>
      <c r="B158" s="6">
        <v>66548555</v>
      </c>
      <c r="C158" s="8" t="s">
        <v>16</v>
      </c>
      <c r="D158" s="6">
        <v>28</v>
      </c>
      <c r="E158" s="1">
        <v>29</v>
      </c>
      <c r="F158" s="1">
        <v>812</v>
      </c>
    </row>
    <row r="159" spans="1:6" x14ac:dyDescent="0.3">
      <c r="A159" s="4">
        <v>43866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43866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43866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43866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43866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43866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43866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43866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43866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43866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43866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43866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43866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43866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43866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43866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43866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43866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43866</v>
      </c>
      <c r="B177" s="6">
        <v>19855544</v>
      </c>
      <c r="C177" s="8" t="s">
        <v>35</v>
      </c>
      <c r="D177" s="6">
        <v>26</v>
      </c>
      <c r="E177" s="1">
        <v>18</v>
      </c>
      <c r="F177" s="1">
        <v>468</v>
      </c>
    </row>
    <row r="178" spans="1:6" x14ac:dyDescent="0.3">
      <c r="A178" s="4">
        <v>43866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43866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43866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43866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43867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43867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43867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43867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43867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43867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43867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43867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43867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43867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43867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43867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43867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43867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43867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43867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43867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43867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43867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43867</v>
      </c>
      <c r="B201" s="6">
        <v>25874512</v>
      </c>
      <c r="C201" s="8" t="s">
        <v>23</v>
      </c>
      <c r="D201" s="6">
        <v>25</v>
      </c>
      <c r="E201" s="1">
        <v>27</v>
      </c>
      <c r="F201" s="1">
        <v>675</v>
      </c>
    </row>
    <row r="202" spans="1:6" x14ac:dyDescent="0.3">
      <c r="A202" s="4">
        <v>43867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43867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43867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43867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43867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43867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43867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43867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43867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43867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43867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43867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43867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43867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43867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43867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43868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43868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43868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43868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43868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43868</v>
      </c>
      <c r="B223" s="6">
        <v>23524545</v>
      </c>
      <c r="C223" s="8" t="s">
        <v>9</v>
      </c>
      <c r="D223" s="6">
        <v>69</v>
      </c>
      <c r="E223" s="1">
        <v>260</v>
      </c>
      <c r="F223" s="1">
        <v>17940</v>
      </c>
    </row>
    <row r="224" spans="1:6" x14ac:dyDescent="0.3">
      <c r="A224" s="4">
        <v>43868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43868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43868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43868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43868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43868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43868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43868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43868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43868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43868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43868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43868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43868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43868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43868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43868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43868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43868</v>
      </c>
      <c r="B242" s="6">
        <v>26644222</v>
      </c>
      <c r="C242" s="8" t="s">
        <v>28</v>
      </c>
      <c r="D242" s="6">
        <v>78</v>
      </c>
      <c r="E242" s="1">
        <v>26</v>
      </c>
      <c r="F242" s="1">
        <v>2028</v>
      </c>
    </row>
    <row r="243" spans="1:6" x14ac:dyDescent="0.3">
      <c r="A243" s="4">
        <v>43868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43868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43868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43868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43868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43868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43868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43868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43868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43868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43868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43869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43869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43869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43869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43869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43869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43869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43869</v>
      </c>
      <c r="B261" s="6">
        <v>28887877</v>
      </c>
      <c r="C261" s="8" t="s">
        <v>11</v>
      </c>
      <c r="D261" s="6">
        <v>36</v>
      </c>
      <c r="E261" s="1">
        <v>368</v>
      </c>
      <c r="F261" s="1">
        <v>13248</v>
      </c>
    </row>
    <row r="262" spans="1:6" x14ac:dyDescent="0.3">
      <c r="A262" s="4">
        <v>43869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43869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43869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43869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43869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43869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43869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43869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43869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43869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43869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43869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43869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43869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43869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43869</v>
      </c>
      <c r="B277" s="6">
        <v>25632455</v>
      </c>
      <c r="C277" s="8" t="s">
        <v>27</v>
      </c>
      <c r="D277" s="6">
        <v>15</v>
      </c>
      <c r="E277" s="1">
        <v>45</v>
      </c>
      <c r="F277" s="1">
        <v>675</v>
      </c>
    </row>
    <row r="278" spans="1:6" x14ac:dyDescent="0.3">
      <c r="A278" s="4">
        <v>43869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43869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43869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43869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43869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43869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43869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43869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43869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43869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43869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43869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43870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43870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43870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43870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43870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43870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43870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43870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43870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43870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43870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43870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43870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43870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43870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43870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43870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43870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43870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43870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43870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43870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43870</v>
      </c>
      <c r="B312" s="6">
        <v>24521111</v>
      </c>
      <c r="C312" s="8" t="s">
        <v>26</v>
      </c>
      <c r="D312" s="6">
        <v>78</v>
      </c>
      <c r="E312" s="1">
        <v>69</v>
      </c>
      <c r="F312" s="1">
        <v>5382</v>
      </c>
    </row>
    <row r="313" spans="1:6" x14ac:dyDescent="0.3">
      <c r="A313" s="4">
        <v>43870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43870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43870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43870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43870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43870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43870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43870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43870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43870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43870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43870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43870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43871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43871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43871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43871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43871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43871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43871</v>
      </c>
      <c r="B332" s="6">
        <v>33656664</v>
      </c>
      <c r="C332" s="8" t="s">
        <v>10</v>
      </c>
      <c r="D332" s="6">
        <v>15</v>
      </c>
      <c r="E332" s="1">
        <v>569</v>
      </c>
      <c r="F332" s="1">
        <v>8535</v>
      </c>
    </row>
    <row r="333" spans="1:6" x14ac:dyDescent="0.3">
      <c r="A333" s="4">
        <v>43871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43871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43871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43871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43871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43871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43871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43871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43871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43871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43871</v>
      </c>
      <c r="B343" s="6">
        <v>36587545</v>
      </c>
      <c r="C343" s="8" t="s">
        <v>21</v>
      </c>
      <c r="D343" s="6">
        <v>96</v>
      </c>
      <c r="E343" s="1">
        <v>25</v>
      </c>
      <c r="F343" s="1">
        <v>2400</v>
      </c>
    </row>
    <row r="344" spans="1:6" x14ac:dyDescent="0.3">
      <c r="A344" s="4">
        <v>43871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43871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43871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43871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43871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43871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43871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43871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43871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43871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43871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43871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43871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43871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43871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43871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43871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43871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43872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43872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43872</v>
      </c>
      <c r="B364" s="6">
        <v>25646522</v>
      </c>
      <c r="C364" s="8" t="s">
        <v>6</v>
      </c>
      <c r="D364" s="6">
        <v>36</v>
      </c>
      <c r="E364" s="1">
        <v>600</v>
      </c>
      <c r="F364" s="1">
        <v>21600</v>
      </c>
    </row>
    <row r="365" spans="1:6" x14ac:dyDescent="0.3">
      <c r="A365" s="4">
        <v>43872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43872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43872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43872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43872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43872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43872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43872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43872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43872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43872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43872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43872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43872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43872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43872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43872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43872</v>
      </c>
      <c r="B382" s="6">
        <v>45632546</v>
      </c>
      <c r="C382" s="8" t="s">
        <v>24</v>
      </c>
      <c r="D382" s="6">
        <v>22</v>
      </c>
      <c r="E382" s="1">
        <v>99</v>
      </c>
      <c r="F382" s="1">
        <v>2178</v>
      </c>
    </row>
    <row r="383" spans="1:6" x14ac:dyDescent="0.3">
      <c r="A383" s="4">
        <v>43872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43872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43872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43872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43872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43872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43872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43872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43872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43872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43872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43872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43872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43872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43872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43873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43873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43873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43873</v>
      </c>
      <c r="B401" s="6">
        <v>36785877</v>
      </c>
      <c r="C401" s="8" t="s">
        <v>7</v>
      </c>
      <c r="D401" s="6">
        <v>48</v>
      </c>
      <c r="E401" s="1">
        <v>800</v>
      </c>
      <c r="F401" s="1">
        <v>38400</v>
      </c>
    </row>
    <row r="402" spans="1:6" x14ac:dyDescent="0.3">
      <c r="A402" s="4">
        <v>43873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43873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43873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43873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43873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43873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43873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43873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43873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43873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43873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43873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43873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43873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43873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43873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43873</v>
      </c>
      <c r="B418" s="6">
        <v>45632546</v>
      </c>
      <c r="C418" s="8" t="s">
        <v>24</v>
      </c>
      <c r="D418" s="6">
        <v>44</v>
      </c>
      <c r="E418" s="1">
        <v>99</v>
      </c>
      <c r="F418" s="1">
        <v>4356</v>
      </c>
    </row>
    <row r="419" spans="1:6" x14ac:dyDescent="0.3">
      <c r="A419" s="4">
        <v>43873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43873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43873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43873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43873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43873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43873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43873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43873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43873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43873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43873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43873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43873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43873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43874</v>
      </c>
      <c r="B434" s="6">
        <v>57962235</v>
      </c>
      <c r="C434" s="8" t="s">
        <v>4</v>
      </c>
      <c r="D434" s="6">
        <v>55</v>
      </c>
      <c r="E434" s="1">
        <v>799</v>
      </c>
      <c r="F434" s="1">
        <v>43945</v>
      </c>
    </row>
    <row r="435" spans="1:6" x14ac:dyDescent="0.3">
      <c r="A435" s="4">
        <v>43874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43874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43874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43874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43874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43874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43874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43874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43874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43874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43874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43874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43874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43874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43874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43874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43874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43874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43874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43874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43874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43874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43874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43874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43874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43874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43874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43874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43874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43874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43874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43874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43874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43874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43874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43875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43875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43875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43875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43875</v>
      </c>
      <c r="B474" s="6">
        <v>36549778</v>
      </c>
      <c r="C474" s="8" t="s">
        <v>8</v>
      </c>
      <c r="D474" s="6">
        <v>80</v>
      </c>
      <c r="E474" s="1">
        <v>1100</v>
      </c>
      <c r="F474" s="1">
        <v>88000</v>
      </c>
    </row>
    <row r="475" spans="1:6" x14ac:dyDescent="0.3">
      <c r="A475" s="4">
        <v>43875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43875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43875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43875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43875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43875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43875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43875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43875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43875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43875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43875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43875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43875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43875</v>
      </c>
      <c r="B489" s="6">
        <v>25874512</v>
      </c>
      <c r="C489" s="8" t="s">
        <v>23</v>
      </c>
      <c r="D489" s="6">
        <v>15</v>
      </c>
      <c r="E489" s="1">
        <v>27</v>
      </c>
      <c r="F489" s="1">
        <v>405</v>
      </c>
    </row>
    <row r="490" spans="1:6" x14ac:dyDescent="0.3">
      <c r="A490" s="4">
        <v>43875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43875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43875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43875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43875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43875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43875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43875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43875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43875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43875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43875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43875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43875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43875</v>
      </c>
      <c r="B504" s="6">
        <v>45898745</v>
      </c>
      <c r="C504" s="8" t="s">
        <v>38</v>
      </c>
      <c r="D504" s="6">
        <v>12</v>
      </c>
      <c r="E504" s="1">
        <v>38</v>
      </c>
      <c r="F504" s="1">
        <v>456</v>
      </c>
    </row>
    <row r="505" spans="1:6" x14ac:dyDescent="0.3">
      <c r="A505" s="4">
        <v>43875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43876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43876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43876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43876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43876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43876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43876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43876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43876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43876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43876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43876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43876</v>
      </c>
      <c r="B518" s="6">
        <v>66548555</v>
      </c>
      <c r="C518" s="8" t="s">
        <v>16</v>
      </c>
      <c r="D518" s="6">
        <v>45</v>
      </c>
      <c r="E518" s="1">
        <v>29</v>
      </c>
      <c r="F518" s="1">
        <v>1305</v>
      </c>
    </row>
    <row r="519" spans="1:6" x14ac:dyDescent="0.3">
      <c r="A519" s="4">
        <v>43876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43876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43876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43876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43876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43876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43876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43876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43876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43876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43876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43876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43876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43876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43876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43876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43876</v>
      </c>
      <c r="B535" s="6">
        <v>35451122</v>
      </c>
      <c r="C535" s="8" t="s">
        <v>33</v>
      </c>
      <c r="D535" s="6">
        <v>36</v>
      </c>
      <c r="E535" s="1">
        <v>15</v>
      </c>
      <c r="F535" s="1">
        <v>540</v>
      </c>
    </row>
    <row r="536" spans="1:6" x14ac:dyDescent="0.3">
      <c r="A536" s="4">
        <v>43876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43876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43876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43876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43876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43876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43877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43877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43877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43877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43877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43877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43877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43877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43877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43877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43877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43877</v>
      </c>
      <c r="B553" s="6">
        <v>36524852</v>
      </c>
      <c r="C553" s="8" t="s">
        <v>15</v>
      </c>
      <c r="D553" s="6">
        <v>45</v>
      </c>
      <c r="E553" s="1">
        <v>38</v>
      </c>
      <c r="F553" s="1">
        <v>1710</v>
      </c>
    </row>
    <row r="554" spans="1:6" x14ac:dyDescent="0.3">
      <c r="A554" s="4">
        <v>43877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43877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43877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43877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43877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43877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43877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43877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43877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43877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43877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43877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43877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43877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43877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43877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43877</v>
      </c>
      <c r="B570" s="6">
        <v>20124125</v>
      </c>
      <c r="C570" s="8" t="s">
        <v>32</v>
      </c>
      <c r="D570" s="6">
        <v>25</v>
      </c>
      <c r="E570" s="1">
        <v>18</v>
      </c>
      <c r="F570" s="1">
        <v>450</v>
      </c>
    </row>
    <row r="571" spans="1:6" x14ac:dyDescent="0.3">
      <c r="A571" s="4">
        <v>43877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43877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43877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43877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43877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43877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43877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43878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43878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43878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43878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43878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43878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43878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43878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43878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43878</v>
      </c>
      <c r="B587" s="6">
        <v>24512222</v>
      </c>
      <c r="C587" s="8" t="s">
        <v>13</v>
      </c>
      <c r="D587" s="6">
        <v>69</v>
      </c>
      <c r="E587" s="1">
        <v>36</v>
      </c>
      <c r="F587" s="1">
        <v>2484</v>
      </c>
    </row>
    <row r="588" spans="1:6" x14ac:dyDescent="0.3">
      <c r="A588" s="4">
        <v>43878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43878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43878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43878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43878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43878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43878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43878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43878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43878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43878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43878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43878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43878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43878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43878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43878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43878</v>
      </c>
      <c r="B605" s="6">
        <v>21554200</v>
      </c>
      <c r="C605" s="8" t="s">
        <v>31</v>
      </c>
      <c r="D605" s="6">
        <v>85</v>
      </c>
      <c r="E605" s="1">
        <v>156</v>
      </c>
      <c r="F605" s="1">
        <v>13260</v>
      </c>
    </row>
    <row r="606" spans="1:6" x14ac:dyDescent="0.3">
      <c r="A606" s="4">
        <v>43878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43878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43878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43878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43878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43878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43878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43878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43879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43879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43879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43879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43879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43879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43879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43879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43879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43879</v>
      </c>
      <c r="B623" s="6">
        <v>24512222</v>
      </c>
      <c r="C623" s="8" t="s">
        <v>13</v>
      </c>
      <c r="D623" s="6">
        <v>36</v>
      </c>
      <c r="E623" s="1">
        <v>36</v>
      </c>
      <c r="F623" s="1">
        <v>1296</v>
      </c>
    </row>
    <row r="624" spans="1:6" x14ac:dyDescent="0.3">
      <c r="A624" s="4">
        <v>43879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43879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43879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43879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43879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43879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43879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43879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43879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43879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43879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43879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43879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43879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43879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43879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43879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43879</v>
      </c>
      <c r="B641" s="6">
        <v>21554200</v>
      </c>
      <c r="C641" s="8" t="s">
        <v>31</v>
      </c>
      <c r="D641" s="6">
        <v>15</v>
      </c>
      <c r="E641" s="1">
        <v>156</v>
      </c>
      <c r="F641" s="1">
        <v>2340</v>
      </c>
    </row>
    <row r="642" spans="1:6" x14ac:dyDescent="0.3">
      <c r="A642" s="4">
        <v>43879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43879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43879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43879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43879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43879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43879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43879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43880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43880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43880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43880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43880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43880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43880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43880</v>
      </c>
      <c r="B657" s="6">
        <v>28887877</v>
      </c>
      <c r="C657" s="8" t="s">
        <v>11</v>
      </c>
      <c r="D657" s="6">
        <v>45</v>
      </c>
      <c r="E657" s="1">
        <v>368</v>
      </c>
      <c r="F657" s="1">
        <v>16560</v>
      </c>
    </row>
    <row r="658" spans="1:6" x14ac:dyDescent="0.3">
      <c r="A658" s="4">
        <v>43880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43880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43880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43880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43880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43880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43880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43880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43880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43880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43880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43880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43880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43880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43880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43880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43880</v>
      </c>
      <c r="B674" s="6">
        <v>26644222</v>
      </c>
      <c r="C674" s="8" t="s">
        <v>28</v>
      </c>
      <c r="D674" s="6">
        <v>50</v>
      </c>
      <c r="E674" s="1">
        <v>26</v>
      </c>
      <c r="F674" s="1">
        <v>1300</v>
      </c>
    </row>
    <row r="675" spans="1:6" x14ac:dyDescent="0.3">
      <c r="A675" s="4">
        <v>43880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43880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43880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43880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43880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43880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43880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43880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43880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43880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43880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43881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43881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43881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43881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43881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43881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43881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43881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43881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43881</v>
      </c>
      <c r="B695" s="6">
        <v>24512222</v>
      </c>
      <c r="C695" s="8" t="s">
        <v>13</v>
      </c>
      <c r="D695" s="6">
        <v>25</v>
      </c>
      <c r="E695" s="1">
        <v>36</v>
      </c>
      <c r="F695" s="1">
        <v>900</v>
      </c>
    </row>
    <row r="696" spans="1:6" x14ac:dyDescent="0.3">
      <c r="A696" s="4">
        <v>43881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43881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43881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43881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43881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43881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43881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43881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43881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43881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43881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43881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43881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43881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43881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43881</v>
      </c>
      <c r="B711" s="6">
        <v>25121111</v>
      </c>
      <c r="C711" s="8" t="s">
        <v>29</v>
      </c>
      <c r="D711" s="6">
        <v>20</v>
      </c>
      <c r="E711" s="1">
        <v>24</v>
      </c>
      <c r="F711" s="1">
        <v>480</v>
      </c>
    </row>
    <row r="712" spans="1:6" x14ac:dyDescent="0.3">
      <c r="A712" s="4">
        <v>43881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43881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43881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43881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43881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43881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43881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43881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43881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43881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43882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43882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43882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43882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43882</v>
      </c>
      <c r="B726" s="6">
        <v>36549778</v>
      </c>
      <c r="C726" s="8" t="s">
        <v>8</v>
      </c>
      <c r="D726" s="6">
        <v>15</v>
      </c>
      <c r="E726" s="1">
        <v>1100</v>
      </c>
      <c r="F726" s="1">
        <v>16500</v>
      </c>
    </row>
    <row r="727" spans="1:6" x14ac:dyDescent="0.3">
      <c r="A727" s="4">
        <v>43882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43882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43882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43882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43882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43882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43882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43882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43882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43882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43882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43882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43882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43882</v>
      </c>
      <c r="B740" s="6">
        <v>52548777</v>
      </c>
      <c r="C740" s="8" t="s">
        <v>22</v>
      </c>
      <c r="D740" s="6">
        <v>36</v>
      </c>
      <c r="E740" s="1">
        <v>22</v>
      </c>
      <c r="F740" s="1">
        <v>792</v>
      </c>
    </row>
    <row r="741" spans="1:6" x14ac:dyDescent="0.3">
      <c r="A741" s="4">
        <v>43882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43882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43882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43882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43882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43882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43882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43882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43882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43882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43882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43882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43882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43882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43882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43882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43882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43883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43883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43883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43883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43883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43883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43883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43883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43883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43883</v>
      </c>
      <c r="B767" s="6">
        <v>24512222</v>
      </c>
      <c r="C767" s="8" t="s">
        <v>13</v>
      </c>
      <c r="D767" s="6">
        <v>12</v>
      </c>
      <c r="E767" s="1">
        <v>36</v>
      </c>
      <c r="F767" s="1">
        <v>432</v>
      </c>
    </row>
    <row r="768" spans="1:6" x14ac:dyDescent="0.3">
      <c r="A768" s="4">
        <v>43883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43883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43883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43883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43883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43883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43883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43883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43883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43883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43883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43883</v>
      </c>
      <c r="B779" s="6">
        <v>59654425</v>
      </c>
      <c r="C779" s="8" t="s">
        <v>25</v>
      </c>
      <c r="D779" s="6">
        <v>21</v>
      </c>
      <c r="E779" s="1">
        <v>59</v>
      </c>
      <c r="F779" s="1">
        <v>1239</v>
      </c>
    </row>
    <row r="780" spans="1:6" x14ac:dyDescent="0.3">
      <c r="A780" s="4">
        <v>43883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43883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43883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43883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43883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43883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43883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43883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43883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43883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43883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43883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43883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43883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43884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43884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43884</v>
      </c>
      <c r="B796" s="6">
        <v>25646522</v>
      </c>
      <c r="C796" s="8" t="s">
        <v>6</v>
      </c>
      <c r="D796" s="6">
        <v>50</v>
      </c>
      <c r="E796" s="1">
        <v>600</v>
      </c>
      <c r="F796" s="1">
        <v>30000</v>
      </c>
    </row>
    <row r="797" spans="1:6" x14ac:dyDescent="0.3">
      <c r="A797" s="4">
        <v>43884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43884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43884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43884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43884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43884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43884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43884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43884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43884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43884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43884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43884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43884</v>
      </c>
      <c r="B810" s="6">
        <v>66569589</v>
      </c>
      <c r="C810" s="8" t="s">
        <v>20</v>
      </c>
      <c r="D810" s="6">
        <v>30</v>
      </c>
      <c r="E810" s="1">
        <v>28</v>
      </c>
      <c r="F810" s="1">
        <v>840</v>
      </c>
    </row>
    <row r="811" spans="1:6" x14ac:dyDescent="0.3">
      <c r="A811" s="4">
        <v>43884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43884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43884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43884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43884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43884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43884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43884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43884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43884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43884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43884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43884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43884</v>
      </c>
      <c r="B824" s="6">
        <v>36562452</v>
      </c>
      <c r="C824" s="8" t="s">
        <v>34</v>
      </c>
      <c r="D824" s="6">
        <v>22</v>
      </c>
      <c r="E824" s="1">
        <v>36</v>
      </c>
      <c r="F824" s="1">
        <v>792</v>
      </c>
    </row>
    <row r="825" spans="1:6" x14ac:dyDescent="0.3">
      <c r="A825" s="4">
        <v>43884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43884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43884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43884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43884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43885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43885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43885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43885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43885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43885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43885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43885</v>
      </c>
      <c r="B837" s="6">
        <v>28887877</v>
      </c>
      <c r="C837" s="8" t="s">
        <v>11</v>
      </c>
      <c r="D837" s="6">
        <v>20</v>
      </c>
      <c r="E837" s="1">
        <v>368</v>
      </c>
      <c r="F837" s="1">
        <v>7360</v>
      </c>
    </row>
    <row r="838" spans="1:6" x14ac:dyDescent="0.3">
      <c r="A838" s="4">
        <v>43885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43885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43885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43885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43885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43885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43885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43885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43885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43885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43885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43885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43885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43885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43885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43885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43885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43885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43885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43885</v>
      </c>
      <c r="B857" s="6">
        <v>21554200</v>
      </c>
      <c r="C857" s="8" t="s">
        <v>31</v>
      </c>
      <c r="D857" s="6">
        <v>60</v>
      </c>
      <c r="E857" s="1">
        <v>156</v>
      </c>
      <c r="F857" s="1">
        <v>9360</v>
      </c>
    </row>
    <row r="858" spans="1:6" x14ac:dyDescent="0.3">
      <c r="A858" s="4">
        <v>43885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43885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43885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43885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43885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43885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43885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43885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43886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43886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43886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43886</v>
      </c>
      <c r="B869" s="6">
        <v>36785877</v>
      </c>
      <c r="C869" s="8" t="s">
        <v>7</v>
      </c>
      <c r="D869" s="6">
        <v>50</v>
      </c>
      <c r="E869" s="1">
        <v>800</v>
      </c>
      <c r="F869" s="1">
        <v>40000</v>
      </c>
    </row>
    <row r="870" spans="1:6" x14ac:dyDescent="0.3">
      <c r="A870" s="4">
        <v>43886</v>
      </c>
      <c r="B870" s="6">
        <v>36549778</v>
      </c>
      <c r="C870" s="8" t="s">
        <v>8</v>
      </c>
      <c r="D870" s="6">
        <v>80</v>
      </c>
      <c r="E870" s="1">
        <v>1100</v>
      </c>
      <c r="F870" s="1">
        <v>88000</v>
      </c>
    </row>
    <row r="871" spans="1:6" x14ac:dyDescent="0.3">
      <c r="A871" s="4">
        <v>43886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43886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43886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43886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43886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43886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43886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43886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43886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43886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43886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43886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43886</v>
      </c>
      <c r="B883" s="6">
        <v>36587545</v>
      </c>
      <c r="C883" s="8" t="s">
        <v>21</v>
      </c>
      <c r="D883" s="6">
        <v>20</v>
      </c>
      <c r="E883" s="1">
        <v>25</v>
      </c>
      <c r="F883" s="1">
        <v>500</v>
      </c>
    </row>
    <row r="884" spans="1:6" x14ac:dyDescent="0.3">
      <c r="A884" s="4">
        <v>43886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43886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43886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43886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43886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43886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43886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43886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43886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43886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43886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43886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43886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43886</v>
      </c>
      <c r="B897" s="6">
        <v>19855544</v>
      </c>
      <c r="C897" s="8" t="s">
        <v>35</v>
      </c>
      <c r="D897" s="6">
        <v>25</v>
      </c>
      <c r="E897" s="1">
        <v>18</v>
      </c>
      <c r="F897" s="1">
        <v>450</v>
      </c>
    </row>
    <row r="898" spans="1:6" x14ac:dyDescent="0.3">
      <c r="A898" s="4">
        <v>43886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43886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43886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43886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43887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43887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43887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43887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43887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43887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43887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43887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43887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43887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43887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43887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43887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43887</v>
      </c>
      <c r="B915" s="6">
        <v>89585584</v>
      </c>
      <c r="C915" s="8" t="s">
        <v>17</v>
      </c>
      <c r="D915" s="6">
        <v>50</v>
      </c>
      <c r="E915" s="1">
        <v>19</v>
      </c>
      <c r="F915" s="1">
        <v>950</v>
      </c>
    </row>
    <row r="916" spans="1:6" x14ac:dyDescent="0.3">
      <c r="A916" s="4">
        <v>43887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43887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43887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43887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43887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43887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43887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43887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43887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43887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43887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43887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43887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43887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43887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43887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43887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43887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43887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43887</v>
      </c>
      <c r="B935" s="6">
        <v>29688996</v>
      </c>
      <c r="C935" s="8" t="s">
        <v>37</v>
      </c>
      <c r="D935" s="6">
        <v>69</v>
      </c>
      <c r="E935" s="1">
        <v>6</v>
      </c>
      <c r="F935" s="1">
        <v>414</v>
      </c>
    </row>
    <row r="936" spans="1:6" x14ac:dyDescent="0.3">
      <c r="A936" s="4">
        <v>43887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43887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43888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43888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43888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43888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43888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43888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43888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43888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43888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43888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43888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43888</v>
      </c>
      <c r="B949" s="6">
        <v>36524852</v>
      </c>
      <c r="C949" s="8" t="s">
        <v>15</v>
      </c>
      <c r="D949" s="6">
        <v>52</v>
      </c>
      <c r="E949" s="1">
        <v>38</v>
      </c>
      <c r="F949" s="1">
        <v>1976</v>
      </c>
    </row>
    <row r="950" spans="1:6" x14ac:dyDescent="0.3">
      <c r="A950" s="4">
        <v>43888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43888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43888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43888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43888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43888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43888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43888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43888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43888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43888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43888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43888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43888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43888</v>
      </c>
      <c r="B964" s="6">
        <v>12145110</v>
      </c>
      <c r="C964" s="8" t="s">
        <v>30</v>
      </c>
      <c r="D964" s="6">
        <v>60</v>
      </c>
      <c r="E964" s="1">
        <v>33</v>
      </c>
      <c r="F964" s="1">
        <v>1980</v>
      </c>
    </row>
    <row r="965" spans="1:6" x14ac:dyDescent="0.3">
      <c r="A965" s="4">
        <v>43888</v>
      </c>
      <c r="B965" s="6">
        <v>21554200</v>
      </c>
      <c r="C965" s="8" t="s">
        <v>31</v>
      </c>
      <c r="D965" s="6">
        <v>52</v>
      </c>
      <c r="E965" s="1">
        <v>156</v>
      </c>
      <c r="F965" s="1">
        <v>8112</v>
      </c>
    </row>
    <row r="966" spans="1:6" x14ac:dyDescent="0.3">
      <c r="A966" s="4">
        <v>43888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43888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43888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43888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43888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43888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43888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43888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43889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43889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43889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43889</v>
      </c>
      <c r="B977" s="6">
        <v>36785877</v>
      </c>
      <c r="C977" s="8" t="s">
        <v>7</v>
      </c>
      <c r="D977" s="6">
        <v>30</v>
      </c>
      <c r="E977" s="1">
        <v>800</v>
      </c>
      <c r="F977" s="1">
        <v>24000</v>
      </c>
    </row>
    <row r="978" spans="1:6" x14ac:dyDescent="0.3">
      <c r="A978" s="4">
        <v>43889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43889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43889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43889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43889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43889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43889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43889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43889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43889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43889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43889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43889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43889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43889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43889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43889</v>
      </c>
      <c r="B994" s="6">
        <v>45632546</v>
      </c>
      <c r="C994" s="8" t="s">
        <v>24</v>
      </c>
      <c r="D994" s="6">
        <v>20</v>
      </c>
      <c r="E994" s="1">
        <v>99</v>
      </c>
      <c r="F994" s="1">
        <v>1980</v>
      </c>
    </row>
    <row r="995" spans="1:6" x14ac:dyDescent="0.3">
      <c r="A995" s="4">
        <v>43889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43889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43889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43889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43889</v>
      </c>
      <c r="B999" s="6">
        <v>25121111</v>
      </c>
      <c r="C999" s="8" t="s">
        <v>29</v>
      </c>
      <c r="D999" s="6">
        <v>10</v>
      </c>
      <c r="E999" s="1">
        <v>24</v>
      </c>
      <c r="F999" s="1">
        <v>240</v>
      </c>
    </row>
    <row r="1000" spans="1:6" x14ac:dyDescent="0.3">
      <c r="A1000" s="4">
        <v>43889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43889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43889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43889</v>
      </c>
      <c r="B1003" s="6">
        <v>35451122</v>
      </c>
      <c r="C1003" s="8" t="s">
        <v>33</v>
      </c>
      <c r="D1003" s="6">
        <v>50</v>
      </c>
      <c r="E1003" s="1">
        <v>15</v>
      </c>
      <c r="F1003" s="1">
        <v>750</v>
      </c>
    </row>
    <row r="1004" spans="1:6" x14ac:dyDescent="0.3">
      <c r="A1004" s="4">
        <v>43889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43889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43889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43889</v>
      </c>
      <c r="B1007" s="6">
        <v>29688996</v>
      </c>
      <c r="C1007" s="8" t="s">
        <v>37</v>
      </c>
      <c r="D1007" s="6">
        <v>20</v>
      </c>
      <c r="E1007" s="1">
        <v>6</v>
      </c>
      <c r="F1007" s="1">
        <v>120</v>
      </c>
    </row>
    <row r="1008" spans="1:6" x14ac:dyDescent="0.3">
      <c r="A1008" s="4">
        <v>43889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5">
        <v>43889</v>
      </c>
      <c r="B1009" s="7">
        <v>55585255</v>
      </c>
      <c r="C1009" s="9" t="s">
        <v>39</v>
      </c>
      <c r="D1009" s="7">
        <v>10</v>
      </c>
      <c r="E1009" s="2">
        <v>40</v>
      </c>
      <c r="F1009" s="2">
        <v>400</v>
      </c>
    </row>
  </sheetData>
  <phoneticPr fontId="1" type="noConversion"/>
  <conditionalFormatting sqref="F1:F1048576">
    <cfRule type="cellIs" dxfId="1" priority="1" operator="lessThan">
      <formula>10000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8442-8C67-40D2-9680-B52010919271}">
  <sheetPr codeName="Sheet3"/>
  <dimension ref="A1:F1117"/>
  <sheetViews>
    <sheetView workbookViewId="0">
      <selection activeCell="F5" sqref="F5"/>
    </sheetView>
  </sheetViews>
  <sheetFormatPr defaultRowHeight="16.5" x14ac:dyDescent="0.3"/>
  <cols>
    <col min="1" max="2" width="11.88671875" style="3" customWidth="1"/>
    <col min="3" max="3" width="13.109375" style="3" customWidth="1"/>
    <col min="4" max="4" width="9.77734375" style="3" customWidth="1"/>
    <col min="5" max="5" width="10" style="10" customWidth="1"/>
    <col min="6" max="6" width="11.77734375" style="3" customWidth="1"/>
  </cols>
  <sheetData>
    <row r="1" spans="1:6" ht="24" customHeight="1" x14ac:dyDescent="0.3">
      <c r="A1" s="14" t="s">
        <v>1</v>
      </c>
      <c r="B1" s="15" t="s">
        <v>2</v>
      </c>
      <c r="C1" s="15" t="s">
        <v>3</v>
      </c>
      <c r="D1" s="15" t="s">
        <v>40</v>
      </c>
      <c r="E1" s="16" t="s">
        <v>41</v>
      </c>
      <c r="F1" s="15" t="s">
        <v>0</v>
      </c>
    </row>
    <row r="2" spans="1:6" x14ac:dyDescent="0.3">
      <c r="A2" s="4">
        <v>43891</v>
      </c>
      <c r="B2" s="6">
        <v>57962235</v>
      </c>
      <c r="C2" s="8" t="s">
        <v>4</v>
      </c>
      <c r="D2" s="6">
        <v>4</v>
      </c>
      <c r="E2" s="1">
        <v>799</v>
      </c>
      <c r="F2" s="1">
        <v>3196</v>
      </c>
    </row>
    <row r="3" spans="1:6" x14ac:dyDescent="0.3">
      <c r="A3" s="4">
        <v>43891</v>
      </c>
      <c r="B3" s="6">
        <v>36540041</v>
      </c>
      <c r="C3" s="8" t="s">
        <v>5</v>
      </c>
      <c r="D3" s="6">
        <v>5</v>
      </c>
      <c r="E3" s="1">
        <v>1599</v>
      </c>
      <c r="F3" s="1">
        <v>7995</v>
      </c>
    </row>
    <row r="4" spans="1:6" x14ac:dyDescent="0.3">
      <c r="A4" s="4">
        <v>43891</v>
      </c>
      <c r="B4" s="6">
        <v>25646522</v>
      </c>
      <c r="C4" s="8" t="s">
        <v>6</v>
      </c>
      <c r="D4" s="6">
        <v>4</v>
      </c>
      <c r="E4" s="1">
        <v>600</v>
      </c>
      <c r="F4" s="1">
        <v>2400</v>
      </c>
    </row>
    <row r="5" spans="1:6" x14ac:dyDescent="0.3">
      <c r="A5" s="4">
        <v>43891</v>
      </c>
      <c r="B5" s="6">
        <v>36785877</v>
      </c>
      <c r="C5" s="8" t="s">
        <v>7</v>
      </c>
      <c r="D5" s="6">
        <v>7</v>
      </c>
      <c r="E5" s="1">
        <v>800</v>
      </c>
      <c r="F5" s="1">
        <v>5600</v>
      </c>
    </row>
    <row r="6" spans="1:6" x14ac:dyDescent="0.3">
      <c r="A6" s="4">
        <v>43891</v>
      </c>
      <c r="B6" s="6">
        <v>36549778</v>
      </c>
      <c r="C6" s="8" t="s">
        <v>8</v>
      </c>
      <c r="D6" s="6">
        <v>8</v>
      </c>
      <c r="E6" s="1">
        <v>1100</v>
      </c>
      <c r="F6" s="1">
        <v>8800</v>
      </c>
    </row>
    <row r="7" spans="1:6" x14ac:dyDescent="0.3">
      <c r="A7" s="4">
        <v>43891</v>
      </c>
      <c r="B7" s="6">
        <v>23524545</v>
      </c>
      <c r="C7" s="8" t="s">
        <v>9</v>
      </c>
      <c r="D7" s="6">
        <v>6</v>
      </c>
      <c r="E7" s="1">
        <v>260</v>
      </c>
      <c r="F7" s="1">
        <v>1560</v>
      </c>
    </row>
    <row r="8" spans="1:6" x14ac:dyDescent="0.3">
      <c r="A8" s="4">
        <v>43891</v>
      </c>
      <c r="B8" s="6">
        <v>33656664</v>
      </c>
      <c r="C8" s="8" t="s">
        <v>10</v>
      </c>
      <c r="D8" s="6">
        <v>10</v>
      </c>
      <c r="E8" s="1">
        <v>569</v>
      </c>
      <c r="F8" s="1">
        <v>5690</v>
      </c>
    </row>
    <row r="9" spans="1:6" x14ac:dyDescent="0.3">
      <c r="A9" s="4">
        <v>43891</v>
      </c>
      <c r="B9" s="6">
        <v>28887877</v>
      </c>
      <c r="C9" s="8" t="s">
        <v>11</v>
      </c>
      <c r="D9" s="6">
        <v>25</v>
      </c>
      <c r="E9" s="1">
        <v>368</v>
      </c>
      <c r="F9" s="1">
        <v>9200</v>
      </c>
    </row>
    <row r="10" spans="1:6" x14ac:dyDescent="0.3">
      <c r="A10" s="4">
        <v>43891</v>
      </c>
      <c r="B10" s="6">
        <v>25426545</v>
      </c>
      <c r="C10" s="8" t="s">
        <v>12</v>
      </c>
      <c r="D10" s="6">
        <v>68</v>
      </c>
      <c r="E10" s="1">
        <v>126</v>
      </c>
      <c r="F10" s="1">
        <v>8568</v>
      </c>
    </row>
    <row r="11" spans="1:6" x14ac:dyDescent="0.3">
      <c r="A11" s="4">
        <v>43891</v>
      </c>
      <c r="B11" s="6">
        <v>24512222</v>
      </c>
      <c r="C11" s="8" t="s">
        <v>13</v>
      </c>
      <c r="D11" s="6">
        <v>22</v>
      </c>
      <c r="E11" s="1">
        <v>36</v>
      </c>
      <c r="F11" s="1">
        <v>792</v>
      </c>
    </row>
    <row r="12" spans="1:6" x14ac:dyDescent="0.3">
      <c r="A12" s="4">
        <v>43891</v>
      </c>
      <c r="B12" s="6">
        <v>54862255</v>
      </c>
      <c r="C12" s="8" t="s">
        <v>14</v>
      </c>
      <c r="D12" s="6">
        <v>21</v>
      </c>
      <c r="E12" s="1">
        <v>89</v>
      </c>
      <c r="F12" s="1">
        <v>1869</v>
      </c>
    </row>
    <row r="13" spans="1:6" x14ac:dyDescent="0.3">
      <c r="A13" s="4">
        <v>43891</v>
      </c>
      <c r="B13" s="6">
        <v>36524852</v>
      </c>
      <c r="C13" s="8" t="s">
        <v>15</v>
      </c>
      <c r="D13" s="6">
        <v>20</v>
      </c>
      <c r="E13" s="1">
        <v>38</v>
      </c>
      <c r="F13" s="1">
        <v>760</v>
      </c>
    </row>
    <row r="14" spans="1:6" x14ac:dyDescent="0.3">
      <c r="A14" s="4">
        <v>43891</v>
      </c>
      <c r="B14" s="6">
        <v>66548555</v>
      </c>
      <c r="C14" s="8" t="s">
        <v>16</v>
      </c>
      <c r="D14" s="6">
        <v>12</v>
      </c>
      <c r="E14" s="1">
        <v>29</v>
      </c>
      <c r="F14" s="1">
        <v>348</v>
      </c>
    </row>
    <row r="15" spans="1:6" x14ac:dyDescent="0.3">
      <c r="A15" s="4">
        <v>43891</v>
      </c>
      <c r="B15" s="6">
        <v>89585584</v>
      </c>
      <c r="C15" s="8" t="s">
        <v>17</v>
      </c>
      <c r="D15" s="6">
        <v>15</v>
      </c>
      <c r="E15" s="1">
        <v>19</v>
      </c>
      <c r="F15" s="1">
        <v>285</v>
      </c>
    </row>
    <row r="16" spans="1:6" x14ac:dyDescent="0.3">
      <c r="A16" s="4">
        <v>43891</v>
      </c>
      <c r="B16" s="6">
        <v>56955587</v>
      </c>
      <c r="C16" s="8" t="s">
        <v>18</v>
      </c>
      <c r="D16" s="6">
        <v>16</v>
      </c>
      <c r="E16" s="1">
        <v>30</v>
      </c>
      <c r="F16" s="1">
        <v>480</v>
      </c>
    </row>
    <row r="17" spans="1:6" x14ac:dyDescent="0.3">
      <c r="A17" s="4">
        <v>43891</v>
      </c>
      <c r="B17" s="6">
        <v>58955587</v>
      </c>
      <c r="C17" s="8" t="s">
        <v>19</v>
      </c>
      <c r="D17" s="6">
        <v>14</v>
      </c>
      <c r="E17" s="1">
        <v>26</v>
      </c>
      <c r="F17" s="1">
        <v>364</v>
      </c>
    </row>
    <row r="18" spans="1:6" x14ac:dyDescent="0.3">
      <c r="A18" s="4">
        <v>43891</v>
      </c>
      <c r="B18" s="6">
        <v>66569589</v>
      </c>
      <c r="C18" s="8" t="s">
        <v>20</v>
      </c>
      <c r="D18" s="6">
        <v>13</v>
      </c>
      <c r="E18" s="1">
        <v>28</v>
      </c>
      <c r="F18" s="1">
        <v>364</v>
      </c>
    </row>
    <row r="19" spans="1:6" x14ac:dyDescent="0.3">
      <c r="A19" s="4">
        <v>43891</v>
      </c>
      <c r="B19" s="6">
        <v>36587545</v>
      </c>
      <c r="C19" s="8" t="s">
        <v>21</v>
      </c>
      <c r="D19" s="6">
        <v>17</v>
      </c>
      <c r="E19" s="1">
        <v>25</v>
      </c>
      <c r="F19" s="1">
        <v>425</v>
      </c>
    </row>
    <row r="20" spans="1:6" x14ac:dyDescent="0.3">
      <c r="A20" s="4">
        <v>43891</v>
      </c>
      <c r="B20" s="6">
        <v>52548777</v>
      </c>
      <c r="C20" s="8" t="s">
        <v>22</v>
      </c>
      <c r="D20" s="6">
        <v>18</v>
      </c>
      <c r="E20" s="1">
        <v>22</v>
      </c>
      <c r="F20" s="1">
        <v>396</v>
      </c>
    </row>
    <row r="21" spans="1:6" x14ac:dyDescent="0.3">
      <c r="A21" s="4">
        <v>43891</v>
      </c>
      <c r="B21" s="6">
        <v>25874512</v>
      </c>
      <c r="C21" s="8" t="s">
        <v>23</v>
      </c>
      <c r="D21" s="6">
        <v>16</v>
      </c>
      <c r="E21" s="1">
        <v>27</v>
      </c>
      <c r="F21" s="1">
        <v>432</v>
      </c>
    </row>
    <row r="22" spans="1:6" x14ac:dyDescent="0.3">
      <c r="A22" s="4">
        <v>43891</v>
      </c>
      <c r="B22" s="6">
        <v>45632546</v>
      </c>
      <c r="C22" s="8" t="s">
        <v>24</v>
      </c>
      <c r="D22" s="6">
        <v>14</v>
      </c>
      <c r="E22" s="1">
        <v>99</v>
      </c>
      <c r="F22" s="1">
        <v>1386</v>
      </c>
    </row>
    <row r="23" spans="1:6" x14ac:dyDescent="0.3">
      <c r="A23" s="4">
        <v>43891</v>
      </c>
      <c r="B23" s="6">
        <v>59654425</v>
      </c>
      <c r="C23" s="8" t="s">
        <v>25</v>
      </c>
      <c r="D23" s="6">
        <v>15</v>
      </c>
      <c r="E23" s="1">
        <v>59</v>
      </c>
      <c r="F23" s="1">
        <v>885</v>
      </c>
    </row>
    <row r="24" spans="1:6" x14ac:dyDescent="0.3">
      <c r="A24" s="4">
        <v>43891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43891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43891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43891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43891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43891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43891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43891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43891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43891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43891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43891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43891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43891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43892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43892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43892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43892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43892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43892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43892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43892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43892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43892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43892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43892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43892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43892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43892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43892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43892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43892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43892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43892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43892</v>
      </c>
      <c r="B58" s="6">
        <v>45632546</v>
      </c>
      <c r="C58" s="8" t="s">
        <v>24</v>
      </c>
      <c r="D58" s="6">
        <v>98</v>
      </c>
      <c r="E58" s="1">
        <v>99</v>
      </c>
      <c r="F58" s="1">
        <v>9702</v>
      </c>
    </row>
    <row r="59" spans="1:6" x14ac:dyDescent="0.3">
      <c r="A59" s="4">
        <v>43892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43892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43892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43892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43892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43892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43892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43892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43892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43892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43892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43892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43892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43892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43892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43893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43893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43893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43893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43893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43893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43893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43893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43893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43893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43893</v>
      </c>
      <c r="B84" s="6">
        <v>54862255</v>
      </c>
      <c r="C84" s="8" t="s">
        <v>14</v>
      </c>
      <c r="D84" s="6">
        <v>20</v>
      </c>
      <c r="E84" s="1">
        <v>89</v>
      </c>
      <c r="F84" s="1">
        <v>1780</v>
      </c>
    </row>
    <row r="85" spans="1:6" x14ac:dyDescent="0.3">
      <c r="A85" s="4">
        <v>43893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43893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43893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43893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43893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43893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43893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43893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43893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43893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43893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43893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43893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43893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43893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43893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43893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43893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43893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43893</v>
      </c>
      <c r="B104" s="6">
        <v>36562452</v>
      </c>
      <c r="C104" s="8" t="s">
        <v>34</v>
      </c>
      <c r="D104" s="6">
        <v>56</v>
      </c>
      <c r="E104" s="1">
        <v>36</v>
      </c>
      <c r="F104" s="1">
        <v>2016</v>
      </c>
    </row>
    <row r="105" spans="1:6" x14ac:dyDescent="0.3">
      <c r="A105" s="4">
        <v>43893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43893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43893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43893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43893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43894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43894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43894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43894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43894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43894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43894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43894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43894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43894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43894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43894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43894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43894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43894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43894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43894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43894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43894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43894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43894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43894</v>
      </c>
      <c r="B131" s="6">
        <v>59654425</v>
      </c>
      <c r="C131" s="8" t="s">
        <v>25</v>
      </c>
      <c r="D131" s="6">
        <v>21</v>
      </c>
      <c r="E131" s="1">
        <v>59</v>
      </c>
      <c r="F131" s="1">
        <v>1239</v>
      </c>
    </row>
    <row r="132" spans="1:6" x14ac:dyDescent="0.3">
      <c r="A132" s="4">
        <v>43894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43894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43894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43894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43894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43894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43894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43894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43894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43894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43894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43894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43894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43894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43895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43895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43895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43895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43895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43895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43895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43895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43895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43895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43895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43895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43895</v>
      </c>
      <c r="B158" s="6">
        <v>66548555</v>
      </c>
      <c r="C158" s="8" t="s">
        <v>16</v>
      </c>
      <c r="D158" s="6">
        <v>12</v>
      </c>
      <c r="E158" s="1">
        <v>29</v>
      </c>
      <c r="F158" s="1">
        <v>348</v>
      </c>
    </row>
    <row r="159" spans="1:6" x14ac:dyDescent="0.3">
      <c r="A159" s="4">
        <v>43895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43895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43895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43895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43895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43895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43895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43895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43895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43895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43895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43895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43895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43895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43895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43895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43895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43895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43895</v>
      </c>
      <c r="B177" s="6">
        <v>19855544</v>
      </c>
      <c r="C177" s="8" t="s">
        <v>35</v>
      </c>
      <c r="D177" s="6">
        <v>55</v>
      </c>
      <c r="E177" s="1">
        <v>18</v>
      </c>
      <c r="F177" s="1">
        <v>990</v>
      </c>
    </row>
    <row r="178" spans="1:6" x14ac:dyDescent="0.3">
      <c r="A178" s="4">
        <v>43895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43895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43895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43895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43896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43896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43896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43896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43896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43896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43896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43896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43896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43896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43896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43896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43896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43896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43896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43896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43896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43896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43896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43896</v>
      </c>
      <c r="B201" s="6">
        <v>25874512</v>
      </c>
      <c r="C201" s="8" t="s">
        <v>23</v>
      </c>
      <c r="D201" s="6">
        <v>45</v>
      </c>
      <c r="E201" s="1">
        <v>27</v>
      </c>
      <c r="F201" s="1">
        <v>1215</v>
      </c>
    </row>
    <row r="202" spans="1:6" x14ac:dyDescent="0.3">
      <c r="A202" s="4">
        <v>43896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43896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43896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43896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43896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43896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43896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43896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43896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43896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43896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43896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43896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43896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43896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43896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43897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43897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43897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43897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43897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43897</v>
      </c>
      <c r="B223" s="6">
        <v>23524545</v>
      </c>
      <c r="C223" s="8" t="s">
        <v>9</v>
      </c>
      <c r="D223" s="6">
        <v>24</v>
      </c>
      <c r="E223" s="1">
        <v>260</v>
      </c>
      <c r="F223" s="1">
        <v>6240</v>
      </c>
    </row>
    <row r="224" spans="1:6" x14ac:dyDescent="0.3">
      <c r="A224" s="4">
        <v>43897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43897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43897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43897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43897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43897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43897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43897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43897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43897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43897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43897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43897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43897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43897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43897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43897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43897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43897</v>
      </c>
      <c r="B242" s="6">
        <v>26644222</v>
      </c>
      <c r="C242" s="8" t="s">
        <v>28</v>
      </c>
      <c r="D242" s="6">
        <v>10</v>
      </c>
      <c r="E242" s="1">
        <v>26</v>
      </c>
      <c r="F242" s="1">
        <v>260</v>
      </c>
    </row>
    <row r="243" spans="1:6" x14ac:dyDescent="0.3">
      <c r="A243" s="4">
        <v>43897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43897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43897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43897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43897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43897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43897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43897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43897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43897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43897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43898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43898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43898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43898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43898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43898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43898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43898</v>
      </c>
      <c r="B261" s="6">
        <v>28887877</v>
      </c>
      <c r="C261" s="8" t="s">
        <v>11</v>
      </c>
      <c r="D261" s="6">
        <v>25</v>
      </c>
      <c r="E261" s="1">
        <v>368</v>
      </c>
      <c r="F261" s="1">
        <v>9200</v>
      </c>
    </row>
    <row r="262" spans="1:6" x14ac:dyDescent="0.3">
      <c r="A262" s="4">
        <v>43898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43898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43898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43898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43898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43898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43898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43898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43898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43898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43898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43898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43898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43898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43898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43898</v>
      </c>
      <c r="B277" s="6">
        <v>25632455</v>
      </c>
      <c r="C277" s="8" t="s">
        <v>27</v>
      </c>
      <c r="D277" s="6">
        <v>23</v>
      </c>
      <c r="E277" s="1">
        <v>45</v>
      </c>
      <c r="F277" s="1">
        <v>1035</v>
      </c>
    </row>
    <row r="278" spans="1:6" x14ac:dyDescent="0.3">
      <c r="A278" s="4">
        <v>43898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43898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43898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43898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43898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43898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43898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43898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43898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43898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43898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43898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43899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43899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43899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43899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43899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43899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43899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43899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43899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43899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43899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43899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43899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43899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43899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43899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43899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43899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43899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43899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43899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43899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43899</v>
      </c>
      <c r="B312" s="6">
        <v>24521111</v>
      </c>
      <c r="C312" s="8" t="s">
        <v>26</v>
      </c>
      <c r="D312" s="6">
        <v>36</v>
      </c>
      <c r="E312" s="1">
        <v>69</v>
      </c>
      <c r="F312" s="1">
        <v>2484</v>
      </c>
    </row>
    <row r="313" spans="1:6" x14ac:dyDescent="0.3">
      <c r="A313" s="4">
        <v>43899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43899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43899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43899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43899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43899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43899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43899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43899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43899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43899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43899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43899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43900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43900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43900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43900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43900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43900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43900</v>
      </c>
      <c r="B332" s="6">
        <v>33656664</v>
      </c>
      <c r="C332" s="8" t="s">
        <v>10</v>
      </c>
      <c r="D332" s="6">
        <v>66</v>
      </c>
      <c r="E332" s="1">
        <v>569</v>
      </c>
      <c r="F332" s="1">
        <v>37554</v>
      </c>
    </row>
    <row r="333" spans="1:6" x14ac:dyDescent="0.3">
      <c r="A333" s="4">
        <v>43900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43900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43900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43900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43900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43900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43900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43900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43900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43900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43900</v>
      </c>
      <c r="B343" s="6">
        <v>36587545</v>
      </c>
      <c r="C343" s="8" t="s">
        <v>21</v>
      </c>
      <c r="D343" s="6">
        <v>32</v>
      </c>
      <c r="E343" s="1">
        <v>25</v>
      </c>
      <c r="F343" s="1">
        <v>800</v>
      </c>
    </row>
    <row r="344" spans="1:6" x14ac:dyDescent="0.3">
      <c r="A344" s="4">
        <v>43900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43900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43900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43900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43900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43900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43900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43900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43900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43900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43900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43900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43900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43900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43900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43900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43900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43900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43901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43901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43901</v>
      </c>
      <c r="B364" s="6">
        <v>25646522</v>
      </c>
      <c r="C364" s="8" t="s">
        <v>6</v>
      </c>
      <c r="D364" s="6">
        <v>42</v>
      </c>
      <c r="E364" s="1">
        <v>600</v>
      </c>
      <c r="F364" s="1">
        <v>25200</v>
      </c>
    </row>
    <row r="365" spans="1:6" x14ac:dyDescent="0.3">
      <c r="A365" s="4">
        <v>43901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43901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43901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43901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43901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43901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43901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43901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43901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43901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43901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43901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43901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43901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43901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43901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43901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43901</v>
      </c>
      <c r="B382" s="6">
        <v>45632546</v>
      </c>
      <c r="C382" s="8" t="s">
        <v>24</v>
      </c>
      <c r="D382" s="6">
        <v>87</v>
      </c>
      <c r="E382" s="1">
        <v>99</v>
      </c>
      <c r="F382" s="1">
        <v>8613</v>
      </c>
    </row>
    <row r="383" spans="1:6" x14ac:dyDescent="0.3">
      <c r="A383" s="4">
        <v>43901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43901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43901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43901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43901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43901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43901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43901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43901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43901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43901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43901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43901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43901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43901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43902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43902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43902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43902</v>
      </c>
      <c r="B401" s="6">
        <v>36785877</v>
      </c>
      <c r="C401" s="8" t="s">
        <v>7</v>
      </c>
      <c r="D401" s="6">
        <v>50</v>
      </c>
      <c r="E401" s="1">
        <v>800</v>
      </c>
      <c r="F401" s="1">
        <v>40000</v>
      </c>
    </row>
    <row r="402" spans="1:6" x14ac:dyDescent="0.3">
      <c r="A402" s="4">
        <v>43902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43902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43902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43902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43902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43902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43902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43902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43902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43902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43902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43902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43902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43902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43902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43902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43902</v>
      </c>
      <c r="B418" s="6">
        <v>45632546</v>
      </c>
      <c r="C418" s="8" t="s">
        <v>24</v>
      </c>
      <c r="D418" s="6">
        <v>55</v>
      </c>
      <c r="E418" s="1">
        <v>99</v>
      </c>
      <c r="F418" s="1">
        <v>5445</v>
      </c>
    </row>
    <row r="419" spans="1:6" x14ac:dyDescent="0.3">
      <c r="A419" s="4">
        <v>43902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43902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43902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43902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43902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43902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43902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43902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43902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43902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43902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43902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43902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43902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43902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43903</v>
      </c>
      <c r="B434" s="6">
        <v>57962235</v>
      </c>
      <c r="C434" s="8" t="s">
        <v>4</v>
      </c>
      <c r="D434" s="6">
        <v>10</v>
      </c>
      <c r="E434" s="1">
        <v>799</v>
      </c>
      <c r="F434" s="1">
        <v>7990</v>
      </c>
    </row>
    <row r="435" spans="1:6" x14ac:dyDescent="0.3">
      <c r="A435" s="4">
        <v>43903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43903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43903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43903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43903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43903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43903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43903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43903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43903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43903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43903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43903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43903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43903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43903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43903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43903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43903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43903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43903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43903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43903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43903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43903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43903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43903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43903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43903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43903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43903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43903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43903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43903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43903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43904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43904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43904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43904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43904</v>
      </c>
      <c r="B474" s="6">
        <v>36549778</v>
      </c>
      <c r="C474" s="8" t="s">
        <v>8</v>
      </c>
      <c r="D474" s="6">
        <v>78</v>
      </c>
      <c r="E474" s="1">
        <v>1100</v>
      </c>
      <c r="F474" s="1">
        <v>85800</v>
      </c>
    </row>
    <row r="475" spans="1:6" x14ac:dyDescent="0.3">
      <c r="A475" s="4">
        <v>43904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43904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43904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43904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43904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43904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43904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43904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43904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43904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43904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43904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43904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43904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43904</v>
      </c>
      <c r="B489" s="6">
        <v>25874512</v>
      </c>
      <c r="C489" s="8" t="s">
        <v>23</v>
      </c>
      <c r="D489" s="6">
        <v>45</v>
      </c>
      <c r="E489" s="1">
        <v>27</v>
      </c>
      <c r="F489" s="1">
        <v>1215</v>
      </c>
    </row>
    <row r="490" spans="1:6" x14ac:dyDescent="0.3">
      <c r="A490" s="4">
        <v>43904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43904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43904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43904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43904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43904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43904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43904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43904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43904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43904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43904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43904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43904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43904</v>
      </c>
      <c r="B504" s="6">
        <v>45898745</v>
      </c>
      <c r="C504" s="8" t="s">
        <v>38</v>
      </c>
      <c r="D504" s="6">
        <v>36</v>
      </c>
      <c r="E504" s="1">
        <v>38</v>
      </c>
      <c r="F504" s="1">
        <v>1368</v>
      </c>
    </row>
    <row r="505" spans="1:6" x14ac:dyDescent="0.3">
      <c r="A505" s="4">
        <v>43904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43905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43905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43905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43905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43905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43905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43905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43905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43905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43905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43905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43905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43905</v>
      </c>
      <c r="B518" s="6">
        <v>66548555</v>
      </c>
      <c r="C518" s="8" t="s">
        <v>16</v>
      </c>
      <c r="D518" s="6">
        <v>30</v>
      </c>
      <c r="E518" s="1">
        <v>29</v>
      </c>
      <c r="F518" s="1">
        <v>870</v>
      </c>
    </row>
    <row r="519" spans="1:6" x14ac:dyDescent="0.3">
      <c r="A519" s="4">
        <v>43905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43905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43905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43905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43905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43905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43905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43905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43905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43905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43905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43905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43905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43905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43905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43905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43905</v>
      </c>
      <c r="B535" s="6">
        <v>35451122</v>
      </c>
      <c r="C535" s="8" t="s">
        <v>33</v>
      </c>
      <c r="D535" s="6">
        <v>32</v>
      </c>
      <c r="E535" s="1">
        <v>15</v>
      </c>
      <c r="F535" s="1">
        <v>480</v>
      </c>
    </row>
    <row r="536" spans="1:6" x14ac:dyDescent="0.3">
      <c r="A536" s="4">
        <v>43905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43905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43905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43905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43905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43905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43906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43906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43906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43906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43906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43906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43906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43906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43906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43906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43906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43906</v>
      </c>
      <c r="B553" s="6">
        <v>36524852</v>
      </c>
      <c r="C553" s="8" t="s">
        <v>15</v>
      </c>
      <c r="D553" s="6">
        <v>69</v>
      </c>
      <c r="E553" s="1">
        <v>38</v>
      </c>
      <c r="F553" s="1">
        <v>2622</v>
      </c>
    </row>
    <row r="554" spans="1:6" x14ac:dyDescent="0.3">
      <c r="A554" s="4">
        <v>43906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43906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43906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43906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43906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43906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43906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43906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43906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43906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43906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43906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43906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43906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43906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43906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43906</v>
      </c>
      <c r="B570" s="6">
        <v>20124125</v>
      </c>
      <c r="C570" s="8" t="s">
        <v>32</v>
      </c>
      <c r="D570" s="6">
        <v>78</v>
      </c>
      <c r="E570" s="1">
        <v>18</v>
      </c>
      <c r="F570" s="1">
        <v>1404</v>
      </c>
    </row>
    <row r="571" spans="1:6" x14ac:dyDescent="0.3">
      <c r="A571" s="4">
        <v>43906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43906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43906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43906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43906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43906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43906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43907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43907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43907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43907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43907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43907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43907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43907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43907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43907</v>
      </c>
      <c r="B587" s="6">
        <v>24512222</v>
      </c>
      <c r="C587" s="8" t="s">
        <v>13</v>
      </c>
      <c r="D587" s="6">
        <v>45</v>
      </c>
      <c r="E587" s="1">
        <v>36</v>
      </c>
      <c r="F587" s="1">
        <v>1620</v>
      </c>
    </row>
    <row r="588" spans="1:6" x14ac:dyDescent="0.3">
      <c r="A588" s="4">
        <v>43907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43907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43907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43907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43907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43907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43907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43907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43907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43907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43907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43907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43907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43907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43907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43907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43907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43907</v>
      </c>
      <c r="B605" s="6">
        <v>21554200</v>
      </c>
      <c r="C605" s="8" t="s">
        <v>31</v>
      </c>
      <c r="D605" s="6">
        <v>25</v>
      </c>
      <c r="E605" s="1">
        <v>156</v>
      </c>
      <c r="F605" s="1">
        <v>3900</v>
      </c>
    </row>
    <row r="606" spans="1:6" x14ac:dyDescent="0.3">
      <c r="A606" s="4">
        <v>43907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43907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43907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43907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43907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43907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43907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43907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43908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43908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43908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43908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43908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43908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43908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43908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43908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43908</v>
      </c>
      <c r="B623" s="6">
        <v>24512222</v>
      </c>
      <c r="C623" s="8" t="s">
        <v>13</v>
      </c>
      <c r="D623" s="6">
        <v>55</v>
      </c>
      <c r="E623" s="1">
        <v>36</v>
      </c>
      <c r="F623" s="1">
        <v>1980</v>
      </c>
    </row>
    <row r="624" spans="1:6" x14ac:dyDescent="0.3">
      <c r="A624" s="4">
        <v>43908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43908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43908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43908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43908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43908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43908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43908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43908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43908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43908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43908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43908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43908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43908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43908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43908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43908</v>
      </c>
      <c r="B641" s="6">
        <v>21554200</v>
      </c>
      <c r="C641" s="8" t="s">
        <v>31</v>
      </c>
      <c r="D641" s="6">
        <v>50</v>
      </c>
      <c r="E641" s="1">
        <v>156</v>
      </c>
      <c r="F641" s="1">
        <v>7800</v>
      </c>
    </row>
    <row r="642" spans="1:6" x14ac:dyDescent="0.3">
      <c r="A642" s="4">
        <v>43908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43908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43908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43908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43908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43908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43908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43908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43909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43909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43909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43909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43909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43909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43909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43909</v>
      </c>
      <c r="B657" s="6">
        <v>28887877</v>
      </c>
      <c r="C657" s="8" t="s">
        <v>11</v>
      </c>
      <c r="D657" s="6">
        <v>55</v>
      </c>
      <c r="E657" s="1">
        <v>368</v>
      </c>
      <c r="F657" s="1">
        <v>20240</v>
      </c>
    </row>
    <row r="658" spans="1:6" x14ac:dyDescent="0.3">
      <c r="A658" s="4">
        <v>43909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43909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43909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43909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43909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43909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43909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43909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43909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43909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43909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43909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43909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43909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43909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43909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43909</v>
      </c>
      <c r="B674" s="6">
        <v>26644222</v>
      </c>
      <c r="C674" s="8" t="s">
        <v>28</v>
      </c>
      <c r="D674" s="6">
        <v>10</v>
      </c>
      <c r="E674" s="1">
        <v>26</v>
      </c>
      <c r="F674" s="1">
        <v>260</v>
      </c>
    </row>
    <row r="675" spans="1:6" x14ac:dyDescent="0.3">
      <c r="A675" s="4">
        <v>43909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43909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43909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43909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43909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43909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43909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43909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43909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43909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43909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43910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43910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43910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43910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43910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43910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43910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43910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43910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43910</v>
      </c>
      <c r="B695" s="6">
        <v>24512222</v>
      </c>
      <c r="C695" s="8" t="s">
        <v>13</v>
      </c>
      <c r="D695" s="6">
        <v>5</v>
      </c>
      <c r="E695" s="1">
        <v>36</v>
      </c>
      <c r="F695" s="1">
        <v>180</v>
      </c>
    </row>
    <row r="696" spans="1:6" x14ac:dyDescent="0.3">
      <c r="A696" s="4">
        <v>43910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43910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43910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43910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43910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43910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43910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43910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43910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43910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43910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43910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43910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43910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43910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43910</v>
      </c>
      <c r="B711" s="6">
        <v>25121111</v>
      </c>
      <c r="C711" s="8" t="s">
        <v>29</v>
      </c>
      <c r="D711" s="6">
        <v>36</v>
      </c>
      <c r="E711" s="1">
        <v>24</v>
      </c>
      <c r="F711" s="1">
        <v>864</v>
      </c>
    </row>
    <row r="712" spans="1:6" x14ac:dyDescent="0.3">
      <c r="A712" s="4">
        <v>43910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43910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43910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43910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43910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43910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43910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43910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43910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43910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43911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43911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43911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43911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43911</v>
      </c>
      <c r="B726" s="6">
        <v>36549778</v>
      </c>
      <c r="C726" s="8" t="s">
        <v>8</v>
      </c>
      <c r="D726" s="6">
        <v>48</v>
      </c>
      <c r="E726" s="1">
        <v>1100</v>
      </c>
      <c r="F726" s="1">
        <v>52800</v>
      </c>
    </row>
    <row r="727" spans="1:6" x14ac:dyDescent="0.3">
      <c r="A727" s="4">
        <v>43911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43911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43911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43911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43911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43911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43911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43911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43911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43911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43911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43911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43911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43911</v>
      </c>
      <c r="B740" s="6">
        <v>52548777</v>
      </c>
      <c r="C740" s="8" t="s">
        <v>22</v>
      </c>
      <c r="D740" s="6">
        <v>58</v>
      </c>
      <c r="E740" s="1">
        <v>22</v>
      </c>
      <c r="F740" s="1">
        <v>1276</v>
      </c>
    </row>
    <row r="741" spans="1:6" x14ac:dyDescent="0.3">
      <c r="A741" s="4">
        <v>43911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43911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43911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43911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43911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43911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43911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43911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43911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43911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43911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43911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43911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43911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43911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43911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43911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43912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43912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43912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43912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43912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43912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43912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43912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43912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43912</v>
      </c>
      <c r="B767" s="6">
        <v>24512222</v>
      </c>
      <c r="C767" s="8" t="s">
        <v>13</v>
      </c>
      <c r="D767" s="6">
        <v>55</v>
      </c>
      <c r="E767" s="1">
        <v>36</v>
      </c>
      <c r="F767" s="1">
        <v>1980</v>
      </c>
    </row>
    <row r="768" spans="1:6" x14ac:dyDescent="0.3">
      <c r="A768" s="4">
        <v>43912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43912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43912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43912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43912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43912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43912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43912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43912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43912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43912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43912</v>
      </c>
      <c r="B779" s="6">
        <v>59654425</v>
      </c>
      <c r="C779" s="8" t="s">
        <v>25</v>
      </c>
      <c r="D779" s="6">
        <v>45</v>
      </c>
      <c r="E779" s="1">
        <v>59</v>
      </c>
      <c r="F779" s="1">
        <v>2655</v>
      </c>
    </row>
    <row r="780" spans="1:6" x14ac:dyDescent="0.3">
      <c r="A780" s="4">
        <v>43912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43912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43912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43912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43912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43912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43912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43912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43912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43912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43912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43912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43912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43912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43913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43913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43913</v>
      </c>
      <c r="B796" s="6">
        <v>25646522</v>
      </c>
      <c r="C796" s="8" t="s">
        <v>6</v>
      </c>
      <c r="D796" s="6">
        <v>42</v>
      </c>
      <c r="E796" s="1">
        <v>600</v>
      </c>
      <c r="F796" s="1">
        <v>25200</v>
      </c>
    </row>
    <row r="797" spans="1:6" x14ac:dyDescent="0.3">
      <c r="A797" s="4">
        <v>43913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43913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43913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43913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43913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43913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43913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43913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43913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43913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43913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43913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43913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43913</v>
      </c>
      <c r="B810" s="6">
        <v>66569589</v>
      </c>
      <c r="C810" s="8" t="s">
        <v>20</v>
      </c>
      <c r="D810" s="6">
        <v>78</v>
      </c>
      <c r="E810" s="1">
        <v>28</v>
      </c>
      <c r="F810" s="1">
        <v>2184</v>
      </c>
    </row>
    <row r="811" spans="1:6" x14ac:dyDescent="0.3">
      <c r="A811" s="4">
        <v>43913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43913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43913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43913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43913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43913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43913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43913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43913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43913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43913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43913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43913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43913</v>
      </c>
      <c r="B824" s="6">
        <v>36562452</v>
      </c>
      <c r="C824" s="8" t="s">
        <v>34</v>
      </c>
      <c r="D824" s="6">
        <v>56</v>
      </c>
      <c r="E824" s="1">
        <v>36</v>
      </c>
      <c r="F824" s="1">
        <v>2016</v>
      </c>
    </row>
    <row r="825" spans="1:6" x14ac:dyDescent="0.3">
      <c r="A825" s="4">
        <v>43913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43913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43913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43913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43913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43914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43914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43914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43914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43914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43914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43914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43914</v>
      </c>
      <c r="B837" s="6">
        <v>28887877</v>
      </c>
      <c r="C837" s="8" t="s">
        <v>11</v>
      </c>
      <c r="D837" s="6">
        <v>25</v>
      </c>
      <c r="E837" s="1">
        <v>368</v>
      </c>
      <c r="F837" s="1">
        <v>9200</v>
      </c>
    </row>
    <row r="838" spans="1:6" x14ac:dyDescent="0.3">
      <c r="A838" s="4">
        <v>43914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43914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43914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43914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43914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43914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43914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43914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43914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43914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43914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43914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43914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43914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43914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43914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43914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43914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43914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43914</v>
      </c>
      <c r="B857" s="6">
        <v>21554200</v>
      </c>
      <c r="C857" s="8" t="s">
        <v>31</v>
      </c>
      <c r="D857" s="6">
        <v>58</v>
      </c>
      <c r="E857" s="1">
        <v>156</v>
      </c>
      <c r="F857" s="1">
        <v>9048</v>
      </c>
    </row>
    <row r="858" spans="1:6" x14ac:dyDescent="0.3">
      <c r="A858" s="4">
        <v>43914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43914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43914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43914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43914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43914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43914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43914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43915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43915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43915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43915</v>
      </c>
      <c r="B869" s="6">
        <v>36785877</v>
      </c>
      <c r="C869" s="8" t="s">
        <v>7</v>
      </c>
      <c r="D869" s="6">
        <v>25</v>
      </c>
      <c r="E869" s="1">
        <v>800</v>
      </c>
      <c r="F869" s="1">
        <v>20000</v>
      </c>
    </row>
    <row r="870" spans="1:6" x14ac:dyDescent="0.3">
      <c r="A870" s="4">
        <v>43915</v>
      </c>
      <c r="B870" s="6">
        <v>36549778</v>
      </c>
      <c r="C870" s="8" t="s">
        <v>8</v>
      </c>
      <c r="D870" s="6">
        <v>48</v>
      </c>
      <c r="E870" s="1">
        <v>1100</v>
      </c>
      <c r="F870" s="1">
        <v>52800</v>
      </c>
    </row>
    <row r="871" spans="1:6" x14ac:dyDescent="0.3">
      <c r="A871" s="4">
        <v>43915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43915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43915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43915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43915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43915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43915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43915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43915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43915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43915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43915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43915</v>
      </c>
      <c r="B883" s="6">
        <v>36587545</v>
      </c>
      <c r="C883" s="8" t="s">
        <v>21</v>
      </c>
      <c r="D883" s="6">
        <v>48</v>
      </c>
      <c r="E883" s="1">
        <v>25</v>
      </c>
      <c r="F883" s="1">
        <v>1200</v>
      </c>
    </row>
    <row r="884" spans="1:6" x14ac:dyDescent="0.3">
      <c r="A884" s="4">
        <v>43915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43915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43915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43915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43915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43915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43915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43915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43915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43915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43915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43915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43915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43915</v>
      </c>
      <c r="B897" s="6">
        <v>19855544</v>
      </c>
      <c r="C897" s="8" t="s">
        <v>35</v>
      </c>
      <c r="D897" s="6">
        <v>55</v>
      </c>
      <c r="E897" s="1">
        <v>18</v>
      </c>
      <c r="F897" s="1">
        <v>990</v>
      </c>
    </row>
    <row r="898" spans="1:6" x14ac:dyDescent="0.3">
      <c r="A898" s="4">
        <v>43915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43915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43915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43915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43916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43916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43916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43916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43916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43916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43916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43916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43916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43916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43916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43916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43916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43916</v>
      </c>
      <c r="B915" s="6">
        <v>89585584</v>
      </c>
      <c r="C915" s="8" t="s">
        <v>17</v>
      </c>
      <c r="D915" s="6">
        <v>25</v>
      </c>
      <c r="E915" s="1">
        <v>19</v>
      </c>
      <c r="F915" s="1">
        <v>475</v>
      </c>
    </row>
    <row r="916" spans="1:6" x14ac:dyDescent="0.3">
      <c r="A916" s="4">
        <v>43916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43916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43916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43916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43916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43916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43916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43916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43916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43916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43916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43916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43916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43916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43916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43916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43916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43916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43916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43916</v>
      </c>
      <c r="B935" s="6">
        <v>29688996</v>
      </c>
      <c r="C935" s="8" t="s">
        <v>37</v>
      </c>
      <c r="D935" s="6">
        <v>5</v>
      </c>
      <c r="E935" s="1">
        <v>6</v>
      </c>
      <c r="F935" s="1">
        <v>30</v>
      </c>
    </row>
    <row r="936" spans="1:6" x14ac:dyDescent="0.3">
      <c r="A936" s="4">
        <v>43916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43916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43917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43917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43917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43917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43917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43917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43917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43917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43917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43917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43917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43917</v>
      </c>
      <c r="B949" s="6">
        <v>36524852</v>
      </c>
      <c r="C949" s="8" t="s">
        <v>15</v>
      </c>
      <c r="D949" s="6">
        <v>23</v>
      </c>
      <c r="E949" s="1">
        <v>38</v>
      </c>
      <c r="F949" s="1">
        <v>874</v>
      </c>
    </row>
    <row r="950" spans="1:6" x14ac:dyDescent="0.3">
      <c r="A950" s="4">
        <v>43917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43917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43917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43917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43917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43917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43917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43917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43917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43917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43917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43917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43917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43917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43917</v>
      </c>
      <c r="B964" s="6">
        <v>12145110</v>
      </c>
      <c r="C964" s="8" t="s">
        <v>30</v>
      </c>
      <c r="D964" s="6">
        <v>10</v>
      </c>
      <c r="E964" s="1">
        <v>33</v>
      </c>
      <c r="F964" s="1">
        <v>330</v>
      </c>
    </row>
    <row r="965" spans="1:6" x14ac:dyDescent="0.3">
      <c r="A965" s="4">
        <v>43917</v>
      </c>
      <c r="B965" s="6">
        <v>21554200</v>
      </c>
      <c r="C965" s="8" t="s">
        <v>31</v>
      </c>
      <c r="D965" s="6">
        <v>25</v>
      </c>
      <c r="E965" s="1">
        <v>156</v>
      </c>
      <c r="F965" s="1">
        <v>3900</v>
      </c>
    </row>
    <row r="966" spans="1:6" x14ac:dyDescent="0.3">
      <c r="A966" s="4">
        <v>43917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43917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43917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43917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43917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43917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43917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43917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43918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43918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43918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43918</v>
      </c>
      <c r="B977" s="6">
        <v>36785877</v>
      </c>
      <c r="C977" s="8" t="s">
        <v>7</v>
      </c>
      <c r="D977" s="6">
        <v>50</v>
      </c>
      <c r="E977" s="1">
        <v>800</v>
      </c>
      <c r="F977" s="1">
        <v>40000</v>
      </c>
    </row>
    <row r="978" spans="1:6" x14ac:dyDescent="0.3">
      <c r="A978" s="4">
        <v>43918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43918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43918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43918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43918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43918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43918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43918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43918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43918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43918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43918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43918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43918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43918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43918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43918</v>
      </c>
      <c r="B994" s="6">
        <v>45632546</v>
      </c>
      <c r="C994" s="8" t="s">
        <v>24</v>
      </c>
      <c r="D994" s="6">
        <v>55</v>
      </c>
      <c r="E994" s="1">
        <v>99</v>
      </c>
      <c r="F994" s="1">
        <v>5445</v>
      </c>
    </row>
    <row r="995" spans="1:6" x14ac:dyDescent="0.3">
      <c r="A995" s="4">
        <v>43918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43918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43918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43918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43918</v>
      </c>
      <c r="B999" s="6">
        <v>25121111</v>
      </c>
      <c r="C999" s="8" t="s">
        <v>29</v>
      </c>
      <c r="D999" s="6">
        <v>36</v>
      </c>
      <c r="E999" s="1">
        <v>24</v>
      </c>
      <c r="F999" s="1">
        <v>864</v>
      </c>
    </row>
    <row r="1000" spans="1:6" x14ac:dyDescent="0.3">
      <c r="A1000" s="4">
        <v>43918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43918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43918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43918</v>
      </c>
      <c r="B1003" s="6">
        <v>35451122</v>
      </c>
      <c r="C1003" s="8" t="s">
        <v>33</v>
      </c>
      <c r="D1003" s="6">
        <v>89</v>
      </c>
      <c r="E1003" s="1">
        <v>15</v>
      </c>
      <c r="F1003" s="1">
        <v>1335</v>
      </c>
    </row>
    <row r="1004" spans="1:6" x14ac:dyDescent="0.3">
      <c r="A1004" s="4">
        <v>43918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43918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43918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43918</v>
      </c>
      <c r="B1007" s="6">
        <v>29688996</v>
      </c>
      <c r="C1007" s="8" t="s">
        <v>37</v>
      </c>
      <c r="D1007" s="6">
        <v>55</v>
      </c>
      <c r="E1007" s="1">
        <v>6</v>
      </c>
      <c r="F1007" s="1">
        <v>330</v>
      </c>
    </row>
    <row r="1008" spans="1:6" x14ac:dyDescent="0.3">
      <c r="A1008" s="4">
        <v>43918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4">
        <v>43918</v>
      </c>
      <c r="B1009" s="6">
        <v>55585255</v>
      </c>
      <c r="C1009" s="8" t="s">
        <v>39</v>
      </c>
      <c r="D1009" s="6">
        <v>78</v>
      </c>
      <c r="E1009" s="1">
        <v>40</v>
      </c>
      <c r="F1009" s="1">
        <v>3120</v>
      </c>
    </row>
    <row r="1010" spans="1:6" x14ac:dyDescent="0.3">
      <c r="A1010" s="4">
        <v>43919</v>
      </c>
      <c r="B1010" s="6">
        <v>57962235</v>
      </c>
      <c r="C1010" s="8" t="s">
        <v>4</v>
      </c>
      <c r="D1010" s="6">
        <v>10</v>
      </c>
      <c r="E1010" s="1">
        <v>799</v>
      </c>
      <c r="F1010" s="1">
        <v>7990</v>
      </c>
    </row>
    <row r="1011" spans="1:6" x14ac:dyDescent="0.3">
      <c r="A1011" s="4">
        <v>43919</v>
      </c>
      <c r="B1011" s="6">
        <v>36540041</v>
      </c>
      <c r="C1011" s="8" t="s">
        <v>5</v>
      </c>
      <c r="D1011" s="6">
        <v>25</v>
      </c>
      <c r="E1011" s="1">
        <v>1599</v>
      </c>
      <c r="F1011" s="1">
        <v>39975</v>
      </c>
    </row>
    <row r="1012" spans="1:6" x14ac:dyDescent="0.3">
      <c r="A1012" s="4">
        <v>43919</v>
      </c>
      <c r="B1012" s="6">
        <v>25646522</v>
      </c>
      <c r="C1012" s="8" t="s">
        <v>6</v>
      </c>
      <c r="D1012" s="6">
        <v>10</v>
      </c>
      <c r="E1012" s="1">
        <v>600</v>
      </c>
      <c r="F1012" s="1">
        <v>6000</v>
      </c>
    </row>
    <row r="1013" spans="1:6" x14ac:dyDescent="0.3">
      <c r="A1013" s="4">
        <v>43919</v>
      </c>
      <c r="B1013" s="6">
        <v>36785877</v>
      </c>
      <c r="C1013" s="8" t="s">
        <v>7</v>
      </c>
      <c r="D1013" s="6">
        <v>25</v>
      </c>
      <c r="E1013" s="1">
        <v>800</v>
      </c>
      <c r="F1013" s="1">
        <v>20000</v>
      </c>
    </row>
    <row r="1014" spans="1:6" x14ac:dyDescent="0.3">
      <c r="A1014" s="4">
        <v>43919</v>
      </c>
      <c r="B1014" s="6">
        <v>36549778</v>
      </c>
      <c r="C1014" s="8" t="s">
        <v>8</v>
      </c>
      <c r="D1014" s="6">
        <v>48</v>
      </c>
      <c r="E1014" s="1">
        <v>1100</v>
      </c>
      <c r="F1014" s="1">
        <v>52800</v>
      </c>
    </row>
    <row r="1015" spans="1:6" x14ac:dyDescent="0.3">
      <c r="A1015" s="4">
        <v>43919</v>
      </c>
      <c r="B1015" s="6">
        <v>23524545</v>
      </c>
      <c r="C1015" s="8" t="s">
        <v>9</v>
      </c>
      <c r="D1015" s="6">
        <v>32</v>
      </c>
      <c r="E1015" s="1">
        <v>260</v>
      </c>
      <c r="F1015" s="1">
        <v>8320</v>
      </c>
    </row>
    <row r="1016" spans="1:6" x14ac:dyDescent="0.3">
      <c r="A1016" s="4">
        <v>43919</v>
      </c>
      <c r="B1016" s="6">
        <v>33656664</v>
      </c>
      <c r="C1016" s="8" t="s">
        <v>10</v>
      </c>
      <c r="D1016" s="6">
        <v>56</v>
      </c>
      <c r="E1016" s="1">
        <v>569</v>
      </c>
      <c r="F1016" s="1">
        <v>31864</v>
      </c>
    </row>
    <row r="1017" spans="1:6" x14ac:dyDescent="0.3">
      <c r="A1017" s="4">
        <v>43919</v>
      </c>
      <c r="B1017" s="6">
        <v>28887877</v>
      </c>
      <c r="C1017" s="8" t="s">
        <v>11</v>
      </c>
      <c r="D1017" s="6">
        <v>45</v>
      </c>
      <c r="E1017" s="1">
        <v>368</v>
      </c>
      <c r="F1017" s="1">
        <v>16560</v>
      </c>
    </row>
    <row r="1018" spans="1:6" x14ac:dyDescent="0.3">
      <c r="A1018" s="4">
        <v>43919</v>
      </c>
      <c r="B1018" s="6">
        <v>25426545</v>
      </c>
      <c r="C1018" s="8" t="s">
        <v>12</v>
      </c>
      <c r="D1018" s="6">
        <v>98</v>
      </c>
      <c r="E1018" s="1">
        <v>126</v>
      </c>
      <c r="F1018" s="1">
        <v>12348</v>
      </c>
    </row>
    <row r="1019" spans="1:6" x14ac:dyDescent="0.3">
      <c r="A1019" s="4">
        <v>43919</v>
      </c>
      <c r="B1019" s="6">
        <v>24512222</v>
      </c>
      <c r="C1019" s="8" t="s">
        <v>13</v>
      </c>
      <c r="D1019" s="6">
        <v>45</v>
      </c>
      <c r="E1019" s="1">
        <v>36</v>
      </c>
      <c r="F1019" s="1">
        <v>1620</v>
      </c>
    </row>
    <row r="1020" spans="1:6" x14ac:dyDescent="0.3">
      <c r="A1020" s="4">
        <v>43919</v>
      </c>
      <c r="B1020" s="6">
        <v>54862255</v>
      </c>
      <c r="C1020" s="8" t="s">
        <v>14</v>
      </c>
      <c r="D1020" s="6">
        <v>69</v>
      </c>
      <c r="E1020" s="1">
        <v>89</v>
      </c>
      <c r="F1020" s="1">
        <v>6141</v>
      </c>
    </row>
    <row r="1021" spans="1:6" x14ac:dyDescent="0.3">
      <c r="A1021" s="4">
        <v>43919</v>
      </c>
      <c r="B1021" s="6">
        <v>36524852</v>
      </c>
      <c r="C1021" s="8" t="s">
        <v>15</v>
      </c>
      <c r="D1021" s="6">
        <v>24</v>
      </c>
      <c r="E1021" s="1">
        <v>38</v>
      </c>
      <c r="F1021" s="1">
        <v>912</v>
      </c>
    </row>
    <row r="1022" spans="1:6" x14ac:dyDescent="0.3">
      <c r="A1022" s="4">
        <v>43919</v>
      </c>
      <c r="B1022" s="6">
        <v>66548555</v>
      </c>
      <c r="C1022" s="8" t="s">
        <v>16</v>
      </c>
      <c r="D1022" s="6">
        <v>12</v>
      </c>
      <c r="E1022" s="1">
        <v>29</v>
      </c>
      <c r="F1022" s="1">
        <v>348</v>
      </c>
    </row>
    <row r="1023" spans="1:6" x14ac:dyDescent="0.3">
      <c r="A1023" s="4">
        <v>43919</v>
      </c>
      <c r="B1023" s="6">
        <v>89585584</v>
      </c>
      <c r="C1023" s="8" t="s">
        <v>17</v>
      </c>
      <c r="D1023" s="6">
        <v>12</v>
      </c>
      <c r="E1023" s="1">
        <v>19</v>
      </c>
      <c r="F1023" s="1">
        <v>228</v>
      </c>
    </row>
    <row r="1024" spans="1:6" x14ac:dyDescent="0.3">
      <c r="A1024" s="4">
        <v>43919</v>
      </c>
      <c r="B1024" s="6">
        <v>56955587</v>
      </c>
      <c r="C1024" s="8" t="s">
        <v>18</v>
      </c>
      <c r="D1024" s="6">
        <v>10</v>
      </c>
      <c r="E1024" s="1">
        <v>30</v>
      </c>
      <c r="F1024" s="1">
        <v>300</v>
      </c>
    </row>
    <row r="1025" spans="1:6" x14ac:dyDescent="0.3">
      <c r="A1025" s="4">
        <v>43919</v>
      </c>
      <c r="B1025" s="6">
        <v>58955587</v>
      </c>
      <c r="C1025" s="8" t="s">
        <v>19</v>
      </c>
      <c r="D1025" s="6">
        <v>50</v>
      </c>
      <c r="E1025" s="1">
        <v>26</v>
      </c>
      <c r="F1025" s="1">
        <v>1300</v>
      </c>
    </row>
    <row r="1026" spans="1:6" x14ac:dyDescent="0.3">
      <c r="A1026" s="4">
        <v>43919</v>
      </c>
      <c r="B1026" s="6">
        <v>66569589</v>
      </c>
      <c r="C1026" s="8" t="s">
        <v>20</v>
      </c>
      <c r="D1026" s="6">
        <v>55</v>
      </c>
      <c r="E1026" s="1">
        <v>28</v>
      </c>
      <c r="F1026" s="1">
        <v>1540</v>
      </c>
    </row>
    <row r="1027" spans="1:6" x14ac:dyDescent="0.3">
      <c r="A1027" s="4">
        <v>43919</v>
      </c>
      <c r="B1027" s="6">
        <v>36587545</v>
      </c>
      <c r="C1027" s="8" t="s">
        <v>21</v>
      </c>
      <c r="D1027" s="6">
        <v>48</v>
      </c>
      <c r="E1027" s="1">
        <v>25</v>
      </c>
      <c r="F1027" s="1">
        <v>1200</v>
      </c>
    </row>
    <row r="1028" spans="1:6" x14ac:dyDescent="0.3">
      <c r="A1028" s="4">
        <v>43919</v>
      </c>
      <c r="B1028" s="6">
        <v>52548777</v>
      </c>
      <c r="C1028" s="8" t="s">
        <v>22</v>
      </c>
      <c r="D1028" s="6">
        <v>58</v>
      </c>
      <c r="E1028" s="1">
        <v>22</v>
      </c>
      <c r="F1028" s="1">
        <v>1276</v>
      </c>
    </row>
    <row r="1029" spans="1:6" x14ac:dyDescent="0.3">
      <c r="A1029" s="4">
        <v>43919</v>
      </c>
      <c r="B1029" s="6">
        <v>25874512</v>
      </c>
      <c r="C1029" s="8" t="s">
        <v>23</v>
      </c>
      <c r="D1029" s="6">
        <v>25</v>
      </c>
      <c r="E1029" s="1">
        <v>27</v>
      </c>
      <c r="F1029" s="1">
        <v>675</v>
      </c>
    </row>
    <row r="1030" spans="1:6" x14ac:dyDescent="0.3">
      <c r="A1030" s="4">
        <v>43919</v>
      </c>
      <c r="B1030" s="6">
        <v>45632546</v>
      </c>
      <c r="C1030" s="8" t="s">
        <v>24</v>
      </c>
      <c r="D1030" s="6">
        <v>26</v>
      </c>
      <c r="E1030" s="1">
        <v>99</v>
      </c>
      <c r="F1030" s="1">
        <v>2574</v>
      </c>
    </row>
    <row r="1031" spans="1:6" x14ac:dyDescent="0.3">
      <c r="A1031" s="4">
        <v>43919</v>
      </c>
      <c r="B1031" s="6">
        <v>59654425</v>
      </c>
      <c r="C1031" s="8" t="s">
        <v>25</v>
      </c>
      <c r="D1031" s="6">
        <v>28</v>
      </c>
      <c r="E1031" s="1">
        <v>59</v>
      </c>
      <c r="F1031" s="1">
        <v>1652</v>
      </c>
    </row>
    <row r="1032" spans="1:6" x14ac:dyDescent="0.3">
      <c r="A1032" s="4">
        <v>43919</v>
      </c>
      <c r="B1032" s="6">
        <v>24521111</v>
      </c>
      <c r="C1032" s="8" t="s">
        <v>26</v>
      </c>
      <c r="D1032" s="6">
        <v>36</v>
      </c>
      <c r="E1032" s="1">
        <v>69</v>
      </c>
      <c r="F1032" s="1">
        <v>2484</v>
      </c>
    </row>
    <row r="1033" spans="1:6" x14ac:dyDescent="0.3">
      <c r="A1033" s="4">
        <v>43919</v>
      </c>
      <c r="B1033" s="6">
        <v>25632455</v>
      </c>
      <c r="C1033" s="8" t="s">
        <v>27</v>
      </c>
      <c r="D1033" s="6">
        <v>69</v>
      </c>
      <c r="E1033" s="1">
        <v>45</v>
      </c>
      <c r="F1033" s="1">
        <v>3105</v>
      </c>
    </row>
    <row r="1034" spans="1:6" x14ac:dyDescent="0.3">
      <c r="A1034" s="4">
        <v>43919</v>
      </c>
      <c r="B1034" s="6">
        <v>26644222</v>
      </c>
      <c r="C1034" s="8" t="s">
        <v>28</v>
      </c>
      <c r="D1034" s="6">
        <v>59</v>
      </c>
      <c r="E1034" s="1">
        <v>26</v>
      </c>
      <c r="F1034" s="1">
        <v>1534</v>
      </c>
    </row>
    <row r="1035" spans="1:6" x14ac:dyDescent="0.3">
      <c r="A1035" s="4">
        <v>43919</v>
      </c>
      <c r="B1035" s="6">
        <v>25121111</v>
      </c>
      <c r="C1035" s="8" t="s">
        <v>29</v>
      </c>
      <c r="D1035" s="6">
        <v>45</v>
      </c>
      <c r="E1035" s="1">
        <v>24</v>
      </c>
      <c r="F1035" s="1">
        <v>1080</v>
      </c>
    </row>
    <row r="1036" spans="1:6" x14ac:dyDescent="0.3">
      <c r="A1036" s="4">
        <v>43919</v>
      </c>
      <c r="B1036" s="6">
        <v>12145110</v>
      </c>
      <c r="C1036" s="8" t="s">
        <v>30</v>
      </c>
      <c r="D1036" s="6">
        <v>42</v>
      </c>
      <c r="E1036" s="1">
        <v>33</v>
      </c>
      <c r="F1036" s="1">
        <v>1386</v>
      </c>
    </row>
    <row r="1037" spans="1:6" x14ac:dyDescent="0.3">
      <c r="A1037" s="4">
        <v>43919</v>
      </c>
      <c r="B1037" s="6">
        <v>21554200</v>
      </c>
      <c r="C1037" s="8" t="s">
        <v>31</v>
      </c>
      <c r="D1037" s="6">
        <v>25</v>
      </c>
      <c r="E1037" s="1">
        <v>156</v>
      </c>
      <c r="F1037" s="1">
        <v>3900</v>
      </c>
    </row>
    <row r="1038" spans="1:6" x14ac:dyDescent="0.3">
      <c r="A1038" s="4">
        <v>43919</v>
      </c>
      <c r="B1038" s="6">
        <v>20124125</v>
      </c>
      <c r="C1038" s="8" t="s">
        <v>32</v>
      </c>
      <c r="D1038" s="6">
        <v>36</v>
      </c>
      <c r="E1038" s="1">
        <v>18</v>
      </c>
      <c r="F1038" s="1">
        <v>648</v>
      </c>
    </row>
    <row r="1039" spans="1:6" x14ac:dyDescent="0.3">
      <c r="A1039" s="4">
        <v>43919</v>
      </c>
      <c r="B1039" s="6">
        <v>35451122</v>
      </c>
      <c r="C1039" s="8" t="s">
        <v>33</v>
      </c>
      <c r="D1039" s="6">
        <v>24</v>
      </c>
      <c r="E1039" s="1">
        <v>15</v>
      </c>
      <c r="F1039" s="1">
        <v>360</v>
      </c>
    </row>
    <row r="1040" spans="1:6" x14ac:dyDescent="0.3">
      <c r="A1040" s="4">
        <v>43919</v>
      </c>
      <c r="B1040" s="6">
        <v>36562452</v>
      </c>
      <c r="C1040" s="8" t="s">
        <v>34</v>
      </c>
      <c r="D1040" s="6">
        <v>58</v>
      </c>
      <c r="E1040" s="1">
        <v>36</v>
      </c>
      <c r="F1040" s="1">
        <v>2088</v>
      </c>
    </row>
    <row r="1041" spans="1:6" x14ac:dyDescent="0.3">
      <c r="A1041" s="4">
        <v>43919</v>
      </c>
      <c r="B1041" s="6">
        <v>19855544</v>
      </c>
      <c r="C1041" s="8" t="s">
        <v>35</v>
      </c>
      <c r="D1041" s="6">
        <v>55</v>
      </c>
      <c r="E1041" s="1">
        <v>18</v>
      </c>
      <c r="F1041" s="1">
        <v>990</v>
      </c>
    </row>
    <row r="1042" spans="1:6" x14ac:dyDescent="0.3">
      <c r="A1042" s="4">
        <v>43919</v>
      </c>
      <c r="B1042" s="6">
        <v>78787855</v>
      </c>
      <c r="C1042" s="8" t="s">
        <v>36</v>
      </c>
      <c r="D1042" s="6">
        <v>55</v>
      </c>
      <c r="E1042" s="1">
        <v>11</v>
      </c>
      <c r="F1042" s="1">
        <v>605</v>
      </c>
    </row>
    <row r="1043" spans="1:6" x14ac:dyDescent="0.3">
      <c r="A1043" s="4">
        <v>43919</v>
      </c>
      <c r="B1043" s="6">
        <v>29688996</v>
      </c>
      <c r="C1043" s="8" t="s">
        <v>37</v>
      </c>
      <c r="D1043" s="6">
        <v>21</v>
      </c>
      <c r="E1043" s="1">
        <v>6</v>
      </c>
      <c r="F1043" s="1">
        <v>126</v>
      </c>
    </row>
    <row r="1044" spans="1:6" x14ac:dyDescent="0.3">
      <c r="A1044" s="4">
        <v>43919</v>
      </c>
      <c r="B1044" s="6">
        <v>45898745</v>
      </c>
      <c r="C1044" s="8" t="s">
        <v>38</v>
      </c>
      <c r="D1044" s="6">
        <v>20</v>
      </c>
      <c r="E1044" s="1">
        <v>38</v>
      </c>
      <c r="F1044" s="1">
        <v>760</v>
      </c>
    </row>
    <row r="1045" spans="1:6" x14ac:dyDescent="0.3">
      <c r="A1045" s="4">
        <v>43919</v>
      </c>
      <c r="B1045" s="6">
        <v>55585255</v>
      </c>
      <c r="C1045" s="8" t="s">
        <v>39</v>
      </c>
      <c r="D1045" s="6">
        <v>23</v>
      </c>
      <c r="E1045" s="1">
        <v>40</v>
      </c>
      <c r="F1045" s="1">
        <v>920</v>
      </c>
    </row>
    <row r="1046" spans="1:6" x14ac:dyDescent="0.3">
      <c r="A1046" s="4">
        <v>43920</v>
      </c>
      <c r="B1046" s="6">
        <v>57962235</v>
      </c>
      <c r="C1046" s="8" t="s">
        <v>4</v>
      </c>
      <c r="D1046" s="6">
        <v>30</v>
      </c>
      <c r="E1046" s="1">
        <v>799</v>
      </c>
      <c r="F1046" s="1">
        <v>23970</v>
      </c>
    </row>
    <row r="1047" spans="1:6" x14ac:dyDescent="0.3">
      <c r="A1047" s="4">
        <v>43920</v>
      </c>
      <c r="B1047" s="6">
        <v>36540041</v>
      </c>
      <c r="C1047" s="8" t="s">
        <v>5</v>
      </c>
      <c r="D1047" s="6">
        <v>36</v>
      </c>
      <c r="E1047" s="1">
        <v>1599</v>
      </c>
      <c r="F1047" s="1">
        <v>57564</v>
      </c>
    </row>
    <row r="1048" spans="1:6" x14ac:dyDescent="0.3">
      <c r="A1048" s="4">
        <v>43920</v>
      </c>
      <c r="B1048" s="6">
        <v>25646522</v>
      </c>
      <c r="C1048" s="8" t="s">
        <v>6</v>
      </c>
      <c r="D1048" s="6">
        <v>65</v>
      </c>
      <c r="E1048" s="1">
        <v>600</v>
      </c>
      <c r="F1048" s="1">
        <v>39000</v>
      </c>
    </row>
    <row r="1049" spans="1:6" x14ac:dyDescent="0.3">
      <c r="A1049" s="4">
        <v>43920</v>
      </c>
      <c r="B1049" s="6">
        <v>36785877</v>
      </c>
      <c r="C1049" s="8" t="s">
        <v>7</v>
      </c>
      <c r="D1049" s="6">
        <v>58</v>
      </c>
      <c r="E1049" s="1">
        <v>800</v>
      </c>
      <c r="F1049" s="1">
        <v>46400</v>
      </c>
    </row>
    <row r="1050" spans="1:6" x14ac:dyDescent="0.3">
      <c r="A1050" s="4">
        <v>43920</v>
      </c>
      <c r="B1050" s="6">
        <v>36549778</v>
      </c>
      <c r="C1050" s="8" t="s">
        <v>8</v>
      </c>
      <c r="D1050" s="6">
        <v>78</v>
      </c>
      <c r="E1050" s="1">
        <v>1100</v>
      </c>
      <c r="F1050" s="1">
        <v>85800</v>
      </c>
    </row>
    <row r="1051" spans="1:6" x14ac:dyDescent="0.3">
      <c r="A1051" s="4">
        <v>43920</v>
      </c>
      <c r="B1051" s="6">
        <v>23524545</v>
      </c>
      <c r="C1051" s="8" t="s">
        <v>9</v>
      </c>
      <c r="D1051" s="6">
        <v>89</v>
      </c>
      <c r="E1051" s="1">
        <v>260</v>
      </c>
      <c r="F1051" s="1">
        <v>23140</v>
      </c>
    </row>
    <row r="1052" spans="1:6" x14ac:dyDescent="0.3">
      <c r="A1052" s="4">
        <v>43920</v>
      </c>
      <c r="B1052" s="6">
        <v>33656664</v>
      </c>
      <c r="C1052" s="8" t="s">
        <v>10</v>
      </c>
      <c r="D1052" s="6">
        <v>66</v>
      </c>
      <c r="E1052" s="1">
        <v>569</v>
      </c>
      <c r="F1052" s="1">
        <v>37554</v>
      </c>
    </row>
    <row r="1053" spans="1:6" x14ac:dyDescent="0.3">
      <c r="A1053" s="4">
        <v>43920</v>
      </c>
      <c r="B1053" s="6">
        <v>28887877</v>
      </c>
      <c r="C1053" s="8" t="s">
        <v>11</v>
      </c>
      <c r="D1053" s="6">
        <v>45</v>
      </c>
      <c r="E1053" s="1">
        <v>368</v>
      </c>
      <c r="F1053" s="1">
        <v>16560</v>
      </c>
    </row>
    <row r="1054" spans="1:6" x14ac:dyDescent="0.3">
      <c r="A1054" s="4">
        <v>43920</v>
      </c>
      <c r="B1054" s="6">
        <v>25426545</v>
      </c>
      <c r="C1054" s="8" t="s">
        <v>12</v>
      </c>
      <c r="D1054" s="6">
        <v>87</v>
      </c>
      <c r="E1054" s="1">
        <v>126</v>
      </c>
      <c r="F1054" s="1">
        <v>10962</v>
      </c>
    </row>
    <row r="1055" spans="1:6" x14ac:dyDescent="0.3">
      <c r="A1055" s="4">
        <v>43920</v>
      </c>
      <c r="B1055" s="6">
        <v>24512222</v>
      </c>
      <c r="C1055" s="8" t="s">
        <v>13</v>
      </c>
      <c r="D1055" s="6">
        <v>55</v>
      </c>
      <c r="E1055" s="1">
        <v>36</v>
      </c>
      <c r="F1055" s="1">
        <v>1980</v>
      </c>
    </row>
    <row r="1056" spans="1:6" x14ac:dyDescent="0.3">
      <c r="A1056" s="4">
        <v>43920</v>
      </c>
      <c r="B1056" s="6">
        <v>54862255</v>
      </c>
      <c r="C1056" s="8" t="s">
        <v>14</v>
      </c>
      <c r="D1056" s="6">
        <v>60</v>
      </c>
      <c r="E1056" s="1">
        <v>89</v>
      </c>
      <c r="F1056" s="1">
        <v>5340</v>
      </c>
    </row>
    <row r="1057" spans="1:6" x14ac:dyDescent="0.3">
      <c r="A1057" s="4">
        <v>43920</v>
      </c>
      <c r="B1057" s="6">
        <v>36524852</v>
      </c>
      <c r="C1057" s="8" t="s">
        <v>15</v>
      </c>
      <c r="D1057" s="6">
        <v>78</v>
      </c>
      <c r="E1057" s="1">
        <v>38</v>
      </c>
      <c r="F1057" s="1">
        <v>2964</v>
      </c>
    </row>
    <row r="1058" spans="1:6" x14ac:dyDescent="0.3">
      <c r="A1058" s="4">
        <v>43920</v>
      </c>
      <c r="B1058" s="6">
        <v>66548555</v>
      </c>
      <c r="C1058" s="8" t="s">
        <v>16</v>
      </c>
      <c r="D1058" s="6">
        <v>10</v>
      </c>
      <c r="E1058" s="1">
        <v>29</v>
      </c>
      <c r="F1058" s="1">
        <v>290</v>
      </c>
    </row>
    <row r="1059" spans="1:6" x14ac:dyDescent="0.3">
      <c r="A1059" s="4">
        <v>43920</v>
      </c>
      <c r="B1059" s="6">
        <v>89585584</v>
      </c>
      <c r="C1059" s="8" t="s">
        <v>17</v>
      </c>
      <c r="D1059" s="6">
        <v>25</v>
      </c>
      <c r="E1059" s="1">
        <v>19</v>
      </c>
      <c r="F1059" s="1">
        <v>475</v>
      </c>
    </row>
    <row r="1060" spans="1:6" x14ac:dyDescent="0.3">
      <c r="A1060" s="4">
        <v>43920</v>
      </c>
      <c r="B1060" s="6">
        <v>56955587</v>
      </c>
      <c r="C1060" s="8" t="s">
        <v>18</v>
      </c>
      <c r="D1060" s="6">
        <v>10</v>
      </c>
      <c r="E1060" s="1">
        <v>30</v>
      </c>
      <c r="F1060" s="1">
        <v>300</v>
      </c>
    </row>
    <row r="1061" spans="1:6" x14ac:dyDescent="0.3">
      <c r="A1061" s="4">
        <v>43920</v>
      </c>
      <c r="B1061" s="6">
        <v>58955587</v>
      </c>
      <c r="C1061" s="8" t="s">
        <v>19</v>
      </c>
      <c r="D1061" s="6">
        <v>25</v>
      </c>
      <c r="E1061" s="1">
        <v>26</v>
      </c>
      <c r="F1061" s="1">
        <v>650</v>
      </c>
    </row>
    <row r="1062" spans="1:6" x14ac:dyDescent="0.3">
      <c r="A1062" s="4">
        <v>43920</v>
      </c>
      <c r="B1062" s="6">
        <v>66569589</v>
      </c>
      <c r="C1062" s="8" t="s">
        <v>20</v>
      </c>
      <c r="D1062" s="6">
        <v>48</v>
      </c>
      <c r="E1062" s="1">
        <v>28</v>
      </c>
      <c r="F1062" s="1">
        <v>1344</v>
      </c>
    </row>
    <row r="1063" spans="1:6" x14ac:dyDescent="0.3">
      <c r="A1063" s="4">
        <v>43920</v>
      </c>
      <c r="B1063" s="6">
        <v>36587545</v>
      </c>
      <c r="C1063" s="8" t="s">
        <v>21</v>
      </c>
      <c r="D1063" s="6">
        <v>32</v>
      </c>
      <c r="E1063" s="1">
        <v>25</v>
      </c>
      <c r="F1063" s="1">
        <v>800</v>
      </c>
    </row>
    <row r="1064" spans="1:6" x14ac:dyDescent="0.3">
      <c r="A1064" s="4">
        <v>43920</v>
      </c>
      <c r="B1064" s="6">
        <v>52548777</v>
      </c>
      <c r="C1064" s="8" t="s">
        <v>22</v>
      </c>
      <c r="D1064" s="6">
        <v>56</v>
      </c>
      <c r="E1064" s="1">
        <v>22</v>
      </c>
      <c r="F1064" s="1">
        <v>1232</v>
      </c>
    </row>
    <row r="1065" spans="1:6" x14ac:dyDescent="0.3">
      <c r="A1065" s="4">
        <v>43920</v>
      </c>
      <c r="B1065" s="6">
        <v>25874512</v>
      </c>
      <c r="C1065" s="8" t="s">
        <v>23</v>
      </c>
      <c r="D1065" s="6">
        <v>45</v>
      </c>
      <c r="E1065" s="1">
        <v>27</v>
      </c>
      <c r="F1065" s="1">
        <v>1215</v>
      </c>
    </row>
    <row r="1066" spans="1:6" x14ac:dyDescent="0.3">
      <c r="A1066" s="4">
        <v>43920</v>
      </c>
      <c r="B1066" s="6">
        <v>45632546</v>
      </c>
      <c r="C1066" s="8" t="s">
        <v>24</v>
      </c>
      <c r="D1066" s="6">
        <v>98</v>
      </c>
      <c r="E1066" s="1">
        <v>99</v>
      </c>
      <c r="F1066" s="1">
        <v>9702</v>
      </c>
    </row>
    <row r="1067" spans="1:6" x14ac:dyDescent="0.3">
      <c r="A1067" s="4">
        <v>43920</v>
      </c>
      <c r="B1067" s="6">
        <v>59654425</v>
      </c>
      <c r="C1067" s="8" t="s">
        <v>25</v>
      </c>
      <c r="D1067" s="6">
        <v>45</v>
      </c>
      <c r="E1067" s="1">
        <v>59</v>
      </c>
      <c r="F1067" s="1">
        <v>2655</v>
      </c>
    </row>
    <row r="1068" spans="1:6" x14ac:dyDescent="0.3">
      <c r="A1068" s="4">
        <v>43920</v>
      </c>
      <c r="B1068" s="6">
        <v>24521111</v>
      </c>
      <c r="C1068" s="8" t="s">
        <v>26</v>
      </c>
      <c r="D1068" s="6">
        <v>69</v>
      </c>
      <c r="E1068" s="1">
        <v>69</v>
      </c>
      <c r="F1068" s="1">
        <v>4761</v>
      </c>
    </row>
    <row r="1069" spans="1:6" x14ac:dyDescent="0.3">
      <c r="A1069" s="4">
        <v>43920</v>
      </c>
      <c r="B1069" s="6">
        <v>25632455</v>
      </c>
      <c r="C1069" s="8" t="s">
        <v>27</v>
      </c>
      <c r="D1069" s="6">
        <v>24</v>
      </c>
      <c r="E1069" s="1">
        <v>45</v>
      </c>
      <c r="F1069" s="1">
        <v>1080</v>
      </c>
    </row>
    <row r="1070" spans="1:6" x14ac:dyDescent="0.3">
      <c r="A1070" s="4">
        <v>43920</v>
      </c>
      <c r="B1070" s="6">
        <v>26644222</v>
      </c>
      <c r="C1070" s="8" t="s">
        <v>28</v>
      </c>
      <c r="D1070" s="6">
        <v>12</v>
      </c>
      <c r="E1070" s="1">
        <v>26</v>
      </c>
      <c r="F1070" s="1">
        <v>312</v>
      </c>
    </row>
    <row r="1071" spans="1:6" x14ac:dyDescent="0.3">
      <c r="A1071" s="4">
        <v>43920</v>
      </c>
      <c r="B1071" s="6">
        <v>25121111</v>
      </c>
      <c r="C1071" s="8" t="s">
        <v>29</v>
      </c>
      <c r="D1071" s="6">
        <v>12</v>
      </c>
      <c r="E1071" s="1">
        <v>24</v>
      </c>
      <c r="F1071" s="1">
        <v>288</v>
      </c>
    </row>
    <row r="1072" spans="1:6" x14ac:dyDescent="0.3">
      <c r="A1072" s="4">
        <v>43920</v>
      </c>
      <c r="B1072" s="6">
        <v>12145110</v>
      </c>
      <c r="C1072" s="8" t="s">
        <v>30</v>
      </c>
      <c r="D1072" s="6">
        <v>10</v>
      </c>
      <c r="E1072" s="1">
        <v>33</v>
      </c>
      <c r="F1072" s="1">
        <v>330</v>
      </c>
    </row>
    <row r="1073" spans="1:6" x14ac:dyDescent="0.3">
      <c r="A1073" s="4">
        <v>43920</v>
      </c>
      <c r="B1073" s="6">
        <v>21554200</v>
      </c>
      <c r="C1073" s="8" t="s">
        <v>31</v>
      </c>
      <c r="D1073" s="6">
        <v>50</v>
      </c>
      <c r="E1073" s="1">
        <v>156</v>
      </c>
      <c r="F1073" s="1">
        <v>7800</v>
      </c>
    </row>
    <row r="1074" spans="1:6" x14ac:dyDescent="0.3">
      <c r="A1074" s="4">
        <v>43920</v>
      </c>
      <c r="B1074" s="6">
        <v>20124125</v>
      </c>
      <c r="C1074" s="8" t="s">
        <v>32</v>
      </c>
      <c r="D1074" s="6">
        <v>55</v>
      </c>
      <c r="E1074" s="1">
        <v>18</v>
      </c>
      <c r="F1074" s="1">
        <v>990</v>
      </c>
    </row>
    <row r="1075" spans="1:6" x14ac:dyDescent="0.3">
      <c r="A1075" s="4">
        <v>43920</v>
      </c>
      <c r="B1075" s="6">
        <v>35451122</v>
      </c>
      <c r="C1075" s="8" t="s">
        <v>33</v>
      </c>
      <c r="D1075" s="6">
        <v>48</v>
      </c>
      <c r="E1075" s="1">
        <v>15</v>
      </c>
      <c r="F1075" s="1">
        <v>720</v>
      </c>
    </row>
    <row r="1076" spans="1:6" x14ac:dyDescent="0.3">
      <c r="A1076" s="4">
        <v>43920</v>
      </c>
      <c r="B1076" s="6">
        <v>36562452</v>
      </c>
      <c r="C1076" s="8" t="s">
        <v>34</v>
      </c>
      <c r="D1076" s="6">
        <v>58</v>
      </c>
      <c r="E1076" s="1">
        <v>36</v>
      </c>
      <c r="F1076" s="1">
        <v>2088</v>
      </c>
    </row>
    <row r="1077" spans="1:6" x14ac:dyDescent="0.3">
      <c r="A1077" s="4">
        <v>43920</v>
      </c>
      <c r="B1077" s="6">
        <v>19855544</v>
      </c>
      <c r="C1077" s="8" t="s">
        <v>35</v>
      </c>
      <c r="D1077" s="6">
        <v>25</v>
      </c>
      <c r="E1077" s="1">
        <v>18</v>
      </c>
      <c r="F1077" s="1">
        <v>450</v>
      </c>
    </row>
    <row r="1078" spans="1:6" x14ac:dyDescent="0.3">
      <c r="A1078" s="4">
        <v>43920</v>
      </c>
      <c r="B1078" s="6">
        <v>78787855</v>
      </c>
      <c r="C1078" s="8" t="s">
        <v>36</v>
      </c>
      <c r="D1078" s="6">
        <v>26</v>
      </c>
      <c r="E1078" s="1">
        <v>11</v>
      </c>
      <c r="F1078" s="1">
        <v>286</v>
      </c>
    </row>
    <row r="1079" spans="1:6" x14ac:dyDescent="0.3">
      <c r="A1079" s="4">
        <v>43920</v>
      </c>
      <c r="B1079" s="6">
        <v>29688996</v>
      </c>
      <c r="C1079" s="8" t="s">
        <v>37</v>
      </c>
      <c r="D1079" s="6">
        <v>28</v>
      </c>
      <c r="E1079" s="1">
        <v>6</v>
      </c>
      <c r="F1079" s="1">
        <v>168</v>
      </c>
    </row>
    <row r="1080" spans="1:6" x14ac:dyDescent="0.3">
      <c r="A1080" s="4">
        <v>43920</v>
      </c>
      <c r="B1080" s="6">
        <v>45898745</v>
      </c>
      <c r="C1080" s="8" t="s">
        <v>38</v>
      </c>
      <c r="D1080" s="6">
        <v>36</v>
      </c>
      <c r="E1080" s="1">
        <v>38</v>
      </c>
      <c r="F1080" s="1">
        <v>1368</v>
      </c>
    </row>
    <row r="1081" spans="1:6" x14ac:dyDescent="0.3">
      <c r="A1081" s="4">
        <v>43920</v>
      </c>
      <c r="B1081" s="6">
        <v>55585255</v>
      </c>
      <c r="C1081" s="8" t="s">
        <v>39</v>
      </c>
      <c r="D1081" s="6">
        <v>69</v>
      </c>
      <c r="E1081" s="1">
        <v>40</v>
      </c>
      <c r="F1081" s="1">
        <v>2760</v>
      </c>
    </row>
    <row r="1082" spans="1:6" x14ac:dyDescent="0.3">
      <c r="A1082" s="4">
        <v>43921</v>
      </c>
      <c r="B1082" s="6">
        <v>57962235</v>
      </c>
      <c r="C1082" s="8" t="s">
        <v>4</v>
      </c>
      <c r="D1082" s="6">
        <v>59</v>
      </c>
      <c r="E1082" s="1">
        <v>799</v>
      </c>
      <c r="F1082" s="1">
        <v>47141</v>
      </c>
    </row>
    <row r="1083" spans="1:6" x14ac:dyDescent="0.3">
      <c r="A1083" s="4">
        <v>43921</v>
      </c>
      <c r="B1083" s="6">
        <v>36540041</v>
      </c>
      <c r="C1083" s="8" t="s">
        <v>5</v>
      </c>
      <c r="D1083" s="6">
        <v>45</v>
      </c>
      <c r="E1083" s="1">
        <v>1599</v>
      </c>
      <c r="F1083" s="1">
        <v>71955</v>
      </c>
    </row>
    <row r="1084" spans="1:6" x14ac:dyDescent="0.3">
      <c r="A1084" s="4">
        <v>43921</v>
      </c>
      <c r="B1084" s="6">
        <v>25646522</v>
      </c>
      <c r="C1084" s="8" t="s">
        <v>6</v>
      </c>
      <c r="D1084" s="6">
        <v>42</v>
      </c>
      <c r="E1084" s="1">
        <v>600</v>
      </c>
      <c r="F1084" s="1">
        <v>25200</v>
      </c>
    </row>
    <row r="1085" spans="1:6" x14ac:dyDescent="0.3">
      <c r="A1085" s="4">
        <v>43921</v>
      </c>
      <c r="B1085" s="6">
        <v>36785877</v>
      </c>
      <c r="C1085" s="8" t="s">
        <v>7</v>
      </c>
      <c r="D1085" s="6">
        <v>25</v>
      </c>
      <c r="E1085" s="1">
        <v>800</v>
      </c>
      <c r="F1085" s="1">
        <v>20000</v>
      </c>
    </row>
    <row r="1086" spans="1:6" x14ac:dyDescent="0.3">
      <c r="A1086" s="4">
        <v>43921</v>
      </c>
      <c r="B1086" s="6">
        <v>36549778</v>
      </c>
      <c r="C1086" s="8" t="s">
        <v>8</v>
      </c>
      <c r="D1086" s="6">
        <v>36</v>
      </c>
      <c r="E1086" s="1">
        <v>1100</v>
      </c>
      <c r="F1086" s="1">
        <v>39600</v>
      </c>
    </row>
    <row r="1087" spans="1:6" x14ac:dyDescent="0.3">
      <c r="A1087" s="4">
        <v>43921</v>
      </c>
      <c r="B1087" s="6">
        <v>23524545</v>
      </c>
      <c r="C1087" s="8" t="s">
        <v>9</v>
      </c>
      <c r="D1087" s="6">
        <v>24</v>
      </c>
      <c r="E1087" s="1">
        <v>260</v>
      </c>
      <c r="F1087" s="1">
        <v>6240</v>
      </c>
    </row>
    <row r="1088" spans="1:6" x14ac:dyDescent="0.3">
      <c r="A1088" s="4">
        <v>43921</v>
      </c>
      <c r="B1088" s="6">
        <v>33656664</v>
      </c>
      <c r="C1088" s="8" t="s">
        <v>10</v>
      </c>
      <c r="D1088" s="6">
        <v>58</v>
      </c>
      <c r="E1088" s="1">
        <v>569</v>
      </c>
      <c r="F1088" s="1">
        <v>33002</v>
      </c>
    </row>
    <row r="1089" spans="1:6" x14ac:dyDescent="0.3">
      <c r="A1089" s="4">
        <v>43921</v>
      </c>
      <c r="B1089" s="6">
        <v>28887877</v>
      </c>
      <c r="C1089" s="8" t="s">
        <v>11</v>
      </c>
      <c r="D1089" s="6">
        <v>55</v>
      </c>
      <c r="E1089" s="1">
        <v>368</v>
      </c>
      <c r="F1089" s="1">
        <v>20240</v>
      </c>
    </row>
    <row r="1090" spans="1:6" x14ac:dyDescent="0.3">
      <c r="A1090" s="4">
        <v>43921</v>
      </c>
      <c r="B1090" s="6">
        <v>25426545</v>
      </c>
      <c r="C1090" s="8" t="s">
        <v>12</v>
      </c>
      <c r="D1090" s="6">
        <v>55</v>
      </c>
      <c r="E1090" s="1">
        <v>126</v>
      </c>
      <c r="F1090" s="1">
        <v>6930</v>
      </c>
    </row>
    <row r="1091" spans="1:6" x14ac:dyDescent="0.3">
      <c r="A1091" s="4">
        <v>43921</v>
      </c>
      <c r="B1091" s="6">
        <v>24512222</v>
      </c>
      <c r="C1091" s="8" t="s">
        <v>13</v>
      </c>
      <c r="D1091" s="6">
        <v>21</v>
      </c>
      <c r="E1091" s="1">
        <v>36</v>
      </c>
      <c r="F1091" s="1">
        <v>756</v>
      </c>
    </row>
    <row r="1092" spans="1:6" x14ac:dyDescent="0.3">
      <c r="A1092" s="4">
        <v>43921</v>
      </c>
      <c r="B1092" s="6">
        <v>54862255</v>
      </c>
      <c r="C1092" s="8" t="s">
        <v>14</v>
      </c>
      <c r="D1092" s="6">
        <v>20</v>
      </c>
      <c r="E1092" s="1">
        <v>89</v>
      </c>
      <c r="F1092" s="1">
        <v>1780</v>
      </c>
    </row>
    <row r="1093" spans="1:6" x14ac:dyDescent="0.3">
      <c r="A1093" s="4">
        <v>43921</v>
      </c>
      <c r="B1093" s="6">
        <v>36524852</v>
      </c>
      <c r="C1093" s="8" t="s">
        <v>15</v>
      </c>
      <c r="D1093" s="6">
        <v>23</v>
      </c>
      <c r="E1093" s="1">
        <v>38</v>
      </c>
      <c r="F1093" s="1">
        <v>874</v>
      </c>
    </row>
    <row r="1094" spans="1:6" x14ac:dyDescent="0.3">
      <c r="A1094" s="4">
        <v>43921</v>
      </c>
      <c r="B1094" s="6">
        <v>66548555</v>
      </c>
      <c r="C1094" s="8" t="s">
        <v>16</v>
      </c>
      <c r="D1094" s="6">
        <v>30</v>
      </c>
      <c r="E1094" s="1">
        <v>29</v>
      </c>
      <c r="F1094" s="1">
        <v>870</v>
      </c>
    </row>
    <row r="1095" spans="1:6" x14ac:dyDescent="0.3">
      <c r="A1095" s="4">
        <v>43921</v>
      </c>
      <c r="B1095" s="6">
        <v>89585584</v>
      </c>
      <c r="C1095" s="8" t="s">
        <v>17</v>
      </c>
      <c r="D1095" s="6">
        <v>36</v>
      </c>
      <c r="E1095" s="1">
        <v>19</v>
      </c>
      <c r="F1095" s="1">
        <v>684</v>
      </c>
    </row>
    <row r="1096" spans="1:6" x14ac:dyDescent="0.3">
      <c r="A1096" s="4">
        <v>43921</v>
      </c>
      <c r="B1096" s="6">
        <v>56955587</v>
      </c>
      <c r="C1096" s="8" t="s">
        <v>18</v>
      </c>
      <c r="D1096" s="6">
        <v>65</v>
      </c>
      <c r="E1096" s="1">
        <v>30</v>
      </c>
      <c r="F1096" s="1">
        <v>1950</v>
      </c>
    </row>
    <row r="1097" spans="1:6" x14ac:dyDescent="0.3">
      <c r="A1097" s="4">
        <v>43921</v>
      </c>
      <c r="B1097" s="6">
        <v>58955587</v>
      </c>
      <c r="C1097" s="8" t="s">
        <v>19</v>
      </c>
      <c r="D1097" s="6">
        <v>58</v>
      </c>
      <c r="E1097" s="1">
        <v>26</v>
      </c>
      <c r="F1097" s="1">
        <v>1508</v>
      </c>
    </row>
    <row r="1098" spans="1:6" x14ac:dyDescent="0.3">
      <c r="A1098" s="4">
        <v>43921</v>
      </c>
      <c r="B1098" s="6">
        <v>66569589</v>
      </c>
      <c r="C1098" s="8" t="s">
        <v>20</v>
      </c>
      <c r="D1098" s="6">
        <v>78</v>
      </c>
      <c r="E1098" s="1">
        <v>28</v>
      </c>
      <c r="F1098" s="1">
        <v>2184</v>
      </c>
    </row>
    <row r="1099" spans="1:6" x14ac:dyDescent="0.3">
      <c r="A1099" s="4">
        <v>43921</v>
      </c>
      <c r="B1099" s="6">
        <v>36587545</v>
      </c>
      <c r="C1099" s="8" t="s">
        <v>21</v>
      </c>
      <c r="D1099" s="6">
        <v>89</v>
      </c>
      <c r="E1099" s="1">
        <v>25</v>
      </c>
      <c r="F1099" s="1">
        <v>2225</v>
      </c>
    </row>
    <row r="1100" spans="1:6" x14ac:dyDescent="0.3">
      <c r="A1100" s="4">
        <v>43921</v>
      </c>
      <c r="B1100" s="6">
        <v>52548777</v>
      </c>
      <c r="C1100" s="8" t="s">
        <v>22</v>
      </c>
      <c r="D1100" s="6">
        <v>66</v>
      </c>
      <c r="E1100" s="1">
        <v>22</v>
      </c>
      <c r="F1100" s="1">
        <v>1452</v>
      </c>
    </row>
    <row r="1101" spans="1:6" x14ac:dyDescent="0.3">
      <c r="A1101" s="4">
        <v>43921</v>
      </c>
      <c r="B1101" s="6">
        <v>25874512</v>
      </c>
      <c r="C1101" s="8" t="s">
        <v>23</v>
      </c>
      <c r="D1101" s="6">
        <v>45</v>
      </c>
      <c r="E1101" s="1">
        <v>27</v>
      </c>
      <c r="F1101" s="1">
        <v>1215</v>
      </c>
    </row>
    <row r="1102" spans="1:6" x14ac:dyDescent="0.3">
      <c r="A1102" s="4">
        <v>43921</v>
      </c>
      <c r="B1102" s="6">
        <v>45632546</v>
      </c>
      <c r="C1102" s="8" t="s">
        <v>24</v>
      </c>
      <c r="D1102" s="6">
        <v>87</v>
      </c>
      <c r="E1102" s="1">
        <v>99</v>
      </c>
      <c r="F1102" s="1">
        <v>8613</v>
      </c>
    </row>
    <row r="1103" spans="1:6" x14ac:dyDescent="0.3">
      <c r="A1103" s="4">
        <v>43921</v>
      </c>
      <c r="B1103" s="6">
        <v>59654425</v>
      </c>
      <c r="C1103" s="8" t="s">
        <v>25</v>
      </c>
      <c r="D1103" s="6">
        <v>55</v>
      </c>
      <c r="E1103" s="1">
        <v>59</v>
      </c>
      <c r="F1103" s="1">
        <v>3245</v>
      </c>
    </row>
    <row r="1104" spans="1:6" x14ac:dyDescent="0.3">
      <c r="A1104" s="4">
        <v>43921</v>
      </c>
      <c r="B1104" s="6">
        <v>24521111</v>
      </c>
      <c r="C1104" s="8" t="s">
        <v>26</v>
      </c>
      <c r="D1104" s="6">
        <v>60</v>
      </c>
      <c r="E1104" s="1">
        <v>69</v>
      </c>
      <c r="F1104" s="1">
        <v>4140</v>
      </c>
    </row>
    <row r="1105" spans="1:6" x14ac:dyDescent="0.3">
      <c r="A1105" s="4">
        <v>43921</v>
      </c>
      <c r="B1105" s="6">
        <v>25632455</v>
      </c>
      <c r="C1105" s="8" t="s">
        <v>27</v>
      </c>
      <c r="D1105" s="6">
        <v>78</v>
      </c>
      <c r="E1105" s="1">
        <v>45</v>
      </c>
      <c r="F1105" s="1">
        <v>3510</v>
      </c>
    </row>
    <row r="1106" spans="1:6" x14ac:dyDescent="0.3">
      <c r="A1106" s="4">
        <v>43921</v>
      </c>
      <c r="B1106" s="6">
        <v>26644222</v>
      </c>
      <c r="C1106" s="8" t="s">
        <v>28</v>
      </c>
      <c r="D1106" s="6">
        <v>10</v>
      </c>
      <c r="E1106" s="1">
        <v>26</v>
      </c>
      <c r="F1106" s="1">
        <v>260</v>
      </c>
    </row>
    <row r="1107" spans="1:6" x14ac:dyDescent="0.3">
      <c r="A1107" s="4">
        <v>43921</v>
      </c>
      <c r="B1107" s="6">
        <v>25121111</v>
      </c>
      <c r="C1107" s="8" t="s">
        <v>29</v>
      </c>
      <c r="D1107" s="6">
        <v>25</v>
      </c>
      <c r="E1107" s="1">
        <v>24</v>
      </c>
      <c r="F1107" s="1">
        <v>600</v>
      </c>
    </row>
    <row r="1108" spans="1:6" x14ac:dyDescent="0.3">
      <c r="A1108" s="4">
        <v>43921</v>
      </c>
      <c r="B1108" s="6">
        <v>12145110</v>
      </c>
      <c r="C1108" s="8" t="s">
        <v>30</v>
      </c>
      <c r="D1108" s="6">
        <v>10</v>
      </c>
      <c r="E1108" s="1">
        <v>33</v>
      </c>
      <c r="F1108" s="1">
        <v>330</v>
      </c>
    </row>
    <row r="1109" spans="1:6" x14ac:dyDescent="0.3">
      <c r="A1109" s="4">
        <v>43921</v>
      </c>
      <c r="B1109" s="6">
        <v>21554200</v>
      </c>
      <c r="C1109" s="8" t="s">
        <v>31</v>
      </c>
      <c r="D1109" s="6">
        <v>25</v>
      </c>
      <c r="E1109" s="1">
        <v>156</v>
      </c>
      <c r="F1109" s="1">
        <v>3900</v>
      </c>
    </row>
    <row r="1110" spans="1:6" x14ac:dyDescent="0.3">
      <c r="A1110" s="4">
        <v>43921</v>
      </c>
      <c r="B1110" s="6">
        <v>20124125</v>
      </c>
      <c r="C1110" s="8" t="s">
        <v>32</v>
      </c>
      <c r="D1110" s="6">
        <v>48</v>
      </c>
      <c r="E1110" s="1">
        <v>18</v>
      </c>
      <c r="F1110" s="1">
        <v>864</v>
      </c>
    </row>
    <row r="1111" spans="1:6" x14ac:dyDescent="0.3">
      <c r="A1111" s="4">
        <v>43921</v>
      </c>
      <c r="B1111" s="6">
        <v>35451122</v>
      </c>
      <c r="C1111" s="8" t="s">
        <v>33</v>
      </c>
      <c r="D1111" s="6">
        <v>32</v>
      </c>
      <c r="E1111" s="1">
        <v>15</v>
      </c>
      <c r="F1111" s="1">
        <v>480</v>
      </c>
    </row>
    <row r="1112" spans="1:6" x14ac:dyDescent="0.3">
      <c r="A1112" s="4">
        <v>43921</v>
      </c>
      <c r="B1112" s="6">
        <v>36562452</v>
      </c>
      <c r="C1112" s="8" t="s">
        <v>34</v>
      </c>
      <c r="D1112" s="6">
        <v>56</v>
      </c>
      <c r="E1112" s="1">
        <v>36</v>
      </c>
      <c r="F1112" s="1">
        <v>2016</v>
      </c>
    </row>
    <row r="1113" spans="1:6" x14ac:dyDescent="0.3">
      <c r="A1113" s="4">
        <v>43921</v>
      </c>
      <c r="B1113" s="6">
        <v>19855544</v>
      </c>
      <c r="C1113" s="8" t="s">
        <v>35</v>
      </c>
      <c r="D1113" s="6">
        <v>45</v>
      </c>
      <c r="E1113" s="1">
        <v>18</v>
      </c>
      <c r="F1113" s="1">
        <v>810</v>
      </c>
    </row>
    <row r="1114" spans="1:6" x14ac:dyDescent="0.3">
      <c r="A1114" s="4">
        <v>43921</v>
      </c>
      <c r="B1114" s="6">
        <v>78787855</v>
      </c>
      <c r="C1114" s="8" t="s">
        <v>36</v>
      </c>
      <c r="D1114" s="6">
        <v>98</v>
      </c>
      <c r="E1114" s="1">
        <v>11</v>
      </c>
      <c r="F1114" s="1">
        <v>1078</v>
      </c>
    </row>
    <row r="1115" spans="1:6" x14ac:dyDescent="0.3">
      <c r="A1115" s="4">
        <v>43921</v>
      </c>
      <c r="B1115" s="6">
        <v>29688996</v>
      </c>
      <c r="C1115" s="8" t="s">
        <v>37</v>
      </c>
      <c r="D1115" s="6">
        <v>45</v>
      </c>
      <c r="E1115" s="1">
        <v>6</v>
      </c>
      <c r="F1115" s="1">
        <v>270</v>
      </c>
    </row>
    <row r="1116" spans="1:6" x14ac:dyDescent="0.3">
      <c r="A1116" s="4">
        <v>43921</v>
      </c>
      <c r="B1116" s="6">
        <v>45898745</v>
      </c>
      <c r="C1116" s="8" t="s">
        <v>38</v>
      </c>
      <c r="D1116" s="6">
        <v>69</v>
      </c>
      <c r="E1116" s="1">
        <v>38</v>
      </c>
      <c r="F1116" s="1">
        <v>2622</v>
      </c>
    </row>
    <row r="1117" spans="1:6" x14ac:dyDescent="0.3">
      <c r="A1117" s="5">
        <v>43921</v>
      </c>
      <c r="B1117" s="7">
        <v>55585255</v>
      </c>
      <c r="C1117" s="9" t="s">
        <v>39</v>
      </c>
      <c r="D1117" s="7">
        <v>24</v>
      </c>
      <c r="E1117" s="2">
        <v>40</v>
      </c>
      <c r="F1117" s="2">
        <v>960</v>
      </c>
    </row>
  </sheetData>
  <phoneticPr fontId="1" type="noConversion"/>
  <conditionalFormatting sqref="F1:F1048576">
    <cfRule type="cellIs" dxfId="0" priority="1" operator="lessThan">
      <formula>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2020-02-20T01:32:56Z</dcterms:created>
  <dcterms:modified xsi:type="dcterms:W3CDTF">2020-02-20T04:53:20Z</dcterms:modified>
</cp:coreProperties>
</file>