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8" codeName="{3D1A710C-6663-3D7B-7F91-EC182F24A4BC}"/>
  <workbookPr filterPrivacy="1" codeName="ThisWorkbook"/>
  <xr:revisionPtr revIDLastSave="0" documentId="13_ncr:1_{02551872-3DF5-4D66-B524-270C8F2EDA11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6" i="1"/>
  <c r="D8" i="1"/>
  <c r="D10" i="1"/>
  <c r="D12" i="1"/>
  <c r="D14" i="1"/>
  <c r="D16" i="1"/>
  <c r="D18" i="1"/>
  <c r="D20" i="1"/>
  <c r="D22" i="1"/>
  <c r="D24" i="1"/>
  <c r="D26" i="1"/>
  <c r="D28" i="1"/>
  <c r="D30" i="1"/>
  <c r="D32" i="1"/>
  <c r="D5" i="1"/>
  <c r="D7" i="1"/>
  <c r="D9" i="1"/>
  <c r="D11" i="1"/>
  <c r="D13" i="1"/>
  <c r="D15" i="1"/>
  <c r="D17" i="1"/>
  <c r="D19" i="1"/>
  <c r="D21" i="1"/>
  <c r="D23" i="1"/>
  <c r="D25" i="1"/>
  <c r="D27" i="1"/>
  <c r="D29" i="1"/>
  <c r="D31" i="1"/>
  <c r="D3" i="1"/>
</calcChain>
</file>

<file path=xl/sharedStrings.xml><?xml version="1.0" encoding="utf-8"?>
<sst xmlns="http://schemas.openxmlformats.org/spreadsheetml/2006/main" count="5" uniqueCount="5">
  <si>
    <t>虹洁商场销售表</t>
    <phoneticPr fontId="1" type="noConversion"/>
  </si>
  <si>
    <t>员工编号</t>
    <phoneticPr fontId="1" type="noConversion"/>
  </si>
  <si>
    <t>销售日期</t>
    <phoneticPr fontId="1" type="noConversion"/>
  </si>
  <si>
    <t>销售金额</t>
    <phoneticPr fontId="1" type="noConversion"/>
  </si>
  <si>
    <t>人民币大写金额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</si>
</sst>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¥&quot;#,##0.00;&quot;¥&quot;\-#,##0.00"/>
  </numFmts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/>
    <xf numFmtId="7" fontId="0" fillId="0" borderId="1" xfId="0" applyNumberFormat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2"/>
  <sheetViews>
    <sheetView tabSelected="1" topLeftCell="A10" workbookViewId="0">
      <selection activeCell="D3" sqref="D3:D32"/>
    </sheetView>
  </sheetViews>
  <sheetFormatPr defaultRowHeight="14.25" x14ac:dyDescent="0.2"/>
  <cols>
    <col min="1" max="1" width="9.5" customWidth="1"/>
    <col min="2" max="2" width="11" customWidth="1"/>
    <col min="3" max="3" width="11.125" customWidth="1"/>
    <col min="4" max="4" width="32.5" customWidth="1"/>
    <col min="5" max="5" width="27.625" bestFit="1" customWidth="1"/>
  </cols>
  <sheetData>
    <row r="1" spans="1:4" ht="18" x14ac:dyDescent="0.25">
      <c r="A1" s="6" t="s">
        <v>0</v>
      </c>
      <c r="B1" s="6"/>
      <c r="C1" s="6"/>
      <c r="D1" s="6"/>
    </row>
    <row r="2" spans="1:4" ht="15.75" x14ac:dyDescent="0.25">
      <c r="A2" s="2" t="s">
        <v>1</v>
      </c>
      <c r="B2" s="2" t="s">
        <v>2</v>
      </c>
      <c r="C2" s="2" t="s">
        <v>3</v>
      </c>
      <c r="D2" s="2" t="s">
        <v>4</v>
      </c>
    </row>
    <row r="3" spans="1:4" x14ac:dyDescent="0.2">
      <c r="A3" s="1">
        <v>1001</v>
      </c>
      <c r="B3" s="3">
        <v>43221</v>
      </c>
      <c r="C3" s="5">
        <v>2978.8</v>
      </c>
      <c r="D3" s="4" t="str">
        <f>DXZH(C3)</f>
        <v>贰仟玖佰柒拾捌元捌角整</v>
      </c>
    </row>
    <row r="4" spans="1:4" x14ac:dyDescent="0.2">
      <c r="A4" s="1">
        <v>1002</v>
      </c>
      <c r="B4" s="3">
        <v>43222</v>
      </c>
      <c r="C4" s="5">
        <v>2452.6999999999998</v>
      </c>
      <c r="D4" s="4" t="str">
        <f t="shared" ref="D4:D32" si="0">DXZH(C4)</f>
        <v>贰仟肆佰伍拾贰元柒角整</v>
      </c>
    </row>
    <row r="5" spans="1:4" x14ac:dyDescent="0.2">
      <c r="A5" s="1">
        <v>1003</v>
      </c>
      <c r="B5" s="3">
        <v>43223</v>
      </c>
      <c r="C5" s="5">
        <v>8751.68</v>
      </c>
      <c r="D5" s="4" t="str">
        <f t="shared" si="0"/>
        <v>捌仟柒佰伍拾壹元陆角捌分</v>
      </c>
    </row>
    <row r="6" spans="1:4" x14ac:dyDescent="0.2">
      <c r="A6" s="1">
        <v>1004</v>
      </c>
      <c r="B6" s="3">
        <v>43224</v>
      </c>
      <c r="C6" s="5">
        <v>1278.0999999999999</v>
      </c>
      <c r="D6" s="4" t="str">
        <f t="shared" si="0"/>
        <v>壹仟贰佰柒拾捌元壹角整</v>
      </c>
    </row>
    <row r="7" spans="1:4" x14ac:dyDescent="0.2">
      <c r="A7" s="1">
        <v>1005</v>
      </c>
      <c r="B7" s="3">
        <v>43225</v>
      </c>
      <c r="C7" s="5">
        <v>7889.7</v>
      </c>
      <c r="D7" s="4" t="str">
        <f t="shared" si="0"/>
        <v>柒仟捌佰捌拾玖元柒角整</v>
      </c>
    </row>
    <row r="8" spans="1:4" x14ac:dyDescent="0.2">
      <c r="A8" s="1">
        <v>1006</v>
      </c>
      <c r="B8" s="3">
        <v>43226</v>
      </c>
      <c r="C8" s="5">
        <v>5902.05</v>
      </c>
      <c r="D8" s="4" t="str">
        <f t="shared" si="0"/>
        <v>伍仟玖佰零贰元零伍分</v>
      </c>
    </row>
    <row r="9" spans="1:4" x14ac:dyDescent="0.2">
      <c r="A9" s="1">
        <v>1007</v>
      </c>
      <c r="B9" s="3">
        <v>43227</v>
      </c>
      <c r="C9" s="5">
        <v>789.4</v>
      </c>
      <c r="D9" s="4" t="str">
        <f t="shared" si="0"/>
        <v>柒佰捌拾玖元肆角整</v>
      </c>
    </row>
    <row r="10" spans="1:4" x14ac:dyDescent="0.2">
      <c r="A10" s="1">
        <v>1008</v>
      </c>
      <c r="B10" s="3">
        <v>43228</v>
      </c>
      <c r="C10" s="5">
        <v>678.9</v>
      </c>
      <c r="D10" s="4" t="str">
        <f t="shared" si="0"/>
        <v>陆佰柒拾捌元玖角整</v>
      </c>
    </row>
    <row r="11" spans="1:4" x14ac:dyDescent="0.2">
      <c r="A11" s="1">
        <v>1009</v>
      </c>
      <c r="B11" s="3">
        <v>43229</v>
      </c>
      <c r="C11" s="5">
        <v>453</v>
      </c>
      <c r="D11" s="4" t="str">
        <f t="shared" si="0"/>
        <v>肆佰伍拾叁元整</v>
      </c>
    </row>
    <row r="12" spans="1:4" x14ac:dyDescent="0.2">
      <c r="A12" s="1">
        <v>1010</v>
      </c>
      <c r="B12" s="3">
        <v>43230</v>
      </c>
      <c r="C12" s="5">
        <v>782.9</v>
      </c>
      <c r="D12" s="4" t="str">
        <f t="shared" si="0"/>
        <v>柒佰捌拾贰元玖角整</v>
      </c>
    </row>
    <row r="13" spans="1:4" x14ac:dyDescent="0.2">
      <c r="A13" s="1">
        <v>1011</v>
      </c>
      <c r="B13" s="3">
        <v>43231</v>
      </c>
      <c r="C13" s="5">
        <v>469.3</v>
      </c>
      <c r="D13" s="4" t="str">
        <f t="shared" si="0"/>
        <v>肆佰陆拾玖元叁角整</v>
      </c>
    </row>
    <row r="14" spans="1:4" x14ac:dyDescent="0.2">
      <c r="A14" s="1">
        <v>1012</v>
      </c>
      <c r="B14" s="3">
        <v>43232</v>
      </c>
      <c r="C14" s="5">
        <v>7425.4</v>
      </c>
      <c r="D14" s="4" t="str">
        <f t="shared" si="0"/>
        <v>柒仟肆佰贰拾伍元肆角整</v>
      </c>
    </row>
    <row r="15" spans="1:4" x14ac:dyDescent="0.2">
      <c r="A15" s="1">
        <v>1013</v>
      </c>
      <c r="B15" s="3">
        <v>43233</v>
      </c>
      <c r="C15" s="5">
        <v>1254.0999999999999</v>
      </c>
      <c r="D15" s="4" t="str">
        <f t="shared" si="0"/>
        <v>壹仟贰佰伍拾肆元壹角整</v>
      </c>
    </row>
    <row r="16" spans="1:4" x14ac:dyDescent="0.2">
      <c r="A16" s="1">
        <v>1014</v>
      </c>
      <c r="B16" s="3">
        <v>43234</v>
      </c>
      <c r="C16" s="5">
        <v>4567.7</v>
      </c>
      <c r="D16" s="4" t="str">
        <f t="shared" si="0"/>
        <v>肆仟伍佰陆拾柒元柒角整</v>
      </c>
    </row>
    <row r="17" spans="1:4" x14ac:dyDescent="0.2">
      <c r="A17" s="1">
        <v>1015</v>
      </c>
      <c r="B17" s="3">
        <v>43235</v>
      </c>
      <c r="C17" s="5">
        <v>287.2</v>
      </c>
      <c r="D17" s="4" t="str">
        <f t="shared" si="0"/>
        <v>贰佰捌拾柒元贰角整</v>
      </c>
    </row>
    <row r="18" spans="1:4" x14ac:dyDescent="0.2">
      <c r="A18" s="1">
        <v>1016</v>
      </c>
      <c r="B18" s="3">
        <v>43236</v>
      </c>
      <c r="C18" s="5">
        <v>17090.5</v>
      </c>
      <c r="D18" s="4" t="str">
        <f t="shared" si="0"/>
        <v>壹万柒仟零玖拾元伍角整</v>
      </c>
    </row>
    <row r="19" spans="1:4" x14ac:dyDescent="0.2">
      <c r="A19" s="1">
        <v>1017</v>
      </c>
      <c r="B19" s="3">
        <v>43237</v>
      </c>
      <c r="C19" s="5">
        <v>2379.1</v>
      </c>
      <c r="D19" s="4" t="str">
        <f t="shared" si="0"/>
        <v>贰仟叁佰柒拾玖元壹角整</v>
      </c>
    </row>
    <row r="20" spans="1:4" x14ac:dyDescent="0.2">
      <c r="A20" s="1">
        <v>1018</v>
      </c>
      <c r="B20" s="3">
        <v>43238</v>
      </c>
      <c r="C20" s="5">
        <v>25850.400000000001</v>
      </c>
      <c r="D20" s="4" t="str">
        <f t="shared" si="0"/>
        <v>贰万伍仟捌佰伍拾元肆角整</v>
      </c>
    </row>
    <row r="21" spans="1:4" x14ac:dyDescent="0.2">
      <c r="A21" s="1">
        <v>1019</v>
      </c>
      <c r="B21" s="3">
        <v>43239</v>
      </c>
      <c r="C21" s="5">
        <v>3201.5</v>
      </c>
      <c r="D21" s="4" t="str">
        <f t="shared" si="0"/>
        <v>叁仟贰佰零壹元伍角整</v>
      </c>
    </row>
    <row r="22" spans="1:4" x14ac:dyDescent="0.2">
      <c r="A22" s="1">
        <v>1020</v>
      </c>
      <c r="B22" s="3">
        <v>43240</v>
      </c>
      <c r="C22" s="5">
        <v>2210</v>
      </c>
      <c r="D22" s="4" t="str">
        <f t="shared" si="0"/>
        <v>贰仟贰佰壹拾元整</v>
      </c>
    </row>
    <row r="23" spans="1:4" x14ac:dyDescent="0.2">
      <c r="A23" s="1">
        <v>1021</v>
      </c>
      <c r="B23" s="3">
        <v>43241</v>
      </c>
      <c r="C23" s="5">
        <v>325.39999999999998</v>
      </c>
      <c r="D23" s="4" t="str">
        <f t="shared" si="0"/>
        <v>叁佰贰拾伍元肆角整</v>
      </c>
    </row>
    <row r="24" spans="1:4" x14ac:dyDescent="0.2">
      <c r="A24" s="1">
        <v>1022</v>
      </c>
      <c r="B24" s="3">
        <v>43242</v>
      </c>
      <c r="C24" s="5">
        <v>765</v>
      </c>
      <c r="D24" s="4" t="str">
        <f t="shared" si="0"/>
        <v>柒佰陆拾伍元整</v>
      </c>
    </row>
    <row r="25" spans="1:4" x14ac:dyDescent="0.2">
      <c r="A25" s="1">
        <v>1023</v>
      </c>
      <c r="B25" s="3">
        <v>43243</v>
      </c>
      <c r="C25" s="5">
        <v>2251.6</v>
      </c>
      <c r="D25" s="4" t="str">
        <f t="shared" si="0"/>
        <v>贰仟贰佰伍拾壹元陆角整</v>
      </c>
    </row>
    <row r="26" spans="1:4" x14ac:dyDescent="0.2">
      <c r="A26" s="1">
        <v>1024</v>
      </c>
      <c r="B26" s="3">
        <v>43244</v>
      </c>
      <c r="C26" s="5">
        <v>1352</v>
      </c>
      <c r="D26" s="4" t="str">
        <f t="shared" si="0"/>
        <v>壹仟叁佰伍拾贰元整</v>
      </c>
    </row>
    <row r="27" spans="1:4" x14ac:dyDescent="0.2">
      <c r="A27" s="1">
        <v>1025</v>
      </c>
      <c r="B27" s="3">
        <v>43245</v>
      </c>
      <c r="C27" s="5">
        <v>4210.2</v>
      </c>
      <c r="D27" s="4" t="str">
        <f t="shared" si="0"/>
        <v>肆仟贰佰壹拾元贰角整</v>
      </c>
    </row>
    <row r="28" spans="1:4" x14ac:dyDescent="0.2">
      <c r="A28" s="1">
        <v>1026</v>
      </c>
      <c r="B28" s="3">
        <v>43246</v>
      </c>
      <c r="C28" s="5">
        <v>14796.8</v>
      </c>
      <c r="D28" s="4" t="str">
        <f t="shared" si="0"/>
        <v>壹万肆仟柒佰玖拾陆元捌角整</v>
      </c>
    </row>
    <row r="29" spans="1:4" x14ac:dyDescent="0.2">
      <c r="A29" s="1">
        <v>1027</v>
      </c>
      <c r="B29" s="3">
        <v>43247</v>
      </c>
      <c r="C29" s="5">
        <v>2506.1</v>
      </c>
      <c r="D29" s="4" t="str">
        <f t="shared" si="0"/>
        <v>贰仟伍佰零陆元壹角整</v>
      </c>
    </row>
    <row r="30" spans="1:4" x14ac:dyDescent="0.2">
      <c r="A30" s="1">
        <v>1028</v>
      </c>
      <c r="B30" s="3">
        <v>43248</v>
      </c>
      <c r="C30" s="5">
        <v>236</v>
      </c>
      <c r="D30" s="4" t="str">
        <f t="shared" si="0"/>
        <v>贰佰叁拾陆元整</v>
      </c>
    </row>
    <row r="31" spans="1:4" x14ac:dyDescent="0.2">
      <c r="A31" s="1">
        <v>1029</v>
      </c>
      <c r="B31" s="3">
        <v>43249</v>
      </c>
      <c r="C31" s="5">
        <v>1264.9000000000001</v>
      </c>
      <c r="D31" s="4" t="str">
        <f t="shared" si="0"/>
        <v>壹仟贰佰陆拾肆元玖角整</v>
      </c>
    </row>
    <row r="32" spans="1:4" x14ac:dyDescent="0.2">
      <c r="A32" s="1">
        <v>1030</v>
      </c>
      <c r="B32" s="3">
        <v>43250</v>
      </c>
      <c r="C32" s="5">
        <v>1233.4000000000001</v>
      </c>
      <c r="D32" s="4" t="str">
        <f t="shared" si="0"/>
        <v>壹仟贰佰叁拾叁元肆角整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2020-12-08T02:39:57Z</dcterms:modified>
</cp:coreProperties>
</file>