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ualStudioCode\Excel VBA应用与技巧大全\code\"/>
    </mc:Choice>
  </mc:AlternateContent>
  <xr:revisionPtr revIDLastSave="0" documentId="13_ncr:1_{7CE3DD4D-F105-4113-AB6F-4BDC4C16B225}" xr6:coauthVersionLast="47" xr6:coauthVersionMax="47" xr10:uidLastSave="{00000000-0000-0000-0000-000000000000}"/>
  <bookViews>
    <workbookView xWindow="1530" yWindow="1080" windowWidth="21600" windowHeight="13155" xr2:uid="{00000000-000D-0000-FFFF-FFFF00000000}"/>
  </bookViews>
  <sheets>
    <sheet name="Sheet1" sheetId="1" r:id="rId1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8" i="1"/>
  <c r="F20" i="1"/>
  <c r="F22" i="1"/>
  <c r="F23" i="1"/>
  <c r="F12" i="1"/>
  <c r="F25" i="1"/>
  <c r="F15" i="1"/>
  <c r="F16" i="1"/>
  <c r="F7" i="1"/>
  <c r="F9" i="1"/>
  <c r="F21" i="1"/>
  <c r="F10" i="1"/>
  <c r="F11" i="1"/>
  <c r="F24" i="1"/>
  <c r="F13" i="1"/>
  <c r="F4" i="1"/>
  <c r="F18" i="1"/>
  <c r="F19" i="1"/>
  <c r="F17" i="1"/>
  <c r="F14" i="1"/>
  <c r="F3" i="1"/>
</calcChain>
</file>

<file path=xl/sharedStrings.xml><?xml version="1.0" encoding="utf-8"?>
<sst xmlns="http://schemas.openxmlformats.org/spreadsheetml/2006/main" count="30" uniqueCount="30">
  <si>
    <t>产品销售记录</t>
    <phoneticPr fontId="1" type="noConversion"/>
  </si>
  <si>
    <t>产品编号</t>
    <phoneticPr fontId="1" type="noConversion"/>
  </si>
  <si>
    <t>产品名称</t>
    <phoneticPr fontId="1" type="noConversion"/>
  </si>
  <si>
    <t>产品单价</t>
    <phoneticPr fontId="1" type="noConversion"/>
  </si>
  <si>
    <t>销量</t>
    <phoneticPr fontId="1" type="noConversion"/>
  </si>
  <si>
    <t>产品A</t>
    <phoneticPr fontId="1" type="noConversion"/>
  </si>
  <si>
    <t>产品B</t>
    <phoneticPr fontId="1" type="noConversion"/>
  </si>
  <si>
    <t>产品C</t>
    <phoneticPr fontId="1" type="noConversion"/>
  </si>
  <si>
    <t>产品D</t>
    <phoneticPr fontId="1" type="noConversion"/>
  </si>
  <si>
    <t>产品E</t>
    <phoneticPr fontId="1" type="noConversion"/>
  </si>
  <si>
    <t>产品F</t>
    <phoneticPr fontId="1" type="noConversion"/>
  </si>
  <si>
    <t>产品G</t>
    <phoneticPr fontId="1" type="noConversion"/>
  </si>
  <si>
    <t>产品H</t>
    <phoneticPr fontId="1" type="noConversion"/>
  </si>
  <si>
    <t>产品I</t>
    <phoneticPr fontId="1" type="noConversion"/>
  </si>
  <si>
    <t>产品J</t>
    <phoneticPr fontId="1" type="noConversion"/>
  </si>
  <si>
    <t>产品K</t>
    <phoneticPr fontId="1" type="noConversion"/>
  </si>
  <si>
    <t>产品L</t>
    <phoneticPr fontId="1" type="noConversion"/>
  </si>
  <si>
    <t>产品M</t>
    <phoneticPr fontId="1" type="noConversion"/>
  </si>
  <si>
    <t>利润额</t>
    <phoneticPr fontId="1" type="noConversion"/>
  </si>
  <si>
    <t>产品N</t>
    <phoneticPr fontId="1" type="noConversion"/>
  </si>
  <si>
    <t>产品O</t>
    <phoneticPr fontId="1" type="noConversion"/>
  </si>
  <si>
    <t>产品P</t>
    <phoneticPr fontId="1" type="noConversion"/>
  </si>
  <si>
    <t>产品Q</t>
    <phoneticPr fontId="1" type="noConversion"/>
  </si>
  <si>
    <t>产品R</t>
    <phoneticPr fontId="1" type="noConversion"/>
  </si>
  <si>
    <t>产品S</t>
    <phoneticPr fontId="1" type="noConversion"/>
  </si>
  <si>
    <t>产品T</t>
    <phoneticPr fontId="1" type="noConversion"/>
  </si>
  <si>
    <t>产品U</t>
    <phoneticPr fontId="1" type="noConversion"/>
  </si>
  <si>
    <t>产品V</t>
    <phoneticPr fontId="1" type="noConversion"/>
  </si>
  <si>
    <t>产品W</t>
    <phoneticPr fontId="1" type="noConversion"/>
  </si>
  <si>
    <t>单件成本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</si>
</sst>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tabSelected="1" workbookViewId="0">
      <selection activeCell="G14" sqref="G14"/>
    </sheetView>
  </sheetViews>
  <sheetFormatPr defaultRowHeight="13.5" x14ac:dyDescent="0.15"/>
  <cols>
    <col min="1" max="1" width="9.625" bestFit="1" customWidth="1"/>
    <col min="3" max="3" width="13.875" style="5" bestFit="1" customWidth="1"/>
    <col min="4" max="4" width="9.125" bestFit="1" customWidth="1"/>
    <col min="5" max="5" width="13.625" style="5" customWidth="1"/>
    <col min="6" max="6" width="12.625" style="5" customWidth="1"/>
  </cols>
  <sheetData>
    <row r="1" spans="1:6" ht="24.75" x14ac:dyDescent="0.15">
      <c r="A1" s="6" t="s">
        <v>0</v>
      </c>
      <c r="B1" s="6"/>
      <c r="C1" s="6"/>
      <c r="D1" s="6"/>
      <c r="E1" s="6"/>
      <c r="F1" s="6"/>
    </row>
    <row r="2" spans="1:6" x14ac:dyDescent="0.15">
      <c r="A2" s="2" t="s">
        <v>1</v>
      </c>
      <c r="B2" s="2" t="s">
        <v>2</v>
      </c>
      <c r="C2" s="3" t="s">
        <v>3</v>
      </c>
      <c r="D2" s="2" t="s">
        <v>4</v>
      </c>
      <c r="E2" s="3" t="s">
        <v>29</v>
      </c>
      <c r="F2" s="3" t="s">
        <v>18</v>
      </c>
    </row>
    <row r="3" spans="1:6" x14ac:dyDescent="0.15">
      <c r="A3" s="1">
        <v>9010001</v>
      </c>
      <c r="B3" s="1" t="s">
        <v>5</v>
      </c>
      <c r="C3" s="4">
        <v>1584</v>
      </c>
      <c r="D3" s="1">
        <v>254</v>
      </c>
      <c r="E3" s="4">
        <v>1534</v>
      </c>
      <c r="F3" s="4">
        <f>Profits(C3, D3, E3)</f>
        <v>12700</v>
      </c>
    </row>
    <row r="4" spans="1:6" x14ac:dyDescent="0.15">
      <c r="A4" s="1">
        <v>9010002</v>
      </c>
      <c r="B4" s="1" t="s">
        <v>6</v>
      </c>
      <c r="C4" s="4">
        <v>2546</v>
      </c>
      <c r="D4" s="1">
        <v>233</v>
      </c>
      <c r="E4" s="4">
        <v>2486</v>
      </c>
      <c r="F4" s="4">
        <f t="shared" ref="F4:F25" si="0">Profits(C4, D4, E4)</f>
        <v>13980</v>
      </c>
    </row>
    <row r="5" spans="1:6" x14ac:dyDescent="0.15">
      <c r="A5" s="1">
        <v>9010003</v>
      </c>
      <c r="B5" s="1" t="s">
        <v>7</v>
      </c>
      <c r="C5" s="4">
        <v>3251</v>
      </c>
      <c r="D5" s="1">
        <v>268</v>
      </c>
      <c r="E5" s="4">
        <v>3181</v>
      </c>
      <c r="F5" s="4">
        <f t="shared" si="0"/>
        <v>18760</v>
      </c>
    </row>
    <row r="6" spans="1:6" x14ac:dyDescent="0.15">
      <c r="A6" s="1">
        <v>9010004</v>
      </c>
      <c r="B6" s="1" t="s">
        <v>8</v>
      </c>
      <c r="C6" s="4">
        <v>2412</v>
      </c>
      <c r="D6" s="1">
        <v>547</v>
      </c>
      <c r="E6" s="4">
        <v>2357</v>
      </c>
      <c r="F6" s="4">
        <f t="shared" si="0"/>
        <v>30085</v>
      </c>
    </row>
    <row r="7" spans="1:6" x14ac:dyDescent="0.15">
      <c r="A7" s="1">
        <v>9010005</v>
      </c>
      <c r="B7" s="1" t="s">
        <v>9</v>
      </c>
      <c r="C7" s="4">
        <v>4587</v>
      </c>
      <c r="D7" s="1">
        <v>585</v>
      </c>
      <c r="E7" s="4">
        <v>4538</v>
      </c>
      <c r="F7" s="4">
        <f t="shared" si="0"/>
        <v>28665</v>
      </c>
    </row>
    <row r="8" spans="1:6" x14ac:dyDescent="0.15">
      <c r="A8" s="1">
        <v>9010006</v>
      </c>
      <c r="B8" s="1" t="s">
        <v>10</v>
      </c>
      <c r="C8" s="4">
        <v>1140</v>
      </c>
      <c r="D8" s="1">
        <v>447</v>
      </c>
      <c r="E8" s="4">
        <v>1105</v>
      </c>
      <c r="F8" s="4">
        <f t="shared" si="0"/>
        <v>15645</v>
      </c>
    </row>
    <row r="9" spans="1:6" x14ac:dyDescent="0.15">
      <c r="A9" s="1">
        <v>9010007</v>
      </c>
      <c r="B9" s="1" t="s">
        <v>11</v>
      </c>
      <c r="C9" s="4">
        <v>1568</v>
      </c>
      <c r="D9" s="1">
        <v>665</v>
      </c>
      <c r="E9" s="4">
        <v>1557</v>
      </c>
      <c r="F9" s="4">
        <f t="shared" si="0"/>
        <v>7315</v>
      </c>
    </row>
    <row r="10" spans="1:6" x14ac:dyDescent="0.15">
      <c r="A10" s="1">
        <v>9010008</v>
      </c>
      <c r="B10" s="1" t="s">
        <v>12</v>
      </c>
      <c r="C10" s="4">
        <v>1142</v>
      </c>
      <c r="D10" s="1">
        <v>447</v>
      </c>
      <c r="E10" s="4">
        <v>1124</v>
      </c>
      <c r="F10" s="4">
        <f t="shared" si="0"/>
        <v>8046</v>
      </c>
    </row>
    <row r="11" spans="1:6" x14ac:dyDescent="0.15">
      <c r="A11" s="1">
        <v>9010009</v>
      </c>
      <c r="B11" s="1" t="s">
        <v>13</v>
      </c>
      <c r="C11" s="4">
        <v>5547</v>
      </c>
      <c r="D11" s="1">
        <v>155</v>
      </c>
      <c r="E11" s="4">
        <v>5522</v>
      </c>
      <c r="F11" s="4">
        <f t="shared" si="0"/>
        <v>3875</v>
      </c>
    </row>
    <row r="12" spans="1:6" x14ac:dyDescent="0.15">
      <c r="A12" s="1">
        <v>9010010</v>
      </c>
      <c r="B12" s="1" t="s">
        <v>14</v>
      </c>
      <c r="C12" s="4">
        <v>1115</v>
      </c>
      <c r="D12" s="1">
        <v>556</v>
      </c>
      <c r="E12" s="4">
        <v>1092</v>
      </c>
      <c r="F12" s="4">
        <f t="shared" si="0"/>
        <v>12788</v>
      </c>
    </row>
    <row r="13" spans="1:6" x14ac:dyDescent="0.15">
      <c r="A13" s="1">
        <v>9010011</v>
      </c>
      <c r="B13" s="1" t="s">
        <v>15</v>
      </c>
      <c r="C13" s="4">
        <v>2245</v>
      </c>
      <c r="D13" s="1">
        <v>557</v>
      </c>
      <c r="E13" s="4">
        <v>2221</v>
      </c>
      <c r="F13" s="4">
        <f t="shared" si="0"/>
        <v>13368</v>
      </c>
    </row>
    <row r="14" spans="1:6" x14ac:dyDescent="0.15">
      <c r="A14" s="1">
        <v>9010012</v>
      </c>
      <c r="B14" s="1" t="s">
        <v>16</v>
      </c>
      <c r="C14" s="4">
        <v>1124</v>
      </c>
      <c r="D14" s="1">
        <v>123</v>
      </c>
      <c r="E14" s="4">
        <v>1109</v>
      </c>
      <c r="F14" s="4">
        <f t="shared" si="0"/>
        <v>1845</v>
      </c>
    </row>
    <row r="15" spans="1:6" x14ac:dyDescent="0.15">
      <c r="A15" s="1">
        <v>9010013</v>
      </c>
      <c r="B15" s="1" t="s">
        <v>17</v>
      </c>
      <c r="C15" s="4">
        <v>1125</v>
      </c>
      <c r="D15" s="1">
        <v>198</v>
      </c>
      <c r="E15" s="4">
        <v>1100</v>
      </c>
      <c r="F15" s="4">
        <f t="shared" si="0"/>
        <v>4950</v>
      </c>
    </row>
    <row r="16" spans="1:6" x14ac:dyDescent="0.15">
      <c r="A16" s="1">
        <v>9010014</v>
      </c>
      <c r="B16" s="1" t="s">
        <v>19</v>
      </c>
      <c r="C16" s="4">
        <v>2205</v>
      </c>
      <c r="D16" s="1">
        <v>215</v>
      </c>
      <c r="E16" s="4">
        <v>2180</v>
      </c>
      <c r="F16" s="4">
        <f t="shared" si="0"/>
        <v>5375</v>
      </c>
    </row>
    <row r="17" spans="1:6" x14ac:dyDescent="0.15">
      <c r="A17" s="1">
        <v>9010015</v>
      </c>
      <c r="B17" s="1" t="s">
        <v>20</v>
      </c>
      <c r="C17" s="4">
        <v>1358</v>
      </c>
      <c r="D17" s="1">
        <v>316</v>
      </c>
      <c r="E17" s="4">
        <v>1344</v>
      </c>
      <c r="F17" s="4">
        <f t="shared" si="0"/>
        <v>4424</v>
      </c>
    </row>
    <row r="18" spans="1:6" x14ac:dyDescent="0.15">
      <c r="A18" s="1">
        <v>9010016</v>
      </c>
      <c r="B18" s="1" t="s">
        <v>21</v>
      </c>
      <c r="C18" s="4">
        <v>1479</v>
      </c>
      <c r="D18" s="1">
        <v>455</v>
      </c>
      <c r="E18" s="4">
        <v>1409</v>
      </c>
      <c r="F18" s="4">
        <f t="shared" si="0"/>
        <v>31850</v>
      </c>
    </row>
    <row r="19" spans="1:6" x14ac:dyDescent="0.15">
      <c r="A19" s="1">
        <v>9010017</v>
      </c>
      <c r="B19" s="1" t="s">
        <v>22</v>
      </c>
      <c r="C19" s="4">
        <v>3210</v>
      </c>
      <c r="D19" s="1">
        <v>139</v>
      </c>
      <c r="E19" s="4">
        <v>3162</v>
      </c>
      <c r="F19" s="4">
        <f t="shared" si="0"/>
        <v>6672</v>
      </c>
    </row>
    <row r="20" spans="1:6" x14ac:dyDescent="0.15">
      <c r="A20" s="1">
        <v>9010018</v>
      </c>
      <c r="B20" s="1" t="s">
        <v>23</v>
      </c>
      <c r="C20" s="4">
        <v>2245</v>
      </c>
      <c r="D20" s="1">
        <v>298</v>
      </c>
      <c r="E20" s="4">
        <v>2213</v>
      </c>
      <c r="F20" s="4">
        <f t="shared" si="0"/>
        <v>9536</v>
      </c>
    </row>
    <row r="21" spans="1:6" x14ac:dyDescent="0.15">
      <c r="A21" s="1">
        <v>9010019</v>
      </c>
      <c r="B21" s="1" t="s">
        <v>24</v>
      </c>
      <c r="C21" s="4">
        <v>1243</v>
      </c>
      <c r="D21" s="1">
        <v>347</v>
      </c>
      <c r="E21" s="4">
        <v>1215</v>
      </c>
      <c r="F21" s="4">
        <f t="shared" si="0"/>
        <v>9716</v>
      </c>
    </row>
    <row r="22" spans="1:6" x14ac:dyDescent="0.15">
      <c r="A22" s="1">
        <v>9010020</v>
      </c>
      <c r="B22" s="1" t="s">
        <v>25</v>
      </c>
      <c r="C22" s="4">
        <v>2648</v>
      </c>
      <c r="D22" s="1">
        <v>266</v>
      </c>
      <c r="E22" s="4">
        <v>2629</v>
      </c>
      <c r="F22" s="4">
        <f t="shared" si="0"/>
        <v>5054</v>
      </c>
    </row>
    <row r="23" spans="1:6" x14ac:dyDescent="0.15">
      <c r="A23" s="1">
        <v>9010021</v>
      </c>
      <c r="B23" s="1" t="s">
        <v>26</v>
      </c>
      <c r="C23" s="4">
        <v>3210</v>
      </c>
      <c r="D23" s="1">
        <v>214</v>
      </c>
      <c r="E23" s="4">
        <v>3143</v>
      </c>
      <c r="F23" s="4">
        <f t="shared" si="0"/>
        <v>14338</v>
      </c>
    </row>
    <row r="24" spans="1:6" x14ac:dyDescent="0.15">
      <c r="A24" s="1">
        <v>9010022</v>
      </c>
      <c r="B24" s="1" t="s">
        <v>27</v>
      </c>
      <c r="C24" s="4">
        <v>1124</v>
      </c>
      <c r="D24" s="1">
        <v>158</v>
      </c>
      <c r="E24" s="4">
        <v>1087</v>
      </c>
      <c r="F24" s="4">
        <f t="shared" si="0"/>
        <v>5846</v>
      </c>
    </row>
    <row r="25" spans="1:6" x14ac:dyDescent="0.15">
      <c r="A25" s="1">
        <v>9010023</v>
      </c>
      <c r="B25" s="1" t="s">
        <v>28</v>
      </c>
      <c r="C25" s="4">
        <v>1058</v>
      </c>
      <c r="D25" s="1">
        <v>521</v>
      </c>
      <c r="E25" s="4">
        <v>978</v>
      </c>
      <c r="F25" s="4">
        <f t="shared" si="0"/>
        <v>41680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CHENGUANGTAO</cp:lastModifiedBy>
  <dcterms:created xsi:type="dcterms:W3CDTF">2009-11-30T02:16:46Z</dcterms:created>
  <dcterms:modified xsi:type="dcterms:W3CDTF">2022-04-28T07:44:49Z</dcterms:modified>
</cp:coreProperties>
</file>