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EM\temp\CR-iFEM\iBEAM3-CR\test_ruanguan\"/>
    </mc:Choice>
  </mc:AlternateContent>
  <xr:revisionPtr revIDLastSave="0" documentId="13_ncr:1_{B990B335-41D9-4EEF-B53F-E563A9CABD54}" xr6:coauthVersionLast="47" xr6:coauthVersionMax="47" xr10:uidLastSave="{00000000-0000-0000-0000-000000000000}"/>
  <bookViews>
    <workbookView xWindow="-120" yWindow="-120" windowWidth="29040" windowHeight="15840" activeTab="4" xr2:uid="{8927E535-9EEC-41A1-8318-A5D1CE6A3D82}"/>
  </bookViews>
  <sheets>
    <sheet name="Sheet1" sheetId="1" r:id="rId1"/>
    <sheet name="Enod" sheetId="2" r:id="rId2"/>
    <sheet name="Nxy0" sheetId="3" r:id="rId3"/>
    <sheet name="Sheet4" sheetId="4" r:id="rId4"/>
    <sheet name="SE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6" l="1"/>
  <c r="H1" i="6"/>
  <c r="G2" i="6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H201" i="6"/>
  <c r="G201" i="6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I3" i="4"/>
  <c r="H3" i="4"/>
  <c r="G9" i="4"/>
  <c r="J9" i="4"/>
  <c r="K9" i="4"/>
  <c r="L9" i="4"/>
  <c r="G10" i="4"/>
  <c r="J10" i="4"/>
  <c r="K10" i="4"/>
  <c r="L10" i="4"/>
  <c r="G11" i="4"/>
  <c r="J11" i="4"/>
  <c r="K11" i="4"/>
  <c r="L11" i="4"/>
  <c r="G12" i="4"/>
  <c r="J12" i="4"/>
  <c r="K12" i="4"/>
  <c r="L12" i="4"/>
  <c r="G13" i="4"/>
  <c r="J13" i="4"/>
  <c r="K13" i="4"/>
  <c r="L13" i="4"/>
  <c r="G14" i="4"/>
  <c r="J14" i="4"/>
  <c r="K14" i="4"/>
  <c r="L14" i="4"/>
  <c r="G15" i="4"/>
  <c r="J15" i="4"/>
  <c r="K15" i="4"/>
  <c r="L15" i="4"/>
  <c r="G16" i="4"/>
  <c r="J16" i="4"/>
  <c r="K16" i="4"/>
  <c r="L16" i="4"/>
  <c r="G17" i="4"/>
  <c r="J17" i="4"/>
  <c r="K17" i="4"/>
  <c r="L17" i="4"/>
  <c r="G18" i="4"/>
  <c r="J18" i="4"/>
  <c r="K18" i="4"/>
  <c r="L18" i="4"/>
  <c r="G19" i="4"/>
  <c r="J19" i="4"/>
  <c r="K19" i="4"/>
  <c r="L19" i="4"/>
  <c r="G20" i="4"/>
  <c r="J20" i="4"/>
  <c r="K20" i="4"/>
  <c r="L20" i="4"/>
  <c r="G21" i="4"/>
  <c r="J21" i="4"/>
  <c r="K21" i="4"/>
  <c r="L21" i="4"/>
  <c r="G22" i="4"/>
  <c r="J22" i="4"/>
  <c r="K22" i="4"/>
  <c r="L22" i="4"/>
  <c r="G23" i="4"/>
  <c r="J23" i="4"/>
  <c r="K23" i="4"/>
  <c r="L23" i="4"/>
  <c r="G24" i="4"/>
  <c r="J24" i="4"/>
  <c r="K24" i="4"/>
  <c r="L24" i="4"/>
  <c r="G25" i="4"/>
  <c r="J25" i="4"/>
  <c r="K25" i="4"/>
  <c r="L25" i="4"/>
  <c r="G26" i="4"/>
  <c r="J26" i="4"/>
  <c r="K26" i="4"/>
  <c r="L26" i="4"/>
  <c r="G27" i="4"/>
  <c r="J27" i="4"/>
  <c r="K27" i="4"/>
  <c r="L27" i="4"/>
  <c r="G28" i="4"/>
  <c r="J28" i="4"/>
  <c r="K28" i="4"/>
  <c r="L28" i="4"/>
  <c r="G29" i="4"/>
  <c r="J29" i="4"/>
  <c r="K29" i="4"/>
  <c r="L29" i="4"/>
  <c r="G30" i="4"/>
  <c r="J30" i="4"/>
  <c r="K30" i="4"/>
  <c r="L30" i="4"/>
  <c r="G31" i="4"/>
  <c r="J31" i="4"/>
  <c r="K31" i="4"/>
  <c r="L31" i="4"/>
  <c r="G32" i="4"/>
  <c r="J32" i="4"/>
  <c r="K32" i="4"/>
  <c r="L32" i="4"/>
  <c r="G33" i="4"/>
  <c r="J33" i="4"/>
  <c r="K33" i="4"/>
  <c r="L33" i="4"/>
  <c r="G34" i="4"/>
  <c r="J34" i="4"/>
  <c r="K34" i="4"/>
  <c r="L34" i="4"/>
  <c r="G35" i="4"/>
  <c r="J35" i="4"/>
  <c r="K35" i="4"/>
  <c r="L35" i="4"/>
  <c r="G36" i="4"/>
  <c r="J36" i="4"/>
  <c r="K36" i="4"/>
  <c r="L36" i="4"/>
  <c r="G37" i="4"/>
  <c r="J37" i="4"/>
  <c r="K37" i="4"/>
  <c r="L37" i="4"/>
  <c r="G38" i="4"/>
  <c r="J38" i="4"/>
  <c r="K38" i="4"/>
  <c r="L38" i="4"/>
  <c r="G39" i="4"/>
  <c r="J39" i="4"/>
  <c r="K39" i="4"/>
  <c r="L39" i="4"/>
  <c r="G40" i="4"/>
  <c r="J40" i="4"/>
  <c r="K40" i="4"/>
  <c r="L40" i="4"/>
  <c r="G41" i="4"/>
  <c r="J41" i="4"/>
  <c r="K41" i="4"/>
  <c r="L41" i="4"/>
  <c r="G42" i="4"/>
  <c r="J42" i="4"/>
  <c r="K42" i="4"/>
  <c r="L42" i="4"/>
  <c r="G43" i="4"/>
  <c r="J43" i="4"/>
  <c r="K43" i="4"/>
  <c r="L43" i="4"/>
  <c r="G44" i="4"/>
  <c r="J44" i="4"/>
  <c r="K44" i="4"/>
  <c r="L44" i="4"/>
  <c r="G45" i="4"/>
  <c r="J45" i="4"/>
  <c r="K45" i="4"/>
  <c r="L45" i="4"/>
  <c r="G46" i="4"/>
  <c r="J46" i="4"/>
  <c r="K46" i="4"/>
  <c r="L46" i="4"/>
  <c r="G47" i="4"/>
  <c r="J47" i="4"/>
  <c r="K47" i="4"/>
  <c r="L47" i="4"/>
  <c r="G48" i="4"/>
  <c r="J48" i="4"/>
  <c r="K48" i="4"/>
  <c r="L48" i="4"/>
  <c r="G49" i="4"/>
  <c r="J49" i="4"/>
  <c r="K49" i="4"/>
  <c r="L49" i="4"/>
  <c r="G50" i="4"/>
  <c r="J50" i="4"/>
  <c r="K50" i="4"/>
  <c r="L50" i="4"/>
  <c r="G51" i="4"/>
  <c r="J51" i="4"/>
  <c r="K51" i="4"/>
  <c r="L51" i="4"/>
  <c r="G52" i="4"/>
  <c r="J52" i="4"/>
  <c r="K52" i="4"/>
  <c r="L52" i="4"/>
  <c r="G53" i="4"/>
  <c r="J53" i="4"/>
  <c r="K53" i="4"/>
  <c r="L53" i="4"/>
  <c r="G54" i="4"/>
  <c r="J54" i="4"/>
  <c r="K54" i="4"/>
  <c r="L54" i="4"/>
  <c r="G55" i="4"/>
  <c r="J55" i="4"/>
  <c r="K55" i="4"/>
  <c r="L55" i="4"/>
  <c r="G56" i="4"/>
  <c r="J56" i="4"/>
  <c r="K56" i="4"/>
  <c r="L56" i="4"/>
  <c r="G57" i="4"/>
  <c r="J57" i="4"/>
  <c r="K57" i="4"/>
  <c r="L57" i="4"/>
  <c r="G58" i="4"/>
  <c r="J58" i="4"/>
  <c r="K58" i="4"/>
  <c r="L58" i="4"/>
  <c r="G59" i="4"/>
  <c r="J59" i="4"/>
  <c r="K59" i="4"/>
  <c r="L59" i="4"/>
  <c r="G60" i="4"/>
  <c r="J60" i="4"/>
  <c r="K60" i="4"/>
  <c r="L60" i="4"/>
  <c r="G61" i="4"/>
  <c r="J61" i="4"/>
  <c r="K61" i="4"/>
  <c r="L61" i="4"/>
  <c r="G62" i="4"/>
  <c r="J62" i="4"/>
  <c r="K62" i="4"/>
  <c r="L62" i="4"/>
  <c r="G63" i="4"/>
  <c r="J63" i="4"/>
  <c r="K63" i="4"/>
  <c r="L63" i="4"/>
  <c r="G64" i="4"/>
  <c r="J64" i="4"/>
  <c r="K64" i="4"/>
  <c r="L64" i="4"/>
  <c r="G65" i="4"/>
  <c r="J65" i="4"/>
  <c r="K65" i="4"/>
  <c r="L65" i="4"/>
  <c r="G66" i="4"/>
  <c r="J66" i="4"/>
  <c r="K66" i="4"/>
  <c r="L66" i="4"/>
  <c r="G67" i="4"/>
  <c r="J67" i="4"/>
  <c r="K67" i="4"/>
  <c r="L67" i="4"/>
  <c r="G68" i="4"/>
  <c r="J68" i="4"/>
  <c r="K68" i="4"/>
  <c r="L68" i="4"/>
  <c r="G69" i="4"/>
  <c r="J69" i="4"/>
  <c r="K69" i="4"/>
  <c r="L69" i="4"/>
  <c r="G70" i="4"/>
  <c r="J70" i="4"/>
  <c r="K70" i="4"/>
  <c r="L70" i="4"/>
  <c r="G71" i="4"/>
  <c r="J71" i="4"/>
  <c r="K71" i="4"/>
  <c r="L71" i="4"/>
  <c r="G72" i="4"/>
  <c r="J72" i="4"/>
  <c r="K72" i="4"/>
  <c r="L72" i="4"/>
  <c r="G73" i="4"/>
  <c r="J73" i="4"/>
  <c r="K73" i="4"/>
  <c r="L73" i="4"/>
  <c r="G74" i="4"/>
  <c r="J74" i="4"/>
  <c r="K74" i="4"/>
  <c r="L74" i="4"/>
  <c r="G75" i="4"/>
  <c r="J75" i="4"/>
  <c r="K75" i="4"/>
  <c r="L75" i="4"/>
  <c r="G76" i="4"/>
  <c r="J76" i="4"/>
  <c r="K76" i="4"/>
  <c r="L76" i="4"/>
  <c r="G77" i="4"/>
  <c r="J77" i="4"/>
  <c r="K77" i="4"/>
  <c r="L77" i="4"/>
  <c r="G78" i="4"/>
  <c r="J78" i="4"/>
  <c r="K78" i="4"/>
  <c r="L78" i="4"/>
  <c r="G79" i="4"/>
  <c r="J79" i="4"/>
  <c r="K79" i="4"/>
  <c r="L79" i="4"/>
  <c r="G80" i="4"/>
  <c r="J80" i="4"/>
  <c r="K80" i="4"/>
  <c r="L80" i="4"/>
  <c r="G81" i="4"/>
  <c r="J81" i="4"/>
  <c r="K81" i="4"/>
  <c r="L81" i="4"/>
  <c r="G82" i="4"/>
  <c r="J82" i="4"/>
  <c r="K82" i="4"/>
  <c r="L82" i="4"/>
  <c r="G83" i="4"/>
  <c r="J83" i="4"/>
  <c r="K83" i="4"/>
  <c r="L83" i="4"/>
  <c r="G84" i="4"/>
  <c r="J84" i="4"/>
  <c r="K84" i="4"/>
  <c r="L84" i="4"/>
  <c r="G85" i="4"/>
  <c r="J85" i="4"/>
  <c r="K85" i="4"/>
  <c r="L85" i="4"/>
  <c r="G86" i="4"/>
  <c r="J86" i="4"/>
  <c r="K86" i="4"/>
  <c r="L86" i="4"/>
  <c r="G87" i="4"/>
  <c r="J87" i="4"/>
  <c r="K87" i="4"/>
  <c r="L87" i="4"/>
  <c r="G88" i="4"/>
  <c r="J88" i="4"/>
  <c r="K88" i="4"/>
  <c r="L88" i="4"/>
  <c r="G89" i="4"/>
  <c r="J89" i="4"/>
  <c r="K89" i="4"/>
  <c r="L89" i="4"/>
  <c r="G90" i="4"/>
  <c r="J90" i="4"/>
  <c r="K90" i="4"/>
  <c r="L90" i="4"/>
  <c r="G91" i="4"/>
  <c r="J91" i="4"/>
  <c r="K91" i="4"/>
  <c r="L91" i="4"/>
  <c r="G92" i="4"/>
  <c r="J92" i="4"/>
  <c r="K92" i="4"/>
  <c r="L92" i="4"/>
  <c r="G93" i="4"/>
  <c r="J93" i="4"/>
  <c r="K93" i="4"/>
  <c r="L93" i="4"/>
  <c r="G94" i="4"/>
  <c r="J94" i="4"/>
  <c r="K94" i="4"/>
  <c r="L94" i="4"/>
  <c r="G95" i="4"/>
  <c r="J95" i="4"/>
  <c r="K95" i="4"/>
  <c r="L95" i="4"/>
  <c r="G96" i="4"/>
  <c r="J96" i="4"/>
  <c r="K96" i="4"/>
  <c r="L96" i="4"/>
  <c r="G97" i="4"/>
  <c r="J97" i="4"/>
  <c r="K97" i="4"/>
  <c r="L97" i="4"/>
  <c r="G98" i="4"/>
  <c r="J98" i="4"/>
  <c r="K98" i="4"/>
  <c r="L98" i="4"/>
  <c r="G99" i="4"/>
  <c r="J99" i="4"/>
  <c r="K99" i="4"/>
  <c r="L99" i="4"/>
  <c r="G100" i="4"/>
  <c r="J100" i="4"/>
  <c r="K100" i="4"/>
  <c r="L100" i="4"/>
  <c r="G101" i="4"/>
  <c r="J101" i="4"/>
  <c r="K101" i="4"/>
  <c r="L101" i="4"/>
  <c r="G102" i="4"/>
  <c r="J102" i="4"/>
  <c r="K102" i="4"/>
  <c r="L102" i="4"/>
  <c r="G103" i="4"/>
  <c r="J103" i="4"/>
  <c r="K103" i="4"/>
  <c r="L103" i="4"/>
  <c r="G104" i="4"/>
  <c r="J104" i="4"/>
  <c r="K104" i="4"/>
  <c r="L104" i="4"/>
  <c r="G105" i="4"/>
  <c r="J105" i="4"/>
  <c r="K105" i="4"/>
  <c r="L105" i="4"/>
  <c r="G106" i="4"/>
  <c r="J106" i="4"/>
  <c r="K106" i="4"/>
  <c r="L106" i="4"/>
  <c r="G107" i="4"/>
  <c r="J107" i="4"/>
  <c r="K107" i="4"/>
  <c r="L107" i="4"/>
  <c r="G108" i="4"/>
  <c r="J108" i="4"/>
  <c r="K108" i="4"/>
  <c r="L108" i="4"/>
  <c r="G109" i="4"/>
  <c r="J109" i="4"/>
  <c r="K109" i="4"/>
  <c r="L109" i="4"/>
  <c r="G110" i="4"/>
  <c r="J110" i="4"/>
  <c r="K110" i="4"/>
  <c r="L110" i="4"/>
  <c r="G111" i="4"/>
  <c r="J111" i="4"/>
  <c r="K111" i="4"/>
  <c r="L111" i="4"/>
  <c r="G112" i="4"/>
  <c r="J112" i="4"/>
  <c r="K112" i="4"/>
  <c r="L112" i="4"/>
  <c r="G113" i="4"/>
  <c r="J113" i="4"/>
  <c r="K113" i="4"/>
  <c r="L113" i="4"/>
  <c r="G114" i="4"/>
  <c r="J114" i="4"/>
  <c r="K114" i="4"/>
  <c r="L114" i="4"/>
  <c r="G115" i="4"/>
  <c r="J115" i="4"/>
  <c r="K115" i="4"/>
  <c r="L115" i="4"/>
  <c r="G116" i="4"/>
  <c r="J116" i="4"/>
  <c r="K116" i="4"/>
  <c r="L116" i="4"/>
  <c r="G117" i="4"/>
  <c r="J117" i="4"/>
  <c r="K117" i="4"/>
  <c r="L117" i="4"/>
  <c r="G118" i="4"/>
  <c r="J118" i="4"/>
  <c r="K118" i="4"/>
  <c r="L118" i="4"/>
  <c r="G119" i="4"/>
  <c r="J119" i="4"/>
  <c r="K119" i="4"/>
  <c r="L119" i="4"/>
  <c r="G120" i="4"/>
  <c r="J120" i="4"/>
  <c r="K120" i="4"/>
  <c r="L120" i="4"/>
  <c r="G121" i="4"/>
  <c r="J121" i="4"/>
  <c r="K121" i="4"/>
  <c r="L121" i="4"/>
  <c r="G122" i="4"/>
  <c r="J122" i="4"/>
  <c r="K122" i="4"/>
  <c r="L122" i="4"/>
  <c r="G123" i="4"/>
  <c r="J123" i="4"/>
  <c r="K123" i="4"/>
  <c r="L123" i="4"/>
  <c r="G124" i="4"/>
  <c r="J124" i="4"/>
  <c r="K124" i="4"/>
  <c r="L124" i="4"/>
  <c r="G125" i="4"/>
  <c r="J125" i="4"/>
  <c r="K125" i="4"/>
  <c r="L125" i="4"/>
  <c r="G126" i="4"/>
  <c r="J126" i="4"/>
  <c r="K126" i="4"/>
  <c r="L126" i="4"/>
  <c r="G127" i="4"/>
  <c r="J127" i="4"/>
  <c r="K127" i="4"/>
  <c r="L127" i="4"/>
  <c r="G128" i="4"/>
  <c r="J128" i="4"/>
  <c r="K128" i="4"/>
  <c r="L128" i="4"/>
  <c r="G129" i="4"/>
  <c r="J129" i="4"/>
  <c r="K129" i="4"/>
  <c r="L129" i="4"/>
  <c r="G130" i="4"/>
  <c r="J130" i="4"/>
  <c r="K130" i="4"/>
  <c r="L130" i="4"/>
  <c r="G131" i="4"/>
  <c r="J131" i="4"/>
  <c r="K131" i="4"/>
  <c r="L131" i="4"/>
  <c r="G132" i="4"/>
  <c r="J132" i="4"/>
  <c r="K132" i="4"/>
  <c r="L132" i="4"/>
  <c r="G133" i="4"/>
  <c r="J133" i="4"/>
  <c r="K133" i="4"/>
  <c r="L133" i="4"/>
  <c r="G134" i="4"/>
  <c r="J134" i="4"/>
  <c r="K134" i="4"/>
  <c r="L134" i="4"/>
  <c r="G135" i="4"/>
  <c r="J135" i="4"/>
  <c r="K135" i="4"/>
  <c r="L135" i="4"/>
  <c r="G136" i="4"/>
  <c r="J136" i="4"/>
  <c r="K136" i="4"/>
  <c r="L136" i="4"/>
  <c r="G137" i="4"/>
  <c r="J137" i="4"/>
  <c r="K137" i="4"/>
  <c r="L137" i="4"/>
  <c r="G138" i="4"/>
  <c r="J138" i="4"/>
  <c r="K138" i="4"/>
  <c r="L138" i="4"/>
  <c r="G139" i="4"/>
  <c r="J139" i="4"/>
  <c r="K139" i="4"/>
  <c r="L139" i="4"/>
  <c r="G140" i="4"/>
  <c r="J140" i="4"/>
  <c r="K140" i="4"/>
  <c r="L140" i="4"/>
  <c r="G141" i="4"/>
  <c r="J141" i="4"/>
  <c r="K141" i="4"/>
  <c r="L141" i="4"/>
  <c r="G142" i="4"/>
  <c r="J142" i="4"/>
  <c r="K142" i="4"/>
  <c r="L142" i="4"/>
  <c r="G143" i="4"/>
  <c r="J143" i="4"/>
  <c r="K143" i="4"/>
  <c r="L143" i="4"/>
  <c r="G144" i="4"/>
  <c r="J144" i="4"/>
  <c r="K144" i="4"/>
  <c r="L144" i="4"/>
  <c r="G145" i="4"/>
  <c r="J145" i="4"/>
  <c r="K145" i="4"/>
  <c r="L145" i="4"/>
  <c r="G146" i="4"/>
  <c r="J146" i="4"/>
  <c r="K146" i="4"/>
  <c r="L146" i="4"/>
  <c r="G147" i="4"/>
  <c r="J147" i="4"/>
  <c r="K147" i="4"/>
  <c r="L147" i="4"/>
  <c r="G148" i="4"/>
  <c r="J148" i="4"/>
  <c r="K148" i="4"/>
  <c r="L148" i="4"/>
  <c r="G149" i="4"/>
  <c r="J149" i="4"/>
  <c r="K149" i="4"/>
  <c r="L149" i="4"/>
  <c r="G150" i="4"/>
  <c r="J150" i="4"/>
  <c r="K150" i="4"/>
  <c r="L150" i="4"/>
  <c r="G151" i="4"/>
  <c r="J151" i="4"/>
  <c r="K151" i="4"/>
  <c r="L151" i="4"/>
  <c r="G152" i="4"/>
  <c r="J152" i="4"/>
  <c r="K152" i="4"/>
  <c r="L152" i="4"/>
  <c r="G153" i="4"/>
  <c r="J153" i="4"/>
  <c r="K153" i="4"/>
  <c r="L153" i="4"/>
  <c r="G154" i="4"/>
  <c r="J154" i="4"/>
  <c r="K154" i="4"/>
  <c r="L154" i="4"/>
  <c r="G155" i="4"/>
  <c r="J155" i="4"/>
  <c r="K155" i="4"/>
  <c r="L155" i="4"/>
  <c r="G156" i="4"/>
  <c r="J156" i="4"/>
  <c r="K156" i="4"/>
  <c r="L156" i="4"/>
  <c r="G157" i="4"/>
  <c r="J157" i="4"/>
  <c r="K157" i="4"/>
  <c r="L157" i="4"/>
  <c r="G158" i="4"/>
  <c r="J158" i="4"/>
  <c r="K158" i="4"/>
  <c r="L158" i="4"/>
  <c r="G159" i="4"/>
  <c r="J159" i="4"/>
  <c r="K159" i="4"/>
  <c r="L159" i="4"/>
  <c r="G160" i="4"/>
  <c r="J160" i="4"/>
  <c r="K160" i="4"/>
  <c r="L160" i="4"/>
  <c r="G161" i="4"/>
  <c r="J161" i="4"/>
  <c r="K161" i="4"/>
  <c r="L161" i="4"/>
  <c r="G162" i="4"/>
  <c r="J162" i="4"/>
  <c r="K162" i="4"/>
  <c r="L162" i="4"/>
  <c r="G163" i="4"/>
  <c r="J163" i="4"/>
  <c r="K163" i="4"/>
  <c r="L163" i="4"/>
  <c r="G164" i="4"/>
  <c r="J164" i="4"/>
  <c r="K164" i="4"/>
  <c r="L164" i="4"/>
  <c r="G165" i="4"/>
  <c r="J165" i="4"/>
  <c r="K165" i="4"/>
  <c r="L165" i="4"/>
  <c r="G166" i="4"/>
  <c r="J166" i="4"/>
  <c r="K166" i="4"/>
  <c r="L166" i="4"/>
  <c r="G167" i="4"/>
  <c r="J167" i="4"/>
  <c r="K167" i="4"/>
  <c r="L167" i="4"/>
  <c r="G168" i="4"/>
  <c r="J168" i="4"/>
  <c r="K168" i="4"/>
  <c r="L168" i="4"/>
  <c r="G169" i="4"/>
  <c r="J169" i="4"/>
  <c r="K169" i="4"/>
  <c r="L169" i="4"/>
  <c r="G170" i="4"/>
  <c r="J170" i="4"/>
  <c r="K170" i="4"/>
  <c r="L170" i="4"/>
  <c r="G171" i="4"/>
  <c r="J171" i="4"/>
  <c r="K171" i="4"/>
  <c r="L171" i="4"/>
  <c r="G172" i="4"/>
  <c r="J172" i="4"/>
  <c r="K172" i="4"/>
  <c r="L172" i="4"/>
  <c r="G173" i="4"/>
  <c r="J173" i="4"/>
  <c r="K173" i="4"/>
  <c r="L173" i="4"/>
  <c r="G174" i="4"/>
  <c r="J174" i="4"/>
  <c r="K174" i="4"/>
  <c r="L174" i="4"/>
  <c r="G175" i="4"/>
  <c r="J175" i="4"/>
  <c r="K175" i="4"/>
  <c r="L175" i="4"/>
  <c r="G176" i="4"/>
  <c r="J176" i="4"/>
  <c r="K176" i="4"/>
  <c r="L176" i="4"/>
  <c r="G177" i="4"/>
  <c r="J177" i="4"/>
  <c r="K177" i="4"/>
  <c r="L177" i="4"/>
  <c r="G178" i="4"/>
  <c r="J178" i="4"/>
  <c r="K178" i="4"/>
  <c r="L178" i="4"/>
  <c r="G179" i="4"/>
  <c r="J179" i="4"/>
  <c r="K179" i="4"/>
  <c r="L179" i="4"/>
  <c r="G180" i="4"/>
  <c r="J180" i="4"/>
  <c r="K180" i="4"/>
  <c r="L180" i="4"/>
  <c r="G181" i="4"/>
  <c r="J181" i="4"/>
  <c r="K181" i="4"/>
  <c r="L181" i="4"/>
  <c r="G182" i="4"/>
  <c r="J182" i="4"/>
  <c r="K182" i="4"/>
  <c r="L182" i="4"/>
  <c r="G183" i="4"/>
  <c r="J183" i="4"/>
  <c r="K183" i="4"/>
  <c r="L183" i="4"/>
  <c r="G184" i="4"/>
  <c r="J184" i="4"/>
  <c r="K184" i="4"/>
  <c r="L184" i="4"/>
  <c r="G185" i="4"/>
  <c r="J185" i="4"/>
  <c r="K185" i="4"/>
  <c r="L185" i="4"/>
  <c r="G186" i="4"/>
  <c r="J186" i="4"/>
  <c r="K186" i="4"/>
  <c r="L186" i="4"/>
  <c r="G187" i="4"/>
  <c r="J187" i="4"/>
  <c r="K187" i="4"/>
  <c r="L187" i="4"/>
  <c r="G188" i="4"/>
  <c r="J188" i="4"/>
  <c r="K188" i="4"/>
  <c r="L188" i="4"/>
  <c r="G189" i="4"/>
  <c r="J189" i="4"/>
  <c r="K189" i="4"/>
  <c r="L189" i="4"/>
  <c r="G190" i="4"/>
  <c r="J190" i="4"/>
  <c r="K190" i="4"/>
  <c r="L190" i="4"/>
  <c r="G191" i="4"/>
  <c r="J191" i="4"/>
  <c r="K191" i="4"/>
  <c r="L191" i="4"/>
  <c r="G192" i="4"/>
  <c r="J192" i="4"/>
  <c r="K192" i="4"/>
  <c r="L192" i="4"/>
  <c r="G193" i="4"/>
  <c r="J193" i="4"/>
  <c r="K193" i="4"/>
  <c r="L193" i="4"/>
  <c r="G194" i="4"/>
  <c r="J194" i="4"/>
  <c r="K194" i="4"/>
  <c r="L194" i="4"/>
  <c r="G195" i="4"/>
  <c r="J195" i="4"/>
  <c r="K195" i="4"/>
  <c r="L195" i="4"/>
  <c r="G196" i="4"/>
  <c r="J196" i="4"/>
  <c r="K196" i="4"/>
  <c r="L196" i="4"/>
  <c r="G197" i="4"/>
  <c r="J197" i="4"/>
  <c r="K197" i="4"/>
  <c r="L197" i="4"/>
  <c r="G198" i="4"/>
  <c r="J198" i="4"/>
  <c r="K198" i="4"/>
  <c r="L198" i="4"/>
  <c r="G199" i="4"/>
  <c r="J199" i="4"/>
  <c r="K199" i="4"/>
  <c r="L199" i="4"/>
  <c r="G200" i="4"/>
  <c r="J200" i="4"/>
  <c r="K200" i="4"/>
  <c r="L200" i="4"/>
  <c r="G201" i="4"/>
  <c r="J201" i="4"/>
  <c r="K201" i="4"/>
  <c r="L201" i="4"/>
  <c r="G202" i="4"/>
  <c r="J202" i="4"/>
  <c r="K202" i="4"/>
  <c r="L202" i="4"/>
  <c r="G4" i="4"/>
  <c r="J4" i="4"/>
  <c r="K4" i="4"/>
  <c r="L4" i="4"/>
  <c r="G5" i="4"/>
  <c r="J5" i="4"/>
  <c r="K5" i="4"/>
  <c r="L5" i="4"/>
  <c r="G6" i="4"/>
  <c r="J6" i="4"/>
  <c r="K6" i="4"/>
  <c r="L6" i="4"/>
  <c r="G7" i="4"/>
  <c r="J7" i="4"/>
  <c r="K7" i="4"/>
  <c r="L7" i="4"/>
  <c r="G8" i="4"/>
  <c r="J8" i="4"/>
  <c r="K8" i="4"/>
  <c r="L8" i="4"/>
  <c r="L3" i="4"/>
  <c r="K3" i="4"/>
  <c r="J3" i="4"/>
  <c r="G3" i="4"/>
</calcChain>
</file>

<file path=xl/sharedStrings.xml><?xml version="1.0" encoding="utf-8"?>
<sst xmlns="http://schemas.openxmlformats.org/spreadsheetml/2006/main" count="15" uniqueCount="15">
  <si>
    <t>e1</t>
    <phoneticPr fontId="1" type="noConversion"/>
  </si>
  <si>
    <t>e1(%)</t>
    <phoneticPr fontId="1" type="noConversion"/>
  </si>
  <si>
    <t>SK1</t>
    <phoneticPr fontId="1" type="noConversion"/>
  </si>
  <si>
    <t>SK2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</si>
  <si>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</si>
  <si>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</si>
  <si>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</si>
  <si>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</si>
  <si>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</t>
    <phoneticPr fontId="1" type="noConversion"/>
  </si>
  <si>
    <t>Fx</t>
    <phoneticPr fontId="1" type="noConversion"/>
  </si>
  <si>
    <t>My</t>
    <phoneticPr fontId="1" type="noConversion"/>
  </si>
  <si>
    <t>Mz</t>
    <phoneticPr fontId="1" type="noConversion"/>
  </si>
  <si>
    <t>Fz</t>
    <phoneticPr fontId="1" type="noConversion"/>
  </si>
  <si>
    <t>Fy</t>
    <phoneticPr fontId="1" type="noConversion"/>
  </si>
  <si>
    <t>Mx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</si>
</sst>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1" fontId="0" fillId="0" borderId="0" xfId="0" applyNumberFormat="1">
      <alignment vertical="center"/>
    </xf>
    <xf numFmtId="11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C220-9EF5-44FC-9D2E-D7049B4A9226}">
  <dimension ref="A1:C200"/>
  <sheetViews>
    <sheetView workbookViewId="0">
      <selection activeCell="F17" sqref="F17"/>
    </sheetView>
  </sheetViews>
  <sheetFormatPr defaultRowHeight="14.25" x14ac:dyDescent="0.2"/>
  <sheetData>
    <row r="1" spans="1:3" x14ac:dyDescent="0.2">
      <c r="A1">
        <v>1</v>
      </c>
      <c r="B1">
        <v>1</v>
      </c>
      <c r="C1">
        <v>2</v>
      </c>
    </row>
    <row r="2" spans="1:3" x14ac:dyDescent="0.2">
      <c r="A2">
        <v>2</v>
      </c>
      <c r="B2">
        <v>2</v>
      </c>
      <c r="C2">
        <v>3</v>
      </c>
    </row>
    <row r="3" spans="1:3" x14ac:dyDescent="0.2">
      <c r="A3">
        <v>3</v>
      </c>
      <c r="B3">
        <v>3</v>
      </c>
      <c r="C3">
        <v>4</v>
      </c>
    </row>
    <row r="4" spans="1:3" x14ac:dyDescent="0.2">
      <c r="A4">
        <v>4</v>
      </c>
      <c r="B4">
        <v>4</v>
      </c>
      <c r="C4">
        <v>5</v>
      </c>
    </row>
    <row r="5" spans="1:3" x14ac:dyDescent="0.2">
      <c r="A5">
        <v>5</v>
      </c>
      <c r="B5">
        <v>5</v>
      </c>
      <c r="C5">
        <v>6</v>
      </c>
    </row>
    <row r="6" spans="1:3" x14ac:dyDescent="0.2">
      <c r="A6">
        <v>6</v>
      </c>
      <c r="B6">
        <v>6</v>
      </c>
      <c r="C6">
        <v>7</v>
      </c>
    </row>
    <row r="7" spans="1:3" x14ac:dyDescent="0.2">
      <c r="A7">
        <v>7</v>
      </c>
      <c r="B7">
        <v>7</v>
      </c>
      <c r="C7">
        <v>8</v>
      </c>
    </row>
    <row r="8" spans="1:3" x14ac:dyDescent="0.2">
      <c r="A8">
        <v>8</v>
      </c>
      <c r="B8">
        <v>8</v>
      </c>
      <c r="C8">
        <v>9</v>
      </c>
    </row>
    <row r="9" spans="1:3" x14ac:dyDescent="0.2">
      <c r="A9">
        <v>9</v>
      </c>
      <c r="B9">
        <v>9</v>
      </c>
      <c r="C9">
        <v>10</v>
      </c>
    </row>
    <row r="10" spans="1:3" x14ac:dyDescent="0.2">
      <c r="A10">
        <v>10</v>
      </c>
      <c r="B10">
        <v>10</v>
      </c>
      <c r="C10">
        <v>11</v>
      </c>
    </row>
    <row r="11" spans="1:3" x14ac:dyDescent="0.2">
      <c r="A11">
        <v>11</v>
      </c>
      <c r="B11">
        <v>11</v>
      </c>
      <c r="C11">
        <v>12</v>
      </c>
    </row>
    <row r="12" spans="1:3" x14ac:dyDescent="0.2">
      <c r="A12">
        <v>12</v>
      </c>
      <c r="B12">
        <v>12</v>
      </c>
      <c r="C12">
        <v>13</v>
      </c>
    </row>
    <row r="13" spans="1:3" x14ac:dyDescent="0.2">
      <c r="A13">
        <v>13</v>
      </c>
      <c r="B13">
        <v>13</v>
      </c>
      <c r="C13">
        <v>14</v>
      </c>
    </row>
    <row r="14" spans="1:3" x14ac:dyDescent="0.2">
      <c r="A14">
        <v>14</v>
      </c>
      <c r="B14">
        <v>14</v>
      </c>
      <c r="C14">
        <v>15</v>
      </c>
    </row>
    <row r="15" spans="1:3" x14ac:dyDescent="0.2">
      <c r="A15">
        <v>15</v>
      </c>
      <c r="B15">
        <v>15</v>
      </c>
      <c r="C15">
        <v>16</v>
      </c>
    </row>
    <row r="16" spans="1:3" x14ac:dyDescent="0.2">
      <c r="A16">
        <v>16</v>
      </c>
      <c r="B16">
        <v>16</v>
      </c>
      <c r="C16">
        <v>17</v>
      </c>
    </row>
    <row r="17" spans="1:3" x14ac:dyDescent="0.2">
      <c r="A17">
        <v>17</v>
      </c>
      <c r="B17">
        <v>17</v>
      </c>
      <c r="C17">
        <v>18</v>
      </c>
    </row>
    <row r="18" spans="1:3" x14ac:dyDescent="0.2">
      <c r="A18">
        <v>18</v>
      </c>
      <c r="B18">
        <v>18</v>
      </c>
      <c r="C18">
        <v>19</v>
      </c>
    </row>
    <row r="19" spans="1:3" x14ac:dyDescent="0.2">
      <c r="A19">
        <v>19</v>
      </c>
      <c r="B19">
        <v>19</v>
      </c>
      <c r="C19">
        <v>20</v>
      </c>
    </row>
    <row r="20" spans="1:3" x14ac:dyDescent="0.2">
      <c r="A20">
        <v>20</v>
      </c>
      <c r="B20">
        <v>20</v>
      </c>
      <c r="C20">
        <v>21</v>
      </c>
    </row>
    <row r="21" spans="1:3" x14ac:dyDescent="0.2">
      <c r="A21">
        <v>21</v>
      </c>
      <c r="B21">
        <v>21</v>
      </c>
      <c r="C21">
        <v>22</v>
      </c>
    </row>
    <row r="22" spans="1:3" x14ac:dyDescent="0.2">
      <c r="A22">
        <v>22</v>
      </c>
      <c r="B22">
        <v>22</v>
      </c>
      <c r="C22">
        <v>23</v>
      </c>
    </row>
    <row r="23" spans="1:3" x14ac:dyDescent="0.2">
      <c r="A23">
        <v>23</v>
      </c>
      <c r="B23">
        <v>23</v>
      </c>
      <c r="C23">
        <v>24</v>
      </c>
    </row>
    <row r="24" spans="1:3" x14ac:dyDescent="0.2">
      <c r="A24">
        <v>24</v>
      </c>
      <c r="B24">
        <v>24</v>
      </c>
      <c r="C24">
        <v>25</v>
      </c>
    </row>
    <row r="25" spans="1:3" x14ac:dyDescent="0.2">
      <c r="A25">
        <v>25</v>
      </c>
      <c r="B25">
        <v>25</v>
      </c>
      <c r="C25">
        <v>26</v>
      </c>
    </row>
    <row r="26" spans="1:3" x14ac:dyDescent="0.2">
      <c r="A26">
        <v>26</v>
      </c>
      <c r="B26">
        <v>26</v>
      </c>
      <c r="C26">
        <v>27</v>
      </c>
    </row>
    <row r="27" spans="1:3" x14ac:dyDescent="0.2">
      <c r="A27">
        <v>27</v>
      </c>
      <c r="B27">
        <v>27</v>
      </c>
      <c r="C27">
        <v>28</v>
      </c>
    </row>
    <row r="28" spans="1:3" x14ac:dyDescent="0.2">
      <c r="A28">
        <v>28</v>
      </c>
      <c r="B28">
        <v>28</v>
      </c>
      <c r="C28">
        <v>29</v>
      </c>
    </row>
    <row r="29" spans="1:3" x14ac:dyDescent="0.2">
      <c r="A29">
        <v>29</v>
      </c>
      <c r="B29">
        <v>29</v>
      </c>
      <c r="C29">
        <v>30</v>
      </c>
    </row>
    <row r="30" spans="1:3" x14ac:dyDescent="0.2">
      <c r="A30">
        <v>30</v>
      </c>
      <c r="B30">
        <v>30</v>
      </c>
      <c r="C30">
        <v>31</v>
      </c>
    </row>
    <row r="31" spans="1:3" x14ac:dyDescent="0.2">
      <c r="A31">
        <v>31</v>
      </c>
      <c r="B31">
        <v>31</v>
      </c>
      <c r="C31">
        <v>32</v>
      </c>
    </row>
    <row r="32" spans="1:3" x14ac:dyDescent="0.2">
      <c r="A32">
        <v>32</v>
      </c>
      <c r="B32">
        <v>32</v>
      </c>
      <c r="C32">
        <v>33</v>
      </c>
    </row>
    <row r="33" spans="1:3" x14ac:dyDescent="0.2">
      <c r="A33">
        <v>33</v>
      </c>
      <c r="B33">
        <v>33</v>
      </c>
      <c r="C33">
        <v>34</v>
      </c>
    </row>
    <row r="34" spans="1:3" x14ac:dyDescent="0.2">
      <c r="A34">
        <v>34</v>
      </c>
      <c r="B34">
        <v>34</v>
      </c>
      <c r="C34">
        <v>35</v>
      </c>
    </row>
    <row r="35" spans="1:3" x14ac:dyDescent="0.2">
      <c r="A35">
        <v>35</v>
      </c>
      <c r="B35">
        <v>35</v>
      </c>
      <c r="C35">
        <v>36</v>
      </c>
    </row>
    <row r="36" spans="1:3" x14ac:dyDescent="0.2">
      <c r="A36">
        <v>36</v>
      </c>
      <c r="B36">
        <v>36</v>
      </c>
      <c r="C36">
        <v>37</v>
      </c>
    </row>
    <row r="37" spans="1:3" x14ac:dyDescent="0.2">
      <c r="A37">
        <v>37</v>
      </c>
      <c r="B37">
        <v>37</v>
      </c>
      <c r="C37">
        <v>38</v>
      </c>
    </row>
    <row r="38" spans="1:3" x14ac:dyDescent="0.2">
      <c r="A38">
        <v>38</v>
      </c>
      <c r="B38">
        <v>38</v>
      </c>
      <c r="C38">
        <v>39</v>
      </c>
    </row>
    <row r="39" spans="1:3" x14ac:dyDescent="0.2">
      <c r="A39">
        <v>39</v>
      </c>
      <c r="B39">
        <v>39</v>
      </c>
      <c r="C39">
        <v>40</v>
      </c>
    </row>
    <row r="40" spans="1:3" x14ac:dyDescent="0.2">
      <c r="A40">
        <v>40</v>
      </c>
      <c r="B40">
        <v>40</v>
      </c>
      <c r="C40">
        <v>41</v>
      </c>
    </row>
    <row r="41" spans="1:3" x14ac:dyDescent="0.2">
      <c r="A41">
        <v>41</v>
      </c>
      <c r="B41">
        <v>41</v>
      </c>
      <c r="C41">
        <v>42</v>
      </c>
    </row>
    <row r="42" spans="1:3" x14ac:dyDescent="0.2">
      <c r="A42">
        <v>42</v>
      </c>
      <c r="B42">
        <v>42</v>
      </c>
      <c r="C42">
        <v>43</v>
      </c>
    </row>
    <row r="43" spans="1:3" x14ac:dyDescent="0.2">
      <c r="A43">
        <v>43</v>
      </c>
      <c r="B43">
        <v>43</v>
      </c>
      <c r="C43">
        <v>44</v>
      </c>
    </row>
    <row r="44" spans="1:3" x14ac:dyDescent="0.2">
      <c r="A44">
        <v>44</v>
      </c>
      <c r="B44">
        <v>44</v>
      </c>
      <c r="C44">
        <v>45</v>
      </c>
    </row>
    <row r="45" spans="1:3" x14ac:dyDescent="0.2">
      <c r="A45">
        <v>45</v>
      </c>
      <c r="B45">
        <v>45</v>
      </c>
      <c r="C45">
        <v>46</v>
      </c>
    </row>
    <row r="46" spans="1:3" x14ac:dyDescent="0.2">
      <c r="A46">
        <v>46</v>
      </c>
      <c r="B46">
        <v>46</v>
      </c>
      <c r="C46">
        <v>47</v>
      </c>
    </row>
    <row r="47" spans="1:3" x14ac:dyDescent="0.2">
      <c r="A47">
        <v>47</v>
      </c>
      <c r="B47">
        <v>47</v>
      </c>
      <c r="C47">
        <v>48</v>
      </c>
    </row>
    <row r="48" spans="1:3" x14ac:dyDescent="0.2">
      <c r="A48">
        <v>48</v>
      </c>
      <c r="B48">
        <v>48</v>
      </c>
      <c r="C48">
        <v>49</v>
      </c>
    </row>
    <row r="49" spans="1:3" x14ac:dyDescent="0.2">
      <c r="A49">
        <v>49</v>
      </c>
      <c r="B49">
        <v>49</v>
      </c>
      <c r="C49">
        <v>50</v>
      </c>
    </row>
    <row r="50" spans="1:3" x14ac:dyDescent="0.2">
      <c r="A50">
        <v>50</v>
      </c>
      <c r="B50">
        <v>50</v>
      </c>
      <c r="C50">
        <v>51</v>
      </c>
    </row>
    <row r="51" spans="1:3" x14ac:dyDescent="0.2">
      <c r="A51">
        <v>51</v>
      </c>
      <c r="B51">
        <v>51</v>
      </c>
      <c r="C51">
        <v>52</v>
      </c>
    </row>
    <row r="52" spans="1:3" x14ac:dyDescent="0.2">
      <c r="A52">
        <v>52</v>
      </c>
      <c r="B52">
        <v>52</v>
      </c>
      <c r="C52">
        <v>53</v>
      </c>
    </row>
    <row r="53" spans="1:3" x14ac:dyDescent="0.2">
      <c r="A53">
        <v>53</v>
      </c>
      <c r="B53">
        <v>53</v>
      </c>
      <c r="C53">
        <v>54</v>
      </c>
    </row>
    <row r="54" spans="1:3" x14ac:dyDescent="0.2">
      <c r="A54">
        <v>54</v>
      </c>
      <c r="B54">
        <v>54</v>
      </c>
      <c r="C54">
        <v>55</v>
      </c>
    </row>
    <row r="55" spans="1:3" x14ac:dyDescent="0.2">
      <c r="A55">
        <v>55</v>
      </c>
      <c r="B55">
        <v>55</v>
      </c>
      <c r="C55">
        <v>56</v>
      </c>
    </row>
    <row r="56" spans="1:3" x14ac:dyDescent="0.2">
      <c r="A56">
        <v>56</v>
      </c>
      <c r="B56">
        <v>56</v>
      </c>
      <c r="C56">
        <v>57</v>
      </c>
    </row>
    <row r="57" spans="1:3" x14ac:dyDescent="0.2">
      <c r="A57">
        <v>57</v>
      </c>
      <c r="B57">
        <v>57</v>
      </c>
      <c r="C57">
        <v>58</v>
      </c>
    </row>
    <row r="58" spans="1:3" x14ac:dyDescent="0.2">
      <c r="A58">
        <v>58</v>
      </c>
      <c r="B58">
        <v>58</v>
      </c>
      <c r="C58">
        <v>59</v>
      </c>
    </row>
    <row r="59" spans="1:3" x14ac:dyDescent="0.2">
      <c r="A59">
        <v>59</v>
      </c>
      <c r="B59">
        <v>59</v>
      </c>
      <c r="C59">
        <v>60</v>
      </c>
    </row>
    <row r="60" spans="1:3" x14ac:dyDescent="0.2">
      <c r="A60">
        <v>60</v>
      </c>
      <c r="B60">
        <v>60</v>
      </c>
      <c r="C60">
        <v>61</v>
      </c>
    </row>
    <row r="61" spans="1:3" x14ac:dyDescent="0.2">
      <c r="A61">
        <v>61</v>
      </c>
      <c r="B61">
        <v>61</v>
      </c>
      <c r="C61">
        <v>62</v>
      </c>
    </row>
    <row r="62" spans="1:3" x14ac:dyDescent="0.2">
      <c r="A62">
        <v>62</v>
      </c>
      <c r="B62">
        <v>62</v>
      </c>
      <c r="C62">
        <v>63</v>
      </c>
    </row>
    <row r="63" spans="1:3" x14ac:dyDescent="0.2">
      <c r="A63">
        <v>63</v>
      </c>
      <c r="B63">
        <v>63</v>
      </c>
      <c r="C63">
        <v>64</v>
      </c>
    </row>
    <row r="64" spans="1:3" x14ac:dyDescent="0.2">
      <c r="A64">
        <v>64</v>
      </c>
      <c r="B64">
        <v>64</v>
      </c>
      <c r="C64">
        <v>65</v>
      </c>
    </row>
    <row r="65" spans="1:3" x14ac:dyDescent="0.2">
      <c r="A65">
        <v>65</v>
      </c>
      <c r="B65">
        <v>65</v>
      </c>
      <c r="C65">
        <v>66</v>
      </c>
    </row>
    <row r="66" spans="1:3" x14ac:dyDescent="0.2">
      <c r="A66">
        <v>66</v>
      </c>
      <c r="B66">
        <v>66</v>
      </c>
      <c r="C66">
        <v>67</v>
      </c>
    </row>
    <row r="67" spans="1:3" x14ac:dyDescent="0.2">
      <c r="A67">
        <v>67</v>
      </c>
      <c r="B67">
        <v>67</v>
      </c>
      <c r="C67">
        <v>68</v>
      </c>
    </row>
    <row r="68" spans="1:3" x14ac:dyDescent="0.2">
      <c r="A68">
        <v>68</v>
      </c>
      <c r="B68">
        <v>68</v>
      </c>
      <c r="C68">
        <v>69</v>
      </c>
    </row>
    <row r="69" spans="1:3" x14ac:dyDescent="0.2">
      <c r="A69">
        <v>69</v>
      </c>
      <c r="B69">
        <v>69</v>
      </c>
      <c r="C69">
        <v>70</v>
      </c>
    </row>
    <row r="70" spans="1:3" x14ac:dyDescent="0.2">
      <c r="A70">
        <v>70</v>
      </c>
      <c r="B70">
        <v>70</v>
      </c>
      <c r="C70">
        <v>71</v>
      </c>
    </row>
    <row r="71" spans="1:3" x14ac:dyDescent="0.2">
      <c r="A71">
        <v>71</v>
      </c>
      <c r="B71">
        <v>71</v>
      </c>
      <c r="C71">
        <v>72</v>
      </c>
    </row>
    <row r="72" spans="1:3" x14ac:dyDescent="0.2">
      <c r="A72">
        <v>72</v>
      </c>
      <c r="B72">
        <v>72</v>
      </c>
      <c r="C72">
        <v>73</v>
      </c>
    </row>
    <row r="73" spans="1:3" x14ac:dyDescent="0.2">
      <c r="A73">
        <v>73</v>
      </c>
      <c r="B73">
        <v>73</v>
      </c>
      <c r="C73">
        <v>74</v>
      </c>
    </row>
    <row r="74" spans="1:3" x14ac:dyDescent="0.2">
      <c r="A74">
        <v>74</v>
      </c>
      <c r="B74">
        <v>74</v>
      </c>
      <c r="C74">
        <v>75</v>
      </c>
    </row>
    <row r="75" spans="1:3" x14ac:dyDescent="0.2">
      <c r="A75">
        <v>75</v>
      </c>
      <c r="B75">
        <v>75</v>
      </c>
      <c r="C75">
        <v>76</v>
      </c>
    </row>
    <row r="76" spans="1:3" x14ac:dyDescent="0.2">
      <c r="A76">
        <v>76</v>
      </c>
      <c r="B76">
        <v>76</v>
      </c>
      <c r="C76">
        <v>77</v>
      </c>
    </row>
    <row r="77" spans="1:3" x14ac:dyDescent="0.2">
      <c r="A77">
        <v>77</v>
      </c>
      <c r="B77">
        <v>77</v>
      </c>
      <c r="C77">
        <v>78</v>
      </c>
    </row>
    <row r="78" spans="1:3" x14ac:dyDescent="0.2">
      <c r="A78">
        <v>78</v>
      </c>
      <c r="B78">
        <v>78</v>
      </c>
      <c r="C78">
        <v>79</v>
      </c>
    </row>
    <row r="79" spans="1:3" x14ac:dyDescent="0.2">
      <c r="A79">
        <v>79</v>
      </c>
      <c r="B79">
        <v>79</v>
      </c>
      <c r="C79">
        <v>80</v>
      </c>
    </row>
    <row r="80" spans="1:3" x14ac:dyDescent="0.2">
      <c r="A80">
        <v>80</v>
      </c>
      <c r="B80">
        <v>80</v>
      </c>
      <c r="C80">
        <v>81</v>
      </c>
    </row>
    <row r="81" spans="1:3" x14ac:dyDescent="0.2">
      <c r="A81">
        <v>81</v>
      </c>
      <c r="B81">
        <v>81</v>
      </c>
      <c r="C81">
        <v>82</v>
      </c>
    </row>
    <row r="82" spans="1:3" x14ac:dyDescent="0.2">
      <c r="A82">
        <v>82</v>
      </c>
      <c r="B82">
        <v>82</v>
      </c>
      <c r="C82">
        <v>83</v>
      </c>
    </row>
    <row r="83" spans="1:3" x14ac:dyDescent="0.2">
      <c r="A83">
        <v>83</v>
      </c>
      <c r="B83">
        <v>83</v>
      </c>
      <c r="C83">
        <v>84</v>
      </c>
    </row>
    <row r="84" spans="1:3" x14ac:dyDescent="0.2">
      <c r="A84">
        <v>84</v>
      </c>
      <c r="B84">
        <v>84</v>
      </c>
      <c r="C84">
        <v>85</v>
      </c>
    </row>
    <row r="85" spans="1:3" x14ac:dyDescent="0.2">
      <c r="A85">
        <v>85</v>
      </c>
      <c r="B85">
        <v>85</v>
      </c>
      <c r="C85">
        <v>86</v>
      </c>
    </row>
    <row r="86" spans="1:3" x14ac:dyDescent="0.2">
      <c r="A86">
        <v>86</v>
      </c>
      <c r="B86">
        <v>86</v>
      </c>
      <c r="C86">
        <v>87</v>
      </c>
    </row>
    <row r="87" spans="1:3" x14ac:dyDescent="0.2">
      <c r="A87">
        <v>87</v>
      </c>
      <c r="B87">
        <v>87</v>
      </c>
      <c r="C87">
        <v>88</v>
      </c>
    </row>
    <row r="88" spans="1:3" x14ac:dyDescent="0.2">
      <c r="A88">
        <v>88</v>
      </c>
      <c r="B88">
        <v>88</v>
      </c>
      <c r="C88">
        <v>89</v>
      </c>
    </row>
    <row r="89" spans="1:3" x14ac:dyDescent="0.2">
      <c r="A89">
        <v>89</v>
      </c>
      <c r="B89">
        <v>89</v>
      </c>
      <c r="C89">
        <v>90</v>
      </c>
    </row>
    <row r="90" spans="1:3" x14ac:dyDescent="0.2">
      <c r="A90">
        <v>90</v>
      </c>
      <c r="B90">
        <v>90</v>
      </c>
      <c r="C90">
        <v>91</v>
      </c>
    </row>
    <row r="91" spans="1:3" x14ac:dyDescent="0.2">
      <c r="A91">
        <v>91</v>
      </c>
      <c r="B91">
        <v>91</v>
      </c>
      <c r="C91">
        <v>92</v>
      </c>
    </row>
    <row r="92" spans="1:3" x14ac:dyDescent="0.2">
      <c r="A92">
        <v>92</v>
      </c>
      <c r="B92">
        <v>92</v>
      </c>
      <c r="C92">
        <v>93</v>
      </c>
    </row>
    <row r="93" spans="1:3" x14ac:dyDescent="0.2">
      <c r="A93">
        <v>93</v>
      </c>
      <c r="B93">
        <v>93</v>
      </c>
      <c r="C93">
        <v>94</v>
      </c>
    </row>
    <row r="94" spans="1:3" x14ac:dyDescent="0.2">
      <c r="A94">
        <v>94</v>
      </c>
      <c r="B94">
        <v>94</v>
      </c>
      <c r="C94">
        <v>95</v>
      </c>
    </row>
    <row r="95" spans="1:3" x14ac:dyDescent="0.2">
      <c r="A95">
        <v>95</v>
      </c>
      <c r="B95">
        <v>95</v>
      </c>
      <c r="C95">
        <v>96</v>
      </c>
    </row>
    <row r="96" spans="1:3" x14ac:dyDescent="0.2">
      <c r="A96">
        <v>96</v>
      </c>
      <c r="B96">
        <v>96</v>
      </c>
      <c r="C96">
        <v>97</v>
      </c>
    </row>
    <row r="97" spans="1:3" x14ac:dyDescent="0.2">
      <c r="A97">
        <v>97</v>
      </c>
      <c r="B97">
        <v>97</v>
      </c>
      <c r="C97">
        <v>98</v>
      </c>
    </row>
    <row r="98" spans="1:3" x14ac:dyDescent="0.2">
      <c r="A98">
        <v>98</v>
      </c>
      <c r="B98">
        <v>98</v>
      </c>
      <c r="C98">
        <v>99</v>
      </c>
    </row>
    <row r="99" spans="1:3" x14ac:dyDescent="0.2">
      <c r="A99">
        <v>99</v>
      </c>
      <c r="B99">
        <v>99</v>
      </c>
      <c r="C99">
        <v>100</v>
      </c>
    </row>
    <row r="100" spans="1:3" x14ac:dyDescent="0.2">
      <c r="A100">
        <v>100</v>
      </c>
      <c r="B100">
        <v>100</v>
      </c>
      <c r="C100">
        <v>101</v>
      </c>
    </row>
    <row r="101" spans="1:3" x14ac:dyDescent="0.2">
      <c r="A101">
        <v>101</v>
      </c>
      <c r="B101">
        <v>101</v>
      </c>
      <c r="C101">
        <v>102</v>
      </c>
    </row>
    <row r="102" spans="1:3" x14ac:dyDescent="0.2">
      <c r="A102">
        <v>102</v>
      </c>
      <c r="B102">
        <v>102</v>
      </c>
      <c r="C102">
        <v>103</v>
      </c>
    </row>
    <row r="103" spans="1:3" x14ac:dyDescent="0.2">
      <c r="A103">
        <v>103</v>
      </c>
      <c r="B103">
        <v>103</v>
      </c>
      <c r="C103">
        <v>104</v>
      </c>
    </row>
    <row r="104" spans="1:3" x14ac:dyDescent="0.2">
      <c r="A104">
        <v>104</v>
      </c>
      <c r="B104">
        <v>104</v>
      </c>
      <c r="C104">
        <v>105</v>
      </c>
    </row>
    <row r="105" spans="1:3" x14ac:dyDescent="0.2">
      <c r="A105">
        <v>105</v>
      </c>
      <c r="B105">
        <v>105</v>
      </c>
      <c r="C105">
        <v>106</v>
      </c>
    </row>
    <row r="106" spans="1:3" x14ac:dyDescent="0.2">
      <c r="A106">
        <v>106</v>
      </c>
      <c r="B106">
        <v>106</v>
      </c>
      <c r="C106">
        <v>107</v>
      </c>
    </row>
    <row r="107" spans="1:3" x14ac:dyDescent="0.2">
      <c r="A107">
        <v>107</v>
      </c>
      <c r="B107">
        <v>107</v>
      </c>
      <c r="C107">
        <v>108</v>
      </c>
    </row>
    <row r="108" spans="1:3" x14ac:dyDescent="0.2">
      <c r="A108">
        <v>108</v>
      </c>
      <c r="B108">
        <v>108</v>
      </c>
      <c r="C108">
        <v>109</v>
      </c>
    </row>
    <row r="109" spans="1:3" x14ac:dyDescent="0.2">
      <c r="A109">
        <v>109</v>
      </c>
      <c r="B109">
        <v>109</v>
      </c>
      <c r="C109">
        <v>110</v>
      </c>
    </row>
    <row r="110" spans="1:3" x14ac:dyDescent="0.2">
      <c r="A110">
        <v>110</v>
      </c>
      <c r="B110">
        <v>110</v>
      </c>
      <c r="C110">
        <v>111</v>
      </c>
    </row>
    <row r="111" spans="1:3" x14ac:dyDescent="0.2">
      <c r="A111">
        <v>111</v>
      </c>
      <c r="B111">
        <v>111</v>
      </c>
      <c r="C111">
        <v>112</v>
      </c>
    </row>
    <row r="112" spans="1:3" x14ac:dyDescent="0.2">
      <c r="A112">
        <v>112</v>
      </c>
      <c r="B112">
        <v>112</v>
      </c>
      <c r="C112">
        <v>113</v>
      </c>
    </row>
    <row r="113" spans="1:3" x14ac:dyDescent="0.2">
      <c r="A113">
        <v>113</v>
      </c>
      <c r="B113">
        <v>113</v>
      </c>
      <c r="C113">
        <v>114</v>
      </c>
    </row>
    <row r="114" spans="1:3" x14ac:dyDescent="0.2">
      <c r="A114">
        <v>114</v>
      </c>
      <c r="B114">
        <v>114</v>
      </c>
      <c r="C114">
        <v>115</v>
      </c>
    </row>
    <row r="115" spans="1:3" x14ac:dyDescent="0.2">
      <c r="A115">
        <v>115</v>
      </c>
      <c r="B115">
        <v>115</v>
      </c>
      <c r="C115">
        <v>116</v>
      </c>
    </row>
    <row r="116" spans="1:3" x14ac:dyDescent="0.2">
      <c r="A116">
        <v>116</v>
      </c>
      <c r="B116">
        <v>116</v>
      </c>
      <c r="C116">
        <v>117</v>
      </c>
    </row>
    <row r="117" spans="1:3" x14ac:dyDescent="0.2">
      <c r="A117">
        <v>117</v>
      </c>
      <c r="B117">
        <v>117</v>
      </c>
      <c r="C117">
        <v>118</v>
      </c>
    </row>
    <row r="118" spans="1:3" x14ac:dyDescent="0.2">
      <c r="A118">
        <v>118</v>
      </c>
      <c r="B118">
        <v>118</v>
      </c>
      <c r="C118">
        <v>119</v>
      </c>
    </row>
    <row r="119" spans="1:3" x14ac:dyDescent="0.2">
      <c r="A119">
        <v>119</v>
      </c>
      <c r="B119">
        <v>119</v>
      </c>
      <c r="C119">
        <v>120</v>
      </c>
    </row>
    <row r="120" spans="1:3" x14ac:dyDescent="0.2">
      <c r="A120">
        <v>120</v>
      </c>
      <c r="B120">
        <v>120</v>
      </c>
      <c r="C120">
        <v>121</v>
      </c>
    </row>
    <row r="121" spans="1:3" x14ac:dyDescent="0.2">
      <c r="A121">
        <v>121</v>
      </c>
      <c r="B121">
        <v>121</v>
      </c>
      <c r="C121">
        <v>122</v>
      </c>
    </row>
    <row r="122" spans="1:3" x14ac:dyDescent="0.2">
      <c r="A122">
        <v>122</v>
      </c>
      <c r="B122">
        <v>122</v>
      </c>
      <c r="C122">
        <v>123</v>
      </c>
    </row>
    <row r="123" spans="1:3" x14ac:dyDescent="0.2">
      <c r="A123">
        <v>123</v>
      </c>
      <c r="B123">
        <v>123</v>
      </c>
      <c r="C123">
        <v>124</v>
      </c>
    </row>
    <row r="124" spans="1:3" x14ac:dyDescent="0.2">
      <c r="A124">
        <v>124</v>
      </c>
      <c r="B124">
        <v>124</v>
      </c>
      <c r="C124">
        <v>125</v>
      </c>
    </row>
    <row r="125" spans="1:3" x14ac:dyDescent="0.2">
      <c r="A125">
        <v>125</v>
      </c>
      <c r="B125">
        <v>125</v>
      </c>
      <c r="C125">
        <v>126</v>
      </c>
    </row>
    <row r="126" spans="1:3" x14ac:dyDescent="0.2">
      <c r="A126">
        <v>126</v>
      </c>
      <c r="B126">
        <v>126</v>
      </c>
      <c r="C126">
        <v>127</v>
      </c>
    </row>
    <row r="127" spans="1:3" x14ac:dyDescent="0.2">
      <c r="A127">
        <v>127</v>
      </c>
      <c r="B127">
        <v>127</v>
      </c>
      <c r="C127">
        <v>128</v>
      </c>
    </row>
    <row r="128" spans="1:3" x14ac:dyDescent="0.2">
      <c r="A128">
        <v>128</v>
      </c>
      <c r="B128">
        <v>128</v>
      </c>
      <c r="C128">
        <v>129</v>
      </c>
    </row>
    <row r="129" spans="1:3" x14ac:dyDescent="0.2">
      <c r="A129">
        <v>129</v>
      </c>
      <c r="B129">
        <v>129</v>
      </c>
      <c r="C129">
        <v>130</v>
      </c>
    </row>
    <row r="130" spans="1:3" x14ac:dyDescent="0.2">
      <c r="A130">
        <v>130</v>
      </c>
      <c r="B130">
        <v>130</v>
      </c>
      <c r="C130">
        <v>131</v>
      </c>
    </row>
    <row r="131" spans="1:3" x14ac:dyDescent="0.2">
      <c r="A131">
        <v>131</v>
      </c>
      <c r="B131">
        <v>131</v>
      </c>
      <c r="C131">
        <v>132</v>
      </c>
    </row>
    <row r="132" spans="1:3" x14ac:dyDescent="0.2">
      <c r="A132">
        <v>132</v>
      </c>
      <c r="B132">
        <v>132</v>
      </c>
      <c r="C132">
        <v>133</v>
      </c>
    </row>
    <row r="133" spans="1:3" x14ac:dyDescent="0.2">
      <c r="A133">
        <v>133</v>
      </c>
      <c r="B133">
        <v>133</v>
      </c>
      <c r="C133">
        <v>134</v>
      </c>
    </row>
    <row r="134" spans="1:3" x14ac:dyDescent="0.2">
      <c r="A134">
        <v>134</v>
      </c>
      <c r="B134">
        <v>134</v>
      </c>
      <c r="C134">
        <v>135</v>
      </c>
    </row>
    <row r="135" spans="1:3" x14ac:dyDescent="0.2">
      <c r="A135">
        <v>135</v>
      </c>
      <c r="B135">
        <v>135</v>
      </c>
      <c r="C135">
        <v>136</v>
      </c>
    </row>
    <row r="136" spans="1:3" x14ac:dyDescent="0.2">
      <c r="A136">
        <v>136</v>
      </c>
      <c r="B136">
        <v>136</v>
      </c>
      <c r="C136">
        <v>137</v>
      </c>
    </row>
    <row r="137" spans="1:3" x14ac:dyDescent="0.2">
      <c r="A137">
        <v>137</v>
      </c>
      <c r="B137">
        <v>137</v>
      </c>
      <c r="C137">
        <v>138</v>
      </c>
    </row>
    <row r="138" spans="1:3" x14ac:dyDescent="0.2">
      <c r="A138">
        <v>138</v>
      </c>
      <c r="B138">
        <v>138</v>
      </c>
      <c r="C138">
        <v>139</v>
      </c>
    </row>
    <row r="139" spans="1:3" x14ac:dyDescent="0.2">
      <c r="A139">
        <v>139</v>
      </c>
      <c r="B139">
        <v>139</v>
      </c>
      <c r="C139">
        <v>140</v>
      </c>
    </row>
    <row r="140" spans="1:3" x14ac:dyDescent="0.2">
      <c r="A140">
        <v>140</v>
      </c>
      <c r="B140">
        <v>140</v>
      </c>
      <c r="C140">
        <v>141</v>
      </c>
    </row>
    <row r="141" spans="1:3" x14ac:dyDescent="0.2">
      <c r="A141">
        <v>141</v>
      </c>
      <c r="B141">
        <v>141</v>
      </c>
      <c r="C141">
        <v>142</v>
      </c>
    </row>
    <row r="142" spans="1:3" x14ac:dyDescent="0.2">
      <c r="A142">
        <v>142</v>
      </c>
      <c r="B142">
        <v>142</v>
      </c>
      <c r="C142">
        <v>143</v>
      </c>
    </row>
    <row r="143" spans="1:3" x14ac:dyDescent="0.2">
      <c r="A143">
        <v>143</v>
      </c>
      <c r="B143">
        <v>143</v>
      </c>
      <c r="C143">
        <v>144</v>
      </c>
    </row>
    <row r="144" spans="1:3" x14ac:dyDescent="0.2">
      <c r="A144">
        <v>144</v>
      </c>
      <c r="B144">
        <v>144</v>
      </c>
      <c r="C144">
        <v>145</v>
      </c>
    </row>
    <row r="145" spans="1:3" x14ac:dyDescent="0.2">
      <c r="A145">
        <v>145</v>
      </c>
      <c r="B145">
        <v>145</v>
      </c>
      <c r="C145">
        <v>146</v>
      </c>
    </row>
    <row r="146" spans="1:3" x14ac:dyDescent="0.2">
      <c r="A146">
        <v>146</v>
      </c>
      <c r="B146">
        <v>146</v>
      </c>
      <c r="C146">
        <v>147</v>
      </c>
    </row>
    <row r="147" spans="1:3" x14ac:dyDescent="0.2">
      <c r="A147">
        <v>147</v>
      </c>
      <c r="B147">
        <v>147</v>
      </c>
      <c r="C147">
        <v>148</v>
      </c>
    </row>
    <row r="148" spans="1:3" x14ac:dyDescent="0.2">
      <c r="A148">
        <v>148</v>
      </c>
      <c r="B148">
        <v>148</v>
      </c>
      <c r="C148">
        <v>149</v>
      </c>
    </row>
    <row r="149" spans="1:3" x14ac:dyDescent="0.2">
      <c r="A149">
        <v>149</v>
      </c>
      <c r="B149">
        <v>149</v>
      </c>
      <c r="C149">
        <v>150</v>
      </c>
    </row>
    <row r="150" spans="1:3" x14ac:dyDescent="0.2">
      <c r="A150">
        <v>150</v>
      </c>
      <c r="B150">
        <v>150</v>
      </c>
      <c r="C150">
        <v>151</v>
      </c>
    </row>
    <row r="151" spans="1:3" x14ac:dyDescent="0.2">
      <c r="A151">
        <v>151</v>
      </c>
      <c r="B151">
        <v>151</v>
      </c>
      <c r="C151">
        <v>152</v>
      </c>
    </row>
    <row r="152" spans="1:3" x14ac:dyDescent="0.2">
      <c r="A152">
        <v>152</v>
      </c>
      <c r="B152">
        <v>152</v>
      </c>
      <c r="C152">
        <v>153</v>
      </c>
    </row>
    <row r="153" spans="1:3" x14ac:dyDescent="0.2">
      <c r="A153">
        <v>153</v>
      </c>
      <c r="B153">
        <v>153</v>
      </c>
      <c r="C153">
        <v>154</v>
      </c>
    </row>
    <row r="154" spans="1:3" x14ac:dyDescent="0.2">
      <c r="A154">
        <v>154</v>
      </c>
      <c r="B154">
        <v>154</v>
      </c>
      <c r="C154">
        <v>155</v>
      </c>
    </row>
    <row r="155" spans="1:3" x14ac:dyDescent="0.2">
      <c r="A155">
        <v>155</v>
      </c>
      <c r="B155">
        <v>155</v>
      </c>
      <c r="C155">
        <v>156</v>
      </c>
    </row>
    <row r="156" spans="1:3" x14ac:dyDescent="0.2">
      <c r="A156">
        <v>156</v>
      </c>
      <c r="B156">
        <v>156</v>
      </c>
      <c r="C156">
        <v>157</v>
      </c>
    </row>
    <row r="157" spans="1:3" x14ac:dyDescent="0.2">
      <c r="A157">
        <v>157</v>
      </c>
      <c r="B157">
        <v>157</v>
      </c>
      <c r="C157">
        <v>158</v>
      </c>
    </row>
    <row r="158" spans="1:3" x14ac:dyDescent="0.2">
      <c r="A158">
        <v>158</v>
      </c>
      <c r="B158">
        <v>158</v>
      </c>
      <c r="C158">
        <v>159</v>
      </c>
    </row>
    <row r="159" spans="1:3" x14ac:dyDescent="0.2">
      <c r="A159">
        <v>159</v>
      </c>
      <c r="B159">
        <v>159</v>
      </c>
      <c r="C159">
        <v>160</v>
      </c>
    </row>
    <row r="160" spans="1:3" x14ac:dyDescent="0.2">
      <c r="A160">
        <v>160</v>
      </c>
      <c r="B160">
        <v>160</v>
      </c>
      <c r="C160">
        <v>161</v>
      </c>
    </row>
    <row r="161" spans="1:3" x14ac:dyDescent="0.2">
      <c r="A161">
        <v>161</v>
      </c>
      <c r="B161">
        <v>161</v>
      </c>
      <c r="C161">
        <v>162</v>
      </c>
    </row>
    <row r="162" spans="1:3" x14ac:dyDescent="0.2">
      <c r="A162">
        <v>162</v>
      </c>
      <c r="B162">
        <v>162</v>
      </c>
      <c r="C162">
        <v>163</v>
      </c>
    </row>
    <row r="163" spans="1:3" x14ac:dyDescent="0.2">
      <c r="A163">
        <v>163</v>
      </c>
      <c r="B163">
        <v>163</v>
      </c>
      <c r="C163">
        <v>164</v>
      </c>
    </row>
    <row r="164" spans="1:3" x14ac:dyDescent="0.2">
      <c r="A164">
        <v>164</v>
      </c>
      <c r="B164">
        <v>164</v>
      </c>
      <c r="C164">
        <v>165</v>
      </c>
    </row>
    <row r="165" spans="1:3" x14ac:dyDescent="0.2">
      <c r="A165">
        <v>165</v>
      </c>
      <c r="B165">
        <v>165</v>
      </c>
      <c r="C165">
        <v>166</v>
      </c>
    </row>
    <row r="166" spans="1:3" x14ac:dyDescent="0.2">
      <c r="A166">
        <v>166</v>
      </c>
      <c r="B166">
        <v>166</v>
      </c>
      <c r="C166">
        <v>167</v>
      </c>
    </row>
    <row r="167" spans="1:3" x14ac:dyDescent="0.2">
      <c r="A167">
        <v>167</v>
      </c>
      <c r="B167">
        <v>167</v>
      </c>
      <c r="C167">
        <v>168</v>
      </c>
    </row>
    <row r="168" spans="1:3" x14ac:dyDescent="0.2">
      <c r="A168">
        <v>168</v>
      </c>
      <c r="B168">
        <v>168</v>
      </c>
      <c r="C168">
        <v>169</v>
      </c>
    </row>
    <row r="169" spans="1:3" x14ac:dyDescent="0.2">
      <c r="A169">
        <v>169</v>
      </c>
      <c r="B169">
        <v>169</v>
      </c>
      <c r="C169">
        <v>170</v>
      </c>
    </row>
    <row r="170" spans="1:3" x14ac:dyDescent="0.2">
      <c r="A170">
        <v>170</v>
      </c>
      <c r="B170">
        <v>170</v>
      </c>
      <c r="C170">
        <v>171</v>
      </c>
    </row>
    <row r="171" spans="1:3" x14ac:dyDescent="0.2">
      <c r="A171">
        <v>171</v>
      </c>
      <c r="B171">
        <v>171</v>
      </c>
      <c r="C171">
        <v>172</v>
      </c>
    </row>
    <row r="172" spans="1:3" x14ac:dyDescent="0.2">
      <c r="A172">
        <v>172</v>
      </c>
      <c r="B172">
        <v>172</v>
      </c>
      <c r="C172">
        <v>173</v>
      </c>
    </row>
    <row r="173" spans="1:3" x14ac:dyDescent="0.2">
      <c r="A173">
        <v>173</v>
      </c>
      <c r="B173">
        <v>173</v>
      </c>
      <c r="C173">
        <v>174</v>
      </c>
    </row>
    <row r="174" spans="1:3" x14ac:dyDescent="0.2">
      <c r="A174">
        <v>174</v>
      </c>
      <c r="B174">
        <v>174</v>
      </c>
      <c r="C174">
        <v>175</v>
      </c>
    </row>
    <row r="175" spans="1:3" x14ac:dyDescent="0.2">
      <c r="A175">
        <v>175</v>
      </c>
      <c r="B175">
        <v>175</v>
      </c>
      <c r="C175">
        <v>176</v>
      </c>
    </row>
    <row r="176" spans="1:3" x14ac:dyDescent="0.2">
      <c r="A176">
        <v>176</v>
      </c>
      <c r="B176">
        <v>176</v>
      </c>
      <c r="C176">
        <v>177</v>
      </c>
    </row>
    <row r="177" spans="1:3" x14ac:dyDescent="0.2">
      <c r="A177">
        <v>177</v>
      </c>
      <c r="B177">
        <v>177</v>
      </c>
      <c r="C177">
        <v>178</v>
      </c>
    </row>
    <row r="178" spans="1:3" x14ac:dyDescent="0.2">
      <c r="A178">
        <v>178</v>
      </c>
      <c r="B178">
        <v>178</v>
      </c>
      <c r="C178">
        <v>179</v>
      </c>
    </row>
    <row r="179" spans="1:3" x14ac:dyDescent="0.2">
      <c r="A179">
        <v>179</v>
      </c>
      <c r="B179">
        <v>179</v>
      </c>
      <c r="C179">
        <v>180</v>
      </c>
    </row>
    <row r="180" spans="1:3" x14ac:dyDescent="0.2">
      <c r="A180">
        <v>180</v>
      </c>
      <c r="B180">
        <v>180</v>
      </c>
      <c r="C180">
        <v>181</v>
      </c>
    </row>
    <row r="181" spans="1:3" x14ac:dyDescent="0.2">
      <c r="A181">
        <v>181</v>
      </c>
      <c r="B181">
        <v>181</v>
      </c>
      <c r="C181">
        <v>182</v>
      </c>
    </row>
    <row r="182" spans="1:3" x14ac:dyDescent="0.2">
      <c r="A182">
        <v>182</v>
      </c>
      <c r="B182">
        <v>182</v>
      </c>
      <c r="C182">
        <v>183</v>
      </c>
    </row>
    <row r="183" spans="1:3" x14ac:dyDescent="0.2">
      <c r="A183">
        <v>183</v>
      </c>
      <c r="B183">
        <v>183</v>
      </c>
      <c r="C183">
        <v>184</v>
      </c>
    </row>
    <row r="184" spans="1:3" x14ac:dyDescent="0.2">
      <c r="A184">
        <v>184</v>
      </c>
      <c r="B184">
        <v>184</v>
      </c>
      <c r="C184">
        <v>185</v>
      </c>
    </row>
    <row r="185" spans="1:3" x14ac:dyDescent="0.2">
      <c r="A185">
        <v>185</v>
      </c>
      <c r="B185">
        <v>185</v>
      </c>
      <c r="C185">
        <v>186</v>
      </c>
    </row>
    <row r="186" spans="1:3" x14ac:dyDescent="0.2">
      <c r="A186">
        <v>186</v>
      </c>
      <c r="B186">
        <v>186</v>
      </c>
      <c r="C186">
        <v>187</v>
      </c>
    </row>
    <row r="187" spans="1:3" x14ac:dyDescent="0.2">
      <c r="A187">
        <v>187</v>
      </c>
      <c r="B187">
        <v>187</v>
      </c>
      <c r="C187">
        <v>188</v>
      </c>
    </row>
    <row r="188" spans="1:3" x14ac:dyDescent="0.2">
      <c r="A188">
        <v>188</v>
      </c>
      <c r="B188">
        <v>188</v>
      </c>
      <c r="C188">
        <v>189</v>
      </c>
    </row>
    <row r="189" spans="1:3" x14ac:dyDescent="0.2">
      <c r="A189">
        <v>189</v>
      </c>
      <c r="B189">
        <v>189</v>
      </c>
      <c r="C189">
        <v>190</v>
      </c>
    </row>
    <row r="190" spans="1:3" x14ac:dyDescent="0.2">
      <c r="A190">
        <v>190</v>
      </c>
      <c r="B190">
        <v>190</v>
      </c>
      <c r="C190">
        <v>191</v>
      </c>
    </row>
    <row r="191" spans="1:3" x14ac:dyDescent="0.2">
      <c r="A191">
        <v>191</v>
      </c>
      <c r="B191">
        <v>191</v>
      </c>
      <c r="C191">
        <v>192</v>
      </c>
    </row>
    <row r="192" spans="1:3" x14ac:dyDescent="0.2">
      <c r="A192">
        <v>192</v>
      </c>
      <c r="B192">
        <v>192</v>
      </c>
      <c r="C192">
        <v>193</v>
      </c>
    </row>
    <row r="193" spans="1:3" x14ac:dyDescent="0.2">
      <c r="A193">
        <v>193</v>
      </c>
      <c r="B193">
        <v>193</v>
      </c>
      <c r="C193">
        <v>194</v>
      </c>
    </row>
    <row r="194" spans="1:3" x14ac:dyDescent="0.2">
      <c r="A194">
        <v>194</v>
      </c>
      <c r="B194">
        <v>194</v>
      </c>
      <c r="C194">
        <v>195</v>
      </c>
    </row>
    <row r="195" spans="1:3" x14ac:dyDescent="0.2">
      <c r="A195">
        <v>195</v>
      </c>
      <c r="B195">
        <v>195</v>
      </c>
      <c r="C195">
        <v>196</v>
      </c>
    </row>
    <row r="196" spans="1:3" x14ac:dyDescent="0.2">
      <c r="A196">
        <v>196</v>
      </c>
      <c r="B196">
        <v>196</v>
      </c>
      <c r="C196">
        <v>197</v>
      </c>
    </row>
    <row r="197" spans="1:3" x14ac:dyDescent="0.2">
      <c r="A197">
        <v>197</v>
      </c>
      <c r="B197">
        <v>197</v>
      </c>
      <c r="C197">
        <v>198</v>
      </c>
    </row>
    <row r="198" spans="1:3" x14ac:dyDescent="0.2">
      <c r="A198">
        <v>198</v>
      </c>
      <c r="B198">
        <v>198</v>
      </c>
      <c r="C198">
        <v>199</v>
      </c>
    </row>
    <row r="199" spans="1:3" x14ac:dyDescent="0.2">
      <c r="A199">
        <v>199</v>
      </c>
      <c r="B199">
        <v>199</v>
      </c>
      <c r="C199">
        <v>200</v>
      </c>
    </row>
    <row r="200" spans="1:3" x14ac:dyDescent="0.2">
      <c r="A200">
        <v>200</v>
      </c>
      <c r="B200">
        <v>200</v>
      </c>
      <c r="C200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13A2-6D3C-4AFF-80FE-095F7DC52BAD}">
  <dimension ref="A1:B200"/>
  <sheetViews>
    <sheetView workbookViewId="0">
      <selection activeCell="F4" sqref="F4"/>
    </sheetView>
  </sheetViews>
  <sheetFormatPr defaultRowHeight="14.25" x14ac:dyDescent="0.2"/>
  <sheetData>
    <row r="1" spans="1:2" x14ac:dyDescent="0.2">
      <c r="A1">
        <v>1</v>
      </c>
      <c r="B1">
        <v>2</v>
      </c>
    </row>
    <row r="2" spans="1:2" x14ac:dyDescent="0.2">
      <c r="A2">
        <v>2</v>
      </c>
      <c r="B2">
        <v>3</v>
      </c>
    </row>
    <row r="3" spans="1:2" x14ac:dyDescent="0.2">
      <c r="A3">
        <v>3</v>
      </c>
      <c r="B3">
        <v>4</v>
      </c>
    </row>
    <row r="4" spans="1:2" x14ac:dyDescent="0.2">
      <c r="A4">
        <v>4</v>
      </c>
      <c r="B4">
        <v>5</v>
      </c>
    </row>
    <row r="5" spans="1:2" x14ac:dyDescent="0.2">
      <c r="A5">
        <v>5</v>
      </c>
      <c r="B5">
        <v>6</v>
      </c>
    </row>
    <row r="6" spans="1:2" x14ac:dyDescent="0.2">
      <c r="A6">
        <v>6</v>
      </c>
      <c r="B6">
        <v>7</v>
      </c>
    </row>
    <row r="7" spans="1:2" x14ac:dyDescent="0.2">
      <c r="A7">
        <v>7</v>
      </c>
      <c r="B7">
        <v>8</v>
      </c>
    </row>
    <row r="8" spans="1:2" x14ac:dyDescent="0.2">
      <c r="A8">
        <v>8</v>
      </c>
      <c r="B8">
        <v>9</v>
      </c>
    </row>
    <row r="9" spans="1:2" x14ac:dyDescent="0.2">
      <c r="A9">
        <v>9</v>
      </c>
      <c r="B9">
        <v>10</v>
      </c>
    </row>
    <row r="10" spans="1:2" x14ac:dyDescent="0.2">
      <c r="A10">
        <v>10</v>
      </c>
      <c r="B10">
        <v>11</v>
      </c>
    </row>
    <row r="11" spans="1:2" x14ac:dyDescent="0.2">
      <c r="A11">
        <v>11</v>
      </c>
      <c r="B11">
        <v>12</v>
      </c>
    </row>
    <row r="12" spans="1:2" x14ac:dyDescent="0.2">
      <c r="A12">
        <v>12</v>
      </c>
      <c r="B12">
        <v>13</v>
      </c>
    </row>
    <row r="13" spans="1:2" x14ac:dyDescent="0.2">
      <c r="A13">
        <v>13</v>
      </c>
      <c r="B13">
        <v>14</v>
      </c>
    </row>
    <row r="14" spans="1:2" x14ac:dyDescent="0.2">
      <c r="A14">
        <v>14</v>
      </c>
      <c r="B14">
        <v>15</v>
      </c>
    </row>
    <row r="15" spans="1:2" x14ac:dyDescent="0.2">
      <c r="A15">
        <v>15</v>
      </c>
      <c r="B15">
        <v>16</v>
      </c>
    </row>
    <row r="16" spans="1:2" x14ac:dyDescent="0.2">
      <c r="A16">
        <v>16</v>
      </c>
      <c r="B16">
        <v>17</v>
      </c>
    </row>
    <row r="17" spans="1:2" x14ac:dyDescent="0.2">
      <c r="A17">
        <v>17</v>
      </c>
      <c r="B17">
        <v>18</v>
      </c>
    </row>
    <row r="18" spans="1:2" x14ac:dyDescent="0.2">
      <c r="A18">
        <v>18</v>
      </c>
      <c r="B18">
        <v>19</v>
      </c>
    </row>
    <row r="19" spans="1:2" x14ac:dyDescent="0.2">
      <c r="A19">
        <v>19</v>
      </c>
      <c r="B19">
        <v>20</v>
      </c>
    </row>
    <row r="20" spans="1:2" x14ac:dyDescent="0.2">
      <c r="A20">
        <v>20</v>
      </c>
      <c r="B20">
        <v>21</v>
      </c>
    </row>
    <row r="21" spans="1:2" x14ac:dyDescent="0.2">
      <c r="A21">
        <v>21</v>
      </c>
      <c r="B21">
        <v>22</v>
      </c>
    </row>
    <row r="22" spans="1:2" x14ac:dyDescent="0.2">
      <c r="A22">
        <v>22</v>
      </c>
      <c r="B22">
        <v>23</v>
      </c>
    </row>
    <row r="23" spans="1:2" x14ac:dyDescent="0.2">
      <c r="A23">
        <v>23</v>
      </c>
      <c r="B23">
        <v>24</v>
      </c>
    </row>
    <row r="24" spans="1:2" x14ac:dyDescent="0.2">
      <c r="A24">
        <v>24</v>
      </c>
      <c r="B24">
        <v>25</v>
      </c>
    </row>
    <row r="25" spans="1:2" x14ac:dyDescent="0.2">
      <c r="A25">
        <v>25</v>
      </c>
      <c r="B25">
        <v>26</v>
      </c>
    </row>
    <row r="26" spans="1:2" x14ac:dyDescent="0.2">
      <c r="A26">
        <v>26</v>
      </c>
      <c r="B26">
        <v>27</v>
      </c>
    </row>
    <row r="27" spans="1:2" x14ac:dyDescent="0.2">
      <c r="A27">
        <v>27</v>
      </c>
      <c r="B27">
        <v>28</v>
      </c>
    </row>
    <row r="28" spans="1:2" x14ac:dyDescent="0.2">
      <c r="A28">
        <v>28</v>
      </c>
      <c r="B28">
        <v>29</v>
      </c>
    </row>
    <row r="29" spans="1:2" x14ac:dyDescent="0.2">
      <c r="A29">
        <v>29</v>
      </c>
      <c r="B29">
        <v>30</v>
      </c>
    </row>
    <row r="30" spans="1:2" x14ac:dyDescent="0.2">
      <c r="A30">
        <v>30</v>
      </c>
      <c r="B30">
        <v>31</v>
      </c>
    </row>
    <row r="31" spans="1:2" x14ac:dyDescent="0.2">
      <c r="A31">
        <v>31</v>
      </c>
      <c r="B31">
        <v>32</v>
      </c>
    </row>
    <row r="32" spans="1:2" x14ac:dyDescent="0.2">
      <c r="A32">
        <v>32</v>
      </c>
      <c r="B32">
        <v>33</v>
      </c>
    </row>
    <row r="33" spans="1:2" x14ac:dyDescent="0.2">
      <c r="A33">
        <v>33</v>
      </c>
      <c r="B33">
        <v>34</v>
      </c>
    </row>
    <row r="34" spans="1:2" x14ac:dyDescent="0.2">
      <c r="A34">
        <v>34</v>
      </c>
      <c r="B34">
        <v>35</v>
      </c>
    </row>
    <row r="35" spans="1:2" x14ac:dyDescent="0.2">
      <c r="A35">
        <v>35</v>
      </c>
      <c r="B35">
        <v>36</v>
      </c>
    </row>
    <row r="36" spans="1:2" x14ac:dyDescent="0.2">
      <c r="A36">
        <v>36</v>
      </c>
      <c r="B36">
        <v>37</v>
      </c>
    </row>
    <row r="37" spans="1:2" x14ac:dyDescent="0.2">
      <c r="A37">
        <v>37</v>
      </c>
      <c r="B37">
        <v>38</v>
      </c>
    </row>
    <row r="38" spans="1:2" x14ac:dyDescent="0.2">
      <c r="A38">
        <v>38</v>
      </c>
      <c r="B38">
        <v>39</v>
      </c>
    </row>
    <row r="39" spans="1:2" x14ac:dyDescent="0.2">
      <c r="A39">
        <v>39</v>
      </c>
      <c r="B39">
        <v>40</v>
      </c>
    </row>
    <row r="40" spans="1:2" x14ac:dyDescent="0.2">
      <c r="A40">
        <v>40</v>
      </c>
      <c r="B40">
        <v>41</v>
      </c>
    </row>
    <row r="41" spans="1:2" x14ac:dyDescent="0.2">
      <c r="A41">
        <v>41</v>
      </c>
      <c r="B41">
        <v>42</v>
      </c>
    </row>
    <row r="42" spans="1:2" x14ac:dyDescent="0.2">
      <c r="A42">
        <v>42</v>
      </c>
      <c r="B42">
        <v>43</v>
      </c>
    </row>
    <row r="43" spans="1:2" x14ac:dyDescent="0.2">
      <c r="A43">
        <v>43</v>
      </c>
      <c r="B43">
        <v>44</v>
      </c>
    </row>
    <row r="44" spans="1:2" x14ac:dyDescent="0.2">
      <c r="A44">
        <v>44</v>
      </c>
      <c r="B44">
        <v>45</v>
      </c>
    </row>
    <row r="45" spans="1:2" x14ac:dyDescent="0.2">
      <c r="A45">
        <v>45</v>
      </c>
      <c r="B45">
        <v>46</v>
      </c>
    </row>
    <row r="46" spans="1:2" x14ac:dyDescent="0.2">
      <c r="A46">
        <v>46</v>
      </c>
      <c r="B46">
        <v>47</v>
      </c>
    </row>
    <row r="47" spans="1:2" x14ac:dyDescent="0.2">
      <c r="A47">
        <v>47</v>
      </c>
      <c r="B47">
        <v>48</v>
      </c>
    </row>
    <row r="48" spans="1:2" x14ac:dyDescent="0.2">
      <c r="A48">
        <v>48</v>
      </c>
      <c r="B48">
        <v>49</v>
      </c>
    </row>
    <row r="49" spans="1:2" x14ac:dyDescent="0.2">
      <c r="A49">
        <v>49</v>
      </c>
      <c r="B49">
        <v>50</v>
      </c>
    </row>
    <row r="50" spans="1:2" x14ac:dyDescent="0.2">
      <c r="A50">
        <v>50</v>
      </c>
      <c r="B50">
        <v>51</v>
      </c>
    </row>
    <row r="51" spans="1:2" x14ac:dyDescent="0.2">
      <c r="A51">
        <v>51</v>
      </c>
      <c r="B51">
        <v>52</v>
      </c>
    </row>
    <row r="52" spans="1:2" x14ac:dyDescent="0.2">
      <c r="A52">
        <v>52</v>
      </c>
      <c r="B52">
        <v>53</v>
      </c>
    </row>
    <row r="53" spans="1:2" x14ac:dyDescent="0.2">
      <c r="A53">
        <v>53</v>
      </c>
      <c r="B53">
        <v>54</v>
      </c>
    </row>
    <row r="54" spans="1:2" x14ac:dyDescent="0.2">
      <c r="A54">
        <v>54</v>
      </c>
      <c r="B54">
        <v>55</v>
      </c>
    </row>
    <row r="55" spans="1:2" x14ac:dyDescent="0.2">
      <c r="A55">
        <v>55</v>
      </c>
      <c r="B55">
        <v>56</v>
      </c>
    </row>
    <row r="56" spans="1:2" x14ac:dyDescent="0.2">
      <c r="A56">
        <v>56</v>
      </c>
      <c r="B56">
        <v>57</v>
      </c>
    </row>
    <row r="57" spans="1:2" x14ac:dyDescent="0.2">
      <c r="A57">
        <v>57</v>
      </c>
      <c r="B57">
        <v>58</v>
      </c>
    </row>
    <row r="58" spans="1:2" x14ac:dyDescent="0.2">
      <c r="A58">
        <v>58</v>
      </c>
      <c r="B58">
        <v>59</v>
      </c>
    </row>
    <row r="59" spans="1:2" x14ac:dyDescent="0.2">
      <c r="A59">
        <v>59</v>
      </c>
      <c r="B59">
        <v>60</v>
      </c>
    </row>
    <row r="60" spans="1:2" x14ac:dyDescent="0.2">
      <c r="A60">
        <v>60</v>
      </c>
      <c r="B60">
        <v>61</v>
      </c>
    </row>
    <row r="61" spans="1:2" x14ac:dyDescent="0.2">
      <c r="A61">
        <v>61</v>
      </c>
      <c r="B61">
        <v>62</v>
      </c>
    </row>
    <row r="62" spans="1:2" x14ac:dyDescent="0.2">
      <c r="A62">
        <v>62</v>
      </c>
      <c r="B62">
        <v>63</v>
      </c>
    </row>
    <row r="63" spans="1:2" x14ac:dyDescent="0.2">
      <c r="A63">
        <v>63</v>
      </c>
      <c r="B63">
        <v>64</v>
      </c>
    </row>
    <row r="64" spans="1:2" x14ac:dyDescent="0.2">
      <c r="A64">
        <v>64</v>
      </c>
      <c r="B64">
        <v>65</v>
      </c>
    </row>
    <row r="65" spans="1:2" x14ac:dyDescent="0.2">
      <c r="A65">
        <v>65</v>
      </c>
      <c r="B65">
        <v>66</v>
      </c>
    </row>
    <row r="66" spans="1:2" x14ac:dyDescent="0.2">
      <c r="A66">
        <v>66</v>
      </c>
      <c r="B66">
        <v>67</v>
      </c>
    </row>
    <row r="67" spans="1:2" x14ac:dyDescent="0.2">
      <c r="A67">
        <v>67</v>
      </c>
      <c r="B67">
        <v>68</v>
      </c>
    </row>
    <row r="68" spans="1:2" x14ac:dyDescent="0.2">
      <c r="A68">
        <v>68</v>
      </c>
      <c r="B68">
        <v>69</v>
      </c>
    </row>
    <row r="69" spans="1:2" x14ac:dyDescent="0.2">
      <c r="A69">
        <v>69</v>
      </c>
      <c r="B69">
        <v>70</v>
      </c>
    </row>
    <row r="70" spans="1:2" x14ac:dyDescent="0.2">
      <c r="A70">
        <v>70</v>
      </c>
      <c r="B70">
        <v>71</v>
      </c>
    </row>
    <row r="71" spans="1:2" x14ac:dyDescent="0.2">
      <c r="A71">
        <v>71</v>
      </c>
      <c r="B71">
        <v>72</v>
      </c>
    </row>
    <row r="72" spans="1:2" x14ac:dyDescent="0.2">
      <c r="A72">
        <v>72</v>
      </c>
      <c r="B72">
        <v>73</v>
      </c>
    </row>
    <row r="73" spans="1:2" x14ac:dyDescent="0.2">
      <c r="A73">
        <v>73</v>
      </c>
      <c r="B73">
        <v>74</v>
      </c>
    </row>
    <row r="74" spans="1:2" x14ac:dyDescent="0.2">
      <c r="A74">
        <v>74</v>
      </c>
      <c r="B74">
        <v>75</v>
      </c>
    </row>
    <row r="75" spans="1:2" x14ac:dyDescent="0.2">
      <c r="A75">
        <v>75</v>
      </c>
      <c r="B75">
        <v>76</v>
      </c>
    </row>
    <row r="76" spans="1:2" x14ac:dyDescent="0.2">
      <c r="A76">
        <v>76</v>
      </c>
      <c r="B76">
        <v>77</v>
      </c>
    </row>
    <row r="77" spans="1:2" x14ac:dyDescent="0.2">
      <c r="A77">
        <v>77</v>
      </c>
      <c r="B77">
        <v>78</v>
      </c>
    </row>
    <row r="78" spans="1:2" x14ac:dyDescent="0.2">
      <c r="A78">
        <v>78</v>
      </c>
      <c r="B78">
        <v>79</v>
      </c>
    </row>
    <row r="79" spans="1:2" x14ac:dyDescent="0.2">
      <c r="A79">
        <v>79</v>
      </c>
      <c r="B79">
        <v>80</v>
      </c>
    </row>
    <row r="80" spans="1:2" x14ac:dyDescent="0.2">
      <c r="A80">
        <v>80</v>
      </c>
      <c r="B80">
        <v>81</v>
      </c>
    </row>
    <row r="81" spans="1:2" x14ac:dyDescent="0.2">
      <c r="A81">
        <v>81</v>
      </c>
      <c r="B81">
        <v>82</v>
      </c>
    </row>
    <row r="82" spans="1:2" x14ac:dyDescent="0.2">
      <c r="A82">
        <v>82</v>
      </c>
      <c r="B82">
        <v>83</v>
      </c>
    </row>
    <row r="83" spans="1:2" x14ac:dyDescent="0.2">
      <c r="A83">
        <v>83</v>
      </c>
      <c r="B83">
        <v>84</v>
      </c>
    </row>
    <row r="84" spans="1:2" x14ac:dyDescent="0.2">
      <c r="A84">
        <v>84</v>
      </c>
      <c r="B84">
        <v>85</v>
      </c>
    </row>
    <row r="85" spans="1:2" x14ac:dyDescent="0.2">
      <c r="A85">
        <v>85</v>
      </c>
      <c r="B85">
        <v>86</v>
      </c>
    </row>
    <row r="86" spans="1:2" x14ac:dyDescent="0.2">
      <c r="A86">
        <v>86</v>
      </c>
      <c r="B86">
        <v>87</v>
      </c>
    </row>
    <row r="87" spans="1:2" x14ac:dyDescent="0.2">
      <c r="A87">
        <v>87</v>
      </c>
      <c r="B87">
        <v>88</v>
      </c>
    </row>
    <row r="88" spans="1:2" x14ac:dyDescent="0.2">
      <c r="A88">
        <v>88</v>
      </c>
      <c r="B88">
        <v>89</v>
      </c>
    </row>
    <row r="89" spans="1:2" x14ac:dyDescent="0.2">
      <c r="A89">
        <v>89</v>
      </c>
      <c r="B89">
        <v>90</v>
      </c>
    </row>
    <row r="90" spans="1:2" x14ac:dyDescent="0.2">
      <c r="A90">
        <v>90</v>
      </c>
      <c r="B90">
        <v>91</v>
      </c>
    </row>
    <row r="91" spans="1:2" x14ac:dyDescent="0.2">
      <c r="A91">
        <v>91</v>
      </c>
      <c r="B91">
        <v>92</v>
      </c>
    </row>
    <row r="92" spans="1:2" x14ac:dyDescent="0.2">
      <c r="A92">
        <v>92</v>
      </c>
      <c r="B92">
        <v>93</v>
      </c>
    </row>
    <row r="93" spans="1:2" x14ac:dyDescent="0.2">
      <c r="A93">
        <v>93</v>
      </c>
      <c r="B93">
        <v>94</v>
      </c>
    </row>
    <row r="94" spans="1:2" x14ac:dyDescent="0.2">
      <c r="A94">
        <v>94</v>
      </c>
      <c r="B94">
        <v>95</v>
      </c>
    </row>
    <row r="95" spans="1:2" x14ac:dyDescent="0.2">
      <c r="A95">
        <v>95</v>
      </c>
      <c r="B95">
        <v>96</v>
      </c>
    </row>
    <row r="96" spans="1:2" x14ac:dyDescent="0.2">
      <c r="A96">
        <v>96</v>
      </c>
      <c r="B96">
        <v>97</v>
      </c>
    </row>
    <row r="97" spans="1:2" x14ac:dyDescent="0.2">
      <c r="A97">
        <v>97</v>
      </c>
      <c r="B97">
        <v>98</v>
      </c>
    </row>
    <row r="98" spans="1:2" x14ac:dyDescent="0.2">
      <c r="A98">
        <v>98</v>
      </c>
      <c r="B98">
        <v>99</v>
      </c>
    </row>
    <row r="99" spans="1:2" x14ac:dyDescent="0.2">
      <c r="A99">
        <v>99</v>
      </c>
      <c r="B99">
        <v>100</v>
      </c>
    </row>
    <row r="100" spans="1:2" x14ac:dyDescent="0.2">
      <c r="A100">
        <v>100</v>
      </c>
      <c r="B100">
        <v>101</v>
      </c>
    </row>
    <row r="101" spans="1:2" x14ac:dyDescent="0.2">
      <c r="A101">
        <v>101</v>
      </c>
      <c r="B101">
        <v>102</v>
      </c>
    </row>
    <row r="102" spans="1:2" x14ac:dyDescent="0.2">
      <c r="A102">
        <v>102</v>
      </c>
      <c r="B102">
        <v>103</v>
      </c>
    </row>
    <row r="103" spans="1:2" x14ac:dyDescent="0.2">
      <c r="A103">
        <v>103</v>
      </c>
      <c r="B103">
        <v>104</v>
      </c>
    </row>
    <row r="104" spans="1:2" x14ac:dyDescent="0.2">
      <c r="A104">
        <v>104</v>
      </c>
      <c r="B104">
        <v>105</v>
      </c>
    </row>
    <row r="105" spans="1:2" x14ac:dyDescent="0.2">
      <c r="A105">
        <v>105</v>
      </c>
      <c r="B105">
        <v>106</v>
      </c>
    </row>
    <row r="106" spans="1:2" x14ac:dyDescent="0.2">
      <c r="A106">
        <v>106</v>
      </c>
      <c r="B106">
        <v>107</v>
      </c>
    </row>
    <row r="107" spans="1:2" x14ac:dyDescent="0.2">
      <c r="A107">
        <v>107</v>
      </c>
      <c r="B107">
        <v>108</v>
      </c>
    </row>
    <row r="108" spans="1:2" x14ac:dyDescent="0.2">
      <c r="A108">
        <v>108</v>
      </c>
      <c r="B108">
        <v>109</v>
      </c>
    </row>
    <row r="109" spans="1:2" x14ac:dyDescent="0.2">
      <c r="A109">
        <v>109</v>
      </c>
      <c r="B109">
        <v>110</v>
      </c>
    </row>
    <row r="110" spans="1:2" x14ac:dyDescent="0.2">
      <c r="A110">
        <v>110</v>
      </c>
      <c r="B110">
        <v>111</v>
      </c>
    </row>
    <row r="111" spans="1:2" x14ac:dyDescent="0.2">
      <c r="A111">
        <v>111</v>
      </c>
      <c r="B111">
        <v>112</v>
      </c>
    </row>
    <row r="112" spans="1:2" x14ac:dyDescent="0.2">
      <c r="A112">
        <v>112</v>
      </c>
      <c r="B112">
        <v>113</v>
      </c>
    </row>
    <row r="113" spans="1:2" x14ac:dyDescent="0.2">
      <c r="A113">
        <v>113</v>
      </c>
      <c r="B113">
        <v>114</v>
      </c>
    </row>
    <row r="114" spans="1:2" x14ac:dyDescent="0.2">
      <c r="A114">
        <v>114</v>
      </c>
      <c r="B114">
        <v>115</v>
      </c>
    </row>
    <row r="115" spans="1:2" x14ac:dyDescent="0.2">
      <c r="A115">
        <v>115</v>
      </c>
      <c r="B115">
        <v>116</v>
      </c>
    </row>
    <row r="116" spans="1:2" x14ac:dyDescent="0.2">
      <c r="A116">
        <v>116</v>
      </c>
      <c r="B116">
        <v>117</v>
      </c>
    </row>
    <row r="117" spans="1:2" x14ac:dyDescent="0.2">
      <c r="A117">
        <v>117</v>
      </c>
      <c r="B117">
        <v>118</v>
      </c>
    </row>
    <row r="118" spans="1:2" x14ac:dyDescent="0.2">
      <c r="A118">
        <v>118</v>
      </c>
      <c r="B118">
        <v>119</v>
      </c>
    </row>
    <row r="119" spans="1:2" x14ac:dyDescent="0.2">
      <c r="A119">
        <v>119</v>
      </c>
      <c r="B119">
        <v>120</v>
      </c>
    </row>
    <row r="120" spans="1:2" x14ac:dyDescent="0.2">
      <c r="A120">
        <v>120</v>
      </c>
      <c r="B120">
        <v>121</v>
      </c>
    </row>
    <row r="121" spans="1:2" x14ac:dyDescent="0.2">
      <c r="A121">
        <v>121</v>
      </c>
      <c r="B121">
        <v>122</v>
      </c>
    </row>
    <row r="122" spans="1:2" x14ac:dyDescent="0.2">
      <c r="A122">
        <v>122</v>
      </c>
      <c r="B122">
        <v>123</v>
      </c>
    </row>
    <row r="123" spans="1:2" x14ac:dyDescent="0.2">
      <c r="A123">
        <v>123</v>
      </c>
      <c r="B123">
        <v>124</v>
      </c>
    </row>
    <row r="124" spans="1:2" x14ac:dyDescent="0.2">
      <c r="A124">
        <v>124</v>
      </c>
      <c r="B124">
        <v>125</v>
      </c>
    </row>
    <row r="125" spans="1:2" x14ac:dyDescent="0.2">
      <c r="A125">
        <v>125</v>
      </c>
      <c r="B125">
        <v>126</v>
      </c>
    </row>
    <row r="126" spans="1:2" x14ac:dyDescent="0.2">
      <c r="A126">
        <v>126</v>
      </c>
      <c r="B126">
        <v>127</v>
      </c>
    </row>
    <row r="127" spans="1:2" x14ac:dyDescent="0.2">
      <c r="A127">
        <v>127</v>
      </c>
      <c r="B127">
        <v>128</v>
      </c>
    </row>
    <row r="128" spans="1:2" x14ac:dyDescent="0.2">
      <c r="A128">
        <v>128</v>
      </c>
      <c r="B128">
        <v>129</v>
      </c>
    </row>
    <row r="129" spans="1:2" x14ac:dyDescent="0.2">
      <c r="A129">
        <v>129</v>
      </c>
      <c r="B129">
        <v>130</v>
      </c>
    </row>
    <row r="130" spans="1:2" x14ac:dyDescent="0.2">
      <c r="A130">
        <v>130</v>
      </c>
      <c r="B130">
        <v>131</v>
      </c>
    </row>
    <row r="131" spans="1:2" x14ac:dyDescent="0.2">
      <c r="A131">
        <v>131</v>
      </c>
      <c r="B131">
        <v>132</v>
      </c>
    </row>
    <row r="132" spans="1:2" x14ac:dyDescent="0.2">
      <c r="A132">
        <v>132</v>
      </c>
      <c r="B132">
        <v>133</v>
      </c>
    </row>
    <row r="133" spans="1:2" x14ac:dyDescent="0.2">
      <c r="A133">
        <v>133</v>
      </c>
      <c r="B133">
        <v>134</v>
      </c>
    </row>
    <row r="134" spans="1:2" x14ac:dyDescent="0.2">
      <c r="A134">
        <v>134</v>
      </c>
      <c r="B134">
        <v>135</v>
      </c>
    </row>
    <row r="135" spans="1:2" x14ac:dyDescent="0.2">
      <c r="A135">
        <v>135</v>
      </c>
      <c r="B135">
        <v>136</v>
      </c>
    </row>
    <row r="136" spans="1:2" x14ac:dyDescent="0.2">
      <c r="A136">
        <v>136</v>
      </c>
      <c r="B136">
        <v>137</v>
      </c>
    </row>
    <row r="137" spans="1:2" x14ac:dyDescent="0.2">
      <c r="A137">
        <v>137</v>
      </c>
      <c r="B137">
        <v>138</v>
      </c>
    </row>
    <row r="138" spans="1:2" x14ac:dyDescent="0.2">
      <c r="A138">
        <v>138</v>
      </c>
      <c r="B138">
        <v>139</v>
      </c>
    </row>
    <row r="139" spans="1:2" x14ac:dyDescent="0.2">
      <c r="A139">
        <v>139</v>
      </c>
      <c r="B139">
        <v>140</v>
      </c>
    </row>
    <row r="140" spans="1:2" x14ac:dyDescent="0.2">
      <c r="A140">
        <v>140</v>
      </c>
      <c r="B140">
        <v>141</v>
      </c>
    </row>
    <row r="141" spans="1:2" x14ac:dyDescent="0.2">
      <c r="A141">
        <v>141</v>
      </c>
      <c r="B141">
        <v>142</v>
      </c>
    </row>
    <row r="142" spans="1:2" x14ac:dyDescent="0.2">
      <c r="A142">
        <v>142</v>
      </c>
      <c r="B142">
        <v>143</v>
      </c>
    </row>
    <row r="143" spans="1:2" x14ac:dyDescent="0.2">
      <c r="A143">
        <v>143</v>
      </c>
      <c r="B143">
        <v>144</v>
      </c>
    </row>
    <row r="144" spans="1:2" x14ac:dyDescent="0.2">
      <c r="A144">
        <v>144</v>
      </c>
      <c r="B144">
        <v>145</v>
      </c>
    </row>
    <row r="145" spans="1:2" x14ac:dyDescent="0.2">
      <c r="A145">
        <v>145</v>
      </c>
      <c r="B145">
        <v>146</v>
      </c>
    </row>
    <row r="146" spans="1:2" x14ac:dyDescent="0.2">
      <c r="A146">
        <v>146</v>
      </c>
      <c r="B146">
        <v>147</v>
      </c>
    </row>
    <row r="147" spans="1:2" x14ac:dyDescent="0.2">
      <c r="A147">
        <v>147</v>
      </c>
      <c r="B147">
        <v>148</v>
      </c>
    </row>
    <row r="148" spans="1:2" x14ac:dyDescent="0.2">
      <c r="A148">
        <v>148</v>
      </c>
      <c r="B148">
        <v>149</v>
      </c>
    </row>
    <row r="149" spans="1:2" x14ac:dyDescent="0.2">
      <c r="A149">
        <v>149</v>
      </c>
      <c r="B149">
        <v>150</v>
      </c>
    </row>
    <row r="150" spans="1:2" x14ac:dyDescent="0.2">
      <c r="A150">
        <v>150</v>
      </c>
      <c r="B150">
        <v>151</v>
      </c>
    </row>
    <row r="151" spans="1:2" x14ac:dyDescent="0.2">
      <c r="A151">
        <v>151</v>
      </c>
      <c r="B151">
        <v>152</v>
      </c>
    </row>
    <row r="152" spans="1:2" x14ac:dyDescent="0.2">
      <c r="A152">
        <v>152</v>
      </c>
      <c r="B152">
        <v>153</v>
      </c>
    </row>
    <row r="153" spans="1:2" x14ac:dyDescent="0.2">
      <c r="A153">
        <v>153</v>
      </c>
      <c r="B153">
        <v>154</v>
      </c>
    </row>
    <row r="154" spans="1:2" x14ac:dyDescent="0.2">
      <c r="A154">
        <v>154</v>
      </c>
      <c r="B154">
        <v>155</v>
      </c>
    </row>
    <row r="155" spans="1:2" x14ac:dyDescent="0.2">
      <c r="A155">
        <v>155</v>
      </c>
      <c r="B155">
        <v>156</v>
      </c>
    </row>
    <row r="156" spans="1:2" x14ac:dyDescent="0.2">
      <c r="A156">
        <v>156</v>
      </c>
      <c r="B156">
        <v>157</v>
      </c>
    </row>
    <row r="157" spans="1:2" x14ac:dyDescent="0.2">
      <c r="A157">
        <v>157</v>
      </c>
      <c r="B157">
        <v>158</v>
      </c>
    </row>
    <row r="158" spans="1:2" x14ac:dyDescent="0.2">
      <c r="A158">
        <v>158</v>
      </c>
      <c r="B158">
        <v>159</v>
      </c>
    </row>
    <row r="159" spans="1:2" x14ac:dyDescent="0.2">
      <c r="A159">
        <v>159</v>
      </c>
      <c r="B159">
        <v>160</v>
      </c>
    </row>
    <row r="160" spans="1:2" x14ac:dyDescent="0.2">
      <c r="A160">
        <v>160</v>
      </c>
      <c r="B160">
        <v>161</v>
      </c>
    </row>
    <row r="161" spans="1:2" x14ac:dyDescent="0.2">
      <c r="A161">
        <v>161</v>
      </c>
      <c r="B161">
        <v>162</v>
      </c>
    </row>
    <row r="162" spans="1:2" x14ac:dyDescent="0.2">
      <c r="A162">
        <v>162</v>
      </c>
      <c r="B162">
        <v>163</v>
      </c>
    </row>
    <row r="163" spans="1:2" x14ac:dyDescent="0.2">
      <c r="A163">
        <v>163</v>
      </c>
      <c r="B163">
        <v>164</v>
      </c>
    </row>
    <row r="164" spans="1:2" x14ac:dyDescent="0.2">
      <c r="A164">
        <v>164</v>
      </c>
      <c r="B164">
        <v>165</v>
      </c>
    </row>
    <row r="165" spans="1:2" x14ac:dyDescent="0.2">
      <c r="A165">
        <v>165</v>
      </c>
      <c r="B165">
        <v>166</v>
      </c>
    </row>
    <row r="166" spans="1:2" x14ac:dyDescent="0.2">
      <c r="A166">
        <v>166</v>
      </c>
      <c r="B166">
        <v>167</v>
      </c>
    </row>
    <row r="167" spans="1:2" x14ac:dyDescent="0.2">
      <c r="A167">
        <v>167</v>
      </c>
      <c r="B167">
        <v>168</v>
      </c>
    </row>
    <row r="168" spans="1:2" x14ac:dyDescent="0.2">
      <c r="A168">
        <v>168</v>
      </c>
      <c r="B168">
        <v>169</v>
      </c>
    </row>
    <row r="169" spans="1:2" x14ac:dyDescent="0.2">
      <c r="A169">
        <v>169</v>
      </c>
      <c r="B169">
        <v>170</v>
      </c>
    </row>
    <row r="170" spans="1:2" x14ac:dyDescent="0.2">
      <c r="A170">
        <v>170</v>
      </c>
      <c r="B170">
        <v>171</v>
      </c>
    </row>
    <row r="171" spans="1:2" x14ac:dyDescent="0.2">
      <c r="A171">
        <v>171</v>
      </c>
      <c r="B171">
        <v>172</v>
      </c>
    </row>
    <row r="172" spans="1:2" x14ac:dyDescent="0.2">
      <c r="A172">
        <v>172</v>
      </c>
      <c r="B172">
        <v>173</v>
      </c>
    </row>
    <row r="173" spans="1:2" x14ac:dyDescent="0.2">
      <c r="A173">
        <v>173</v>
      </c>
      <c r="B173">
        <v>174</v>
      </c>
    </row>
    <row r="174" spans="1:2" x14ac:dyDescent="0.2">
      <c r="A174">
        <v>174</v>
      </c>
      <c r="B174">
        <v>175</v>
      </c>
    </row>
    <row r="175" spans="1:2" x14ac:dyDescent="0.2">
      <c r="A175">
        <v>175</v>
      </c>
      <c r="B175">
        <v>176</v>
      </c>
    </row>
    <row r="176" spans="1:2" x14ac:dyDescent="0.2">
      <c r="A176">
        <v>176</v>
      </c>
      <c r="B176">
        <v>177</v>
      </c>
    </row>
    <row r="177" spans="1:2" x14ac:dyDescent="0.2">
      <c r="A177">
        <v>177</v>
      </c>
      <c r="B177">
        <v>178</v>
      </c>
    </row>
    <row r="178" spans="1:2" x14ac:dyDescent="0.2">
      <c r="A178">
        <v>178</v>
      </c>
      <c r="B178">
        <v>179</v>
      </c>
    </row>
    <row r="179" spans="1:2" x14ac:dyDescent="0.2">
      <c r="A179">
        <v>179</v>
      </c>
      <c r="B179">
        <v>180</v>
      </c>
    </row>
    <row r="180" spans="1:2" x14ac:dyDescent="0.2">
      <c r="A180">
        <v>180</v>
      </c>
      <c r="B180">
        <v>181</v>
      </c>
    </row>
    <row r="181" spans="1:2" x14ac:dyDescent="0.2">
      <c r="A181">
        <v>181</v>
      </c>
      <c r="B181">
        <v>182</v>
      </c>
    </row>
    <row r="182" spans="1:2" x14ac:dyDescent="0.2">
      <c r="A182">
        <v>182</v>
      </c>
      <c r="B182">
        <v>183</v>
      </c>
    </row>
    <row r="183" spans="1:2" x14ac:dyDescent="0.2">
      <c r="A183">
        <v>183</v>
      </c>
      <c r="B183">
        <v>184</v>
      </c>
    </row>
    <row r="184" spans="1:2" x14ac:dyDescent="0.2">
      <c r="A184">
        <v>184</v>
      </c>
      <c r="B184">
        <v>185</v>
      </c>
    </row>
    <row r="185" spans="1:2" x14ac:dyDescent="0.2">
      <c r="A185">
        <v>185</v>
      </c>
      <c r="B185">
        <v>186</v>
      </c>
    </row>
    <row r="186" spans="1:2" x14ac:dyDescent="0.2">
      <c r="A186">
        <v>186</v>
      </c>
      <c r="B186">
        <v>187</v>
      </c>
    </row>
    <row r="187" spans="1:2" x14ac:dyDescent="0.2">
      <c r="A187">
        <v>187</v>
      </c>
      <c r="B187">
        <v>188</v>
      </c>
    </row>
    <row r="188" spans="1:2" x14ac:dyDescent="0.2">
      <c r="A188">
        <v>188</v>
      </c>
      <c r="B188">
        <v>189</v>
      </c>
    </row>
    <row r="189" spans="1:2" x14ac:dyDescent="0.2">
      <c r="A189">
        <v>189</v>
      </c>
      <c r="B189">
        <v>190</v>
      </c>
    </row>
    <row r="190" spans="1:2" x14ac:dyDescent="0.2">
      <c r="A190">
        <v>190</v>
      </c>
      <c r="B190">
        <v>191</v>
      </c>
    </row>
    <row r="191" spans="1:2" x14ac:dyDescent="0.2">
      <c r="A191">
        <v>191</v>
      </c>
      <c r="B191">
        <v>192</v>
      </c>
    </row>
    <row r="192" spans="1:2" x14ac:dyDescent="0.2">
      <c r="A192">
        <v>192</v>
      </c>
      <c r="B192">
        <v>193</v>
      </c>
    </row>
    <row r="193" spans="1:2" x14ac:dyDescent="0.2">
      <c r="A193">
        <v>193</v>
      </c>
      <c r="B193">
        <v>194</v>
      </c>
    </row>
    <row r="194" spans="1:2" x14ac:dyDescent="0.2">
      <c r="A194">
        <v>194</v>
      </c>
      <c r="B194">
        <v>195</v>
      </c>
    </row>
    <row r="195" spans="1:2" x14ac:dyDescent="0.2">
      <c r="A195">
        <v>195</v>
      </c>
      <c r="B195">
        <v>196</v>
      </c>
    </row>
    <row r="196" spans="1:2" x14ac:dyDescent="0.2">
      <c r="A196">
        <v>196</v>
      </c>
      <c r="B196">
        <v>197</v>
      </c>
    </row>
    <row r="197" spans="1:2" x14ac:dyDescent="0.2">
      <c r="A197">
        <v>197</v>
      </c>
      <c r="B197">
        <v>198</v>
      </c>
    </row>
    <row r="198" spans="1:2" x14ac:dyDescent="0.2">
      <c r="A198">
        <v>198</v>
      </c>
      <c r="B198">
        <v>199</v>
      </c>
    </row>
    <row r="199" spans="1:2" x14ac:dyDescent="0.2">
      <c r="A199">
        <v>199</v>
      </c>
      <c r="B199">
        <v>200</v>
      </c>
    </row>
    <row r="200" spans="1:2" x14ac:dyDescent="0.2">
      <c r="A200">
        <v>200</v>
      </c>
      <c r="B200">
        <v>201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11E6-672F-489F-B8D2-0E98C680BA44}">
  <dimension ref="A1:C201"/>
  <sheetViews>
    <sheetView workbookViewId="0">
      <selection activeCell="F3" sqref="F3"/>
    </sheetView>
  </sheetViews>
  <sheetFormatPr defaultRowHeight="14.25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0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0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6F4A-7865-49B8-B8B4-CEE634A182B1}">
  <dimension ref="A1:L205"/>
  <sheetViews>
    <sheetView workbookViewId="0">
      <selection activeCell="L202" sqref="G3:L202"/>
    </sheetView>
  </sheetViews>
  <sheetFormatPr defaultRowHeight="14.25" x14ac:dyDescent="0.2"/>
  <cols>
    <col min="8" max="8" width="9.875" bestFit="1" customWidth="1"/>
  </cols>
  <sheetData>
    <row r="1" spans="1:12" ht="15" thickBot="1" x14ac:dyDescent="0.25">
      <c r="A1" t="s">
        <v>1</v>
      </c>
      <c r="B1" t="s">
        <v>2</v>
      </c>
      <c r="C1" t="s">
        <v>3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1.7500416006321899E-2</v>
      </c>
      <c r="B2" s="5">
        <v>-8.1787900914902895E-4</v>
      </c>
      <c r="C2">
        <v>0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2">
      <c r="A3" s="2">
        <v>1.7395911326079001E-2</v>
      </c>
      <c r="B3" s="6">
        <v>-1.9543002265497199E-3</v>
      </c>
      <c r="C3">
        <v>0</v>
      </c>
      <c r="G3">
        <f>A2</f>
        <v>1.7500416006321899E-2</v>
      </c>
      <c r="H3" s="4">
        <f>B2</f>
        <v>-8.1787900914902895E-4</v>
      </c>
      <c r="I3">
        <f>C2</f>
        <v>0</v>
      </c>
      <c r="J3">
        <f>0</f>
        <v>0</v>
      </c>
      <c r="K3">
        <f>0</f>
        <v>0</v>
      </c>
      <c r="L3">
        <f>0</f>
        <v>0</v>
      </c>
    </row>
    <row r="4" spans="1:12" x14ac:dyDescent="0.2">
      <c r="A4" s="2">
        <v>1.7291510406169899E-2</v>
      </c>
      <c r="B4" s="6">
        <v>-2.4034411526916901E-3</v>
      </c>
      <c r="C4">
        <v>0</v>
      </c>
      <c r="G4">
        <f t="shared" ref="G4:G9" si="0">A3</f>
        <v>1.7395911326079001E-2</v>
      </c>
      <c r="H4" s="4">
        <f t="shared" ref="H4:H67" si="1">B3</f>
        <v>-1.9543002265497199E-3</v>
      </c>
      <c r="I4">
        <f t="shared" ref="I4:I67" si="2">C3</f>
        <v>0</v>
      </c>
      <c r="J4">
        <f>0</f>
        <v>0</v>
      </c>
      <c r="K4">
        <f>0</f>
        <v>0</v>
      </c>
      <c r="L4">
        <f>0</f>
        <v>0</v>
      </c>
    </row>
    <row r="5" spans="1:12" x14ac:dyDescent="0.2">
      <c r="A5" s="2">
        <v>1.71872292260788E-2</v>
      </c>
      <c r="B5" s="6">
        <v>-2.5938192252116499E-3</v>
      </c>
      <c r="C5">
        <v>0</v>
      </c>
      <c r="G5">
        <f t="shared" si="0"/>
        <v>1.7291510406169899E-2</v>
      </c>
      <c r="H5" s="4">
        <f t="shared" si="1"/>
        <v>-2.4034411526916901E-3</v>
      </c>
      <c r="I5">
        <f t="shared" si="2"/>
        <v>0</v>
      </c>
      <c r="J5">
        <f>0</f>
        <v>0</v>
      </c>
      <c r="K5">
        <f>0</f>
        <v>0</v>
      </c>
      <c r="L5">
        <f>0</f>
        <v>0</v>
      </c>
    </row>
    <row r="6" spans="1:12" x14ac:dyDescent="0.2">
      <c r="A6" s="2">
        <v>1.7083072039869501E-2</v>
      </c>
      <c r="B6" s="6">
        <v>-2.6867319171188101E-3</v>
      </c>
      <c r="C6">
        <v>0</v>
      </c>
      <c r="G6">
        <f t="shared" si="0"/>
        <v>1.71872292260788E-2</v>
      </c>
      <c r="H6" s="4">
        <f t="shared" si="1"/>
        <v>-2.5938192252116499E-3</v>
      </c>
      <c r="I6">
        <f t="shared" si="2"/>
        <v>0</v>
      </c>
      <c r="J6">
        <f>0</f>
        <v>0</v>
      </c>
      <c r="K6">
        <f>0</f>
        <v>0</v>
      </c>
      <c r="L6">
        <f>0</f>
        <v>0</v>
      </c>
    </row>
    <row r="7" spans="1:12" x14ac:dyDescent="0.2">
      <c r="A7" s="2">
        <v>1.69790414435988E-2</v>
      </c>
      <c r="B7" s="6">
        <v>-2.7430593487960601E-3</v>
      </c>
      <c r="C7">
        <v>0</v>
      </c>
      <c r="G7">
        <f t="shared" si="0"/>
        <v>1.7083072039869501E-2</v>
      </c>
      <c r="H7" s="4">
        <f t="shared" si="1"/>
        <v>-2.6867319171188101E-3</v>
      </c>
      <c r="I7">
        <f t="shared" si="2"/>
        <v>0</v>
      </c>
      <c r="J7">
        <f>0</f>
        <v>0</v>
      </c>
      <c r="K7">
        <f>0</f>
        <v>0</v>
      </c>
      <c r="L7">
        <f>0</f>
        <v>0</v>
      </c>
    </row>
    <row r="8" spans="1:12" x14ac:dyDescent="0.2">
      <c r="A8" s="2">
        <v>1.6875139832150901E-2</v>
      </c>
      <c r="B8" s="6">
        <v>-2.7858462545872599E-3</v>
      </c>
      <c r="C8">
        <v>0</v>
      </c>
      <c r="G8">
        <f t="shared" si="0"/>
        <v>1.69790414435988E-2</v>
      </c>
      <c r="H8" s="4">
        <f t="shared" si="1"/>
        <v>-2.7430593487960601E-3</v>
      </c>
      <c r="I8">
        <f t="shared" si="2"/>
        <v>0</v>
      </c>
      <c r="J8">
        <f>0</f>
        <v>0</v>
      </c>
      <c r="K8">
        <f>0</f>
        <v>0</v>
      </c>
      <c r="L8">
        <f>0</f>
        <v>0</v>
      </c>
    </row>
    <row r="9" spans="1:12" x14ac:dyDescent="0.2">
      <c r="A9" s="2">
        <v>1.67713696120452E-2</v>
      </c>
      <c r="B9" s="6">
        <v>-2.8238438876436E-3</v>
      </c>
      <c r="C9">
        <v>0</v>
      </c>
      <c r="G9">
        <f t="shared" si="0"/>
        <v>1.6875139832150901E-2</v>
      </c>
      <c r="H9" s="4">
        <f t="shared" si="1"/>
        <v>-2.7858462545872599E-3</v>
      </c>
      <c r="I9">
        <f t="shared" si="2"/>
        <v>0</v>
      </c>
      <c r="J9">
        <f>0</f>
        <v>0</v>
      </c>
      <c r="K9">
        <f>0</f>
        <v>0</v>
      </c>
      <c r="L9">
        <f>0</f>
        <v>0</v>
      </c>
    </row>
    <row r="10" spans="1:12" x14ac:dyDescent="0.2">
      <c r="A10" s="2">
        <v>1.66677332409381E-2</v>
      </c>
      <c r="B10" s="6">
        <v>-2.8603894128662998E-3</v>
      </c>
      <c r="C10">
        <v>0</v>
      </c>
      <c r="G10">
        <f t="shared" ref="G10:G73" si="3">A9</f>
        <v>1.67713696120452E-2</v>
      </c>
      <c r="H10" s="4">
        <f t="shared" si="1"/>
        <v>-2.8238438876436E-3</v>
      </c>
      <c r="I10">
        <f t="shared" si="2"/>
        <v>0</v>
      </c>
      <c r="J10">
        <f>0</f>
        <v>0</v>
      </c>
      <c r="K10">
        <f>0</f>
        <v>0</v>
      </c>
      <c r="L10">
        <f>0</f>
        <v>0</v>
      </c>
    </row>
    <row r="11" spans="1:12" x14ac:dyDescent="0.2">
      <c r="A11" s="2">
        <v>1.65642332313975E-2</v>
      </c>
      <c r="B11" s="6">
        <v>-2.8967638797334E-3</v>
      </c>
      <c r="C11">
        <v>0</v>
      </c>
      <c r="G11">
        <f t="shared" si="3"/>
        <v>1.66677332409381E-2</v>
      </c>
      <c r="H11" s="4">
        <f t="shared" si="1"/>
        <v>-2.8603894128662998E-3</v>
      </c>
      <c r="I11">
        <f t="shared" si="2"/>
        <v>0</v>
      </c>
      <c r="J11">
        <f>0</f>
        <v>0</v>
      </c>
      <c r="K11">
        <f>0</f>
        <v>0</v>
      </c>
      <c r="L11">
        <f>0</f>
        <v>0</v>
      </c>
    </row>
    <row r="12" spans="1:12" x14ac:dyDescent="0.2">
      <c r="A12" s="2">
        <v>1.6460872156009901E-2</v>
      </c>
      <c r="B12" s="6">
        <v>-2.93346551001858E-3</v>
      </c>
      <c r="C12">
        <v>0</v>
      </c>
      <c r="G12">
        <f t="shared" si="3"/>
        <v>1.65642332313975E-2</v>
      </c>
      <c r="H12" s="4">
        <f t="shared" si="1"/>
        <v>-2.8967638797334E-3</v>
      </c>
      <c r="I12">
        <f t="shared" si="2"/>
        <v>0</v>
      </c>
      <c r="J12">
        <f>0</f>
        <v>0</v>
      </c>
      <c r="K12">
        <f>0</f>
        <v>0</v>
      </c>
      <c r="L12">
        <f>0</f>
        <v>0</v>
      </c>
    </row>
    <row r="13" spans="1:12" x14ac:dyDescent="0.2">
      <c r="A13" s="2">
        <v>1.6357652648912799E-2</v>
      </c>
      <c r="B13" s="6">
        <v>-2.9706937981302099E-3</v>
      </c>
      <c r="C13">
        <v>0</v>
      </c>
      <c r="G13">
        <f t="shared" si="3"/>
        <v>1.6460872156009901E-2</v>
      </c>
      <c r="H13" s="4">
        <f t="shared" si="1"/>
        <v>-2.93346551001858E-3</v>
      </c>
      <c r="I13">
        <f t="shared" si="2"/>
        <v>0</v>
      </c>
      <c r="J13">
        <f>0</f>
        <v>0</v>
      </c>
      <c r="K13">
        <f>0</f>
        <v>0</v>
      </c>
      <c r="L13">
        <f>0</f>
        <v>0</v>
      </c>
    </row>
    <row r="14" spans="1:12" x14ac:dyDescent="0.2">
      <c r="A14" s="2">
        <v>1.62545774061717E-2</v>
      </c>
      <c r="B14" s="6">
        <v>-3.0085340594378598E-3</v>
      </c>
      <c r="C14">
        <v>0</v>
      </c>
      <c r="G14">
        <f t="shared" si="3"/>
        <v>1.6357652648912799E-2</v>
      </c>
      <c r="H14" s="4">
        <f t="shared" si="1"/>
        <v>-2.9706937981302099E-3</v>
      </c>
      <c r="I14">
        <f t="shared" si="2"/>
        <v>0</v>
      </c>
      <c r="J14">
        <f>0</f>
        <v>0</v>
      </c>
      <c r="K14">
        <f>0</f>
        <v>0</v>
      </c>
      <c r="L14">
        <f>0</f>
        <v>0</v>
      </c>
    </row>
    <row r="15" spans="1:12" x14ac:dyDescent="0.2">
      <c r="A15" s="2">
        <v>1.6151649190554399E-2</v>
      </c>
      <c r="B15" s="6">
        <v>-3.0470279748047498E-3</v>
      </c>
      <c r="C15">
        <v>0</v>
      </c>
      <c r="G15">
        <f t="shared" si="3"/>
        <v>1.62545774061717E-2</v>
      </c>
      <c r="H15" s="4">
        <f t="shared" si="1"/>
        <v>-3.0085340594378598E-3</v>
      </c>
      <c r="I15">
        <f t="shared" si="2"/>
        <v>0</v>
      </c>
      <c r="J15">
        <f>0</f>
        <v>0</v>
      </c>
      <c r="K15">
        <f>0</f>
        <v>0</v>
      </c>
      <c r="L15">
        <f>0</f>
        <v>0</v>
      </c>
    </row>
    <row r="16" spans="1:12" x14ac:dyDescent="0.2">
      <c r="A16" s="2">
        <v>1.6048870830753698E-2</v>
      </c>
      <c r="B16" s="6">
        <v>-3.0862006314827002E-3</v>
      </c>
      <c r="C16">
        <v>0</v>
      </c>
      <c r="G16">
        <f t="shared" si="3"/>
        <v>1.6151649190554399E-2</v>
      </c>
      <c r="H16" s="4">
        <f t="shared" si="1"/>
        <v>-3.0470279748047498E-3</v>
      </c>
      <c r="I16">
        <f t="shared" si="2"/>
        <v>0</v>
      </c>
      <c r="J16">
        <f>0</f>
        <v>0</v>
      </c>
      <c r="K16">
        <f>0</f>
        <v>0</v>
      </c>
      <c r="L16">
        <f>0</f>
        <v>0</v>
      </c>
    </row>
    <row r="17" spans="1:12" x14ac:dyDescent="0.2">
      <c r="A17" s="2">
        <v>1.59462452249403E-2</v>
      </c>
      <c r="B17" s="6">
        <v>-3.1260709188345899E-3</v>
      </c>
      <c r="C17">
        <v>0</v>
      </c>
      <c r="G17">
        <f t="shared" si="3"/>
        <v>1.6048870830753698E-2</v>
      </c>
      <c r="H17" s="4">
        <f t="shared" si="1"/>
        <v>-3.0862006314827002E-3</v>
      </c>
      <c r="I17">
        <f t="shared" si="2"/>
        <v>0</v>
      </c>
      <c r="J17">
        <f>0</f>
        <v>0</v>
      </c>
      <c r="K17">
        <f>0</f>
        <v>0</v>
      </c>
      <c r="L17">
        <f>0</f>
        <v>0</v>
      </c>
    </row>
    <row r="18" spans="1:12" x14ac:dyDescent="0.2">
      <c r="A18" s="2">
        <v>1.5843775339785499E-2</v>
      </c>
      <c r="B18" s="6">
        <v>-3.16665553822454E-3</v>
      </c>
      <c r="C18">
        <v>0</v>
      </c>
      <c r="G18">
        <f t="shared" si="3"/>
        <v>1.59462452249403E-2</v>
      </c>
      <c r="H18" s="4">
        <f t="shared" si="1"/>
        <v>-3.1260709188345899E-3</v>
      </c>
      <c r="I18">
        <f t="shared" si="2"/>
        <v>0</v>
      </c>
      <c r="J18">
        <f>0</f>
        <v>0</v>
      </c>
      <c r="K18">
        <f>0</f>
        <v>0</v>
      </c>
      <c r="L18">
        <f>0</f>
        <v>0</v>
      </c>
    </row>
    <row r="19" spans="1:12" x14ac:dyDescent="0.2">
      <c r="A19" s="2">
        <v>1.57414642179887E-2</v>
      </c>
      <c r="B19" s="6">
        <v>-3.2079705563322599E-3</v>
      </c>
      <c r="C19">
        <v>0</v>
      </c>
      <c r="G19">
        <f t="shared" si="3"/>
        <v>1.5843775339785499E-2</v>
      </c>
      <c r="H19" s="4">
        <f t="shared" si="1"/>
        <v>-3.16665553822454E-3</v>
      </c>
      <c r="I19">
        <f t="shared" si="2"/>
        <v>0</v>
      </c>
      <c r="J19">
        <f>0</f>
        <v>0</v>
      </c>
      <c r="K19">
        <f>0</f>
        <v>0</v>
      </c>
      <c r="L19">
        <f>0</f>
        <v>0</v>
      </c>
    </row>
    <row r="20" spans="1:12" x14ac:dyDescent="0.2">
      <c r="A20" s="2">
        <v>1.5639314974635801E-2</v>
      </c>
      <c r="B20" s="6">
        <v>-3.2500320110621199E-3</v>
      </c>
      <c r="C20">
        <v>0</v>
      </c>
      <c r="G20">
        <f t="shared" si="3"/>
        <v>1.57414642179887E-2</v>
      </c>
      <c r="H20" s="4">
        <f t="shared" si="1"/>
        <v>-3.2079705563322599E-3</v>
      </c>
      <c r="I20">
        <f t="shared" si="2"/>
        <v>0</v>
      </c>
      <c r="J20">
        <f>0</f>
        <v>0</v>
      </c>
      <c r="K20">
        <f>0</f>
        <v>0</v>
      </c>
      <c r="L20">
        <f>0</f>
        <v>0</v>
      </c>
    </row>
    <row r="21" spans="1:12" x14ac:dyDescent="0.2">
      <c r="A21" s="2">
        <v>1.5537330802839399E-2</v>
      </c>
      <c r="B21" s="6">
        <v>-3.2928561508861298E-3</v>
      </c>
      <c r="C21">
        <v>0</v>
      </c>
      <c r="G21">
        <f t="shared" si="3"/>
        <v>1.5639314974635801E-2</v>
      </c>
      <c r="H21" s="4">
        <f t="shared" si="1"/>
        <v>-3.2500320110621199E-3</v>
      </c>
      <c r="I21">
        <f t="shared" si="2"/>
        <v>0</v>
      </c>
      <c r="J21">
        <f>0</f>
        <v>0</v>
      </c>
      <c r="K21">
        <f>0</f>
        <v>0</v>
      </c>
      <c r="L21">
        <f>0</f>
        <v>0</v>
      </c>
    </row>
    <row r="22" spans="1:12" x14ac:dyDescent="0.2">
      <c r="A22" s="2">
        <v>1.5435514973627299E-2</v>
      </c>
      <c r="B22" s="6">
        <v>-3.3364595320749799E-3</v>
      </c>
      <c r="C22">
        <v>0</v>
      </c>
      <c r="G22">
        <f t="shared" si="3"/>
        <v>1.5537330802839399E-2</v>
      </c>
      <c r="H22" s="4">
        <f t="shared" si="1"/>
        <v>-3.2928561508861298E-3</v>
      </c>
      <c r="I22">
        <f t="shared" si="2"/>
        <v>0</v>
      </c>
      <c r="J22">
        <f>0</f>
        <v>0</v>
      </c>
      <c r="K22">
        <f>0</f>
        <v>0</v>
      </c>
      <c r="L22">
        <f>0</f>
        <v>0</v>
      </c>
    </row>
    <row r="23" spans="1:12" x14ac:dyDescent="0.2">
      <c r="A23" s="2">
        <v>1.53338708417827E-2</v>
      </c>
      <c r="B23" s="6">
        <v>-3.3808590605810501E-3</v>
      </c>
      <c r="C23">
        <v>0</v>
      </c>
      <c r="G23">
        <f t="shared" si="3"/>
        <v>1.5435514973627299E-2</v>
      </c>
      <c r="H23" s="4">
        <f t="shared" si="1"/>
        <v>-3.3364595320749799E-3</v>
      </c>
      <c r="I23">
        <f t="shared" si="2"/>
        <v>0</v>
      </c>
      <c r="J23">
        <f>0</f>
        <v>0</v>
      </c>
      <c r="K23">
        <f>0</f>
        <v>0</v>
      </c>
      <c r="L23">
        <f>0</f>
        <v>0</v>
      </c>
    </row>
    <row r="24" spans="1:12" x14ac:dyDescent="0.2">
      <c r="A24" s="2">
        <v>1.52324018436011E-2</v>
      </c>
      <c r="B24" s="6">
        <v>-3.42607201224133E-3</v>
      </c>
      <c r="C24">
        <v>0</v>
      </c>
      <c r="G24">
        <f t="shared" si="3"/>
        <v>1.53338708417827E-2</v>
      </c>
      <c r="H24" s="4">
        <f t="shared" si="1"/>
        <v>-3.3808590605810501E-3</v>
      </c>
      <c r="I24">
        <f t="shared" si="2"/>
        <v>0</v>
      </c>
      <c r="J24">
        <f>0</f>
        <v>0</v>
      </c>
      <c r="K24">
        <f>0</f>
        <v>0</v>
      </c>
      <c r="L24">
        <f>0</f>
        <v>0</v>
      </c>
    </row>
    <row r="25" spans="1:12" x14ac:dyDescent="0.2">
      <c r="A25" s="2">
        <v>1.51311115022645E-2</v>
      </c>
      <c r="B25" s="6">
        <v>-3.4721160444984799E-3</v>
      </c>
      <c r="C25">
        <v>0</v>
      </c>
      <c r="G25">
        <f t="shared" si="3"/>
        <v>1.52324018436011E-2</v>
      </c>
      <c r="H25" s="4">
        <f t="shared" si="1"/>
        <v>-3.42607201224133E-3</v>
      </c>
      <c r="I25">
        <f t="shared" si="2"/>
        <v>0</v>
      </c>
      <c r="J25">
        <f>0</f>
        <v>0</v>
      </c>
      <c r="K25">
        <f>0</f>
        <v>0</v>
      </c>
      <c r="L25">
        <f>0</f>
        <v>0</v>
      </c>
    </row>
    <row r="26" spans="1:12" x14ac:dyDescent="0.2">
      <c r="A26" s="2">
        <v>1.5030003430482801E-2</v>
      </c>
      <c r="B26" s="6">
        <v>-3.5190092046282701E-3</v>
      </c>
      <c r="C26">
        <v>0</v>
      </c>
      <c r="G26">
        <f t="shared" si="3"/>
        <v>1.51311115022645E-2</v>
      </c>
      <c r="H26" s="4">
        <f t="shared" si="1"/>
        <v>-3.4721160444984799E-3</v>
      </c>
      <c r="I26">
        <f t="shared" si="2"/>
        <v>0</v>
      </c>
      <c r="J26">
        <f>0</f>
        <v>0</v>
      </c>
      <c r="K26">
        <f>0</f>
        <v>0</v>
      </c>
      <c r="L26">
        <f>0</f>
        <v>0</v>
      </c>
    </row>
    <row r="27" spans="1:12" x14ac:dyDescent="0.2">
      <c r="A27" s="2">
        <v>1.4929081330605699E-2</v>
      </c>
      <c r="B27" s="6">
        <v>-3.56676993646576E-3</v>
      </c>
      <c r="C27">
        <v>0</v>
      </c>
      <c r="G27">
        <f t="shared" si="3"/>
        <v>1.5030003430482801E-2</v>
      </c>
      <c r="H27" s="4">
        <f t="shared" si="1"/>
        <v>-3.5190092046282701E-3</v>
      </c>
      <c r="I27">
        <f t="shared" si="2"/>
        <v>0</v>
      </c>
      <c r="J27">
        <f>0</f>
        <v>0</v>
      </c>
      <c r="K27">
        <f>0</f>
        <v>0</v>
      </c>
      <c r="L27">
        <f>0</f>
        <v>0</v>
      </c>
    </row>
    <row r="28" spans="1:12" x14ac:dyDescent="0.2">
      <c r="A28" s="2">
        <v>1.48283490005951E-2</v>
      </c>
      <c r="B28" s="6">
        <v>-3.6154170864747298E-3</v>
      </c>
      <c r="C28">
        <v>0</v>
      </c>
      <c r="G28">
        <f t="shared" si="3"/>
        <v>1.4929081330605699E-2</v>
      </c>
      <c r="H28" s="4">
        <f t="shared" si="1"/>
        <v>-3.56676993646576E-3</v>
      </c>
      <c r="I28">
        <f t="shared" si="2"/>
        <v>0</v>
      </c>
      <c r="J28">
        <f>0</f>
        <v>0</v>
      </c>
      <c r="K28">
        <f>0</f>
        <v>0</v>
      </c>
      <c r="L28">
        <f>0</f>
        <v>0</v>
      </c>
    </row>
    <row r="29" spans="1:12" x14ac:dyDescent="0.2">
      <c r="A29" s="2">
        <v>1.47278103341585E-2</v>
      </c>
      <c r="B29" s="6">
        <v>-3.6649699092970302E-3</v>
      </c>
      <c r="C29">
        <v>0</v>
      </c>
      <c r="G29">
        <f t="shared" si="3"/>
        <v>1.48283490005951E-2</v>
      </c>
      <c r="H29" s="4">
        <f t="shared" si="1"/>
        <v>-3.6154170864747298E-3</v>
      </c>
      <c r="I29">
        <f t="shared" si="2"/>
        <v>0</v>
      </c>
      <c r="J29">
        <f>0</f>
        <v>0</v>
      </c>
      <c r="K29">
        <f>0</f>
        <v>0</v>
      </c>
      <c r="L29">
        <f>0</f>
        <v>0</v>
      </c>
    </row>
    <row r="30" spans="1:12" x14ac:dyDescent="0.2">
      <c r="A30" s="2">
        <v>1.4627469324679499E-2</v>
      </c>
      <c r="B30" s="6">
        <v>-3.7154480729823499E-3</v>
      </c>
      <c r="C30">
        <v>0</v>
      </c>
      <c r="G30">
        <f t="shared" si="3"/>
        <v>1.47278103341585E-2</v>
      </c>
      <c r="H30" s="4">
        <f t="shared" si="1"/>
        <v>-3.6649699092970302E-3</v>
      </c>
      <c r="I30">
        <f t="shared" si="2"/>
        <v>0</v>
      </c>
      <c r="J30">
        <f>0</f>
        <v>0</v>
      </c>
      <c r="K30">
        <f>0</f>
        <v>0</v>
      </c>
      <c r="L30">
        <f>0</f>
        <v>0</v>
      </c>
    </row>
    <row r="31" spans="1:12" x14ac:dyDescent="0.2">
      <c r="A31" s="2">
        <v>1.45273300668824E-2</v>
      </c>
      <c r="B31" s="6">
        <v>-3.76687166383475E-3</v>
      </c>
      <c r="C31">
        <v>0</v>
      </c>
      <c r="G31">
        <f t="shared" si="3"/>
        <v>1.4627469324679499E-2</v>
      </c>
      <c r="H31" s="4">
        <f t="shared" si="1"/>
        <v>-3.7154480729823499E-3</v>
      </c>
      <c r="I31">
        <f t="shared" si="2"/>
        <v>0</v>
      </c>
      <c r="J31">
        <f>0</f>
        <v>0</v>
      </c>
      <c r="K31">
        <f>0</f>
        <v>0</v>
      </c>
      <c r="L31">
        <f>0</f>
        <v>0</v>
      </c>
    </row>
    <row r="32" spans="1:12" x14ac:dyDescent="0.2">
      <c r="A32" s="2">
        <v>1.4427396763250199E-2</v>
      </c>
      <c r="B32" s="6">
        <v>-3.8192611908452099E-3</v>
      </c>
      <c r="C32">
        <v>0</v>
      </c>
      <c r="G32">
        <f t="shared" si="3"/>
        <v>1.45273300668824E-2</v>
      </c>
      <c r="H32" s="4">
        <f t="shared" si="1"/>
        <v>-3.76687166383475E-3</v>
      </c>
      <c r="I32">
        <f t="shared" si="2"/>
        <v>0</v>
      </c>
      <c r="J32">
        <f>0</f>
        <v>0</v>
      </c>
      <c r="K32">
        <f>0</f>
        <v>0</v>
      </c>
      <c r="L32">
        <f>0</f>
        <v>0</v>
      </c>
    </row>
    <row r="33" spans="1:12" x14ac:dyDescent="0.2">
      <c r="A33" s="2">
        <v>1.43276737220254E-2</v>
      </c>
      <c r="B33" s="6">
        <v>-3.8726375897964998E-3</v>
      </c>
      <c r="C33">
        <v>0</v>
      </c>
      <c r="G33">
        <f t="shared" si="3"/>
        <v>1.4427396763250199E-2</v>
      </c>
      <c r="H33" s="4">
        <f t="shared" si="1"/>
        <v>-3.8192611908452099E-3</v>
      </c>
      <c r="I33">
        <f t="shared" si="2"/>
        <v>0</v>
      </c>
      <c r="J33">
        <f>0</f>
        <v>0</v>
      </c>
      <c r="K33">
        <f>0</f>
        <v>0</v>
      </c>
      <c r="L33">
        <f>0</f>
        <v>0</v>
      </c>
    </row>
    <row r="34" spans="1:12" x14ac:dyDescent="0.2">
      <c r="A34" s="2">
        <v>1.4228165365670601E-2</v>
      </c>
      <c r="B34" s="6">
        <v>-3.9270222267421898E-3</v>
      </c>
      <c r="C34">
        <v>0</v>
      </c>
      <c r="G34">
        <f t="shared" si="3"/>
        <v>1.43276737220254E-2</v>
      </c>
      <c r="H34" s="4">
        <f t="shared" si="1"/>
        <v>-3.8726375897964998E-3</v>
      </c>
      <c r="I34">
        <f t="shared" si="2"/>
        <v>0</v>
      </c>
      <c r="J34">
        <f>0</f>
        <v>0</v>
      </c>
      <c r="K34">
        <f>0</f>
        <v>0</v>
      </c>
      <c r="L34">
        <f>0</f>
        <v>0</v>
      </c>
    </row>
    <row r="35" spans="1:12" x14ac:dyDescent="0.2">
      <c r="A35" s="2">
        <v>1.41288762286251E-2</v>
      </c>
      <c r="B35" s="6">
        <v>-3.9824369010545996E-3</v>
      </c>
      <c r="C35">
        <v>0</v>
      </c>
      <c r="G35">
        <f t="shared" si="3"/>
        <v>1.4228165365670601E-2</v>
      </c>
      <c r="H35" s="4">
        <f t="shared" si="1"/>
        <v>-3.9270222267421898E-3</v>
      </c>
      <c r="I35">
        <f t="shared" si="2"/>
        <v>0</v>
      </c>
      <c r="J35">
        <f>0</f>
        <v>0</v>
      </c>
      <c r="K35">
        <f>0</f>
        <v>0</v>
      </c>
      <c r="L35">
        <f>0</f>
        <v>0</v>
      </c>
    </row>
    <row r="36" spans="1:12" x14ac:dyDescent="0.2">
      <c r="A36" s="2">
        <v>1.4029810966653599E-2</v>
      </c>
      <c r="B36" s="6">
        <v>-4.0389038478590598E-3</v>
      </c>
      <c r="C36">
        <v>0</v>
      </c>
      <c r="G36">
        <f t="shared" si="3"/>
        <v>1.41288762286251E-2</v>
      </c>
      <c r="H36" s="4">
        <f t="shared" si="1"/>
        <v>-3.9824369010545996E-3</v>
      </c>
      <c r="I36">
        <f t="shared" si="2"/>
        <v>0</v>
      </c>
      <c r="J36">
        <f>0</f>
        <v>0</v>
      </c>
      <c r="K36">
        <f>0</f>
        <v>0</v>
      </c>
      <c r="L36">
        <f>0</f>
        <v>0</v>
      </c>
    </row>
    <row r="37" spans="1:12" x14ac:dyDescent="0.2">
      <c r="A37" s="2">
        <v>1.39309743537596E-2</v>
      </c>
      <c r="B37" s="6">
        <v>-4.0964457397318103E-3</v>
      </c>
      <c r="C37">
        <v>0</v>
      </c>
      <c r="G37">
        <f t="shared" si="3"/>
        <v>1.4029810966653599E-2</v>
      </c>
      <c r="H37" s="4">
        <f t="shared" si="1"/>
        <v>-4.0389038478590598E-3</v>
      </c>
      <c r="I37">
        <f t="shared" si="2"/>
        <v>0</v>
      </c>
      <c r="J37">
        <f>0</f>
        <v>0</v>
      </c>
      <c r="K37">
        <f>0</f>
        <v>0</v>
      </c>
      <c r="L37">
        <f>0</f>
        <v>0</v>
      </c>
    </row>
    <row r="38" spans="1:12" x14ac:dyDescent="0.2">
      <c r="A38" s="2">
        <v>1.3832371293776E-2</v>
      </c>
      <c r="B38" s="6">
        <v>-4.1550856877387203E-3</v>
      </c>
      <c r="C38">
        <v>0</v>
      </c>
      <c r="G38">
        <f t="shared" si="3"/>
        <v>1.39309743537596E-2</v>
      </c>
      <c r="H38" s="4">
        <f t="shared" si="1"/>
        <v>-4.0964457397318103E-3</v>
      </c>
      <c r="I38">
        <f t="shared" si="2"/>
        <v>0</v>
      </c>
      <c r="J38">
        <f>0</f>
        <v>0</v>
      </c>
      <c r="K38">
        <f>0</f>
        <v>0</v>
      </c>
      <c r="L38">
        <f>0</f>
        <v>0</v>
      </c>
    </row>
    <row r="39" spans="1:12" x14ac:dyDescent="0.2">
      <c r="A39" s="2">
        <v>1.37340068154134E-2</v>
      </c>
      <c r="B39" s="6">
        <v>-4.2148472416213903E-3</v>
      </c>
      <c r="C39">
        <v>0</v>
      </c>
      <c r="G39">
        <f t="shared" si="3"/>
        <v>1.3832371293776E-2</v>
      </c>
      <c r="H39" s="4">
        <f t="shared" si="1"/>
        <v>-4.1550856877387203E-3</v>
      </c>
      <c r="I39">
        <f t="shared" si="2"/>
        <v>0</v>
      </c>
      <c r="J39">
        <f>0</f>
        <v>0</v>
      </c>
      <c r="K39">
        <f>0</f>
        <v>0</v>
      </c>
      <c r="L39">
        <f>0</f>
        <v>0</v>
      </c>
    </row>
    <row r="40" spans="1:12" x14ac:dyDescent="0.2">
      <c r="A40" s="2">
        <v>1.36358860822749E-2</v>
      </c>
      <c r="B40" s="6">
        <v>-4.2757543890352299E-3</v>
      </c>
      <c r="C40">
        <v>0</v>
      </c>
      <c r="G40">
        <f t="shared" si="3"/>
        <v>1.37340068154134E-2</v>
      </c>
      <c r="H40" s="4">
        <f t="shared" si="1"/>
        <v>-4.2148472416213903E-3</v>
      </c>
      <c r="I40">
        <f t="shared" si="2"/>
        <v>0</v>
      </c>
      <c r="J40">
        <f>0</f>
        <v>0</v>
      </c>
      <c r="K40">
        <f>0</f>
        <v>0</v>
      </c>
      <c r="L40">
        <f>0</f>
        <v>0</v>
      </c>
    </row>
    <row r="41" spans="1:12" x14ac:dyDescent="0.2">
      <c r="A41" s="2">
        <v>1.3538014393743501E-2</v>
      </c>
      <c r="B41" s="6">
        <v>-4.3378315538482402E-3</v>
      </c>
      <c r="C41">
        <v>0</v>
      </c>
      <c r="G41">
        <f t="shared" si="3"/>
        <v>1.36358860822749E-2</v>
      </c>
      <c r="H41" s="4">
        <f t="shared" si="1"/>
        <v>-4.2757543890352299E-3</v>
      </c>
      <c r="I41">
        <f t="shared" si="2"/>
        <v>0</v>
      </c>
      <c r="J41">
        <f>0</f>
        <v>0</v>
      </c>
      <c r="K41">
        <f>0</f>
        <v>0</v>
      </c>
      <c r="L41">
        <f>0</f>
        <v>0</v>
      </c>
    </row>
    <row r="42" spans="1:12" x14ac:dyDescent="0.2">
      <c r="A42" s="2">
        <v>1.3440397191333201E-2</v>
      </c>
      <c r="B42" s="6">
        <v>-4.40110359328999E-3</v>
      </c>
      <c r="C42">
        <v>0</v>
      </c>
      <c r="G42">
        <f t="shared" si="3"/>
        <v>1.3538014393743501E-2</v>
      </c>
      <c r="H42" s="4">
        <f t="shared" si="1"/>
        <v>-4.3378315538482402E-3</v>
      </c>
      <c r="I42">
        <f t="shared" si="2"/>
        <v>0</v>
      </c>
      <c r="J42">
        <f>0</f>
        <v>0</v>
      </c>
      <c r="K42">
        <f>0</f>
        <v>0</v>
      </c>
      <c r="L42">
        <f>0</f>
        <v>0</v>
      </c>
    </row>
    <row r="43" spans="1:12" x14ac:dyDescent="0.2">
      <c r="A43" s="2">
        <v>1.3343040059732299E-2</v>
      </c>
      <c r="B43" s="6">
        <v>-4.4655957939251801E-3</v>
      </c>
      <c r="C43">
        <v>0</v>
      </c>
      <c r="G43">
        <f t="shared" si="3"/>
        <v>1.3440397191333201E-2</v>
      </c>
      <c r="H43" s="4">
        <f t="shared" si="1"/>
        <v>-4.40110359328999E-3</v>
      </c>
      <c r="I43">
        <f t="shared" si="2"/>
        <v>0</v>
      </c>
      <c r="J43">
        <f>0</f>
        <v>0</v>
      </c>
      <c r="K43">
        <f>0</f>
        <v>0</v>
      </c>
      <c r="L43">
        <f>0</f>
        <v>0</v>
      </c>
    </row>
    <row r="44" spans="1:12" x14ac:dyDescent="0.2">
      <c r="A44" s="2">
        <v>1.32459487334202E-2</v>
      </c>
      <c r="B44" s="6">
        <v>-4.5313338662685996E-3</v>
      </c>
      <c r="C44">
        <v>0</v>
      </c>
      <c r="G44">
        <f t="shared" si="3"/>
        <v>1.3343040059732299E-2</v>
      </c>
      <c r="H44" s="4">
        <f t="shared" si="1"/>
        <v>-4.4655957939251801E-3</v>
      </c>
      <c r="I44">
        <f t="shared" si="2"/>
        <v>0</v>
      </c>
      <c r="J44">
        <f>0</f>
        <v>0</v>
      </c>
      <c r="K44">
        <f>0</f>
        <v>0</v>
      </c>
      <c r="L44">
        <f>0</f>
        <v>0</v>
      </c>
    </row>
    <row r="45" spans="1:12" x14ac:dyDescent="0.2">
      <c r="A45" s="2">
        <v>1.31491291006202E-2</v>
      </c>
      <c r="B45" s="6">
        <v>-4.5983439379518399E-3</v>
      </c>
      <c r="C45">
        <v>0</v>
      </c>
      <c r="G45">
        <f t="shared" si="3"/>
        <v>1.32459487334202E-2</v>
      </c>
      <c r="H45" s="4">
        <f t="shared" si="1"/>
        <v>-4.5313338662685996E-3</v>
      </c>
      <c r="I45">
        <f t="shared" si="2"/>
        <v>0</v>
      </c>
      <c r="J45">
        <f>0</f>
        <v>0</v>
      </c>
      <c r="K45">
        <f>0</f>
        <v>0</v>
      </c>
      <c r="L45">
        <f>0</f>
        <v>0</v>
      </c>
    </row>
    <row r="46" spans="1:12" x14ac:dyDescent="0.2">
      <c r="A46" s="2">
        <v>1.30525872071851E-2</v>
      </c>
      <c r="B46" s="6">
        <v>-4.6666525453606502E-3</v>
      </c>
      <c r="C46">
        <v>0</v>
      </c>
      <c r="G46">
        <f t="shared" si="3"/>
        <v>1.31491291006202E-2</v>
      </c>
      <c r="H46" s="4">
        <f t="shared" si="1"/>
        <v>-4.5983439379518399E-3</v>
      </c>
      <c r="I46">
        <f t="shared" si="2"/>
        <v>0</v>
      </c>
      <c r="J46">
        <f>0</f>
        <v>0</v>
      </c>
      <c r="K46">
        <f>0</f>
        <v>0</v>
      </c>
      <c r="L46">
        <f>0</f>
        <v>0</v>
      </c>
    </row>
    <row r="47" spans="1:12" x14ac:dyDescent="0.2">
      <c r="A47" s="2">
        <v>1.29563292623036E-2</v>
      </c>
      <c r="B47" s="6">
        <v>-4.7362866234542103E-3</v>
      </c>
      <c r="C47">
        <v>0</v>
      </c>
      <c r="G47">
        <f t="shared" si="3"/>
        <v>1.30525872071851E-2</v>
      </c>
      <c r="H47" s="4">
        <f t="shared" si="1"/>
        <v>-4.6666525453606502E-3</v>
      </c>
      <c r="I47">
        <f t="shared" si="2"/>
        <v>0</v>
      </c>
      <c r="J47">
        <f>0</f>
        <v>0</v>
      </c>
      <c r="K47">
        <f>0</f>
        <v>0</v>
      </c>
      <c r="L47">
        <f>0</f>
        <v>0</v>
      </c>
    </row>
    <row r="48" spans="1:12" x14ac:dyDescent="0.2">
      <c r="A48" s="2">
        <v>1.28603616415645E-2</v>
      </c>
      <c r="B48" s="6">
        <v>-4.8072734937582599E-3</v>
      </c>
      <c r="C48">
        <v>0</v>
      </c>
      <c r="G48">
        <f t="shared" si="3"/>
        <v>1.29563292623036E-2</v>
      </c>
      <c r="H48" s="4">
        <f t="shared" si="1"/>
        <v>-4.7362866234542103E-3</v>
      </c>
      <c r="I48">
        <f t="shared" si="2"/>
        <v>0</v>
      </c>
      <c r="J48">
        <f>0</f>
        <v>0</v>
      </c>
      <c r="K48">
        <f>0</f>
        <v>0</v>
      </c>
      <c r="L48">
        <f>0</f>
        <v>0</v>
      </c>
    </row>
    <row r="49" spans="1:12" x14ac:dyDescent="0.2">
      <c r="A49" s="2">
        <v>1.2764690892796899E-2</v>
      </c>
      <c r="B49" s="6">
        <v>-4.8796408503159203E-3</v>
      </c>
      <c r="C49">
        <v>0</v>
      </c>
      <c r="G49">
        <f t="shared" si="3"/>
        <v>1.28603616415645E-2</v>
      </c>
      <c r="H49" s="4">
        <f t="shared" si="1"/>
        <v>-4.8072734937582599E-3</v>
      </c>
      <c r="I49">
        <f t="shared" si="2"/>
        <v>0</v>
      </c>
      <c r="J49">
        <f>0</f>
        <v>0</v>
      </c>
      <c r="K49">
        <f>0</f>
        <v>0</v>
      </c>
      <c r="L49">
        <f>0</f>
        <v>0</v>
      </c>
    </row>
    <row r="50" spans="1:12" x14ac:dyDescent="0.2">
      <c r="A50" s="2">
        <v>1.26693237411101E-2</v>
      </c>
      <c r="B50" s="6">
        <v>-4.9534167433925103E-3</v>
      </c>
      <c r="C50">
        <v>0</v>
      </c>
      <c r="G50">
        <f t="shared" si="3"/>
        <v>1.2764690892796899E-2</v>
      </c>
      <c r="H50" s="4">
        <f t="shared" si="1"/>
        <v>-4.8796408503159203E-3</v>
      </c>
      <c r="I50">
        <f t="shared" si="2"/>
        <v>0</v>
      </c>
      <c r="J50">
        <f>0</f>
        <v>0</v>
      </c>
      <c r="K50">
        <f>0</f>
        <v>0</v>
      </c>
      <c r="L50">
        <f>0</f>
        <v>0</v>
      </c>
    </row>
    <row r="51" spans="1:12" x14ac:dyDescent="0.2">
      <c r="A51" s="2">
        <v>1.2574267095088999E-2</v>
      </c>
      <c r="B51" s="6">
        <v>-5.0286295607678598E-3</v>
      </c>
      <c r="C51">
        <v>0</v>
      </c>
      <c r="G51">
        <f t="shared" si="3"/>
        <v>1.26693237411101E-2</v>
      </c>
      <c r="H51" s="4">
        <f t="shared" si="1"/>
        <v>-4.9534167433925103E-3</v>
      </c>
      <c r="I51">
        <f t="shared" si="2"/>
        <v>0</v>
      </c>
      <c r="J51">
        <f>0</f>
        <v>0</v>
      </c>
      <c r="K51">
        <f>0</f>
        <v>0</v>
      </c>
      <c r="L51">
        <f>0</f>
        <v>0</v>
      </c>
    </row>
    <row r="52" spans="1:12" x14ac:dyDescent="0.2">
      <c r="A52" s="2">
        <v>1.2479528049591499E-2</v>
      </c>
      <c r="B52" s="6">
        <v>-5.1053080064335701E-3</v>
      </c>
      <c r="C52">
        <v>0</v>
      </c>
      <c r="G52">
        <f t="shared" si="3"/>
        <v>1.2574267095088999E-2</v>
      </c>
      <c r="H52" s="4">
        <f t="shared" si="1"/>
        <v>-5.0286295607678598E-3</v>
      </c>
      <c r="I52">
        <f t="shared" si="2"/>
        <v>0</v>
      </c>
      <c r="J52">
        <f>0</f>
        <v>0</v>
      </c>
      <c r="K52">
        <f>0</f>
        <v>0</v>
      </c>
      <c r="L52">
        <f>0</f>
        <v>0</v>
      </c>
    </row>
    <row r="53" spans="1:12" x14ac:dyDescent="0.2">
      <c r="A53" s="2">
        <v>1.2385113893143E-2</v>
      </c>
      <c r="B53" s="6">
        <v>-5.1834810764791201E-3</v>
      </c>
      <c r="C53">
        <v>0</v>
      </c>
      <c r="G53">
        <f t="shared" si="3"/>
        <v>1.2479528049591499E-2</v>
      </c>
      <c r="H53" s="4">
        <f t="shared" si="1"/>
        <v>-5.1053080064335701E-3</v>
      </c>
      <c r="I53">
        <f t="shared" si="2"/>
        <v>0</v>
      </c>
      <c r="J53">
        <f>0</f>
        <v>0</v>
      </c>
      <c r="K53">
        <f>0</f>
        <v>0</v>
      </c>
      <c r="L53">
        <f>0</f>
        <v>0</v>
      </c>
    </row>
    <row r="54" spans="1:12" x14ac:dyDescent="0.2">
      <c r="A54" s="2">
        <v>1.22910321128655E-2</v>
      </c>
      <c r="B54" s="6">
        <v>-5.2631780318658497E-3</v>
      </c>
      <c r="C54">
        <v>0</v>
      </c>
      <c r="G54">
        <f t="shared" si="3"/>
        <v>1.2385113893143E-2</v>
      </c>
      <c r="H54" s="4">
        <f t="shared" si="1"/>
        <v>-5.1834810764791201E-3</v>
      </c>
      <c r="I54">
        <f t="shared" si="2"/>
        <v>0</v>
      </c>
      <c r="J54">
        <f>0</f>
        <v>0</v>
      </c>
      <c r="K54">
        <f>0</f>
        <v>0</v>
      </c>
      <c r="L54">
        <f>0</f>
        <v>0</v>
      </c>
    </row>
    <row r="55" spans="1:12" x14ac:dyDescent="0.2">
      <c r="A55" s="2">
        <v>1.2197290399496E-2</v>
      </c>
      <c r="B55" s="6">
        <v>-5.3444283680045999E-3</v>
      </c>
      <c r="C55">
        <v>0</v>
      </c>
      <c r="G55">
        <f t="shared" si="3"/>
        <v>1.22910321128655E-2</v>
      </c>
      <c r="H55" s="4">
        <f t="shared" si="1"/>
        <v>-5.2631780318658497E-3</v>
      </c>
      <c r="I55">
        <f t="shared" si="2"/>
        <v>0</v>
      </c>
      <c r="J55">
        <f>0</f>
        <v>0</v>
      </c>
      <c r="K55">
        <f>0</f>
        <v>0</v>
      </c>
      <c r="L55">
        <f>0</f>
        <v>0</v>
      </c>
    </row>
    <row r="56" spans="1:12" x14ac:dyDescent="0.2">
      <c r="A56" s="2">
        <v>1.21038966550246E-2</v>
      </c>
      <c r="B56" s="6">
        <v>-5.4272617807077901E-3</v>
      </c>
      <c r="C56">
        <v>0</v>
      </c>
      <c r="G56">
        <f t="shared" si="3"/>
        <v>1.2197290399496E-2</v>
      </c>
      <c r="H56" s="4">
        <f t="shared" si="1"/>
        <v>-5.3444283680045999E-3</v>
      </c>
      <c r="I56">
        <f t="shared" si="2"/>
        <v>0</v>
      </c>
      <c r="J56">
        <f>0</f>
        <v>0</v>
      </c>
      <c r="K56">
        <f>0</f>
        <v>0</v>
      </c>
      <c r="L56">
        <f>0</f>
        <v>0</v>
      </c>
    </row>
    <row r="57" spans="1:12" x14ac:dyDescent="0.2">
      <c r="A57" s="2">
        <v>1.2010858995536999E-2</v>
      </c>
      <c r="B57" s="6">
        <v>-5.5117081283326498E-3</v>
      </c>
      <c r="C57">
        <v>0</v>
      </c>
      <c r="G57">
        <f t="shared" si="3"/>
        <v>1.21038966550246E-2</v>
      </c>
      <c r="H57" s="4">
        <f t="shared" si="1"/>
        <v>-5.4272617807077901E-3</v>
      </c>
      <c r="I57">
        <f t="shared" si="2"/>
        <v>0</v>
      </c>
      <c r="J57">
        <f>0</f>
        <v>0</v>
      </c>
      <c r="K57">
        <f>0</f>
        <v>0</v>
      </c>
      <c r="L57">
        <f>0</f>
        <v>0</v>
      </c>
    </row>
    <row r="58" spans="1:12" x14ac:dyDescent="0.2">
      <c r="A58" s="2">
        <v>1.1918185761428101E-2</v>
      </c>
      <c r="B58" s="6">
        <v>-5.5977973898866697E-3</v>
      </c>
      <c r="C58">
        <v>0</v>
      </c>
      <c r="G58">
        <f t="shared" si="3"/>
        <v>1.2010858995536999E-2</v>
      </c>
      <c r="H58" s="4">
        <f t="shared" si="1"/>
        <v>-5.5117081283326498E-3</v>
      </c>
      <c r="I58">
        <f t="shared" si="2"/>
        <v>0</v>
      </c>
      <c r="J58">
        <f>0</f>
        <v>0</v>
      </c>
      <c r="K58">
        <f>0</f>
        <v>0</v>
      </c>
      <c r="L58">
        <f>0</f>
        <v>0</v>
      </c>
    </row>
    <row r="59" spans="1:12" x14ac:dyDescent="0.2">
      <c r="A59" s="2">
        <v>1.18258855183572E-2</v>
      </c>
      <c r="B59" s="6">
        <v>-5.6855596186543402E-3</v>
      </c>
      <c r="C59">
        <v>0</v>
      </c>
      <c r="G59">
        <f t="shared" si="3"/>
        <v>1.1918185761428101E-2</v>
      </c>
      <c r="H59" s="4">
        <f t="shared" si="1"/>
        <v>-5.5977973898866697E-3</v>
      </c>
      <c r="I59">
        <f t="shared" si="2"/>
        <v>0</v>
      </c>
      <c r="J59">
        <f>0</f>
        <v>0</v>
      </c>
      <c r="K59">
        <f>0</f>
        <v>0</v>
      </c>
      <c r="L59">
        <f>0</f>
        <v>0</v>
      </c>
    </row>
    <row r="60" spans="1:12" x14ac:dyDescent="0.2">
      <c r="A60" s="2">
        <v>1.1733967070282E-2</v>
      </c>
      <c r="B60" s="6">
        <v>-5.7750248911177301E-3</v>
      </c>
      <c r="C60">
        <v>0</v>
      </c>
      <c r="G60">
        <f t="shared" si="3"/>
        <v>1.18258855183572E-2</v>
      </c>
      <c r="H60" s="4">
        <f t="shared" si="1"/>
        <v>-5.6855596186543402E-3</v>
      </c>
      <c r="I60">
        <f t="shared" si="2"/>
        <v>0</v>
      </c>
      <c r="J60">
        <f>0</f>
        <v>0</v>
      </c>
      <c r="K60">
        <f>0</f>
        <v>0</v>
      </c>
      <c r="L60">
        <f>0</f>
        <v>0</v>
      </c>
    </row>
    <row r="61" spans="1:12" x14ac:dyDescent="0.2">
      <c r="A61" s="2">
        <v>1.16424394594139E-2</v>
      </c>
      <c r="B61" s="6">
        <v>-5.8662232508419204E-3</v>
      </c>
      <c r="C61">
        <v>0</v>
      </c>
      <c r="G61">
        <f t="shared" si="3"/>
        <v>1.1733967070282E-2</v>
      </c>
      <c r="H61" s="4">
        <f t="shared" si="1"/>
        <v>-5.7750248911177301E-3</v>
      </c>
      <c r="I61">
        <f t="shared" si="2"/>
        <v>0</v>
      </c>
      <c r="J61">
        <f>0</f>
        <v>0</v>
      </c>
      <c r="K61">
        <f>0</f>
        <v>0</v>
      </c>
      <c r="L61">
        <f>0</f>
        <v>0</v>
      </c>
    </row>
    <row r="62" spans="1:12" x14ac:dyDescent="0.2">
      <c r="A62" s="2">
        <v>1.1551311974944399E-2</v>
      </c>
      <c r="B62" s="6">
        <v>-5.9591846469507501E-3</v>
      </c>
      <c r="C62">
        <v>0</v>
      </c>
      <c r="G62">
        <f t="shared" si="3"/>
        <v>1.16424394594139E-2</v>
      </c>
      <c r="H62" s="4">
        <f t="shared" si="1"/>
        <v>-5.8662232508419204E-3</v>
      </c>
      <c r="I62">
        <f t="shared" si="2"/>
        <v>0</v>
      </c>
      <c r="J62">
        <f>0</f>
        <v>0</v>
      </c>
      <c r="K62">
        <f>0</f>
        <v>0</v>
      </c>
      <c r="L62">
        <f>0</f>
        <v>0</v>
      </c>
    </row>
    <row r="63" spans="1:12" x14ac:dyDescent="0.2">
      <c r="A63" s="2">
        <v>1.1460594163215E-2</v>
      </c>
      <c r="B63" s="6">
        <v>-6.05393886679945E-3</v>
      </c>
      <c r="C63">
        <v>0</v>
      </c>
      <c r="G63">
        <f t="shared" si="3"/>
        <v>1.1551311974944399E-2</v>
      </c>
      <c r="H63" s="4">
        <f t="shared" si="1"/>
        <v>-5.9591846469507501E-3</v>
      </c>
      <c r="I63">
        <f t="shared" si="2"/>
        <v>0</v>
      </c>
      <c r="J63">
        <f>0</f>
        <v>0</v>
      </c>
      <c r="K63">
        <f>0</f>
        <v>0</v>
      </c>
      <c r="L63">
        <f>0</f>
        <v>0</v>
      </c>
    </row>
    <row r="64" spans="1:12" x14ac:dyDescent="0.2">
      <c r="A64" s="2">
        <v>1.1370295830293E-2</v>
      </c>
      <c r="B64" s="6">
        <v>-6.1505154624972198E-3</v>
      </c>
      <c r="C64">
        <v>0</v>
      </c>
      <c r="G64">
        <f t="shared" si="3"/>
        <v>1.1460594163215E-2</v>
      </c>
      <c r="H64" s="4">
        <f t="shared" si="1"/>
        <v>-6.05393886679945E-3</v>
      </c>
      <c r="I64">
        <f t="shared" si="2"/>
        <v>0</v>
      </c>
      <c r="J64">
        <f>0</f>
        <v>0</v>
      </c>
      <c r="K64">
        <f>0</f>
        <v>0</v>
      </c>
      <c r="L64">
        <f>0</f>
        <v>0</v>
      </c>
    </row>
    <row r="65" spans="1:12" x14ac:dyDescent="0.2">
      <c r="A65" s="2">
        <v>1.12804270484989E-2</v>
      </c>
      <c r="B65" s="6">
        <v>-6.2489436708864001E-3</v>
      </c>
      <c r="C65">
        <v>0</v>
      </c>
      <c r="G65">
        <f t="shared" si="3"/>
        <v>1.1370295830293E-2</v>
      </c>
      <c r="H65" s="4">
        <f t="shared" si="1"/>
        <v>-6.1505154624972198E-3</v>
      </c>
      <c r="I65">
        <f t="shared" si="2"/>
        <v>0</v>
      </c>
      <c r="J65">
        <f>0</f>
        <v>0</v>
      </c>
      <c r="K65">
        <f>0</f>
        <v>0</v>
      </c>
      <c r="L65">
        <f>0</f>
        <v>0</v>
      </c>
    </row>
    <row r="66" spans="1:12" x14ac:dyDescent="0.2">
      <c r="A66" s="2">
        <v>1.11909981656221E-2</v>
      </c>
      <c r="B66" s="6">
        <v>-6.3492523265636499E-3</v>
      </c>
      <c r="C66">
        <v>0</v>
      </c>
      <c r="G66">
        <f t="shared" si="3"/>
        <v>1.12804270484989E-2</v>
      </c>
      <c r="H66" s="4">
        <f t="shared" si="1"/>
        <v>-6.2489436708864001E-3</v>
      </c>
      <c r="I66">
        <f t="shared" si="2"/>
        <v>0</v>
      </c>
      <c r="J66">
        <f>0</f>
        <v>0</v>
      </c>
      <c r="K66">
        <f>0</f>
        <v>0</v>
      </c>
      <c r="L66">
        <f>0</f>
        <v>0</v>
      </c>
    </row>
    <row r="67" spans="1:12" x14ac:dyDescent="0.2">
      <c r="A67" s="2">
        <v>1.1102019814424E-2</v>
      </c>
      <c r="B67" s="6">
        <v>-6.4514697674448703E-3</v>
      </c>
      <c r="C67">
        <v>0</v>
      </c>
      <c r="G67">
        <f t="shared" si="3"/>
        <v>1.11909981656221E-2</v>
      </c>
      <c r="H67" s="4">
        <f t="shared" si="1"/>
        <v>-6.3492523265636499E-3</v>
      </c>
      <c r="I67">
        <f t="shared" si="2"/>
        <v>0</v>
      </c>
      <c r="J67">
        <f>0</f>
        <v>0</v>
      </c>
      <c r="K67">
        <f>0</f>
        <v>0</v>
      </c>
      <c r="L67">
        <f>0</f>
        <v>0</v>
      </c>
    </row>
    <row r="68" spans="1:12" x14ac:dyDescent="0.2">
      <c r="A68" s="2">
        <v>1.10135029126157E-2</v>
      </c>
      <c r="B68" s="6">
        <v>-6.5556237325273296E-3</v>
      </c>
      <c r="C68">
        <v>0</v>
      </c>
      <c r="G68">
        <f t="shared" si="3"/>
        <v>1.1102019814424E-2</v>
      </c>
      <c r="H68" s="4">
        <f t="shared" ref="H68:H131" si="4">B67</f>
        <v>-6.4514697674448703E-3</v>
      </c>
      <c r="I68">
        <f t="shared" ref="I68:I131" si="5">C67</f>
        <v>0</v>
      </c>
      <c r="J68">
        <f>0</f>
        <v>0</v>
      </c>
      <c r="K68">
        <f>0</f>
        <v>0</v>
      </c>
      <c r="L68">
        <f>0</f>
        <v>0</v>
      </c>
    </row>
    <row r="69" spans="1:12" x14ac:dyDescent="0.2">
      <c r="A69" s="2">
        <v>1.09254586759144E-2</v>
      </c>
      <c r="B69" s="6">
        <v>-6.66174125136762E-3</v>
      </c>
      <c r="C69">
        <v>0</v>
      </c>
      <c r="G69">
        <f t="shared" si="3"/>
        <v>1.10135029126157E-2</v>
      </c>
      <c r="H69" s="4">
        <f t="shared" si="4"/>
        <v>-6.5556237325273296E-3</v>
      </c>
      <c r="I69">
        <f t="shared" si="5"/>
        <v>0</v>
      </c>
      <c r="J69">
        <f>0</f>
        <v>0</v>
      </c>
      <c r="K69">
        <f>0</f>
        <v>0</v>
      </c>
      <c r="L69">
        <f>0</f>
        <v>0</v>
      </c>
    </row>
    <row r="70" spans="1:12" x14ac:dyDescent="0.2">
      <c r="A70" s="2">
        <v>1.08378986271917E-2</v>
      </c>
      <c r="B70" s="6">
        <v>-6.7698485247817504E-3</v>
      </c>
      <c r="C70">
        <v>0</v>
      </c>
      <c r="G70">
        <f t="shared" si="3"/>
        <v>1.09254586759144E-2</v>
      </c>
      <c r="H70" s="4">
        <f t="shared" si="4"/>
        <v>-6.66174125136762E-3</v>
      </c>
      <c r="I70">
        <f t="shared" si="5"/>
        <v>0</v>
      </c>
      <c r="J70">
        <f>0</f>
        <v>0</v>
      </c>
      <c r="K70">
        <f>0</f>
        <v>0</v>
      </c>
      <c r="L70">
        <f>0</f>
        <v>0</v>
      </c>
    </row>
    <row r="71" spans="1:12" x14ac:dyDescent="0.2">
      <c r="A71" s="2">
        <v>1.0750834590966801E-2</v>
      </c>
      <c r="B71" s="6">
        <v>-6.8799707962914703E-3</v>
      </c>
      <c r="C71">
        <v>0</v>
      </c>
      <c r="G71">
        <f t="shared" si="3"/>
        <v>1.08378986271917E-2</v>
      </c>
      <c r="H71" s="4">
        <f t="shared" si="4"/>
        <v>-6.7698485247817504E-3</v>
      </c>
      <c r="I71">
        <f t="shared" si="5"/>
        <v>0</v>
      </c>
      <c r="J71">
        <f>0</f>
        <v>0</v>
      </c>
      <c r="K71">
        <f>0</f>
        <v>0</v>
      </c>
      <c r="L71">
        <f>0</f>
        <v>0</v>
      </c>
    </row>
    <row r="72" spans="1:12" x14ac:dyDescent="0.2">
      <c r="A72" s="2">
        <v>1.0664278721583801E-2</v>
      </c>
      <c r="B72" s="6">
        <v>-6.9921322139388396E-3</v>
      </c>
      <c r="C72">
        <v>0</v>
      </c>
      <c r="G72">
        <f t="shared" si="3"/>
        <v>1.0750834590966801E-2</v>
      </c>
      <c r="H72" s="4">
        <f t="shared" si="4"/>
        <v>-6.8799707962914703E-3</v>
      </c>
      <c r="I72">
        <f t="shared" si="5"/>
        <v>0</v>
      </c>
      <c r="J72">
        <f>0</f>
        <v>0</v>
      </c>
      <c r="K72">
        <f>0</f>
        <v>0</v>
      </c>
      <c r="L72">
        <f>0</f>
        <v>0</v>
      </c>
    </row>
    <row r="73" spans="1:12" x14ac:dyDescent="0.2">
      <c r="A73" s="2">
        <v>1.05782434872025E-2</v>
      </c>
      <c r="B73" s="6">
        <v>-7.1063556818595002E-3</v>
      </c>
      <c r="C73">
        <v>0</v>
      </c>
      <c r="G73">
        <f t="shared" si="3"/>
        <v>1.0664278721583801E-2</v>
      </c>
      <c r="H73" s="4">
        <f t="shared" si="4"/>
        <v>-6.9921322139388396E-3</v>
      </c>
      <c r="I73">
        <f t="shared" si="5"/>
        <v>0</v>
      </c>
      <c r="J73">
        <f>0</f>
        <v>0</v>
      </c>
      <c r="K73">
        <f>0</f>
        <v>0</v>
      </c>
      <c r="L73">
        <f>0</f>
        <v>0</v>
      </c>
    </row>
    <row r="74" spans="1:12" x14ac:dyDescent="0.2">
      <c r="A74" s="2">
        <v>1.04927417011957E-2</v>
      </c>
      <c r="B74" s="6">
        <v>-7.2226627011976203E-3</v>
      </c>
      <c r="C74">
        <v>0</v>
      </c>
      <c r="G74">
        <f t="shared" ref="G74:G137" si="6">A73</f>
        <v>1.05782434872025E-2</v>
      </c>
      <c r="H74" s="4">
        <f t="shared" si="4"/>
        <v>-7.1063556818595002E-3</v>
      </c>
      <c r="I74">
        <f t="shared" si="5"/>
        <v>0</v>
      </c>
      <c r="J74">
        <f>0</f>
        <v>0</v>
      </c>
      <c r="K74">
        <f>0</f>
        <v>0</v>
      </c>
      <c r="L74">
        <f>0</f>
        <v>0</v>
      </c>
    </row>
    <row r="75" spans="1:12" x14ac:dyDescent="0.2">
      <c r="A75" s="2">
        <v>1.04077865040297E-2</v>
      </c>
      <c r="B75" s="6">
        <v>-7.3410731999745196E-3</v>
      </c>
      <c r="C75">
        <v>0</v>
      </c>
      <c r="G75">
        <f t="shared" si="6"/>
        <v>1.04927417011957E-2</v>
      </c>
      <c r="H75" s="4">
        <f t="shared" si="4"/>
        <v>-7.2226627011976203E-3</v>
      </c>
      <c r="I75">
        <f t="shared" si="5"/>
        <v>0</v>
      </c>
      <c r="J75">
        <f>0</f>
        <v>0</v>
      </c>
      <c r="K75">
        <f>0</f>
        <v>0</v>
      </c>
      <c r="L75">
        <f>0</f>
        <v>0</v>
      </c>
    </row>
    <row r="76" spans="1:12" x14ac:dyDescent="0.2">
      <c r="A76" s="2">
        <v>1.03233913977041E-2</v>
      </c>
      <c r="B76" s="6">
        <v>-7.4616053513118603E-3</v>
      </c>
      <c r="C76">
        <v>0</v>
      </c>
      <c r="G76">
        <f t="shared" si="6"/>
        <v>1.04077865040297E-2</v>
      </c>
      <c r="H76" s="4">
        <f t="shared" si="4"/>
        <v>-7.3410731999745196E-3</v>
      </c>
      <c r="I76">
        <f t="shared" si="5"/>
        <v>0</v>
      </c>
      <c r="J76">
        <f>0</f>
        <v>0</v>
      </c>
      <c r="K76">
        <f>0</f>
        <v>0</v>
      </c>
      <c r="L76">
        <f>0</f>
        <v>0</v>
      </c>
    </row>
    <row r="77" spans="1:12" x14ac:dyDescent="0.2">
      <c r="A77" s="2">
        <v>1.02395702233026E-2</v>
      </c>
      <c r="B77" s="6">
        <v>-7.5842753796396597E-3</v>
      </c>
      <c r="C77">
        <v>0</v>
      </c>
      <c r="G77">
        <f t="shared" si="6"/>
        <v>1.03233913977041E-2</v>
      </c>
      <c r="H77" s="4">
        <f t="shared" si="4"/>
        <v>-7.4616053513118603E-3</v>
      </c>
      <c r="I77">
        <f t="shared" si="5"/>
        <v>0</v>
      </c>
      <c r="J77">
        <f>0</f>
        <v>0</v>
      </c>
      <c r="K77">
        <f>0</f>
        <v>0</v>
      </c>
      <c r="L77">
        <f>0</f>
        <v>0</v>
      </c>
    </row>
    <row r="78" spans="1:12" x14ac:dyDescent="0.2">
      <c r="A78" s="2">
        <v>1.01563371965207E-2</v>
      </c>
      <c r="B78" s="6">
        <v>-7.7090973545728501E-3</v>
      </c>
      <c r="C78">
        <v>0</v>
      </c>
      <c r="G78">
        <f t="shared" si="6"/>
        <v>1.02395702233026E-2</v>
      </c>
      <c r="H78" s="4">
        <f t="shared" si="4"/>
        <v>-7.5842753796396597E-3</v>
      </c>
      <c r="I78">
        <f t="shared" si="5"/>
        <v>0</v>
      </c>
      <c r="J78">
        <f>0</f>
        <v>0</v>
      </c>
      <c r="K78">
        <f>0</f>
        <v>0</v>
      </c>
      <c r="L78">
        <f>0</f>
        <v>0</v>
      </c>
    </row>
    <row r="79" spans="1:12" x14ac:dyDescent="0.2">
      <c r="A79" s="2">
        <v>1.0073706892921299E-2</v>
      </c>
      <c r="B79" s="6">
        <v>-7.8360829718967708E-3</v>
      </c>
      <c r="C79">
        <v>0</v>
      </c>
      <c r="G79">
        <f t="shared" si="6"/>
        <v>1.01563371965207E-2</v>
      </c>
      <c r="H79" s="4">
        <f t="shared" si="4"/>
        <v>-7.7090973545728501E-3</v>
      </c>
      <c r="I79">
        <f t="shared" si="5"/>
        <v>0</v>
      </c>
      <c r="J79">
        <f>0</f>
        <v>0</v>
      </c>
      <c r="K79">
        <f>0</f>
        <v>0</v>
      </c>
      <c r="L79">
        <f>0</f>
        <v>0</v>
      </c>
    </row>
    <row r="80" spans="1:12" x14ac:dyDescent="0.2">
      <c r="A80" s="2">
        <v>9.9916942675415399E-3</v>
      </c>
      <c r="B80" s="6">
        <v>-7.9652413214015508E-3</v>
      </c>
      <c r="C80">
        <v>0</v>
      </c>
      <c r="G80">
        <f t="shared" si="6"/>
        <v>1.0073706892921299E-2</v>
      </c>
      <c r="H80" s="4">
        <f t="shared" si="4"/>
        <v>-7.8360829718967708E-3</v>
      </c>
      <c r="I80">
        <f t="shared" si="5"/>
        <v>0</v>
      </c>
      <c r="J80">
        <f>0</f>
        <v>0</v>
      </c>
      <c r="K80">
        <f>0</f>
        <v>0</v>
      </c>
      <c r="L80">
        <f>0</f>
        <v>0</v>
      </c>
    </row>
    <row r="81" spans="1:12" x14ac:dyDescent="0.2">
      <c r="A81" s="2">
        <v>9.9103146535162098E-3</v>
      </c>
      <c r="B81" s="6">
        <v>-8.0965786414464794E-3</v>
      </c>
      <c r="C81">
        <v>0</v>
      </c>
      <c r="G81">
        <f t="shared" si="6"/>
        <v>9.9916942675415399E-3</v>
      </c>
      <c r="H81" s="4">
        <f t="shared" si="4"/>
        <v>-7.9652413214015508E-3</v>
      </c>
      <c r="I81">
        <f t="shared" si="5"/>
        <v>0</v>
      </c>
      <c r="J81">
        <f>0</f>
        <v>0</v>
      </c>
      <c r="K81">
        <f>0</f>
        <v>0</v>
      </c>
      <c r="L81">
        <f>0</f>
        <v>0</v>
      </c>
    </row>
    <row r="82" spans="1:12" x14ac:dyDescent="0.2">
      <c r="A82" s="2">
        <v>9.8295837748674196E-3</v>
      </c>
      <c r="B82" s="6">
        <v>-8.2300980597287392E-3</v>
      </c>
      <c r="C82">
        <v>0</v>
      </c>
      <c r="G82">
        <f t="shared" si="6"/>
        <v>9.9103146535162098E-3</v>
      </c>
      <c r="H82" s="4">
        <f t="shared" si="4"/>
        <v>-8.0965786414464794E-3</v>
      </c>
      <c r="I82">
        <f t="shared" si="5"/>
        <v>0</v>
      </c>
      <c r="J82">
        <f>0</f>
        <v>0</v>
      </c>
      <c r="K82">
        <f>0</f>
        <v>0</v>
      </c>
      <c r="L82">
        <f>0</f>
        <v>0</v>
      </c>
    </row>
    <row r="83" spans="1:12" x14ac:dyDescent="0.2">
      <c r="A83" s="2">
        <v>9.7495177472595104E-3</v>
      </c>
      <c r="B83" s="6">
        <v>-8.3657993202784203E-3</v>
      </c>
      <c r="C83">
        <v>0</v>
      </c>
      <c r="G83">
        <f t="shared" si="6"/>
        <v>9.8295837748674196E-3</v>
      </c>
      <c r="H83" s="4">
        <f t="shared" si="4"/>
        <v>-8.2300980597287392E-3</v>
      </c>
      <c r="I83">
        <f t="shared" si="5"/>
        <v>0</v>
      </c>
      <c r="J83">
        <f>0</f>
        <v>0</v>
      </c>
      <c r="K83">
        <f>0</f>
        <v>0</v>
      </c>
      <c r="L83">
        <f>0</f>
        <v>0</v>
      </c>
    </row>
    <row r="84" spans="1:12" x14ac:dyDescent="0.2">
      <c r="A84" s="2">
        <v>9.6701330824400192E-3</v>
      </c>
      <c r="B84" s="6">
        <v>-8.5036784966793302E-3</v>
      </c>
      <c r="C84">
        <v>0</v>
      </c>
      <c r="G84">
        <f t="shared" si="6"/>
        <v>9.7495177472595104E-3</v>
      </c>
      <c r="H84" s="4">
        <f t="shared" si="4"/>
        <v>-8.3657993202784203E-3</v>
      </c>
      <c r="I84">
        <f t="shared" si="5"/>
        <v>0</v>
      </c>
      <c r="J84">
        <f>0</f>
        <v>0</v>
      </c>
      <c r="K84">
        <f>0</f>
        <v>0</v>
      </c>
      <c r="L84">
        <f>0</f>
        <v>0</v>
      </c>
    </row>
    <row r="85" spans="1:12" x14ac:dyDescent="0.2">
      <c r="A85" s="2">
        <v>9.5914467008517603E-3</v>
      </c>
      <c r="B85" s="6">
        <v>-8.6437276914837404E-3</v>
      </c>
      <c r="C85">
        <v>0</v>
      </c>
      <c r="G85">
        <f t="shared" si="6"/>
        <v>9.6701330824400192E-3</v>
      </c>
      <c r="H85" s="4">
        <f t="shared" si="4"/>
        <v>-8.5036784966793302E-3</v>
      </c>
      <c r="I85">
        <f t="shared" si="5"/>
        <v>0</v>
      </c>
      <c r="J85">
        <f>0</f>
        <v>0</v>
      </c>
      <c r="K85">
        <f>0</f>
        <v>0</v>
      </c>
      <c r="L85">
        <f>0</f>
        <v>0</v>
      </c>
    </row>
    <row r="86" spans="1:12" x14ac:dyDescent="0.2">
      <c r="A86" s="2">
        <v>9.5134759299453295E-3</v>
      </c>
      <c r="B86" s="6">
        <v>-8.7859347218583808E-3</v>
      </c>
      <c r="C86">
        <v>0</v>
      </c>
      <c r="G86">
        <f t="shared" si="6"/>
        <v>9.5914467008517603E-3</v>
      </c>
      <c r="H86" s="4">
        <f t="shared" si="4"/>
        <v>-8.6437276914837404E-3</v>
      </c>
      <c r="I86">
        <f t="shared" si="5"/>
        <v>0</v>
      </c>
      <c r="J86">
        <f>0</f>
        <v>0</v>
      </c>
      <c r="K86">
        <f>0</f>
        <v>0</v>
      </c>
      <c r="L86">
        <f>0</f>
        <v>0</v>
      </c>
    </row>
    <row r="87" spans="1:12" x14ac:dyDescent="0.2">
      <c r="A87" s="2">
        <v>9.43623850648833E-3</v>
      </c>
      <c r="B87" s="6">
        <v>-8.9302827920026903E-3</v>
      </c>
      <c r="C87">
        <v>0</v>
      </c>
      <c r="G87">
        <f t="shared" si="6"/>
        <v>9.5134759299453295E-3</v>
      </c>
      <c r="H87" s="4">
        <f t="shared" si="4"/>
        <v>-8.7859347218583808E-3</v>
      </c>
      <c r="I87">
        <f t="shared" si="5"/>
        <v>0</v>
      </c>
      <c r="J87">
        <f>0</f>
        <v>0</v>
      </c>
      <c r="K87">
        <f>0</f>
        <v>0</v>
      </c>
      <c r="L87">
        <f>0</f>
        <v>0</v>
      </c>
    </row>
    <row r="88" spans="1:12" x14ac:dyDescent="0.2">
      <c r="A88" s="2">
        <v>9.3597525860022995E-3</v>
      </c>
      <c r="B88" s="6">
        <v>-9.0767501526443292E-3</v>
      </c>
      <c r="C88">
        <v>0</v>
      </c>
      <c r="G88">
        <f t="shared" si="6"/>
        <v>9.43623850648833E-3</v>
      </c>
      <c r="H88" s="4">
        <f t="shared" si="4"/>
        <v>-8.9302827920026903E-3</v>
      </c>
      <c r="I88">
        <f t="shared" si="5"/>
        <v>0</v>
      </c>
      <c r="J88">
        <f>0</f>
        <v>0</v>
      </c>
      <c r="K88">
        <f>0</f>
        <v>0</v>
      </c>
      <c r="L88">
        <f>0</f>
        <v>0</v>
      </c>
    </row>
    <row r="89" spans="1:12" x14ac:dyDescent="0.2">
      <c r="A89" s="2">
        <v>9.2840367438062898E-3</v>
      </c>
      <c r="B89" s="6">
        <v>-9.2253097481346802E-3</v>
      </c>
      <c r="C89">
        <v>0</v>
      </c>
      <c r="G89">
        <f t="shared" si="6"/>
        <v>9.3597525860022995E-3</v>
      </c>
      <c r="H89" s="4">
        <f t="shared" si="4"/>
        <v>-9.0767501526443292E-3</v>
      </c>
      <c r="I89">
        <f t="shared" si="5"/>
        <v>0</v>
      </c>
      <c r="J89">
        <f>0</f>
        <v>0</v>
      </c>
      <c r="K89">
        <f>0</f>
        <v>0</v>
      </c>
      <c r="L89">
        <f>0</f>
        <v>0</v>
      </c>
    </row>
    <row r="90" spans="1:12" x14ac:dyDescent="0.2">
      <c r="A90" s="2">
        <v>9.2091099728852602E-3</v>
      </c>
      <c r="B90" s="6">
        <v>-9.3759288522059694E-3</v>
      </c>
      <c r="C90">
        <v>0</v>
      </c>
      <c r="G90">
        <f t="shared" si="6"/>
        <v>9.2840367438062898E-3</v>
      </c>
      <c r="H90" s="4">
        <f t="shared" si="4"/>
        <v>-9.2253097481346802E-3</v>
      </c>
      <c r="I90">
        <f t="shared" si="5"/>
        <v>0</v>
      </c>
      <c r="J90">
        <f>0</f>
        <v>0</v>
      </c>
      <c r="K90">
        <f>0</f>
        <v>0</v>
      </c>
      <c r="L90">
        <f>0</f>
        <v>0</v>
      </c>
    </row>
    <row r="91" spans="1:12" x14ac:dyDescent="0.2">
      <c r="A91" s="2">
        <v>9.1349916897076593E-3</v>
      </c>
      <c r="B91" s="6">
        <v>-9.5285686932195107E-3</v>
      </c>
      <c r="C91">
        <v>0</v>
      </c>
      <c r="G91">
        <f t="shared" si="6"/>
        <v>9.2091099728852602E-3</v>
      </c>
      <c r="H91" s="4">
        <f t="shared" si="4"/>
        <v>-9.3759288522059694E-3</v>
      </c>
      <c r="I91">
        <f t="shared" si="5"/>
        <v>0</v>
      </c>
      <c r="J91">
        <f>0</f>
        <v>0</v>
      </c>
      <c r="K91">
        <f>0</f>
        <v>0</v>
      </c>
      <c r="L91">
        <f>0</f>
        <v>0</v>
      </c>
    </row>
    <row r="92" spans="1:12" x14ac:dyDescent="0.2">
      <c r="A92" s="2">
        <v>9.0617017319827298E-3</v>
      </c>
      <c r="B92" s="6">
        <v>-9.6831840701779807E-3</v>
      </c>
      <c r="C92">
        <v>0</v>
      </c>
      <c r="G92">
        <f t="shared" si="6"/>
        <v>9.1349916897076593E-3</v>
      </c>
      <c r="H92" s="4">
        <f t="shared" si="4"/>
        <v>-9.5285686932195107E-3</v>
      </c>
      <c r="I92">
        <f t="shared" si="5"/>
        <v>0</v>
      </c>
      <c r="J92">
        <f>0</f>
        <v>0</v>
      </c>
      <c r="K92">
        <f>0</f>
        <v>0</v>
      </c>
      <c r="L92">
        <f>0</f>
        <v>0</v>
      </c>
    </row>
    <row r="93" spans="1:12" x14ac:dyDescent="0.2">
      <c r="A93" s="2">
        <v>8.9892603630792305E-3</v>
      </c>
      <c r="B93" s="6">
        <v>-9.8397229610657395E-3</v>
      </c>
      <c r="C93">
        <v>0</v>
      </c>
      <c r="G93">
        <f t="shared" si="6"/>
        <v>9.0617017319827298E-3</v>
      </c>
      <c r="H93" s="4">
        <f t="shared" si="4"/>
        <v>-9.6831840701779807E-3</v>
      </c>
      <c r="I93">
        <f t="shared" si="5"/>
        <v>0</v>
      </c>
      <c r="J93">
        <f>0</f>
        <v>0</v>
      </c>
      <c r="K93">
        <f>0</f>
        <v>0</v>
      </c>
      <c r="L93">
        <f>0</f>
        <v>0</v>
      </c>
    </row>
    <row r="94" spans="1:12" x14ac:dyDescent="0.2">
      <c r="A94" s="2">
        <v>8.9176882606567497E-3</v>
      </c>
      <c r="B94" s="6">
        <v>-9.9981261253108706E-3</v>
      </c>
      <c r="C94">
        <v>0</v>
      </c>
      <c r="G94">
        <f t="shared" si="6"/>
        <v>8.9892603630792305E-3</v>
      </c>
      <c r="H94" s="4">
        <f t="shared" si="4"/>
        <v>-9.8397229610657395E-3</v>
      </c>
      <c r="I94">
        <f t="shared" si="5"/>
        <v>0</v>
      </c>
      <c r="J94">
        <f>0</f>
        <v>0</v>
      </c>
      <c r="K94">
        <f>0</f>
        <v>0</v>
      </c>
      <c r="L94">
        <f>0</f>
        <v>0</v>
      </c>
    </row>
    <row r="95" spans="1:12" x14ac:dyDescent="0.2">
      <c r="A95" s="2">
        <v>8.8470065213064296E-3</v>
      </c>
      <c r="B95" s="6">
        <v>-1.0158326702384399E-2</v>
      </c>
      <c r="C95">
        <v>0</v>
      </c>
      <c r="G95">
        <f t="shared" si="6"/>
        <v>8.9176882606567497E-3</v>
      </c>
      <c r="H95" s="4">
        <f t="shared" si="4"/>
        <v>-9.9981261253108706E-3</v>
      </c>
      <c r="I95">
        <f t="shared" si="5"/>
        <v>0</v>
      </c>
      <c r="J95">
        <f>0</f>
        <v>0</v>
      </c>
      <c r="K95">
        <f>0</f>
        <v>0</v>
      </c>
      <c r="L95">
        <f>0</f>
        <v>0</v>
      </c>
    </row>
    <row r="96" spans="1:12" x14ac:dyDescent="0.2">
      <c r="A96" s="2">
        <v>8.7772366568428205E-3</v>
      </c>
      <c r="B96" s="6">
        <v>-1.03202498090253E-2</v>
      </c>
      <c r="C96">
        <v>0</v>
      </c>
      <c r="G96">
        <f t="shared" si="6"/>
        <v>8.8470065213064296E-3</v>
      </c>
      <c r="H96" s="4">
        <f t="shared" si="4"/>
        <v>-1.0158326702384399E-2</v>
      </c>
      <c r="I96">
        <f t="shared" si="5"/>
        <v>0</v>
      </c>
      <c r="J96">
        <f>0</f>
        <v>0</v>
      </c>
      <c r="K96">
        <f>0</f>
        <v>0</v>
      </c>
      <c r="L96">
        <f>0</f>
        <v>0</v>
      </c>
    </row>
    <row r="97" spans="1:12" x14ac:dyDescent="0.2">
      <c r="A97" s="2">
        <v>8.7084005858661905E-3</v>
      </c>
      <c r="B97" s="6">
        <v>-1.04838121377673E-2</v>
      </c>
      <c r="C97">
        <v>0</v>
      </c>
      <c r="G97">
        <f t="shared" si="6"/>
        <v>8.7772366568428205E-3</v>
      </c>
      <c r="H97" s="4">
        <f t="shared" si="4"/>
        <v>-1.03202498090253E-2</v>
      </c>
      <c r="I97">
        <f t="shared" si="5"/>
        <v>0</v>
      </c>
      <c r="J97">
        <f>0</f>
        <v>0</v>
      </c>
      <c r="K97">
        <f>0</f>
        <v>0</v>
      </c>
      <c r="L97">
        <f>0</f>
        <v>0</v>
      </c>
    </row>
    <row r="98" spans="1:12" x14ac:dyDescent="0.2">
      <c r="A98" s="2">
        <v>8.6405206197959199E-3</v>
      </c>
      <c r="B98" s="6">
        <v>-1.06489215598307E-2</v>
      </c>
      <c r="C98">
        <v>0</v>
      </c>
      <c r="G98">
        <f t="shared" si="6"/>
        <v>8.7084005858661905E-3</v>
      </c>
      <c r="H98" s="4">
        <f t="shared" si="4"/>
        <v>-1.04838121377673E-2</v>
      </c>
      <c r="I98">
        <f t="shared" si="5"/>
        <v>0</v>
      </c>
      <c r="J98">
        <f>0</f>
        <v>0</v>
      </c>
      <c r="K98">
        <f>0</f>
        <v>0</v>
      </c>
      <c r="L98">
        <f>0</f>
        <v>0</v>
      </c>
    </row>
    <row r="99" spans="1:12" x14ac:dyDescent="0.2">
      <c r="A99" s="2">
        <v>8.5736194768371004E-3</v>
      </c>
      <c r="B99" s="6">
        <v>-1.08154767360111E-2</v>
      </c>
      <c r="C99">
        <v>0</v>
      </c>
      <c r="G99">
        <f t="shared" si="6"/>
        <v>8.6405206197959199E-3</v>
      </c>
      <c r="H99" s="4">
        <f t="shared" si="4"/>
        <v>-1.06489215598307E-2</v>
      </c>
      <c r="I99">
        <f t="shared" si="5"/>
        <v>0</v>
      </c>
      <c r="J99">
        <f>0</f>
        <v>0</v>
      </c>
      <c r="K99">
        <f>0</f>
        <v>0</v>
      </c>
      <c r="L99">
        <f>0</f>
        <v>0</v>
      </c>
    </row>
    <row r="100" spans="1:12" x14ac:dyDescent="0.2">
      <c r="A100" s="2">
        <v>8.5077202401473394E-3</v>
      </c>
      <c r="B100" s="6">
        <v>-1.09833667391569E-2</v>
      </c>
      <c r="C100">
        <v>0</v>
      </c>
      <c r="G100">
        <f t="shared" si="6"/>
        <v>8.5736194768371004E-3</v>
      </c>
      <c r="H100" s="4">
        <f t="shared" si="4"/>
        <v>-1.08154767360111E-2</v>
      </c>
      <c r="I100">
        <f t="shared" si="5"/>
        <v>0</v>
      </c>
      <c r="J100">
        <f>0</f>
        <v>0</v>
      </c>
      <c r="K100">
        <f>0</f>
        <v>0</v>
      </c>
      <c r="L100">
        <f>0</f>
        <v>0</v>
      </c>
    </row>
    <row r="101" spans="1:12" x14ac:dyDescent="0.2">
      <c r="A101" s="2">
        <v>8.4428463759777996E-3</v>
      </c>
      <c r="B101" s="6">
        <v>-1.11524706926442E-2</v>
      </c>
      <c r="C101">
        <v>0</v>
      </c>
      <c r="G101">
        <f t="shared" si="6"/>
        <v>8.5077202401473394E-3</v>
      </c>
      <c r="H101" s="4">
        <f t="shared" si="4"/>
        <v>-1.09833667391569E-2</v>
      </c>
      <c r="I101">
        <f t="shared" si="5"/>
        <v>0</v>
      </c>
      <c r="J101">
        <f>0</f>
        <v>0</v>
      </c>
      <c r="K101">
        <f>0</f>
        <v>0</v>
      </c>
      <c r="L101">
        <f>0</f>
        <v>0</v>
      </c>
    </row>
    <row r="102" spans="1:12" x14ac:dyDescent="0.2">
      <c r="A102" s="2">
        <v>8.3790216995671598E-3</v>
      </c>
      <c r="B102" s="6">
        <v>-1.13226574293769E-2</v>
      </c>
      <c r="C102">
        <v>0</v>
      </c>
      <c r="G102">
        <f t="shared" si="6"/>
        <v>8.4428463759777996E-3</v>
      </c>
      <c r="H102" s="4">
        <f t="shared" si="4"/>
        <v>-1.11524706926442E-2</v>
      </c>
      <c r="I102">
        <f t="shared" si="5"/>
        <v>0</v>
      </c>
      <c r="J102">
        <f>0</f>
        <v>0</v>
      </c>
      <c r="K102">
        <f>0</f>
        <v>0</v>
      </c>
      <c r="L102">
        <f>0</f>
        <v>0</v>
      </c>
    </row>
    <row r="103" spans="1:12" x14ac:dyDescent="0.2">
      <c r="A103" s="2">
        <v>8.3162703662376103E-3</v>
      </c>
      <c r="B103" s="6">
        <v>-1.14937851763384E-2</v>
      </c>
      <c r="C103">
        <v>0</v>
      </c>
      <c r="G103">
        <f t="shared" si="6"/>
        <v>8.3790216995671598E-3</v>
      </c>
      <c r="H103" s="4">
        <f t="shared" si="4"/>
        <v>-1.13226574293769E-2</v>
      </c>
      <c r="I103">
        <f t="shared" si="5"/>
        <v>0</v>
      </c>
      <c r="J103">
        <f>0</f>
        <v>0</v>
      </c>
      <c r="K103">
        <f>0</f>
        <v>0</v>
      </c>
      <c r="L103">
        <f>0</f>
        <v>0</v>
      </c>
    </row>
    <row r="104" spans="1:12" x14ac:dyDescent="0.2">
      <c r="A104" s="2">
        <v>8.2546168555630503E-3</v>
      </c>
      <c r="B104" s="6">
        <v>-1.1665701270023501E-2</v>
      </c>
      <c r="C104">
        <v>0</v>
      </c>
      <c r="G104">
        <f t="shared" si="6"/>
        <v>8.3162703662376103E-3</v>
      </c>
      <c r="H104" s="4">
        <f t="shared" si="4"/>
        <v>-1.14937851763384E-2</v>
      </c>
      <c r="I104">
        <f t="shared" si="5"/>
        <v>0</v>
      </c>
      <c r="J104">
        <f>0</f>
        <v>0</v>
      </c>
      <c r="K104">
        <f>0</f>
        <v>0</v>
      </c>
      <c r="L104">
        <f>0</f>
        <v>0</v>
      </c>
    </row>
    <row r="105" spans="1:12" x14ac:dyDescent="0.2">
      <c r="A105" s="2">
        <v>8.1940859486318001E-3</v>
      </c>
      <c r="B105" s="6">
        <v>-1.1838241908228899E-2</v>
      </c>
      <c r="C105">
        <v>0</v>
      </c>
      <c r="G105">
        <f t="shared" si="6"/>
        <v>8.2546168555630503E-3</v>
      </c>
      <c r="H105" s="4">
        <f t="shared" si="4"/>
        <v>-1.1665701270023501E-2</v>
      </c>
      <c r="I105">
        <f t="shared" si="5"/>
        <v>0</v>
      </c>
      <c r="J105">
        <f>0</f>
        <v>0</v>
      </c>
      <c r="K105">
        <f>0</f>
        <v>0</v>
      </c>
      <c r="L105">
        <f>0</f>
        <v>0</v>
      </c>
    </row>
    <row r="106" spans="1:12" x14ac:dyDescent="0.2">
      <c r="A106" s="2">
        <v>8.1347027065969899E-3</v>
      </c>
      <c r="B106" s="6">
        <v>-1.2011231944741199E-2</v>
      </c>
      <c r="C106">
        <v>0</v>
      </c>
      <c r="G106">
        <f t="shared" si="6"/>
        <v>8.1940859486318001E-3</v>
      </c>
      <c r="H106" s="4">
        <f t="shared" si="4"/>
        <v>-1.1838241908228899E-2</v>
      </c>
      <c r="I106">
        <f t="shared" si="5"/>
        <v>0</v>
      </c>
      <c r="J106">
        <f>0</f>
        <v>0</v>
      </c>
      <c r="K106">
        <f>0</f>
        <v>0</v>
      </c>
      <c r="L106">
        <f>0</f>
        <v>0</v>
      </c>
    </row>
    <row r="107" spans="1:12" x14ac:dyDescent="0.2">
      <c r="A107" s="2">
        <v>8.0764924418552601E-3</v>
      </c>
      <c r="B107" s="6">
        <v>-1.2184484732593001E-2</v>
      </c>
      <c r="C107">
        <v>0</v>
      </c>
      <c r="G107">
        <f t="shared" si="6"/>
        <v>8.1347027065969899E-3</v>
      </c>
      <c r="H107" s="4">
        <f t="shared" si="4"/>
        <v>-1.2011231944741199E-2</v>
      </c>
      <c r="I107">
        <f t="shared" si="5"/>
        <v>0</v>
      </c>
      <c r="J107">
        <f>0</f>
        <v>0</v>
      </c>
      <c r="K107">
        <f>0</f>
        <v>0</v>
      </c>
      <c r="L107">
        <f>0</f>
        <v>0</v>
      </c>
    </row>
    <row r="108" spans="1:12" x14ac:dyDescent="0.2">
      <c r="A108" s="2">
        <v>8.01948069797386E-3</v>
      </c>
      <c r="B108" s="6">
        <v>-1.23578020226399E-2</v>
      </c>
      <c r="C108">
        <v>0</v>
      </c>
      <c r="G108">
        <f t="shared" si="6"/>
        <v>8.0764924418552601E-3</v>
      </c>
      <c r="H108" s="4">
        <f t="shared" si="4"/>
        <v>-1.2184484732593001E-2</v>
      </c>
      <c r="I108">
        <f t="shared" si="5"/>
        <v>0</v>
      </c>
      <c r="J108">
        <f>0</f>
        <v>0</v>
      </c>
      <c r="K108">
        <f>0</f>
        <v>0</v>
      </c>
      <c r="L108">
        <f>0</f>
        <v>0</v>
      </c>
    </row>
    <row r="109" spans="1:12" x14ac:dyDescent="0.2">
      <c r="A109" s="2">
        <v>7.9636932164950294E-3</v>
      </c>
      <c r="B109" s="6">
        <v>-1.2530973924141899E-2</v>
      </c>
      <c r="C109">
        <v>0</v>
      </c>
      <c r="G109">
        <f t="shared" si="6"/>
        <v>8.01948069797386E-3</v>
      </c>
      <c r="H109" s="4">
        <f t="shared" si="4"/>
        <v>-1.23578020226399E-2</v>
      </c>
      <c r="I109">
        <f t="shared" si="5"/>
        <v>0</v>
      </c>
      <c r="J109">
        <f>0</f>
        <v>0</v>
      </c>
      <c r="K109">
        <f>0</f>
        <v>0</v>
      </c>
      <c r="L109">
        <f>0</f>
        <v>0</v>
      </c>
    </row>
    <row r="110" spans="1:12" x14ac:dyDescent="0.2">
      <c r="A110" s="2">
        <v>7.9091559051613896E-3</v>
      </c>
      <c r="B110" s="6">
        <v>-1.27037789337885E-2</v>
      </c>
      <c r="C110">
        <v>0</v>
      </c>
      <c r="G110">
        <f t="shared" si="6"/>
        <v>7.9636932164950294E-3</v>
      </c>
      <c r="H110" s="4">
        <f t="shared" si="4"/>
        <v>-1.2530973924141899E-2</v>
      </c>
      <c r="I110">
        <f t="shared" si="5"/>
        <v>0</v>
      </c>
      <c r="J110">
        <f>0</f>
        <v>0</v>
      </c>
      <c r="K110">
        <f>0</f>
        <v>0</v>
      </c>
      <c r="L110">
        <f>0</f>
        <v>0</v>
      </c>
    </row>
    <row r="111" spans="1:12" x14ac:dyDescent="0.2">
      <c r="A111" s="2">
        <v>7.85589479648241E-3</v>
      </c>
      <c r="B111" s="6">
        <v>-1.28759840400311E-2</v>
      </c>
      <c r="C111">
        <v>0</v>
      </c>
      <c r="G111">
        <f t="shared" si="6"/>
        <v>7.9091559051613896E-3</v>
      </c>
      <c r="H111" s="4">
        <f t="shared" si="4"/>
        <v>-1.27037789337885E-2</v>
      </c>
      <c r="I111">
        <f t="shared" si="5"/>
        <v>0</v>
      </c>
      <c r="J111">
        <f>0</f>
        <v>0</v>
      </c>
      <c r="K111">
        <f>0</f>
        <v>0</v>
      </c>
      <c r="L111">
        <f>0</f>
        <v>0</v>
      </c>
    </row>
    <row r="112" spans="1:12" x14ac:dyDescent="0.2">
      <c r="A112" s="2">
        <v>7.8039360261738999E-3</v>
      </c>
      <c r="B112" s="6">
        <v>-1.3047344908961299E-2</v>
      </c>
      <c r="C112">
        <v>0</v>
      </c>
      <c r="G112">
        <f t="shared" si="6"/>
        <v>7.85589479648241E-3</v>
      </c>
      <c r="H112" s="4">
        <f t="shared" si="4"/>
        <v>-1.28759840400311E-2</v>
      </c>
      <c r="I112">
        <f t="shared" si="5"/>
        <v>0</v>
      </c>
      <c r="J112">
        <f>0</f>
        <v>0</v>
      </c>
      <c r="K112">
        <f>0</f>
        <v>0</v>
      </c>
      <c r="L112">
        <f>0</f>
        <v>0</v>
      </c>
    </row>
    <row r="113" spans="1:12" x14ac:dyDescent="0.2">
      <c r="A113" s="2">
        <v>7.7533057701417701E-3</v>
      </c>
      <c r="B113" s="6">
        <v>-1.3217606157865699E-2</v>
      </c>
      <c r="C113">
        <v>0</v>
      </c>
      <c r="G113">
        <f t="shared" si="6"/>
        <v>7.8039360261738999E-3</v>
      </c>
      <c r="H113" s="4">
        <f t="shared" si="4"/>
        <v>-1.3047344908961299E-2</v>
      </c>
      <c r="I113">
        <f t="shared" si="5"/>
        <v>0</v>
      </c>
      <c r="J113">
        <f>0</f>
        <v>0</v>
      </c>
      <c r="K113">
        <f>0</f>
        <v>0</v>
      </c>
      <c r="L113">
        <f>0</f>
        <v>0</v>
      </c>
    </row>
    <row r="114" spans="1:12" x14ac:dyDescent="0.2">
      <c r="A114" s="2">
        <v>7.7040302276065696E-3</v>
      </c>
      <c r="B114" s="6">
        <v>-1.33865017218585E-2</v>
      </c>
      <c r="C114">
        <v>0</v>
      </c>
      <c r="G114">
        <f t="shared" si="6"/>
        <v>7.7533057701417701E-3</v>
      </c>
      <c r="H114" s="4">
        <f t="shared" si="4"/>
        <v>-1.3217606157865699E-2</v>
      </c>
      <c r="I114">
        <f t="shared" si="5"/>
        <v>0</v>
      </c>
      <c r="J114">
        <f>0</f>
        <v>0</v>
      </c>
      <c r="K114">
        <f>0</f>
        <v>0</v>
      </c>
      <c r="L114">
        <f>0</f>
        <v>0</v>
      </c>
    </row>
    <row r="115" spans="1:12" x14ac:dyDescent="0.2">
      <c r="A115" s="2">
        <v>7.6561355530468901E-3</v>
      </c>
      <c r="B115" s="6">
        <v>-1.35537553182568E-2</v>
      </c>
      <c r="C115">
        <v>0</v>
      </c>
      <c r="G115">
        <f t="shared" si="6"/>
        <v>7.7040302276065696E-3</v>
      </c>
      <c r="H115" s="4">
        <f t="shared" si="4"/>
        <v>-1.33865017218585E-2</v>
      </c>
      <c r="I115">
        <f t="shared" si="5"/>
        <v>0</v>
      </c>
      <c r="J115">
        <f>0</f>
        <v>0</v>
      </c>
      <c r="K115">
        <f>0</f>
        <v>0</v>
      </c>
      <c r="L115">
        <f>0</f>
        <v>0</v>
      </c>
    </row>
    <row r="116" spans="1:12" x14ac:dyDescent="0.2">
      <c r="A116" s="2">
        <v>7.60964781816309E-3</v>
      </c>
      <c r="B116" s="6">
        <v>-1.37190810113084E-2</v>
      </c>
      <c r="C116">
        <v>0</v>
      </c>
      <c r="G116">
        <f t="shared" si="6"/>
        <v>7.6561355530468901E-3</v>
      </c>
      <c r="H116" s="4">
        <f t="shared" si="4"/>
        <v>-1.35537553182568E-2</v>
      </c>
      <c r="I116">
        <f t="shared" si="5"/>
        <v>0</v>
      </c>
      <c r="J116">
        <f>0</f>
        <v>0</v>
      </c>
      <c r="K116">
        <f>0</f>
        <v>0</v>
      </c>
      <c r="L116">
        <f>0</f>
        <v>0</v>
      </c>
    </row>
    <row r="117" spans="1:12" x14ac:dyDescent="0.2">
      <c r="A117" s="2">
        <v>7.5645929659584601E-3</v>
      </c>
      <c r="B117" s="6">
        <v>-1.3882183878032099E-2</v>
      </c>
      <c r="C117">
        <v>0</v>
      </c>
      <c r="G117">
        <f t="shared" si="6"/>
        <v>7.60964781816309E-3</v>
      </c>
      <c r="H117" s="4">
        <f t="shared" si="4"/>
        <v>-1.37190810113084E-2</v>
      </c>
      <c r="I117">
        <f t="shared" si="5"/>
        <v>0</v>
      </c>
      <c r="J117">
        <f>0</f>
        <v>0</v>
      </c>
      <c r="K117">
        <f>0</f>
        <v>0</v>
      </c>
      <c r="L117">
        <f>0</f>
        <v>0</v>
      </c>
    </row>
    <row r="118" spans="1:12" x14ac:dyDescent="0.2">
      <c r="A118" s="2">
        <v>7.5209967443257099E-3</v>
      </c>
      <c r="B118" s="6">
        <v>-1.40427607715038E-2</v>
      </c>
      <c r="C118">
        <v>0</v>
      </c>
      <c r="G118">
        <f t="shared" si="6"/>
        <v>7.5645929659584601E-3</v>
      </c>
      <c r="H118" s="4">
        <f t="shared" si="4"/>
        <v>-1.3882183878032099E-2</v>
      </c>
      <c r="I118">
        <f t="shared" si="5"/>
        <v>0</v>
      </c>
      <c r="J118">
        <f>0</f>
        <v>0</v>
      </c>
      <c r="K118">
        <f>0</f>
        <v>0</v>
      </c>
      <c r="L118">
        <f>0</f>
        <v>0</v>
      </c>
    </row>
    <row r="119" spans="1:12" x14ac:dyDescent="0.2">
      <c r="A119" s="2">
        <v>7.4788846603723799E-3</v>
      </c>
      <c r="B119" s="6">
        <v>-1.4200501170720199E-2</v>
      </c>
      <c r="C119">
        <v>0</v>
      </c>
      <c r="G119">
        <f t="shared" si="6"/>
        <v>7.5209967443257099E-3</v>
      </c>
      <c r="H119" s="4">
        <f t="shared" si="4"/>
        <v>-1.40427607715038E-2</v>
      </c>
      <c r="I119">
        <f t="shared" si="5"/>
        <v>0</v>
      </c>
      <c r="J119">
        <f>0</f>
        <v>0</v>
      </c>
      <c r="K119">
        <f>0</f>
        <v>0</v>
      </c>
      <c r="L119">
        <f>0</f>
        <v>0</v>
      </c>
    </row>
    <row r="120" spans="1:12" x14ac:dyDescent="0.2">
      <c r="A120" s="2">
        <v>7.4382819273299799E-3</v>
      </c>
      <c r="B120" s="6">
        <v>-1.4355088094296101E-2</v>
      </c>
      <c r="C120">
        <v>0</v>
      </c>
      <c r="G120">
        <f t="shared" si="6"/>
        <v>7.4788846603723799E-3</v>
      </c>
      <c r="H120" s="4">
        <f t="shared" si="4"/>
        <v>-1.4200501170720199E-2</v>
      </c>
      <c r="I120">
        <f t="shared" si="5"/>
        <v>0</v>
      </c>
      <c r="J120">
        <f>0</f>
        <v>0</v>
      </c>
      <c r="K120">
        <f>0</f>
        <v>0</v>
      </c>
      <c r="L120">
        <f>0</f>
        <v>0</v>
      </c>
    </row>
    <row r="121" spans="1:12" x14ac:dyDescent="0.2">
      <c r="A121" s="2">
        <v>7.3992133868827602E-3</v>
      </c>
      <c r="B121" s="6">
        <v>-1.45061990320555E-2</v>
      </c>
      <c r="C121">
        <v>0</v>
      </c>
      <c r="G121">
        <f t="shared" si="6"/>
        <v>7.4382819273299799E-3</v>
      </c>
      <c r="H121" s="4">
        <f t="shared" si="4"/>
        <v>-1.4355088094296101E-2</v>
      </c>
      <c r="I121">
        <f t="shared" si="5"/>
        <v>0</v>
      </c>
      <c r="J121">
        <f>0</f>
        <v>0</v>
      </c>
      <c r="K121">
        <f>0</f>
        <v>0</v>
      </c>
      <c r="L121">
        <f>0</f>
        <v>0</v>
      </c>
    </row>
    <row r="122" spans="1:12" x14ac:dyDescent="0.2">
      <c r="A122" s="2">
        <v>7.3617034650696996E-3</v>
      </c>
      <c r="B122" s="6">
        <v>-1.46535068081616E-2</v>
      </c>
      <c r="C122">
        <v>0</v>
      </c>
      <c r="G122">
        <f t="shared" si="6"/>
        <v>7.3992133868827602E-3</v>
      </c>
      <c r="H122" s="4">
        <f t="shared" si="4"/>
        <v>-1.45061990320555E-2</v>
      </c>
      <c r="I122">
        <f t="shared" si="5"/>
        <v>0</v>
      </c>
      <c r="J122">
        <f>0</f>
        <v>0</v>
      </c>
      <c r="K122">
        <f>0</f>
        <v>0</v>
      </c>
      <c r="L122">
        <f>0</f>
        <v>0</v>
      </c>
    </row>
    <row r="123" spans="1:12" x14ac:dyDescent="0.2">
      <c r="A123" s="2">
        <v>7.3257761077361004E-3</v>
      </c>
      <c r="B123" s="6">
        <v>-1.47966802132773E-2</v>
      </c>
      <c r="C123">
        <v>0</v>
      </c>
      <c r="G123">
        <f t="shared" si="6"/>
        <v>7.3617034650696996E-3</v>
      </c>
      <c r="H123" s="4">
        <f t="shared" si="4"/>
        <v>-1.46535068081616E-2</v>
      </c>
      <c r="I123">
        <f t="shared" si="5"/>
        <v>0</v>
      </c>
      <c r="J123">
        <f>0</f>
        <v>0</v>
      </c>
      <c r="K123">
        <f>0</f>
        <v>0</v>
      </c>
      <c r="L123">
        <f>0</f>
        <v>0</v>
      </c>
    </row>
    <row r="124" spans="1:12" x14ac:dyDescent="0.2">
      <c r="A124" s="2">
        <v>7.2914547041946698E-3</v>
      </c>
      <c r="B124" s="6">
        <v>-1.49353841016776E-2</v>
      </c>
      <c r="C124">
        <v>0</v>
      </c>
      <c r="G124">
        <f t="shared" si="6"/>
        <v>7.3257761077361004E-3</v>
      </c>
      <c r="H124" s="4">
        <f t="shared" si="4"/>
        <v>-1.47966802132773E-2</v>
      </c>
      <c r="I124">
        <f t="shared" si="5"/>
        <v>0</v>
      </c>
      <c r="J124">
        <f>0</f>
        <v>0</v>
      </c>
      <c r="K124">
        <f>0</f>
        <v>0</v>
      </c>
      <c r="L124">
        <f>0</f>
        <v>0</v>
      </c>
    </row>
    <row r="125" spans="1:12" x14ac:dyDescent="0.2">
      <c r="A125" s="2">
        <v>7.2587620351560701E-3</v>
      </c>
      <c r="B125" s="6">
        <v>-1.5069278386572901E-2</v>
      </c>
      <c r="C125">
        <v>0</v>
      </c>
      <c r="G125">
        <f t="shared" si="6"/>
        <v>7.2914547041946698E-3</v>
      </c>
      <c r="H125" s="4">
        <f t="shared" si="4"/>
        <v>-1.49353841016776E-2</v>
      </c>
      <c r="I125">
        <f t="shared" si="5"/>
        <v>0</v>
      </c>
      <c r="J125">
        <f>0</f>
        <v>0</v>
      </c>
      <c r="K125">
        <f>0</f>
        <v>0</v>
      </c>
      <c r="L125">
        <f>0</f>
        <v>0</v>
      </c>
    </row>
    <row r="126" spans="1:12" x14ac:dyDescent="0.2">
      <c r="A126" s="2">
        <v>7.2277202038506499E-3</v>
      </c>
      <c r="B126" s="6">
        <v>-1.51980148737901E-2</v>
      </c>
      <c r="C126">
        <v>0</v>
      </c>
      <c r="G126">
        <f t="shared" si="6"/>
        <v>7.2587620351560701E-3</v>
      </c>
      <c r="H126" s="4">
        <f t="shared" si="4"/>
        <v>-1.5069278386572901E-2</v>
      </c>
      <c r="I126">
        <f t="shared" si="5"/>
        <v>0</v>
      </c>
      <c r="J126">
        <f>0</f>
        <v>0</v>
      </c>
      <c r="K126">
        <f>0</f>
        <v>0</v>
      </c>
      <c r="L126">
        <f>0</f>
        <v>0</v>
      </c>
    </row>
    <row r="127" spans="1:12" x14ac:dyDescent="0.2">
      <c r="A127" s="2">
        <v>7.19835056421924E-3</v>
      </c>
      <c r="B127" s="6">
        <v>-1.532122995322E-2</v>
      </c>
      <c r="C127">
        <v>0</v>
      </c>
      <c r="G127">
        <f t="shared" si="6"/>
        <v>7.2277202038506499E-3</v>
      </c>
      <c r="H127" s="4">
        <f t="shared" si="4"/>
        <v>-1.51980148737901E-2</v>
      </c>
      <c r="I127">
        <f t="shared" si="5"/>
        <v>0</v>
      </c>
      <c r="J127">
        <f>0</f>
        <v>0</v>
      </c>
      <c r="K127">
        <f>0</f>
        <v>0</v>
      </c>
      <c r="L127">
        <f>0</f>
        <v>0</v>
      </c>
    </row>
    <row r="128" spans="1:12" x14ac:dyDescent="0.2">
      <c r="A128" s="2">
        <v>7.1706736645804599E-3</v>
      </c>
      <c r="B128" s="6">
        <v>-1.54385294442604E-2</v>
      </c>
      <c r="C128">
        <v>0</v>
      </c>
      <c r="G128">
        <f t="shared" si="6"/>
        <v>7.19835056421924E-3</v>
      </c>
      <c r="H128" s="4">
        <f t="shared" si="4"/>
        <v>-1.532122995322E-2</v>
      </c>
      <c r="I128">
        <f t="shared" si="5"/>
        <v>0</v>
      </c>
      <c r="J128">
        <f>0</f>
        <v>0</v>
      </c>
      <c r="K128">
        <f>0</f>
        <v>0</v>
      </c>
      <c r="L128">
        <f>0</f>
        <v>0</v>
      </c>
    </row>
    <row r="129" spans="1:12" x14ac:dyDescent="0.2">
      <c r="A129" s="2">
        <v>7.1447091768872496E-3</v>
      </c>
      <c r="B129" s="6">
        <v>-1.55494586656451E-2</v>
      </c>
      <c r="C129">
        <v>0</v>
      </c>
      <c r="G129">
        <f t="shared" si="6"/>
        <v>7.1706736645804599E-3</v>
      </c>
      <c r="H129" s="4">
        <f t="shared" si="4"/>
        <v>-1.54385294442604E-2</v>
      </c>
      <c r="I129">
        <f t="shared" si="5"/>
        <v>0</v>
      </c>
      <c r="J129">
        <f>0</f>
        <v>0</v>
      </c>
      <c r="K129">
        <f>0</f>
        <v>0</v>
      </c>
      <c r="L129">
        <f>0</f>
        <v>0</v>
      </c>
    </row>
    <row r="130" spans="1:12" x14ac:dyDescent="0.2">
      <c r="A130" s="2">
        <v>7.1204758333553997E-3</v>
      </c>
      <c r="B130" s="6">
        <v>-1.56534447656922E-2</v>
      </c>
      <c r="C130">
        <v>0</v>
      </c>
      <c r="G130">
        <f t="shared" si="6"/>
        <v>7.1447091768872496E-3</v>
      </c>
      <c r="H130" s="4">
        <f t="shared" si="4"/>
        <v>-1.55494586656451E-2</v>
      </c>
      <c r="I130">
        <f t="shared" si="5"/>
        <v>0</v>
      </c>
      <c r="J130">
        <f>0</f>
        <v>0</v>
      </c>
      <c r="K130">
        <f>0</f>
        <v>0</v>
      </c>
      <c r="L130">
        <f>0</f>
        <v>0</v>
      </c>
    </row>
    <row r="131" spans="1:12" x14ac:dyDescent="0.2">
      <c r="A131" s="2">
        <v>7.0979913654012298E-3</v>
      </c>
      <c r="B131" s="6">
        <v>-1.5749687057289199E-2</v>
      </c>
      <c r="C131">
        <v>0</v>
      </c>
      <c r="G131">
        <f t="shared" si="6"/>
        <v>7.1204758333553997E-3</v>
      </c>
      <c r="H131" s="4">
        <f t="shared" si="4"/>
        <v>-1.56534447656922E-2</v>
      </c>
      <c r="I131">
        <f t="shared" si="5"/>
        <v>0</v>
      </c>
      <c r="J131">
        <f>0</f>
        <v>0</v>
      </c>
      <c r="K131">
        <f>0</f>
        <v>0</v>
      </c>
      <c r="L131">
        <f>0</f>
        <v>0</v>
      </c>
    </row>
    <row r="132" spans="1:12" x14ac:dyDescent="0.2">
      <c r="A132" s="2">
        <v>7.0772724374945596E-3</v>
      </c>
      <c r="B132" s="6">
        <v>-1.58369499763861E-2</v>
      </c>
      <c r="C132">
        <v>0</v>
      </c>
      <c r="G132">
        <f t="shared" si="6"/>
        <v>7.0979913654012298E-3</v>
      </c>
      <c r="H132" s="4">
        <f t="shared" ref="H132:H195" si="7">B131</f>
        <v>-1.5749687057289199E-2</v>
      </c>
      <c r="I132">
        <f t="shared" ref="I132:I195" si="8">C131</f>
        <v>0</v>
      </c>
      <c r="J132">
        <f>0</f>
        <v>0</v>
      </c>
      <c r="K132">
        <f>0</f>
        <v>0</v>
      </c>
      <c r="L132">
        <f>0</f>
        <v>0</v>
      </c>
    </row>
    <row r="133" spans="1:12" x14ac:dyDescent="0.2">
      <c r="A133" s="2">
        <v>7.0583346013064398E-3</v>
      </c>
      <c r="B133" s="6">
        <v>-1.5913173761308699E-2</v>
      </c>
      <c r="C133">
        <v>0</v>
      </c>
      <c r="G133">
        <f t="shared" si="6"/>
        <v>7.0772724374945596E-3</v>
      </c>
      <c r="H133" s="4">
        <f t="shared" si="7"/>
        <v>-1.58369499763861E-2</v>
      </c>
      <c r="I133">
        <f t="shared" si="8"/>
        <v>0</v>
      </c>
      <c r="J133">
        <f>0</f>
        <v>0</v>
      </c>
      <c r="K133">
        <f>0</f>
        <v>0</v>
      </c>
      <c r="L133">
        <f>0</f>
        <v>0</v>
      </c>
    </row>
    <row r="134" spans="1:12" x14ac:dyDescent="0.2">
      <c r="A134" s="2">
        <v>7.0411922178825704E-3</v>
      </c>
      <c r="B134" s="6">
        <v>-1.5974744007490799E-2</v>
      </c>
      <c r="C134">
        <v>0</v>
      </c>
      <c r="G134">
        <f t="shared" si="6"/>
        <v>7.0583346013064398E-3</v>
      </c>
      <c r="H134" s="4">
        <f t="shared" si="7"/>
        <v>-1.5913173761308699E-2</v>
      </c>
      <c r="I134">
        <f t="shared" si="8"/>
        <v>0</v>
      </c>
      <c r="J134">
        <f>0</f>
        <v>0</v>
      </c>
      <c r="K134">
        <f>0</f>
        <v>0</v>
      </c>
      <c r="L134">
        <f>0</f>
        <v>0</v>
      </c>
    </row>
    <row r="135" spans="1:12" x14ac:dyDescent="0.2">
      <c r="A135" s="2">
        <v>7.0258584196958296E-3</v>
      </c>
      <c r="B135" s="6">
        <v>-1.6015122896471199E-2</v>
      </c>
      <c r="C135">
        <v>0</v>
      </c>
      <c r="G135">
        <f t="shared" si="6"/>
        <v>7.0411922178825704E-3</v>
      </c>
      <c r="H135" s="4">
        <f t="shared" si="7"/>
        <v>-1.5974744007490799E-2</v>
      </c>
      <c r="I135">
        <f t="shared" si="8"/>
        <v>0</v>
      </c>
      <c r="J135">
        <f>0</f>
        <v>0</v>
      </c>
      <c r="K135">
        <f>0</f>
        <v>0</v>
      </c>
      <c r="L135">
        <f>0</f>
        <v>0</v>
      </c>
    </row>
    <row r="136" spans="1:12" x14ac:dyDescent="0.2">
      <c r="A136" s="2">
        <v>7.01234502564762E-3</v>
      </c>
      <c r="B136" s="6">
        <v>-1.60222859660063E-2</v>
      </c>
      <c r="C136">
        <v>0</v>
      </c>
      <c r="G136">
        <f t="shared" si="6"/>
        <v>7.0258584196958296E-3</v>
      </c>
      <c r="H136" s="4">
        <f t="shared" si="7"/>
        <v>-1.6015122896471199E-2</v>
      </c>
      <c r="I136">
        <f t="shared" si="8"/>
        <v>0</v>
      </c>
      <c r="J136">
        <f>0</f>
        <v>0</v>
      </c>
      <c r="K136">
        <f>0</f>
        <v>0</v>
      </c>
      <c r="L136">
        <f>0</f>
        <v>0</v>
      </c>
    </row>
    <row r="137" spans="1:12" x14ac:dyDescent="0.2">
      <c r="A137" s="2">
        <v>7.00066244054831E-3</v>
      </c>
      <c r="B137" s="6">
        <v>-1.5973923567971001E-2</v>
      </c>
      <c r="C137">
        <v>0</v>
      </c>
      <c r="G137">
        <f t="shared" si="6"/>
        <v>7.01234502564762E-3</v>
      </c>
      <c r="H137" s="4">
        <f t="shared" si="7"/>
        <v>-1.60222859660063E-2</v>
      </c>
      <c r="I137">
        <f t="shared" si="8"/>
        <v>0</v>
      </c>
      <c r="J137">
        <f>0</f>
        <v>0</v>
      </c>
      <c r="K137">
        <f>0</f>
        <v>0</v>
      </c>
      <c r="L137">
        <f>0</f>
        <v>0</v>
      </c>
    </row>
    <row r="138" spans="1:12" x14ac:dyDescent="0.2">
      <c r="A138" s="2">
        <v>6.9908193873757796E-3</v>
      </c>
      <c r="B138" s="6">
        <v>-1.5828458446597998E-2</v>
      </c>
      <c r="C138">
        <v>0</v>
      </c>
      <c r="G138">
        <f t="shared" ref="G138:G201" si="9">A137</f>
        <v>7.00066244054831E-3</v>
      </c>
      <c r="H138" s="4">
        <f t="shared" si="7"/>
        <v>-1.5973923567971001E-2</v>
      </c>
      <c r="I138">
        <f t="shared" si="8"/>
        <v>0</v>
      </c>
      <c r="J138">
        <f>0</f>
        <v>0</v>
      </c>
      <c r="K138">
        <f>0</f>
        <v>0</v>
      </c>
      <c r="L138">
        <f>0</f>
        <v>0</v>
      </c>
    </row>
    <row r="139" spans="1:12" x14ac:dyDescent="0.2">
      <c r="A139" s="2">
        <v>6.9828221503032096E-3</v>
      </c>
      <c r="B139" s="6">
        <v>-1.55082303024531E-2</v>
      </c>
      <c r="C139">
        <v>0</v>
      </c>
      <c r="G139">
        <f t="shared" si="9"/>
        <v>6.9908193873757796E-3</v>
      </c>
      <c r="H139" s="4">
        <f t="shared" si="7"/>
        <v>-1.5828458446597998E-2</v>
      </c>
      <c r="I139">
        <f t="shared" si="8"/>
        <v>0</v>
      </c>
      <c r="J139">
        <f>0</f>
        <v>0</v>
      </c>
      <c r="K139">
        <f>0</f>
        <v>0</v>
      </c>
      <c r="L139">
        <f>0</f>
        <v>0</v>
      </c>
    </row>
    <row r="140" spans="1:12" x14ac:dyDescent="0.2">
      <c r="A140" s="2">
        <v>6.9766719773545196E-3</v>
      </c>
      <c r="B140" s="6">
        <v>-1.48680106319982E-2</v>
      </c>
      <c r="C140">
        <v>0</v>
      </c>
      <c r="G140">
        <f t="shared" si="9"/>
        <v>6.9828221503032096E-3</v>
      </c>
      <c r="H140" s="4">
        <f t="shared" si="7"/>
        <v>-1.55082303024531E-2</v>
      </c>
      <c r="I140">
        <f t="shared" si="8"/>
        <v>0</v>
      </c>
      <c r="J140">
        <f>0</f>
        <v>0</v>
      </c>
      <c r="K140">
        <f>0</f>
        <v>0</v>
      </c>
      <c r="L140">
        <f>0</f>
        <v>0</v>
      </c>
    </row>
    <row r="141" spans="1:12" x14ac:dyDescent="0.2">
      <c r="A141" s="2">
        <v>6.9723560380152696E-3</v>
      </c>
      <c r="B141" s="6">
        <v>-1.36360327498985E-2</v>
      </c>
      <c r="C141">
        <v>0</v>
      </c>
      <c r="G141">
        <f t="shared" si="9"/>
        <v>6.9766719773545196E-3</v>
      </c>
      <c r="H141" s="4">
        <f t="shared" si="7"/>
        <v>-1.48680106319982E-2</v>
      </c>
      <c r="I141">
        <f t="shared" si="8"/>
        <v>0</v>
      </c>
      <c r="J141">
        <f>0</f>
        <v>0</v>
      </c>
      <c r="K141">
        <f>0</f>
        <v>0</v>
      </c>
      <c r="L141">
        <f>0</f>
        <v>0</v>
      </c>
    </row>
    <row r="142" spans="1:12" x14ac:dyDescent="0.2">
      <c r="A142" s="2">
        <v>6.9698126480721703E-3</v>
      </c>
      <c r="B142" s="6">
        <v>-1.13035027205274E-2</v>
      </c>
      <c r="C142">
        <v>0</v>
      </c>
      <c r="G142">
        <f t="shared" si="9"/>
        <v>6.9723560380152696E-3</v>
      </c>
      <c r="H142" s="4">
        <f t="shared" si="7"/>
        <v>-1.36360327498985E-2</v>
      </c>
      <c r="I142">
        <f t="shared" si="8"/>
        <v>0</v>
      </c>
      <c r="J142">
        <f>0</f>
        <v>0</v>
      </c>
      <c r="K142">
        <f>0</f>
        <v>0</v>
      </c>
      <c r="L142">
        <f>0</f>
        <v>0</v>
      </c>
    </row>
    <row r="143" spans="1:12" x14ac:dyDescent="0.2">
      <c r="A143" s="2">
        <v>6.95236934209475E-3</v>
      </c>
      <c r="B143" s="6">
        <v>-7.9010978723738599E-3</v>
      </c>
      <c r="C143">
        <v>0</v>
      </c>
      <c r="G143">
        <f t="shared" si="9"/>
        <v>6.9698126480721703E-3</v>
      </c>
      <c r="H143" s="4">
        <f t="shared" si="7"/>
        <v>-1.13035027205274E-2</v>
      </c>
      <c r="I143">
        <f t="shared" si="8"/>
        <v>0</v>
      </c>
      <c r="J143">
        <f>0</f>
        <v>0</v>
      </c>
      <c r="K143">
        <f>0</f>
        <v>0</v>
      </c>
      <c r="L143">
        <f>0</f>
        <v>0</v>
      </c>
    </row>
    <row r="144" spans="1:12" x14ac:dyDescent="0.2">
      <c r="A144" s="2">
        <v>6.9338198512403004E-3</v>
      </c>
      <c r="B144" s="6">
        <v>-4.5897821972066396E-3</v>
      </c>
      <c r="C144">
        <v>0</v>
      </c>
      <c r="G144">
        <f t="shared" si="9"/>
        <v>6.95236934209475E-3</v>
      </c>
      <c r="H144" s="4">
        <f t="shared" si="7"/>
        <v>-7.9010978723738599E-3</v>
      </c>
      <c r="I144">
        <f t="shared" si="8"/>
        <v>0</v>
      </c>
      <c r="J144">
        <f>0</f>
        <v>0</v>
      </c>
      <c r="K144">
        <f>0</f>
        <v>0</v>
      </c>
      <c r="L144">
        <f>0</f>
        <v>0</v>
      </c>
    </row>
    <row r="145" spans="1:12" x14ac:dyDescent="0.2">
      <c r="A145" s="2">
        <v>6.9155685364696799E-3</v>
      </c>
      <c r="B145" s="6">
        <v>-2.2730335756166401E-3</v>
      </c>
      <c r="C145">
        <v>0</v>
      </c>
      <c r="G145">
        <f t="shared" si="9"/>
        <v>6.9338198512403004E-3</v>
      </c>
      <c r="H145" s="4">
        <f t="shared" si="7"/>
        <v>-4.5897821972066396E-3</v>
      </c>
      <c r="I145">
        <f t="shared" si="8"/>
        <v>0</v>
      </c>
      <c r="J145">
        <f>0</f>
        <v>0</v>
      </c>
      <c r="K145">
        <f>0</f>
        <v>0</v>
      </c>
      <c r="L145">
        <f>0</f>
        <v>0</v>
      </c>
    </row>
    <row r="146" spans="1:12" x14ac:dyDescent="0.2">
      <c r="A146" s="2">
        <v>6.89758147378594E-3</v>
      </c>
      <c r="B146" s="5">
        <v>-9.26080525997152E-4</v>
      </c>
      <c r="C146">
        <v>0</v>
      </c>
      <c r="G146">
        <f t="shared" si="9"/>
        <v>6.9155685364696799E-3</v>
      </c>
      <c r="H146" s="4">
        <f t="shared" si="7"/>
        <v>-2.2730335756166401E-3</v>
      </c>
      <c r="I146">
        <f t="shared" si="8"/>
        <v>0</v>
      </c>
      <c r="J146">
        <f>0</f>
        <v>0</v>
      </c>
      <c r="K146">
        <f>0</f>
        <v>0</v>
      </c>
      <c r="L146">
        <f>0</f>
        <v>0</v>
      </c>
    </row>
    <row r="147" spans="1:12" x14ac:dyDescent="0.2">
      <c r="A147" s="2">
        <v>6.87990756920164E-3</v>
      </c>
      <c r="B147" s="5">
        <v>-2.5842974193458399E-4</v>
      </c>
      <c r="C147">
        <v>0</v>
      </c>
      <c r="G147">
        <f t="shared" si="9"/>
        <v>6.89758147378594E-3</v>
      </c>
      <c r="H147" s="4">
        <f t="shared" si="7"/>
        <v>-9.26080525997152E-4</v>
      </c>
      <c r="I147">
        <f t="shared" si="8"/>
        <v>0</v>
      </c>
      <c r="J147">
        <f>0</f>
        <v>0</v>
      </c>
      <c r="K147">
        <f>0</f>
        <v>0</v>
      </c>
      <c r="L147">
        <f>0</f>
        <v>0</v>
      </c>
    </row>
    <row r="148" spans="1:12" x14ac:dyDescent="0.2">
      <c r="A148" s="2">
        <v>6.8625712237091402E-3</v>
      </c>
      <c r="B148" s="5">
        <v>1.3905620445281699E-5</v>
      </c>
      <c r="C148">
        <v>0</v>
      </c>
      <c r="G148">
        <f t="shared" si="9"/>
        <v>6.87990756920164E-3</v>
      </c>
      <c r="H148" s="4">
        <f t="shared" si="7"/>
        <v>-2.5842974193458399E-4</v>
      </c>
      <c r="I148">
        <f t="shared" si="8"/>
        <v>0</v>
      </c>
      <c r="J148">
        <f>0</f>
        <v>0</v>
      </c>
      <c r="K148">
        <f>0</f>
        <v>0</v>
      </c>
      <c r="L148">
        <f>0</f>
        <v>0</v>
      </c>
    </row>
    <row r="149" spans="1:12" x14ac:dyDescent="0.2">
      <c r="A149" s="2">
        <v>6.84557797603346E-3</v>
      </c>
      <c r="B149" s="5">
        <v>9.0102492359812804E-5</v>
      </c>
      <c r="C149">
        <v>0</v>
      </c>
      <c r="G149">
        <f t="shared" si="9"/>
        <v>6.8625712237091402E-3</v>
      </c>
      <c r="H149" s="4">
        <f t="shared" si="7"/>
        <v>1.3905620445281699E-5</v>
      </c>
      <c r="I149">
        <f t="shared" si="8"/>
        <v>0</v>
      </c>
      <c r="J149">
        <f>0</f>
        <v>0</v>
      </c>
      <c r="K149">
        <f>0</f>
        <v>0</v>
      </c>
      <c r="L149">
        <f>0</f>
        <v>0</v>
      </c>
    </row>
    <row r="150" spans="1:12" x14ac:dyDescent="0.2">
      <c r="A150" s="2">
        <v>6.8289275207744603E-3</v>
      </c>
      <c r="B150" s="5">
        <v>8.6189894775240904E-5</v>
      </c>
      <c r="C150">
        <v>0</v>
      </c>
      <c r="G150">
        <f t="shared" si="9"/>
        <v>6.84557797603346E-3</v>
      </c>
      <c r="H150" s="4">
        <f t="shared" si="7"/>
        <v>9.0102492359812804E-5</v>
      </c>
      <c r="I150">
        <f t="shared" si="8"/>
        <v>0</v>
      </c>
      <c r="J150">
        <f>0</f>
        <v>0</v>
      </c>
      <c r="K150">
        <f>0</f>
        <v>0</v>
      </c>
      <c r="L150">
        <f>0</f>
        <v>0</v>
      </c>
    </row>
    <row r="151" spans="1:12" x14ac:dyDescent="0.2">
      <c r="A151" s="2">
        <v>6.8126187253714204E-3</v>
      </c>
      <c r="B151" s="5">
        <v>5.9797555340577998E-5</v>
      </c>
      <c r="C151">
        <v>0</v>
      </c>
      <c r="G151">
        <f t="shared" si="9"/>
        <v>6.8289275207744603E-3</v>
      </c>
      <c r="H151" s="4">
        <f t="shared" si="7"/>
        <v>8.6189894775240904E-5</v>
      </c>
      <c r="I151">
        <f t="shared" si="8"/>
        <v>0</v>
      </c>
      <c r="J151">
        <f>0</f>
        <v>0</v>
      </c>
      <c r="K151">
        <f>0</f>
        <v>0</v>
      </c>
      <c r="L151">
        <f>0</f>
        <v>0</v>
      </c>
    </row>
    <row r="152" spans="1:12" x14ac:dyDescent="0.2">
      <c r="A152" s="2">
        <v>6.7966505916228197E-3</v>
      </c>
      <c r="B152" s="5">
        <v>3.4496991525623098E-5</v>
      </c>
      <c r="C152">
        <v>0</v>
      </c>
      <c r="G152">
        <f t="shared" si="9"/>
        <v>6.8126187253714204E-3</v>
      </c>
      <c r="H152" s="4">
        <f t="shared" si="7"/>
        <v>5.9797555340577998E-5</v>
      </c>
      <c r="I152">
        <f t="shared" si="8"/>
        <v>0</v>
      </c>
      <c r="J152">
        <f>0</f>
        <v>0</v>
      </c>
      <c r="K152">
        <f>0</f>
        <v>0</v>
      </c>
      <c r="L152">
        <f>0</f>
        <v>0</v>
      </c>
    </row>
    <row r="153" spans="1:12" x14ac:dyDescent="0.2">
      <c r="A153" s="2">
        <v>6.7810222924791202E-3</v>
      </c>
      <c r="B153" s="5">
        <v>1.69241149408486E-5</v>
      </c>
      <c r="C153">
        <v>0</v>
      </c>
      <c r="G153">
        <f t="shared" si="9"/>
        <v>6.7966505916228197E-3</v>
      </c>
      <c r="H153" s="4">
        <f t="shared" si="7"/>
        <v>3.4496991525623098E-5</v>
      </c>
      <c r="I153">
        <f t="shared" si="8"/>
        <v>0</v>
      </c>
      <c r="J153">
        <f>0</f>
        <v>0</v>
      </c>
      <c r="K153">
        <f>0</f>
        <v>0</v>
      </c>
      <c r="L153">
        <f>0</f>
        <v>0</v>
      </c>
    </row>
    <row r="154" spans="1:12" x14ac:dyDescent="0.2">
      <c r="A154" s="2">
        <v>6.7657330353965098E-3</v>
      </c>
      <c r="B154" s="5">
        <v>6.7771567120015897E-6</v>
      </c>
      <c r="C154">
        <v>0</v>
      </c>
      <c r="G154">
        <f t="shared" si="9"/>
        <v>6.7810222924791202E-3</v>
      </c>
      <c r="H154" s="4">
        <f t="shared" si="7"/>
        <v>1.69241149408486E-5</v>
      </c>
      <c r="I154">
        <f t="shared" si="8"/>
        <v>0</v>
      </c>
      <c r="J154">
        <f>0</f>
        <v>0</v>
      </c>
      <c r="K154">
        <f>0</f>
        <v>0</v>
      </c>
      <c r="L154">
        <f>0</f>
        <v>0</v>
      </c>
    </row>
    <row r="155" spans="1:12" x14ac:dyDescent="0.2">
      <c r="A155" s="2">
        <v>6.7507820687096E-3</v>
      </c>
      <c r="B155" s="5">
        <v>1.7943292401357799E-6</v>
      </c>
      <c r="C155">
        <v>0</v>
      </c>
      <c r="G155">
        <f t="shared" si="9"/>
        <v>6.7657330353965098E-3</v>
      </c>
      <c r="H155" s="4">
        <f t="shared" si="7"/>
        <v>6.7771567120015897E-6</v>
      </c>
      <c r="I155">
        <f t="shared" si="8"/>
        <v>0</v>
      </c>
      <c r="J155">
        <f>0</f>
        <v>0</v>
      </c>
      <c r="K155">
        <f>0</f>
        <v>0</v>
      </c>
      <c r="L155">
        <f>0</f>
        <v>0</v>
      </c>
    </row>
    <row r="156" spans="1:12" x14ac:dyDescent="0.2">
      <c r="A156" s="2">
        <v>6.7361686347355799E-3</v>
      </c>
      <c r="B156" s="5">
        <v>-2.03668337532039E-7</v>
      </c>
      <c r="C156">
        <v>0</v>
      </c>
      <c r="G156">
        <f t="shared" si="9"/>
        <v>6.7507820687096E-3</v>
      </c>
      <c r="H156" s="4">
        <f t="shared" si="7"/>
        <v>1.7943292401357799E-6</v>
      </c>
      <c r="I156">
        <f t="shared" si="8"/>
        <v>0</v>
      </c>
      <c r="J156">
        <f>0</f>
        <v>0</v>
      </c>
      <c r="K156">
        <f>0</f>
        <v>0</v>
      </c>
      <c r="L156">
        <f>0</f>
        <v>0</v>
      </c>
    </row>
    <row r="157" spans="1:12" x14ac:dyDescent="0.2">
      <c r="A157" s="2">
        <v>6.7218920124289998E-3</v>
      </c>
      <c r="B157" s="5">
        <v>-7.3440127801519904E-7</v>
      </c>
      <c r="C157">
        <v>0</v>
      </c>
      <c r="G157">
        <f t="shared" si="9"/>
        <v>6.7361686347355799E-3</v>
      </c>
      <c r="H157" s="4">
        <f t="shared" si="7"/>
        <v>-2.03668337532039E-7</v>
      </c>
      <c r="I157">
        <f t="shared" si="8"/>
        <v>0</v>
      </c>
      <c r="J157">
        <f>0</f>
        <v>0</v>
      </c>
      <c r="K157">
        <f>0</f>
        <v>0</v>
      </c>
      <c r="L157">
        <f>0</f>
        <v>0</v>
      </c>
    </row>
    <row r="158" spans="1:12" x14ac:dyDescent="0.2">
      <c r="A158" s="2">
        <v>6.7079514857626404E-3</v>
      </c>
      <c r="B158" s="5">
        <v>-6.7594724662633304E-7</v>
      </c>
      <c r="C158">
        <v>0</v>
      </c>
      <c r="G158">
        <f t="shared" si="9"/>
        <v>6.7218920124289998E-3</v>
      </c>
      <c r="H158" s="4">
        <f t="shared" si="7"/>
        <v>-7.3440127801519904E-7</v>
      </c>
      <c r="I158">
        <f t="shared" si="8"/>
        <v>0</v>
      </c>
      <c r="J158">
        <f>0</f>
        <v>0</v>
      </c>
      <c r="K158">
        <f>0</f>
        <v>0</v>
      </c>
      <c r="L158">
        <f>0</f>
        <v>0</v>
      </c>
    </row>
    <row r="159" spans="1:12" x14ac:dyDescent="0.2">
      <c r="A159" s="2">
        <v>6.6943463518320803E-3</v>
      </c>
      <c r="B159" s="5">
        <v>-4.6042583431193902E-7</v>
      </c>
      <c r="C159">
        <v>0</v>
      </c>
      <c r="G159">
        <f t="shared" si="9"/>
        <v>6.7079514857626404E-3</v>
      </c>
      <c r="H159" s="4">
        <f t="shared" si="7"/>
        <v>-6.7594724662633304E-7</v>
      </c>
      <c r="I159">
        <f t="shared" si="8"/>
        <v>0</v>
      </c>
      <c r="J159">
        <f>0</f>
        <v>0</v>
      </c>
      <c r="K159">
        <f>0</f>
        <v>0</v>
      </c>
      <c r="L159">
        <f>0</f>
        <v>0</v>
      </c>
    </row>
    <row r="160" spans="1:12" x14ac:dyDescent="0.2">
      <c r="A160" s="2">
        <v>6.6810759424828997E-3</v>
      </c>
      <c r="B160" s="5">
        <v>-2.61625627352089E-7</v>
      </c>
      <c r="C160">
        <v>0</v>
      </c>
      <c r="G160">
        <f t="shared" si="9"/>
        <v>6.6943463518320803E-3</v>
      </c>
      <c r="H160" s="4">
        <f t="shared" si="7"/>
        <v>-4.6042583431193902E-7</v>
      </c>
      <c r="I160">
        <f t="shared" si="8"/>
        <v>0</v>
      </c>
      <c r="J160">
        <f>0</f>
        <v>0</v>
      </c>
      <c r="K160">
        <f>0</f>
        <v>0</v>
      </c>
      <c r="L160">
        <f>0</f>
        <v>0</v>
      </c>
    </row>
    <row r="161" spans="1:12" x14ac:dyDescent="0.2">
      <c r="A161" s="2">
        <v>6.6681395796575E-3</v>
      </c>
      <c r="B161" s="5">
        <v>-1.26054570862291E-7</v>
      </c>
      <c r="C161">
        <v>0</v>
      </c>
      <c r="G161">
        <f t="shared" si="9"/>
        <v>6.6810759424828997E-3</v>
      </c>
      <c r="H161" s="4">
        <f t="shared" si="7"/>
        <v>-2.61625627352089E-7</v>
      </c>
      <c r="I161">
        <f t="shared" si="8"/>
        <v>0</v>
      </c>
      <c r="J161">
        <f>0</f>
        <v>0</v>
      </c>
      <c r="K161">
        <f>0</f>
        <v>0</v>
      </c>
      <c r="L161">
        <f>0</f>
        <v>0</v>
      </c>
    </row>
    <row r="162" spans="1:12" x14ac:dyDescent="0.2">
      <c r="A162" s="2">
        <v>6.6555366288412101E-3</v>
      </c>
      <c r="B162" s="5">
        <v>-4.8946482571930703E-8</v>
      </c>
      <c r="C162">
        <v>0</v>
      </c>
      <c r="G162">
        <f t="shared" si="9"/>
        <v>6.6681395796575E-3</v>
      </c>
      <c r="H162" s="4">
        <f t="shared" si="7"/>
        <v>-1.26054570862291E-7</v>
      </c>
      <c r="I162">
        <f t="shared" si="8"/>
        <v>0</v>
      </c>
      <c r="J162">
        <f>0</f>
        <v>0</v>
      </c>
      <c r="K162">
        <f>0</f>
        <v>0</v>
      </c>
      <c r="L162">
        <f>0</f>
        <v>0</v>
      </c>
    </row>
    <row r="163" spans="1:12" x14ac:dyDescent="0.2">
      <c r="A163" s="2">
        <v>6.6432664511006899E-3</v>
      </c>
      <c r="B163" s="5">
        <v>-1.1757061018337699E-8</v>
      </c>
      <c r="C163">
        <v>0</v>
      </c>
      <c r="G163">
        <f t="shared" si="9"/>
        <v>6.6555366288412101E-3</v>
      </c>
      <c r="H163" s="4">
        <f t="shared" si="7"/>
        <v>-4.8946482571930703E-8</v>
      </c>
      <c r="I163">
        <f t="shared" si="8"/>
        <v>0</v>
      </c>
      <c r="J163">
        <f>0</f>
        <v>0</v>
      </c>
      <c r="K163">
        <f>0</f>
        <v>0</v>
      </c>
      <c r="L163">
        <f>0</f>
        <v>0</v>
      </c>
    </row>
    <row r="164" spans="1:12" x14ac:dyDescent="0.2">
      <c r="A164" s="2">
        <v>6.6313284406982398E-3</v>
      </c>
      <c r="B164" s="5">
        <v>2.70455629284156E-9</v>
      </c>
      <c r="C164">
        <v>0</v>
      </c>
      <c r="G164">
        <f t="shared" si="9"/>
        <v>6.6432664511006899E-3</v>
      </c>
      <c r="H164" s="4">
        <f t="shared" si="7"/>
        <v>-1.1757061018337699E-8</v>
      </c>
      <c r="I164">
        <f t="shared" si="8"/>
        <v>0</v>
      </c>
      <c r="J164">
        <f>0</f>
        <v>0</v>
      </c>
      <c r="K164">
        <f>0</f>
        <v>0</v>
      </c>
      <c r="L164">
        <f>0</f>
        <v>0</v>
      </c>
    </row>
    <row r="165" spans="1:12" x14ac:dyDescent="0.2">
      <c r="A165" s="2">
        <v>6.6197219951158398E-3</v>
      </c>
      <c r="B165" s="5">
        <v>6.1918190963271001E-9</v>
      </c>
      <c r="C165">
        <v>0</v>
      </c>
      <c r="G165">
        <f t="shared" si="9"/>
        <v>6.6313284406982398E-3</v>
      </c>
      <c r="H165" s="4">
        <f t="shared" si="7"/>
        <v>2.70455629284156E-9</v>
      </c>
      <c r="I165">
        <f t="shared" si="8"/>
        <v>0</v>
      </c>
      <c r="J165">
        <f>0</f>
        <v>0</v>
      </c>
      <c r="K165">
        <f>0</f>
        <v>0</v>
      </c>
      <c r="L165">
        <f>0</f>
        <v>0</v>
      </c>
    </row>
    <row r="166" spans="1:12" x14ac:dyDescent="0.2">
      <c r="A166" s="2">
        <v>6.6084465345284098E-3</v>
      </c>
      <c r="B166" s="5">
        <v>5.4034685235534701E-9</v>
      </c>
      <c r="C166">
        <v>0</v>
      </c>
      <c r="G166">
        <f t="shared" si="9"/>
        <v>6.6197219951158398E-3</v>
      </c>
      <c r="H166" s="4">
        <f t="shared" si="7"/>
        <v>6.1918190963271001E-9</v>
      </c>
      <c r="I166">
        <f t="shared" si="8"/>
        <v>0</v>
      </c>
      <c r="J166">
        <f>0</f>
        <v>0</v>
      </c>
      <c r="K166">
        <f>0</f>
        <v>0</v>
      </c>
      <c r="L166">
        <f>0</f>
        <v>0</v>
      </c>
    </row>
    <row r="167" spans="1:12" x14ac:dyDescent="0.2">
      <c r="A167" s="2">
        <v>6.5975014962304998E-3</v>
      </c>
      <c r="B167" s="5">
        <v>3.5777155243424999E-9</v>
      </c>
      <c r="C167">
        <v>0</v>
      </c>
      <c r="G167">
        <f t="shared" si="9"/>
        <v>6.6084465345284098E-3</v>
      </c>
      <c r="H167" s="4">
        <f t="shared" si="7"/>
        <v>5.4034685235534701E-9</v>
      </c>
      <c r="I167">
        <f t="shared" si="8"/>
        <v>0</v>
      </c>
      <c r="J167">
        <f>0</f>
        <v>0</v>
      </c>
      <c r="K167">
        <f>0</f>
        <v>0</v>
      </c>
      <c r="L167">
        <f>0</f>
        <v>0</v>
      </c>
    </row>
    <row r="168" spans="1:12" x14ac:dyDescent="0.2">
      <c r="A168" s="2">
        <v>6.5868863345030998E-3</v>
      </c>
      <c r="B168" s="5">
        <v>1.9790293226736101E-9</v>
      </c>
      <c r="C168">
        <v>0</v>
      </c>
      <c r="G168">
        <f t="shared" si="9"/>
        <v>6.5975014962304998E-3</v>
      </c>
      <c r="H168" s="4">
        <f t="shared" si="7"/>
        <v>3.5777155243424999E-9</v>
      </c>
      <c r="I168">
        <f t="shared" si="8"/>
        <v>0</v>
      </c>
      <c r="J168">
        <f>0</f>
        <v>0</v>
      </c>
      <c r="K168">
        <f>0</f>
        <v>0</v>
      </c>
      <c r="L168">
        <f>0</f>
        <v>0</v>
      </c>
    </row>
    <row r="169" spans="1:12" x14ac:dyDescent="0.2">
      <c r="A169" s="2">
        <v>6.5766005178602401E-3</v>
      </c>
      <c r="B169" s="5">
        <v>9.19026490780093E-10</v>
      </c>
      <c r="C169">
        <v>0</v>
      </c>
      <c r="G169">
        <f t="shared" si="9"/>
        <v>6.5868863345030998E-3</v>
      </c>
      <c r="H169" s="4">
        <f t="shared" si="7"/>
        <v>1.9790293226736101E-9</v>
      </c>
      <c r="I169">
        <f t="shared" si="8"/>
        <v>0</v>
      </c>
      <c r="J169">
        <f>0</f>
        <v>0</v>
      </c>
      <c r="K169">
        <f>0</f>
        <v>0</v>
      </c>
      <c r="L169">
        <f>0</f>
        <v>0</v>
      </c>
    </row>
    <row r="170" spans="1:12" x14ac:dyDescent="0.2">
      <c r="A170" s="2">
        <v>6.5666435290268003E-3</v>
      </c>
      <c r="B170" s="5">
        <v>3.4162070385206402E-10</v>
      </c>
      <c r="C170">
        <v>0</v>
      </c>
      <c r="G170">
        <f t="shared" si="9"/>
        <v>6.5766005178602401E-3</v>
      </c>
      <c r="H170" s="4">
        <f t="shared" si="7"/>
        <v>9.19026490780093E-10</v>
      </c>
      <c r="I170">
        <f t="shared" si="8"/>
        <v>0</v>
      </c>
      <c r="J170">
        <f>0</f>
        <v>0</v>
      </c>
      <c r="K170">
        <f>0</f>
        <v>0</v>
      </c>
      <c r="L170">
        <f>0</f>
        <v>0</v>
      </c>
    </row>
    <row r="171" spans="1:12" x14ac:dyDescent="0.2">
      <c r="A171" s="2">
        <v>6.5570148706228697E-3</v>
      </c>
      <c r="B171" s="5">
        <v>1.09295630156224E-10</v>
      </c>
      <c r="C171">
        <v>0</v>
      </c>
      <c r="G171">
        <f t="shared" si="9"/>
        <v>6.5666435290268003E-3</v>
      </c>
      <c r="H171" s="4">
        <f t="shared" si="7"/>
        <v>3.4162070385206402E-10</v>
      </c>
      <c r="I171">
        <f t="shared" si="8"/>
        <v>0</v>
      </c>
      <c r="J171">
        <f>0</f>
        <v>0</v>
      </c>
      <c r="K171">
        <f>0</f>
        <v>0</v>
      </c>
      <c r="L171">
        <f>0</f>
        <v>0</v>
      </c>
    </row>
    <row r="172" spans="1:12" x14ac:dyDescent="0.2">
      <c r="A172" s="2">
        <v>6.5477140680059104E-3</v>
      </c>
      <c r="B172" s="5">
        <v>1.1781450468315001E-10</v>
      </c>
      <c r="C172">
        <v>0</v>
      </c>
      <c r="G172">
        <f t="shared" si="9"/>
        <v>6.5570148706228697E-3</v>
      </c>
      <c r="H172" s="4">
        <f t="shared" si="7"/>
        <v>1.09295630156224E-10</v>
      </c>
      <c r="I172">
        <f t="shared" si="8"/>
        <v>0</v>
      </c>
      <c r="J172">
        <f>0</f>
        <v>0</v>
      </c>
      <c r="K172">
        <f>0</f>
        <v>0</v>
      </c>
      <c r="L172">
        <f>0</f>
        <v>0</v>
      </c>
    </row>
    <row r="173" spans="1:12" x14ac:dyDescent="0.2">
      <c r="A173" s="2">
        <v>6.5387406465333697E-3</v>
      </c>
      <c r="B173" s="5">
        <v>3.2341795073301398E-10</v>
      </c>
      <c r="C173">
        <v>0</v>
      </c>
      <c r="G173">
        <f t="shared" si="9"/>
        <v>6.5477140680059104E-3</v>
      </c>
      <c r="H173" s="4">
        <f t="shared" si="7"/>
        <v>1.1781450468315001E-10</v>
      </c>
      <c r="I173">
        <f t="shared" si="8"/>
        <v>0</v>
      </c>
      <c r="J173">
        <f>0</f>
        <v>0</v>
      </c>
      <c r="K173">
        <f>0</f>
        <v>0</v>
      </c>
      <c r="L173">
        <f>0</f>
        <v>0</v>
      </c>
    </row>
    <row r="174" spans="1:12" x14ac:dyDescent="0.2">
      <c r="A174" s="2">
        <v>6.5300941656687402E-3</v>
      </c>
      <c r="B174" s="5">
        <v>7.2311484579691797E-10</v>
      </c>
      <c r="C174">
        <v>0</v>
      </c>
      <c r="G174">
        <f t="shared" si="9"/>
        <v>6.5387406465333697E-3</v>
      </c>
      <c r="H174" s="4">
        <f t="shared" si="7"/>
        <v>3.2341795073301398E-10</v>
      </c>
      <c r="I174">
        <f t="shared" si="8"/>
        <v>0</v>
      </c>
      <c r="J174">
        <f>0</f>
        <v>0</v>
      </c>
      <c r="K174">
        <f>0</f>
        <v>0</v>
      </c>
      <c r="L174">
        <f>0</f>
        <v>0</v>
      </c>
    </row>
    <row r="175" spans="1:12" x14ac:dyDescent="0.2">
      <c r="A175" s="2">
        <v>6.5217741877177096E-3</v>
      </c>
      <c r="B175" s="5">
        <v>1.2931462473622301E-9</v>
      </c>
      <c r="C175">
        <v>0</v>
      </c>
      <c r="G175">
        <f t="shared" si="9"/>
        <v>6.5300941656687402E-3</v>
      </c>
      <c r="H175" s="4">
        <f t="shared" si="7"/>
        <v>7.2311484579691797E-10</v>
      </c>
      <c r="I175">
        <f t="shared" si="8"/>
        <v>0</v>
      </c>
      <c r="J175">
        <f>0</f>
        <v>0</v>
      </c>
      <c r="K175">
        <f>0</f>
        <v>0</v>
      </c>
      <c r="L175">
        <f>0</f>
        <v>0</v>
      </c>
    </row>
    <row r="176" spans="1:12" x14ac:dyDescent="0.2">
      <c r="A176" s="2">
        <v>6.5137802977233098E-3</v>
      </c>
      <c r="B176" s="5">
        <v>1.8630498805829199E-9</v>
      </c>
      <c r="C176">
        <v>0</v>
      </c>
      <c r="G176">
        <f t="shared" si="9"/>
        <v>6.5217741877177096E-3</v>
      </c>
      <c r="H176" s="4">
        <f t="shared" si="7"/>
        <v>1.2931462473622301E-9</v>
      </c>
      <c r="I176">
        <f t="shared" si="8"/>
        <v>0</v>
      </c>
      <c r="J176">
        <f>0</f>
        <v>0</v>
      </c>
      <c r="K176">
        <f>0</f>
        <v>0</v>
      </c>
      <c r="L176">
        <f>0</f>
        <v>0</v>
      </c>
    </row>
    <row r="177" spans="1:12" x14ac:dyDescent="0.2">
      <c r="A177" s="2">
        <v>6.5061121006237902E-3</v>
      </c>
      <c r="B177" s="5">
        <v>1.8843863443626099E-9</v>
      </c>
      <c r="C177">
        <v>0</v>
      </c>
      <c r="G177">
        <f t="shared" si="9"/>
        <v>6.5137802977233098E-3</v>
      </c>
      <c r="H177" s="4">
        <f t="shared" si="7"/>
        <v>1.8630498805829199E-9</v>
      </c>
      <c r="I177">
        <f t="shared" si="8"/>
        <v>0</v>
      </c>
      <c r="J177">
        <f>0</f>
        <v>0</v>
      </c>
      <c r="K177">
        <f>0</f>
        <v>0</v>
      </c>
      <c r="L177">
        <f>0</f>
        <v>0</v>
      </c>
    </row>
    <row r="178" spans="1:12" x14ac:dyDescent="0.2">
      <c r="A178" s="2">
        <v>6.4987692041995598E-3</v>
      </c>
      <c r="B178" s="5">
        <v>5.6555927903008199E-11</v>
      </c>
      <c r="C178">
        <v>0</v>
      </c>
      <c r="G178">
        <f t="shared" si="9"/>
        <v>6.5061121006237902E-3</v>
      </c>
      <c r="H178" s="4">
        <f t="shared" si="7"/>
        <v>1.8843863443626099E-9</v>
      </c>
      <c r="I178">
        <f t="shared" si="8"/>
        <v>0</v>
      </c>
      <c r="J178">
        <f>0</f>
        <v>0</v>
      </c>
      <c r="K178">
        <f>0</f>
        <v>0</v>
      </c>
      <c r="L178">
        <f>0</f>
        <v>0</v>
      </c>
    </row>
    <row r="179" spans="1:12" x14ac:dyDescent="0.2">
      <c r="A179" s="2">
        <v>6.4917512474949E-3</v>
      </c>
      <c r="B179" s="5">
        <v>-6.1710892938185304E-9</v>
      </c>
      <c r="C179">
        <v>0</v>
      </c>
      <c r="G179">
        <f t="shared" si="9"/>
        <v>6.4987692041995598E-3</v>
      </c>
      <c r="H179" s="4">
        <f t="shared" si="7"/>
        <v>5.6555927903008199E-11</v>
      </c>
      <c r="I179">
        <f t="shared" si="8"/>
        <v>0</v>
      </c>
      <c r="J179">
        <f>0</f>
        <v>0</v>
      </c>
      <c r="K179">
        <f>0</f>
        <v>0</v>
      </c>
      <c r="L179">
        <f>0</f>
        <v>0</v>
      </c>
    </row>
    <row r="180" spans="1:12" x14ac:dyDescent="0.2">
      <c r="A180" s="2">
        <v>6.4850578780806202E-3</v>
      </c>
      <c r="B180" s="5">
        <v>-2.10285563956696E-8</v>
      </c>
      <c r="C180">
        <v>0</v>
      </c>
      <c r="G180">
        <f t="shared" si="9"/>
        <v>6.4917512474949E-3</v>
      </c>
      <c r="H180" s="4">
        <f t="shared" si="7"/>
        <v>-6.1710892938185304E-9</v>
      </c>
      <c r="I180">
        <f t="shared" si="8"/>
        <v>0</v>
      </c>
      <c r="J180">
        <f>0</f>
        <v>0</v>
      </c>
      <c r="K180">
        <f>0</f>
        <v>0</v>
      </c>
      <c r="L180">
        <f>0</f>
        <v>0</v>
      </c>
    </row>
    <row r="181" spans="1:12" x14ac:dyDescent="0.2">
      <c r="A181" s="2">
        <v>6.4786887663314998E-3</v>
      </c>
      <c r="B181" s="5">
        <v>-5.0201462457016503E-8</v>
      </c>
      <c r="C181">
        <v>0</v>
      </c>
      <c r="G181">
        <f t="shared" si="9"/>
        <v>6.4850578780806202E-3</v>
      </c>
      <c r="H181" s="4">
        <f t="shared" si="7"/>
        <v>-2.10285563956696E-8</v>
      </c>
      <c r="I181">
        <f t="shared" si="8"/>
        <v>0</v>
      </c>
      <c r="J181">
        <f>0</f>
        <v>0</v>
      </c>
      <c r="K181">
        <f>0</f>
        <v>0</v>
      </c>
      <c r="L181">
        <f>0</f>
        <v>0</v>
      </c>
    </row>
    <row r="182" spans="1:12" x14ac:dyDescent="0.2">
      <c r="A182" s="2">
        <v>6.4726435829109896E-3</v>
      </c>
      <c r="B182" s="5">
        <v>-9.8632978086338194E-8</v>
      </c>
      <c r="C182">
        <v>0</v>
      </c>
      <c r="G182">
        <f t="shared" si="9"/>
        <v>6.4786887663314998E-3</v>
      </c>
      <c r="H182" s="4">
        <f t="shared" si="7"/>
        <v>-5.0201462457016503E-8</v>
      </c>
      <c r="I182">
        <f t="shared" si="8"/>
        <v>0</v>
      </c>
      <c r="J182">
        <f>0</f>
        <v>0</v>
      </c>
      <c r="K182">
        <f>0</f>
        <v>0</v>
      </c>
      <c r="L182">
        <f>0</f>
        <v>0</v>
      </c>
    </row>
    <row r="183" spans="1:12" x14ac:dyDescent="0.2">
      <c r="A183" s="2">
        <v>6.4669220334989596E-3</v>
      </c>
      <c r="B183" s="5">
        <v>-1.6386223718531199E-7</v>
      </c>
      <c r="C183">
        <v>0</v>
      </c>
      <c r="G183">
        <f t="shared" si="9"/>
        <v>6.4726435829109896E-3</v>
      </c>
      <c r="H183" s="4">
        <f t="shared" si="7"/>
        <v>-9.8632978086338194E-8</v>
      </c>
      <c r="I183">
        <f t="shared" si="8"/>
        <v>0</v>
      </c>
      <c r="J183">
        <f>0</f>
        <v>0</v>
      </c>
      <c r="K183">
        <f>0</f>
        <v>0</v>
      </c>
      <c r="L183">
        <f>0</f>
        <v>0</v>
      </c>
    </row>
    <row r="184" spans="1:12" x14ac:dyDescent="0.2">
      <c r="A184" s="2">
        <v>6.4615238309917401E-3</v>
      </c>
      <c r="B184" s="5">
        <v>-2.2094786123473199E-7</v>
      </c>
      <c r="C184">
        <v>0</v>
      </c>
      <c r="G184">
        <f t="shared" si="9"/>
        <v>6.4669220334989596E-3</v>
      </c>
      <c r="H184" s="4">
        <f t="shared" si="7"/>
        <v>-1.6386223718531199E-7</v>
      </c>
      <c r="I184">
        <f t="shared" si="8"/>
        <v>0</v>
      </c>
      <c r="J184">
        <f>0</f>
        <v>0</v>
      </c>
      <c r="K184">
        <f>0</f>
        <v>0</v>
      </c>
      <c r="L184">
        <f>0</f>
        <v>0</v>
      </c>
    </row>
    <row r="185" spans="1:12" x14ac:dyDescent="0.2">
      <c r="A185" s="2">
        <v>6.4564487048279703E-3</v>
      </c>
      <c r="B185" s="5">
        <v>-1.94029590376889E-7</v>
      </c>
      <c r="C185">
        <v>0</v>
      </c>
      <c r="G185">
        <f t="shared" si="9"/>
        <v>6.4615238309917401E-3</v>
      </c>
      <c r="H185" s="4">
        <f t="shared" si="7"/>
        <v>-2.2094786123473199E-7</v>
      </c>
      <c r="I185">
        <f t="shared" si="8"/>
        <v>0</v>
      </c>
      <c r="J185">
        <f>0</f>
        <v>0</v>
      </c>
      <c r="K185">
        <f>0</f>
        <v>0</v>
      </c>
      <c r="L185">
        <f>0</f>
        <v>0</v>
      </c>
    </row>
    <row r="186" spans="1:12" x14ac:dyDescent="0.2">
      <c r="A186" s="2">
        <v>6.4516964012772899E-3</v>
      </c>
      <c r="B186" s="5">
        <v>8.8865208857956094E-8</v>
      </c>
      <c r="C186">
        <v>0</v>
      </c>
      <c r="G186">
        <f t="shared" si="9"/>
        <v>6.4564487048279703E-3</v>
      </c>
      <c r="H186" s="4">
        <f t="shared" si="7"/>
        <v>-1.94029590376889E-7</v>
      </c>
      <c r="I186">
        <f t="shared" si="8"/>
        <v>0</v>
      </c>
      <c r="J186">
        <f>0</f>
        <v>0</v>
      </c>
      <c r="K186">
        <f>0</f>
        <v>0</v>
      </c>
      <c r="L186">
        <f>0</f>
        <v>0</v>
      </c>
    </row>
    <row r="187" spans="1:12" x14ac:dyDescent="0.2">
      <c r="A187" s="2">
        <v>6.4472666803094799E-3</v>
      </c>
      <c r="B187" s="5">
        <v>9.5257090897491896E-7</v>
      </c>
      <c r="C187">
        <v>0</v>
      </c>
      <c r="G187">
        <f t="shared" si="9"/>
        <v>6.4516964012772899E-3</v>
      </c>
      <c r="H187" s="4">
        <f t="shared" si="7"/>
        <v>8.8865208857956094E-8</v>
      </c>
      <c r="I187">
        <f t="shared" si="8"/>
        <v>0</v>
      </c>
      <c r="J187">
        <f>0</f>
        <v>0</v>
      </c>
      <c r="K187">
        <f>0</f>
        <v>0</v>
      </c>
      <c r="L187">
        <f>0</f>
        <v>0</v>
      </c>
    </row>
    <row r="188" spans="1:12" x14ac:dyDescent="0.2">
      <c r="A188" s="2">
        <v>6.4431593263636301E-3</v>
      </c>
      <c r="B188" s="5">
        <v>2.91413954668018E-6</v>
      </c>
      <c r="C188">
        <v>0</v>
      </c>
      <c r="G188">
        <f t="shared" si="9"/>
        <v>6.4472666803094799E-3</v>
      </c>
      <c r="H188" s="4">
        <f t="shared" si="7"/>
        <v>9.5257090897491896E-7</v>
      </c>
      <c r="I188">
        <f t="shared" si="8"/>
        <v>0</v>
      </c>
      <c r="J188">
        <f>0</f>
        <v>0</v>
      </c>
      <c r="K188">
        <f>0</f>
        <v>0</v>
      </c>
      <c r="L188">
        <f>0</f>
        <v>0</v>
      </c>
    </row>
    <row r="189" spans="1:12" x14ac:dyDescent="0.2">
      <c r="A189" s="2">
        <v>6.43937412658779E-3</v>
      </c>
      <c r="B189" s="5">
        <v>6.62467778737116E-6</v>
      </c>
      <c r="C189">
        <v>0</v>
      </c>
      <c r="G189">
        <f t="shared" si="9"/>
        <v>6.4431593263636301E-3</v>
      </c>
      <c r="H189" s="4">
        <f t="shared" si="7"/>
        <v>2.91413954668018E-6</v>
      </c>
      <c r="I189">
        <f t="shared" si="8"/>
        <v>0</v>
      </c>
      <c r="J189">
        <f>0</f>
        <v>0</v>
      </c>
      <c r="K189">
        <f>0</f>
        <v>0</v>
      </c>
      <c r="L189">
        <f>0</f>
        <v>0</v>
      </c>
    </row>
    <row r="190" spans="1:12" x14ac:dyDescent="0.2">
      <c r="A190" s="2">
        <v>6.4359108971734297E-3</v>
      </c>
      <c r="B190" s="5">
        <v>1.2540851683564099E-5</v>
      </c>
      <c r="C190">
        <v>0</v>
      </c>
      <c r="G190">
        <f t="shared" si="9"/>
        <v>6.43937412658779E-3</v>
      </c>
      <c r="H190" s="4">
        <f t="shared" si="7"/>
        <v>6.62467778737116E-6</v>
      </c>
      <c r="I190">
        <f t="shared" si="8"/>
        <v>0</v>
      </c>
      <c r="J190">
        <f>0</f>
        <v>0</v>
      </c>
      <c r="K190">
        <f>0</f>
        <v>0</v>
      </c>
      <c r="L190">
        <f>0</f>
        <v>0</v>
      </c>
    </row>
    <row r="191" spans="1:12" x14ac:dyDescent="0.2">
      <c r="A191" s="2">
        <v>6.4327694645926999E-3</v>
      </c>
      <c r="B191" s="5">
        <v>2.0012828314671299E-5</v>
      </c>
      <c r="C191">
        <v>0</v>
      </c>
      <c r="G191">
        <f t="shared" si="9"/>
        <v>6.4359108971734297E-3</v>
      </c>
      <c r="H191" s="4">
        <f t="shared" si="7"/>
        <v>1.2540851683564099E-5</v>
      </c>
      <c r="I191">
        <f t="shared" si="8"/>
        <v>0</v>
      </c>
      <c r="J191">
        <f>0</f>
        <v>0</v>
      </c>
      <c r="K191">
        <f>0</f>
        <v>0</v>
      </c>
      <c r="L191">
        <f>0</f>
        <v>0</v>
      </c>
    </row>
    <row r="192" spans="1:12" x14ac:dyDescent="0.2">
      <c r="A192" s="2">
        <v>6.4299496760789002E-3</v>
      </c>
      <c r="B192" s="5">
        <v>2.5313654806860199E-5</v>
      </c>
      <c r="C192">
        <v>0</v>
      </c>
      <c r="G192">
        <f t="shared" si="9"/>
        <v>6.4327694645926999E-3</v>
      </c>
      <c r="H192" s="4">
        <f t="shared" si="7"/>
        <v>2.0012828314671299E-5</v>
      </c>
      <c r="I192">
        <f t="shared" si="8"/>
        <v>0</v>
      </c>
      <c r="J192">
        <f>0</f>
        <v>0</v>
      </c>
      <c r="K192">
        <f>0</f>
        <v>0</v>
      </c>
      <c r="L192">
        <f>0</f>
        <v>0</v>
      </c>
    </row>
    <row r="193" spans="1:12" x14ac:dyDescent="0.2">
      <c r="A193" s="2">
        <v>6.4274514051776404E-3</v>
      </c>
      <c r="B193" s="5">
        <v>1.80617586331307E-5</v>
      </c>
      <c r="C193">
        <v>0</v>
      </c>
      <c r="G193">
        <f t="shared" si="9"/>
        <v>6.4299496760789002E-3</v>
      </c>
      <c r="H193" s="4">
        <f t="shared" si="7"/>
        <v>2.5313654806860199E-5</v>
      </c>
      <c r="I193">
        <f t="shared" si="8"/>
        <v>0</v>
      </c>
      <c r="J193">
        <f>0</f>
        <v>0</v>
      </c>
      <c r="K193">
        <f>0</f>
        <v>0</v>
      </c>
      <c r="L193">
        <f>0</f>
        <v>0</v>
      </c>
    </row>
    <row r="194" spans="1:12" x14ac:dyDescent="0.2">
      <c r="A194" s="2">
        <v>6.4252745386683598E-3</v>
      </c>
      <c r="B194" s="5">
        <v>-2.4215131043467701E-5</v>
      </c>
      <c r="C194">
        <v>0</v>
      </c>
      <c r="G194">
        <f t="shared" si="9"/>
        <v>6.4274514051776404E-3</v>
      </c>
      <c r="H194" s="4">
        <f t="shared" si="7"/>
        <v>1.80617586331307E-5</v>
      </c>
      <c r="I194">
        <f t="shared" si="8"/>
        <v>0</v>
      </c>
      <c r="J194">
        <f>0</f>
        <v>0</v>
      </c>
      <c r="K194">
        <f>0</f>
        <v>0</v>
      </c>
      <c r="L194">
        <f>0</f>
        <v>0</v>
      </c>
    </row>
    <row r="195" spans="1:12" x14ac:dyDescent="0.2">
      <c r="A195" s="2">
        <v>6.4234187931777598E-3</v>
      </c>
      <c r="B195" s="5">
        <v>-1.42380041768047E-4</v>
      </c>
      <c r="C195">
        <v>0</v>
      </c>
      <c r="G195">
        <f t="shared" si="9"/>
        <v>6.4252745386683598E-3</v>
      </c>
      <c r="H195" s="4">
        <f t="shared" si="7"/>
        <v>-2.4215131043467701E-5</v>
      </c>
      <c r="I195">
        <f t="shared" si="8"/>
        <v>0</v>
      </c>
      <c r="J195">
        <f>0</f>
        <v>0</v>
      </c>
      <c r="K195">
        <f>0</f>
        <v>0</v>
      </c>
      <c r="L195">
        <f>0</f>
        <v>0</v>
      </c>
    </row>
    <row r="196" spans="1:12" x14ac:dyDescent="0.2">
      <c r="A196" s="2">
        <v>6.4218831549389599E-3</v>
      </c>
      <c r="B196" s="5">
        <v>-3.9865195872009401E-4</v>
      </c>
      <c r="C196">
        <v>0</v>
      </c>
      <c r="G196">
        <f t="shared" si="9"/>
        <v>6.4234187931777598E-3</v>
      </c>
      <c r="H196" s="4">
        <f t="shared" ref="H196:H202" si="10">B195</f>
        <v>-1.42380041768047E-4</v>
      </c>
      <c r="I196">
        <f t="shared" ref="I196:I202" si="11">C195</f>
        <v>0</v>
      </c>
      <c r="J196">
        <f>0</f>
        <v>0</v>
      </c>
      <c r="K196">
        <f>0</f>
        <v>0</v>
      </c>
      <c r="L196">
        <f>0</f>
        <v>0</v>
      </c>
    </row>
    <row r="197" spans="1:12" x14ac:dyDescent="0.2">
      <c r="A197" s="2">
        <v>6.4206648856091003E-3</v>
      </c>
      <c r="B197" s="5">
        <v>-8.6542471986785895E-4</v>
      </c>
      <c r="C197">
        <v>0</v>
      </c>
      <c r="G197">
        <f t="shared" si="9"/>
        <v>6.4218831549389599E-3</v>
      </c>
      <c r="H197" s="4">
        <f t="shared" si="10"/>
        <v>-3.9865195872009401E-4</v>
      </c>
      <c r="I197">
        <f t="shared" si="11"/>
        <v>0</v>
      </c>
      <c r="J197">
        <f>0</f>
        <v>0</v>
      </c>
      <c r="K197">
        <f>0</f>
        <v>0</v>
      </c>
      <c r="L197">
        <f>0</f>
        <v>0</v>
      </c>
    </row>
    <row r="198" spans="1:12" x14ac:dyDescent="0.2">
      <c r="A198" s="2">
        <v>6.4197613412142404E-3</v>
      </c>
      <c r="B198" s="6">
        <v>-1.57760605994207E-3</v>
      </c>
      <c r="C198">
        <v>0</v>
      </c>
      <c r="G198">
        <f t="shared" si="9"/>
        <v>6.4206648856091003E-3</v>
      </c>
      <c r="H198" s="4">
        <f t="shared" si="10"/>
        <v>-8.6542471986785895E-4</v>
      </c>
      <c r="I198">
        <f t="shared" si="11"/>
        <v>0</v>
      </c>
      <c r="J198">
        <f>0</f>
        <v>0</v>
      </c>
      <c r="K198">
        <f>0</f>
        <v>0</v>
      </c>
      <c r="L198">
        <f>0</f>
        <v>0</v>
      </c>
    </row>
    <row r="199" spans="1:12" x14ac:dyDescent="0.2">
      <c r="A199" s="2">
        <v>6.4191882914510501E-3</v>
      </c>
      <c r="B199" s="6">
        <v>-2.4095260585679898E-3</v>
      </c>
      <c r="C199">
        <v>0</v>
      </c>
      <c r="G199">
        <f t="shared" si="9"/>
        <v>6.4197613412142404E-3</v>
      </c>
      <c r="H199" s="4">
        <f t="shared" si="10"/>
        <v>-1.57760605994207E-3</v>
      </c>
      <c r="I199">
        <f t="shared" si="11"/>
        <v>0</v>
      </c>
      <c r="J199">
        <f>0</f>
        <v>0</v>
      </c>
      <c r="K199">
        <f>0</f>
        <v>0</v>
      </c>
      <c r="L199">
        <f>0</f>
        <v>0</v>
      </c>
    </row>
    <row r="200" spans="1:12" x14ac:dyDescent="0.2">
      <c r="A200" s="2">
        <v>6.4190416310561096E-3</v>
      </c>
      <c r="B200" s="6">
        <v>-2.8201717993197699E-3</v>
      </c>
      <c r="C200">
        <v>0</v>
      </c>
      <c r="G200">
        <f t="shared" si="9"/>
        <v>6.4191882914510501E-3</v>
      </c>
      <c r="H200" s="4">
        <f t="shared" si="10"/>
        <v>-2.4095260585679898E-3</v>
      </c>
      <c r="I200">
        <f t="shared" si="11"/>
        <v>0</v>
      </c>
      <c r="J200">
        <f>0</f>
        <v>0</v>
      </c>
      <c r="K200">
        <f>0</f>
        <v>0</v>
      </c>
      <c r="L200">
        <f>0</f>
        <v>0</v>
      </c>
    </row>
    <row r="201" spans="1:12" ht="15" thickBot="1" x14ac:dyDescent="0.25">
      <c r="A201" s="3">
        <v>6.41955881262035E-3</v>
      </c>
      <c r="B201" s="6">
        <v>-1.4080355699275301E-3</v>
      </c>
      <c r="C201">
        <v>0</v>
      </c>
      <c r="G201">
        <f t="shared" si="9"/>
        <v>6.4190416310561096E-3</v>
      </c>
      <c r="H201" s="4">
        <f t="shared" si="10"/>
        <v>-2.8201717993197699E-3</v>
      </c>
      <c r="I201">
        <f t="shared" si="11"/>
        <v>0</v>
      </c>
      <c r="J201">
        <f>0</f>
        <v>0</v>
      </c>
      <c r="K201">
        <f>0</f>
        <v>0</v>
      </c>
      <c r="L201">
        <f>0</f>
        <v>0</v>
      </c>
    </row>
    <row r="202" spans="1:12" x14ac:dyDescent="0.2">
      <c r="G202">
        <f t="shared" ref="G202" si="12">A201</f>
        <v>6.41955881262035E-3</v>
      </c>
      <c r="H202" s="4">
        <f t="shared" si="10"/>
        <v>-1.4080355699275301E-3</v>
      </c>
      <c r="I202">
        <f t="shared" si="11"/>
        <v>0</v>
      </c>
      <c r="J202">
        <f>0</f>
        <v>0</v>
      </c>
      <c r="K202">
        <f>0</f>
        <v>0</v>
      </c>
      <c r="L202">
        <f>0</f>
        <v>0</v>
      </c>
    </row>
    <row r="203" spans="1:12" ht="15" thickBot="1" x14ac:dyDescent="0.25">
      <c r="B203" s="7"/>
      <c r="H203" s="4"/>
    </row>
    <row r="204" spans="1:12" x14ac:dyDescent="0.2">
      <c r="H204" s="4"/>
    </row>
    <row r="205" spans="1:12" x14ac:dyDescent="0.2">
      <c r="H205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7872-BDEA-4634-B090-180A2BA2FBA6}">
  <dimension ref="A1:F200"/>
  <sheetViews>
    <sheetView tabSelected="1" workbookViewId="0">
      <selection activeCell="C9" sqref="C9"/>
    </sheetView>
  </sheetViews>
  <sheetFormatPr defaultRowHeight="14.25" x14ac:dyDescent="0.2"/>
  <sheetData>
    <row r="1" spans="1:6" x14ac:dyDescent="0.2">
      <c r="A1">
        <v>1.7500416006321899E-2</v>
      </c>
      <c r="B1">
        <v>-8.1787900914902895E-4</v>
      </c>
      <c r="C1">
        <v>0</v>
      </c>
      <c r="D1">
        <v>0</v>
      </c>
      <c r="E1">
        <v>0</v>
      </c>
      <c r="F1">
        <v>0</v>
      </c>
    </row>
    <row r="2" spans="1:6" x14ac:dyDescent="0.2">
      <c r="A2">
        <v>1.7395911326079001E-2</v>
      </c>
      <c r="B2">
        <v>-1.9543002265497199E-3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1.7291510406169899E-2</v>
      </c>
      <c r="B3">
        <v>-2.4034411526916901E-3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1.71872292260788E-2</v>
      </c>
      <c r="B4">
        <v>-2.5938192252116499E-3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1.7083072039869501E-2</v>
      </c>
      <c r="B5">
        <v>-2.6867319171188101E-3</v>
      </c>
      <c r="C5">
        <v>0</v>
      </c>
      <c r="D5">
        <v>0</v>
      </c>
      <c r="E5">
        <v>0</v>
      </c>
      <c r="F5">
        <v>0</v>
      </c>
    </row>
    <row r="6" spans="1:6" x14ac:dyDescent="0.2">
      <c r="A6">
        <v>1.69790414435988E-2</v>
      </c>
      <c r="B6">
        <v>-2.7430593487960601E-3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1.6875139832150901E-2</v>
      </c>
      <c r="B7">
        <v>-2.7858462545872599E-3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1.67713696120452E-2</v>
      </c>
      <c r="B8">
        <v>-2.8238438876436E-3</v>
      </c>
      <c r="C8">
        <v>0</v>
      </c>
      <c r="D8">
        <v>0</v>
      </c>
      <c r="E8">
        <v>0</v>
      </c>
      <c r="F8">
        <v>0</v>
      </c>
    </row>
    <row r="9" spans="1:6" x14ac:dyDescent="0.2">
      <c r="A9">
        <v>1.66677332409381E-2</v>
      </c>
      <c r="B9">
        <v>-2.8603894128662998E-3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1.65642332313975E-2</v>
      </c>
      <c r="B10">
        <v>-2.8967638797334E-3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1.6460872156009901E-2</v>
      </c>
      <c r="B11">
        <v>-2.93346551001858E-3</v>
      </c>
      <c r="C11">
        <v>0</v>
      </c>
      <c r="D11">
        <v>0</v>
      </c>
      <c r="E11">
        <v>0</v>
      </c>
      <c r="F11">
        <v>0</v>
      </c>
    </row>
    <row r="12" spans="1:6" x14ac:dyDescent="0.2">
      <c r="A12">
        <v>1.6357652648912799E-2</v>
      </c>
      <c r="B12">
        <v>-2.9706937981302099E-3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1.62545774061717E-2</v>
      </c>
      <c r="B13">
        <v>-3.0085340594378598E-3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1.6151649190554399E-2</v>
      </c>
      <c r="B14">
        <v>-3.0470279748047498E-3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1.6048870830753698E-2</v>
      </c>
      <c r="B15">
        <v>-3.0862006314827002E-3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1.59462452249403E-2</v>
      </c>
      <c r="B16">
        <v>-3.1260709188345899E-3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1.5843775339785499E-2</v>
      </c>
      <c r="B17">
        <v>-3.16665553822454E-3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1.57414642179887E-2</v>
      </c>
      <c r="B18">
        <v>-3.2079705563322599E-3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1.5639314974635801E-2</v>
      </c>
      <c r="B19">
        <v>-3.2500320110621199E-3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1.5537330802839399E-2</v>
      </c>
      <c r="B20">
        <v>-3.2928561508861298E-3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1.5435514973627299E-2</v>
      </c>
      <c r="B21">
        <v>-3.3364595320749799E-3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1.53338708417827E-2</v>
      </c>
      <c r="B22">
        <v>-3.3808590605810501E-3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1.52324018436011E-2</v>
      </c>
      <c r="B23">
        <v>-3.42607201224133E-3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1.51311115022645E-2</v>
      </c>
      <c r="B24">
        <v>-3.4721160444984799E-3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1.5030003430482801E-2</v>
      </c>
      <c r="B25">
        <v>-3.5190092046282701E-3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1.4929081330605699E-2</v>
      </c>
      <c r="B26">
        <v>-3.56676993646576E-3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1.48283490005951E-2</v>
      </c>
      <c r="B27">
        <v>-3.6154170864747298E-3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1.47278103341585E-2</v>
      </c>
      <c r="B28">
        <v>-3.6649699092970302E-3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1.4627469324679499E-2</v>
      </c>
      <c r="B29">
        <v>-3.7154480729823499E-3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1.45273300668824E-2</v>
      </c>
      <c r="B30">
        <v>-3.76687166383475E-3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1.4427396763250199E-2</v>
      </c>
      <c r="B31">
        <v>-3.8192611908452099E-3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1.43276737220254E-2</v>
      </c>
      <c r="B32">
        <v>-3.8726375897964998E-3</v>
      </c>
      <c r="C32">
        <v>0</v>
      </c>
      <c r="D32">
        <v>0</v>
      </c>
      <c r="E32">
        <v>0</v>
      </c>
      <c r="F32">
        <v>0</v>
      </c>
    </row>
    <row r="33" spans="1:6" x14ac:dyDescent="0.2">
      <c r="A33">
        <v>1.4228165365670601E-2</v>
      </c>
      <c r="B33">
        <v>-3.9270222267421898E-3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1.41288762286251E-2</v>
      </c>
      <c r="B34">
        <v>-3.9824369010545996E-3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1.4029810966653599E-2</v>
      </c>
      <c r="B35">
        <v>-4.0389038478590598E-3</v>
      </c>
      <c r="C35">
        <v>0</v>
      </c>
      <c r="D35">
        <v>0</v>
      </c>
      <c r="E35">
        <v>0</v>
      </c>
      <c r="F35">
        <v>0</v>
      </c>
    </row>
    <row r="36" spans="1:6" x14ac:dyDescent="0.2">
      <c r="A36">
        <v>1.39309743537596E-2</v>
      </c>
      <c r="B36">
        <v>-4.0964457397318103E-3</v>
      </c>
      <c r="C36">
        <v>0</v>
      </c>
      <c r="D36">
        <v>0</v>
      </c>
      <c r="E36">
        <v>0</v>
      </c>
      <c r="F36">
        <v>0</v>
      </c>
    </row>
    <row r="37" spans="1:6" x14ac:dyDescent="0.2">
      <c r="A37">
        <v>1.3832371293776E-2</v>
      </c>
      <c r="B37">
        <v>-4.1550856877387203E-3</v>
      </c>
      <c r="C37">
        <v>0</v>
      </c>
      <c r="D37">
        <v>0</v>
      </c>
      <c r="E37">
        <v>0</v>
      </c>
      <c r="F37">
        <v>0</v>
      </c>
    </row>
    <row r="38" spans="1:6" x14ac:dyDescent="0.2">
      <c r="A38">
        <v>1.37340068154134E-2</v>
      </c>
      <c r="B38">
        <v>-4.2148472416213903E-3</v>
      </c>
      <c r="C38">
        <v>0</v>
      </c>
      <c r="D38">
        <v>0</v>
      </c>
      <c r="E38">
        <v>0</v>
      </c>
      <c r="F38">
        <v>0</v>
      </c>
    </row>
    <row r="39" spans="1:6" x14ac:dyDescent="0.2">
      <c r="A39">
        <v>1.36358860822749E-2</v>
      </c>
      <c r="B39">
        <v>-4.2757543890352299E-3</v>
      </c>
      <c r="C39">
        <v>0</v>
      </c>
      <c r="D39">
        <v>0</v>
      </c>
      <c r="E39">
        <v>0</v>
      </c>
      <c r="F39">
        <v>0</v>
      </c>
    </row>
    <row r="40" spans="1:6" x14ac:dyDescent="0.2">
      <c r="A40">
        <v>1.3538014393743501E-2</v>
      </c>
      <c r="B40">
        <v>-4.3378315538482402E-3</v>
      </c>
      <c r="C40">
        <v>0</v>
      </c>
      <c r="D40">
        <v>0</v>
      </c>
      <c r="E40">
        <v>0</v>
      </c>
      <c r="F40">
        <v>0</v>
      </c>
    </row>
    <row r="41" spans="1:6" x14ac:dyDescent="0.2">
      <c r="A41">
        <v>1.3440397191333201E-2</v>
      </c>
      <c r="B41">
        <v>-4.40110359328999E-3</v>
      </c>
      <c r="C41">
        <v>0</v>
      </c>
      <c r="D41">
        <v>0</v>
      </c>
      <c r="E41">
        <v>0</v>
      </c>
      <c r="F41">
        <v>0</v>
      </c>
    </row>
    <row r="42" spans="1:6" x14ac:dyDescent="0.2">
      <c r="A42">
        <v>1.3343040059732299E-2</v>
      </c>
      <c r="B42">
        <v>-4.4655957939251801E-3</v>
      </c>
      <c r="C42">
        <v>0</v>
      </c>
      <c r="D42">
        <v>0</v>
      </c>
      <c r="E42">
        <v>0</v>
      </c>
      <c r="F42">
        <v>0</v>
      </c>
    </row>
    <row r="43" spans="1:6" x14ac:dyDescent="0.2">
      <c r="A43">
        <v>1.32459487334202E-2</v>
      </c>
      <c r="B43">
        <v>-4.5313338662685996E-3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1.31491291006202E-2</v>
      </c>
      <c r="B44">
        <v>-4.5983439379518399E-3</v>
      </c>
      <c r="C44">
        <v>0</v>
      </c>
      <c r="D44">
        <v>0</v>
      </c>
      <c r="E44">
        <v>0</v>
      </c>
      <c r="F44">
        <v>0</v>
      </c>
    </row>
    <row r="45" spans="1:6" x14ac:dyDescent="0.2">
      <c r="A45">
        <v>1.30525872071851E-2</v>
      </c>
      <c r="B45">
        <v>-4.6666525453606502E-3</v>
      </c>
      <c r="C45">
        <v>0</v>
      </c>
      <c r="D45">
        <v>0</v>
      </c>
      <c r="E45">
        <v>0</v>
      </c>
      <c r="F45">
        <v>0</v>
      </c>
    </row>
    <row r="46" spans="1:6" x14ac:dyDescent="0.2">
      <c r="A46">
        <v>1.29563292623036E-2</v>
      </c>
      <c r="B46">
        <v>-4.7362866234542103E-3</v>
      </c>
      <c r="C46">
        <v>0</v>
      </c>
      <c r="D46">
        <v>0</v>
      </c>
      <c r="E46">
        <v>0</v>
      </c>
      <c r="F46">
        <v>0</v>
      </c>
    </row>
    <row r="47" spans="1:6" x14ac:dyDescent="0.2">
      <c r="A47">
        <v>1.28603616415645E-2</v>
      </c>
      <c r="B47">
        <v>-4.8072734937582599E-3</v>
      </c>
      <c r="C47">
        <v>0</v>
      </c>
      <c r="D47">
        <v>0</v>
      </c>
      <c r="E47">
        <v>0</v>
      </c>
      <c r="F47">
        <v>0</v>
      </c>
    </row>
    <row r="48" spans="1:6" x14ac:dyDescent="0.2">
      <c r="A48">
        <v>1.2764690892796899E-2</v>
      </c>
      <c r="B48">
        <v>-4.8796408503159203E-3</v>
      </c>
      <c r="C48">
        <v>0</v>
      </c>
      <c r="D48">
        <v>0</v>
      </c>
      <c r="E48">
        <v>0</v>
      </c>
      <c r="F48">
        <v>0</v>
      </c>
    </row>
    <row r="49" spans="1:6" x14ac:dyDescent="0.2">
      <c r="A49">
        <v>1.26693237411101E-2</v>
      </c>
      <c r="B49">
        <v>-4.9534167433925103E-3</v>
      </c>
      <c r="C49">
        <v>0</v>
      </c>
      <c r="D49">
        <v>0</v>
      </c>
      <c r="E49">
        <v>0</v>
      </c>
      <c r="F49">
        <v>0</v>
      </c>
    </row>
    <row r="50" spans="1:6" x14ac:dyDescent="0.2">
      <c r="A50">
        <v>1.2574267095088999E-2</v>
      </c>
      <c r="B50">
        <v>-5.0286295607678598E-3</v>
      </c>
      <c r="C50">
        <v>0</v>
      </c>
      <c r="D50">
        <v>0</v>
      </c>
      <c r="E50">
        <v>0</v>
      </c>
      <c r="F50">
        <v>0</v>
      </c>
    </row>
    <row r="51" spans="1:6" x14ac:dyDescent="0.2">
      <c r="A51">
        <v>1.2479528049591499E-2</v>
      </c>
      <c r="B51">
        <v>-5.1053080064335701E-3</v>
      </c>
      <c r="C51">
        <v>0</v>
      </c>
      <c r="D51">
        <v>0</v>
      </c>
      <c r="E51">
        <v>0</v>
      </c>
      <c r="F51">
        <v>0</v>
      </c>
    </row>
    <row r="52" spans="1:6" x14ac:dyDescent="0.2">
      <c r="A52">
        <v>1.2385113893143E-2</v>
      </c>
      <c r="B52">
        <v>-5.1834810764791201E-3</v>
      </c>
      <c r="C52">
        <v>0</v>
      </c>
      <c r="D52">
        <v>0</v>
      </c>
      <c r="E52">
        <v>0</v>
      </c>
      <c r="F52">
        <v>0</v>
      </c>
    </row>
    <row r="53" spans="1:6" x14ac:dyDescent="0.2">
      <c r="A53">
        <v>1.22910321128655E-2</v>
      </c>
      <c r="B53">
        <v>-5.2631780318658497E-3</v>
      </c>
      <c r="C53">
        <v>0</v>
      </c>
      <c r="D53">
        <v>0</v>
      </c>
      <c r="E53">
        <v>0</v>
      </c>
      <c r="F53">
        <v>0</v>
      </c>
    </row>
    <row r="54" spans="1:6" x14ac:dyDescent="0.2">
      <c r="A54">
        <v>1.2197290399496E-2</v>
      </c>
      <c r="B54">
        <v>-5.3444283680045999E-3</v>
      </c>
      <c r="C54">
        <v>0</v>
      </c>
      <c r="D54">
        <v>0</v>
      </c>
      <c r="E54">
        <v>0</v>
      </c>
      <c r="F54">
        <v>0</v>
      </c>
    </row>
    <row r="55" spans="1:6" x14ac:dyDescent="0.2">
      <c r="A55">
        <v>1.21038966550246E-2</v>
      </c>
      <c r="B55">
        <v>-5.4272617807077901E-3</v>
      </c>
      <c r="C55">
        <v>0</v>
      </c>
      <c r="D55">
        <v>0</v>
      </c>
      <c r="E55">
        <v>0</v>
      </c>
      <c r="F55">
        <v>0</v>
      </c>
    </row>
    <row r="56" spans="1:6" x14ac:dyDescent="0.2">
      <c r="A56">
        <v>1.2010858995536999E-2</v>
      </c>
      <c r="B56">
        <v>-5.5117081283326498E-3</v>
      </c>
      <c r="C56">
        <v>0</v>
      </c>
      <c r="D56">
        <v>0</v>
      </c>
      <c r="E56">
        <v>0</v>
      </c>
      <c r="F56">
        <v>0</v>
      </c>
    </row>
    <row r="57" spans="1:6" x14ac:dyDescent="0.2">
      <c r="A57">
        <v>1.1918185761428101E-2</v>
      </c>
      <c r="B57">
        <v>-5.5977973898866697E-3</v>
      </c>
      <c r="C57">
        <v>0</v>
      </c>
      <c r="D57">
        <v>0</v>
      </c>
      <c r="E57">
        <v>0</v>
      </c>
      <c r="F57">
        <v>0</v>
      </c>
    </row>
    <row r="58" spans="1:6" x14ac:dyDescent="0.2">
      <c r="A58">
        <v>1.18258855183572E-2</v>
      </c>
      <c r="B58">
        <v>-5.6855596186543402E-3</v>
      </c>
      <c r="C58">
        <v>0</v>
      </c>
      <c r="D58">
        <v>0</v>
      </c>
      <c r="E58">
        <v>0</v>
      </c>
      <c r="F58">
        <v>0</v>
      </c>
    </row>
    <row r="59" spans="1:6" x14ac:dyDescent="0.2">
      <c r="A59">
        <v>1.1733967070282E-2</v>
      </c>
      <c r="B59">
        <v>-5.7750248911177301E-3</v>
      </c>
      <c r="C59">
        <v>0</v>
      </c>
      <c r="D59">
        <v>0</v>
      </c>
      <c r="E59">
        <v>0</v>
      </c>
      <c r="F59">
        <v>0</v>
      </c>
    </row>
    <row r="60" spans="1:6" x14ac:dyDescent="0.2">
      <c r="A60">
        <v>1.16424394594139E-2</v>
      </c>
      <c r="B60">
        <v>-5.8662232508419204E-3</v>
      </c>
      <c r="C60">
        <v>0</v>
      </c>
      <c r="D60">
        <v>0</v>
      </c>
      <c r="E60">
        <v>0</v>
      </c>
      <c r="F60">
        <v>0</v>
      </c>
    </row>
    <row r="61" spans="1:6" x14ac:dyDescent="0.2">
      <c r="A61">
        <v>1.1551311974944399E-2</v>
      </c>
      <c r="B61">
        <v>-5.9591846469507501E-3</v>
      </c>
      <c r="C61">
        <v>0</v>
      </c>
      <c r="D61">
        <v>0</v>
      </c>
      <c r="E61">
        <v>0</v>
      </c>
      <c r="F61">
        <v>0</v>
      </c>
    </row>
    <row r="62" spans="1:6" x14ac:dyDescent="0.2">
      <c r="A62">
        <v>1.1460594163215E-2</v>
      </c>
      <c r="B62">
        <v>-6.05393886679945E-3</v>
      </c>
      <c r="C62">
        <v>0</v>
      </c>
      <c r="D62">
        <v>0</v>
      </c>
      <c r="E62">
        <v>0</v>
      </c>
      <c r="F62">
        <v>0</v>
      </c>
    </row>
    <row r="63" spans="1:6" x14ac:dyDescent="0.2">
      <c r="A63">
        <v>1.1370295830293E-2</v>
      </c>
      <c r="B63">
        <v>-6.1505154624972198E-3</v>
      </c>
      <c r="C63">
        <v>0</v>
      </c>
      <c r="D63">
        <v>0</v>
      </c>
      <c r="E63">
        <v>0</v>
      </c>
      <c r="F63">
        <v>0</v>
      </c>
    </row>
    <row r="64" spans="1:6" x14ac:dyDescent="0.2">
      <c r="A64">
        <v>1.12804270484989E-2</v>
      </c>
      <c r="B64">
        <v>-6.2489436708864001E-3</v>
      </c>
      <c r="C64">
        <v>0</v>
      </c>
      <c r="D64">
        <v>0</v>
      </c>
      <c r="E64">
        <v>0</v>
      </c>
      <c r="F64">
        <v>0</v>
      </c>
    </row>
    <row r="65" spans="1:6" x14ac:dyDescent="0.2">
      <c r="A65">
        <v>1.11909981656221E-2</v>
      </c>
      <c r="B65">
        <v>-6.3492523265636499E-3</v>
      </c>
      <c r="C65">
        <v>0</v>
      </c>
      <c r="D65">
        <v>0</v>
      </c>
      <c r="E65">
        <v>0</v>
      </c>
      <c r="F65">
        <v>0</v>
      </c>
    </row>
    <row r="66" spans="1:6" x14ac:dyDescent="0.2">
      <c r="A66">
        <v>1.1102019814424E-2</v>
      </c>
      <c r="B66">
        <v>-6.4514697674448703E-3</v>
      </c>
      <c r="C66">
        <v>0</v>
      </c>
      <c r="D66">
        <v>0</v>
      </c>
      <c r="E66">
        <v>0</v>
      </c>
      <c r="F66">
        <v>0</v>
      </c>
    </row>
    <row r="67" spans="1:6" x14ac:dyDescent="0.2">
      <c r="A67">
        <v>1.10135029126157E-2</v>
      </c>
      <c r="B67">
        <v>-6.5556237325273296E-3</v>
      </c>
      <c r="C67">
        <v>0</v>
      </c>
      <c r="D67">
        <v>0</v>
      </c>
      <c r="E67">
        <v>0</v>
      </c>
      <c r="F67">
        <v>0</v>
      </c>
    </row>
    <row r="68" spans="1:6" x14ac:dyDescent="0.2">
      <c r="A68">
        <v>1.09254586759144E-2</v>
      </c>
      <c r="B68">
        <v>-6.66174125136762E-3</v>
      </c>
      <c r="C68">
        <v>0</v>
      </c>
      <c r="D68">
        <v>0</v>
      </c>
      <c r="E68">
        <v>0</v>
      </c>
      <c r="F68">
        <v>0</v>
      </c>
    </row>
    <row r="69" spans="1:6" x14ac:dyDescent="0.2">
      <c r="A69">
        <v>1.08378986271917E-2</v>
      </c>
      <c r="B69">
        <v>-6.7698485247817504E-3</v>
      </c>
      <c r="C69">
        <v>0</v>
      </c>
      <c r="D69">
        <v>0</v>
      </c>
      <c r="E69">
        <v>0</v>
      </c>
      <c r="F69">
        <v>0</v>
      </c>
    </row>
    <row r="70" spans="1:6" x14ac:dyDescent="0.2">
      <c r="A70">
        <v>1.0750834590966801E-2</v>
      </c>
      <c r="B70">
        <v>-6.8799707962914703E-3</v>
      </c>
      <c r="C70">
        <v>0</v>
      </c>
      <c r="D70">
        <v>0</v>
      </c>
      <c r="E70">
        <v>0</v>
      </c>
      <c r="F70">
        <v>0</v>
      </c>
    </row>
    <row r="71" spans="1:6" x14ac:dyDescent="0.2">
      <c r="A71">
        <v>1.0664278721583801E-2</v>
      </c>
      <c r="B71">
        <v>-6.9921322139388396E-3</v>
      </c>
      <c r="C71">
        <v>0</v>
      </c>
      <c r="D71">
        <v>0</v>
      </c>
      <c r="E71">
        <v>0</v>
      </c>
      <c r="F71">
        <v>0</v>
      </c>
    </row>
    <row r="72" spans="1:6" x14ac:dyDescent="0.2">
      <c r="A72">
        <v>1.05782434872025E-2</v>
      </c>
      <c r="B72">
        <v>-7.1063556818595002E-3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1.04927417011957E-2</v>
      </c>
      <c r="B73">
        <v>-7.2226627011976203E-3</v>
      </c>
      <c r="C73">
        <v>0</v>
      </c>
      <c r="D73">
        <v>0</v>
      </c>
      <c r="E73">
        <v>0</v>
      </c>
      <c r="F73">
        <v>0</v>
      </c>
    </row>
    <row r="74" spans="1:6" x14ac:dyDescent="0.2">
      <c r="A74">
        <v>1.04077865040297E-2</v>
      </c>
      <c r="B74">
        <v>-7.3410731999745196E-3</v>
      </c>
      <c r="C74">
        <v>0</v>
      </c>
      <c r="D74">
        <v>0</v>
      </c>
      <c r="E74">
        <v>0</v>
      </c>
      <c r="F74">
        <v>0</v>
      </c>
    </row>
    <row r="75" spans="1:6" x14ac:dyDescent="0.2">
      <c r="A75">
        <v>1.03233913977041E-2</v>
      </c>
      <c r="B75">
        <v>-7.4616053513118603E-3</v>
      </c>
      <c r="C75">
        <v>0</v>
      </c>
      <c r="D75">
        <v>0</v>
      </c>
      <c r="E75">
        <v>0</v>
      </c>
      <c r="F75">
        <v>0</v>
      </c>
    </row>
    <row r="76" spans="1:6" x14ac:dyDescent="0.2">
      <c r="A76">
        <v>1.02395702233026E-2</v>
      </c>
      <c r="B76">
        <v>-7.5842753796396597E-3</v>
      </c>
      <c r="C76">
        <v>0</v>
      </c>
      <c r="D76">
        <v>0</v>
      </c>
      <c r="E76">
        <v>0</v>
      </c>
      <c r="F76">
        <v>0</v>
      </c>
    </row>
    <row r="77" spans="1:6" x14ac:dyDescent="0.2">
      <c r="A77">
        <v>1.01563371965207E-2</v>
      </c>
      <c r="B77">
        <v>-7.7090973545728501E-3</v>
      </c>
      <c r="C77">
        <v>0</v>
      </c>
      <c r="D77">
        <v>0</v>
      </c>
      <c r="E77">
        <v>0</v>
      </c>
      <c r="F77">
        <v>0</v>
      </c>
    </row>
    <row r="78" spans="1:6" x14ac:dyDescent="0.2">
      <c r="A78">
        <v>1.0073706892921299E-2</v>
      </c>
      <c r="B78">
        <v>-7.8360829718967708E-3</v>
      </c>
      <c r="C78">
        <v>0</v>
      </c>
      <c r="D78">
        <v>0</v>
      </c>
      <c r="E78">
        <v>0</v>
      </c>
      <c r="F78">
        <v>0</v>
      </c>
    </row>
    <row r="79" spans="1:6" x14ac:dyDescent="0.2">
      <c r="A79">
        <v>9.9916942675415399E-3</v>
      </c>
      <c r="B79">
        <v>-7.9652413214015508E-3</v>
      </c>
      <c r="C79">
        <v>0</v>
      </c>
      <c r="D79">
        <v>0</v>
      </c>
      <c r="E79">
        <v>0</v>
      </c>
      <c r="F79">
        <v>0</v>
      </c>
    </row>
    <row r="80" spans="1:6" x14ac:dyDescent="0.2">
      <c r="A80">
        <v>9.9103146535162098E-3</v>
      </c>
      <c r="B80">
        <v>-8.0965786414464794E-3</v>
      </c>
      <c r="C80">
        <v>0</v>
      </c>
      <c r="D80">
        <v>0</v>
      </c>
      <c r="E80">
        <v>0</v>
      </c>
      <c r="F80">
        <v>0</v>
      </c>
    </row>
    <row r="81" spans="1:6" x14ac:dyDescent="0.2">
      <c r="A81">
        <v>9.8295837748674196E-3</v>
      </c>
      <c r="B81">
        <v>-8.2300980597287392E-3</v>
      </c>
      <c r="C81">
        <v>0</v>
      </c>
      <c r="D81">
        <v>0</v>
      </c>
      <c r="E81">
        <v>0</v>
      </c>
      <c r="F81">
        <v>0</v>
      </c>
    </row>
    <row r="82" spans="1:6" x14ac:dyDescent="0.2">
      <c r="A82">
        <v>9.7495177472595104E-3</v>
      </c>
      <c r="B82">
        <v>-8.3657993202784203E-3</v>
      </c>
      <c r="C82">
        <v>0</v>
      </c>
      <c r="D82">
        <v>0</v>
      </c>
      <c r="E82">
        <v>0</v>
      </c>
      <c r="F82">
        <v>0</v>
      </c>
    </row>
    <row r="83" spans="1:6" x14ac:dyDescent="0.2">
      <c r="A83">
        <v>9.6701330824400192E-3</v>
      </c>
      <c r="B83">
        <v>-8.5036784966793302E-3</v>
      </c>
      <c r="C83">
        <v>0</v>
      </c>
      <c r="D83">
        <v>0</v>
      </c>
      <c r="E83">
        <v>0</v>
      </c>
      <c r="F83">
        <v>0</v>
      </c>
    </row>
    <row r="84" spans="1:6" x14ac:dyDescent="0.2">
      <c r="A84">
        <v>9.5914467008517603E-3</v>
      </c>
      <c r="B84">
        <v>-8.6437276914837404E-3</v>
      </c>
      <c r="C84">
        <v>0</v>
      </c>
      <c r="D84">
        <v>0</v>
      </c>
      <c r="E84">
        <v>0</v>
      </c>
      <c r="F84">
        <v>0</v>
      </c>
    </row>
    <row r="85" spans="1:6" x14ac:dyDescent="0.2">
      <c r="A85">
        <v>9.5134759299453295E-3</v>
      </c>
      <c r="B85">
        <v>-8.7859347218583808E-3</v>
      </c>
      <c r="C85">
        <v>0</v>
      </c>
      <c r="D85">
        <v>0</v>
      </c>
      <c r="E85">
        <v>0</v>
      </c>
      <c r="F85">
        <v>0</v>
      </c>
    </row>
    <row r="86" spans="1:6" x14ac:dyDescent="0.2">
      <c r="A86">
        <v>9.43623850648833E-3</v>
      </c>
      <c r="B86">
        <v>-8.9302827920026903E-3</v>
      </c>
      <c r="C86">
        <v>0</v>
      </c>
      <c r="D86">
        <v>0</v>
      </c>
      <c r="E86">
        <v>0</v>
      </c>
      <c r="F86">
        <v>0</v>
      </c>
    </row>
    <row r="87" spans="1:6" x14ac:dyDescent="0.2">
      <c r="A87">
        <v>9.3597525860022995E-3</v>
      </c>
      <c r="B87">
        <v>-9.0767501526443292E-3</v>
      </c>
      <c r="C87">
        <v>0</v>
      </c>
      <c r="D87">
        <v>0</v>
      </c>
      <c r="E87">
        <v>0</v>
      </c>
      <c r="F87">
        <v>0</v>
      </c>
    </row>
    <row r="88" spans="1:6" x14ac:dyDescent="0.2">
      <c r="A88">
        <v>9.2840367438062898E-3</v>
      </c>
      <c r="B88">
        <v>-9.2253097481346802E-3</v>
      </c>
      <c r="C88">
        <v>0</v>
      </c>
      <c r="D88">
        <v>0</v>
      </c>
      <c r="E88">
        <v>0</v>
      </c>
      <c r="F88">
        <v>0</v>
      </c>
    </row>
    <row r="89" spans="1:6" x14ac:dyDescent="0.2">
      <c r="A89">
        <v>9.2091099728852602E-3</v>
      </c>
      <c r="B89">
        <v>-9.3759288522059694E-3</v>
      </c>
      <c r="C89">
        <v>0</v>
      </c>
      <c r="D89">
        <v>0</v>
      </c>
      <c r="E89">
        <v>0</v>
      </c>
      <c r="F89">
        <v>0</v>
      </c>
    </row>
    <row r="90" spans="1:6" x14ac:dyDescent="0.2">
      <c r="A90">
        <v>9.1349916897076593E-3</v>
      </c>
      <c r="B90">
        <v>-9.5285686932195107E-3</v>
      </c>
      <c r="C90">
        <v>0</v>
      </c>
      <c r="D90">
        <v>0</v>
      </c>
      <c r="E90">
        <v>0</v>
      </c>
      <c r="F90">
        <v>0</v>
      </c>
    </row>
    <row r="91" spans="1:6" x14ac:dyDescent="0.2">
      <c r="A91">
        <v>9.0617017319827298E-3</v>
      </c>
      <c r="B91">
        <v>-9.6831840701779807E-3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8.9892603630792305E-3</v>
      </c>
      <c r="B92">
        <v>-9.8397229610657395E-3</v>
      </c>
      <c r="C92">
        <v>0</v>
      </c>
      <c r="D92">
        <v>0</v>
      </c>
      <c r="E92">
        <v>0</v>
      </c>
      <c r="F92">
        <v>0</v>
      </c>
    </row>
    <row r="93" spans="1:6" x14ac:dyDescent="0.2">
      <c r="A93">
        <v>8.9176882606567497E-3</v>
      </c>
      <c r="B93">
        <v>-9.9981261253108706E-3</v>
      </c>
      <c r="C93">
        <v>0</v>
      </c>
      <c r="D93">
        <v>0</v>
      </c>
      <c r="E93">
        <v>0</v>
      </c>
      <c r="F93">
        <v>0</v>
      </c>
    </row>
    <row r="94" spans="1:6" x14ac:dyDescent="0.2">
      <c r="A94">
        <v>8.8470065213064296E-3</v>
      </c>
      <c r="B94">
        <v>-1.0158326702384399E-2</v>
      </c>
      <c r="C94">
        <v>0</v>
      </c>
      <c r="D94">
        <v>0</v>
      </c>
      <c r="E94">
        <v>0</v>
      </c>
      <c r="F94">
        <v>0</v>
      </c>
    </row>
    <row r="95" spans="1:6" x14ac:dyDescent="0.2">
      <c r="A95">
        <v>8.7772366568428205E-3</v>
      </c>
      <c r="B95">
        <v>-1.03202498090253E-2</v>
      </c>
      <c r="C95">
        <v>0</v>
      </c>
      <c r="D95">
        <v>0</v>
      </c>
      <c r="E95">
        <v>0</v>
      </c>
      <c r="F95">
        <v>0</v>
      </c>
    </row>
    <row r="96" spans="1:6" x14ac:dyDescent="0.2">
      <c r="A96">
        <v>8.7084005858661905E-3</v>
      </c>
      <c r="B96">
        <v>-1.04838121377673E-2</v>
      </c>
      <c r="C96">
        <v>0</v>
      </c>
      <c r="D96">
        <v>0</v>
      </c>
      <c r="E96">
        <v>0</v>
      </c>
      <c r="F96">
        <v>0</v>
      </c>
    </row>
    <row r="97" spans="1:6" x14ac:dyDescent="0.2">
      <c r="A97">
        <v>8.6405206197959199E-3</v>
      </c>
      <c r="B97">
        <v>-1.06489215598307E-2</v>
      </c>
      <c r="C97">
        <v>0</v>
      </c>
      <c r="D97">
        <v>0</v>
      </c>
      <c r="E97">
        <v>0</v>
      </c>
      <c r="F97">
        <v>0</v>
      </c>
    </row>
    <row r="98" spans="1:6" x14ac:dyDescent="0.2">
      <c r="A98">
        <v>8.5736194768371004E-3</v>
      </c>
      <c r="B98">
        <v>-1.08154767360111E-2</v>
      </c>
      <c r="C98">
        <v>0</v>
      </c>
      <c r="D98">
        <v>0</v>
      </c>
      <c r="E98">
        <v>0</v>
      </c>
      <c r="F98">
        <v>0</v>
      </c>
    </row>
    <row r="99" spans="1:6" x14ac:dyDescent="0.2">
      <c r="A99">
        <v>8.5077202401473394E-3</v>
      </c>
      <c r="B99">
        <v>-1.09833667391569E-2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>
        <v>8.4428463759777996E-3</v>
      </c>
      <c r="B100">
        <v>-1.11524706926442E-2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>
        <v>8.3790216995671598E-3</v>
      </c>
      <c r="B101">
        <v>-1.13226574293769E-2</v>
      </c>
      <c r="C101">
        <v>0</v>
      </c>
      <c r="D101">
        <v>0</v>
      </c>
      <c r="E101">
        <v>0</v>
      </c>
      <c r="F101">
        <v>0</v>
      </c>
    </row>
    <row r="102" spans="1:6" x14ac:dyDescent="0.2">
      <c r="A102">
        <v>8.3162703662376103E-3</v>
      </c>
      <c r="B102">
        <v>-1.14937851763384E-2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8.2546168555630503E-3</v>
      </c>
      <c r="B103">
        <v>-1.1665701270023501E-2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>
        <v>8.1940859486318001E-3</v>
      </c>
      <c r="B104">
        <v>-1.1838241908228899E-2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>
        <v>8.1347027065969899E-3</v>
      </c>
      <c r="B105">
        <v>-1.2011231944741199E-2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>
        <v>8.0764924418552601E-3</v>
      </c>
      <c r="B106">
        <v>-1.2184484732593001E-2</v>
      </c>
      <c r="C106">
        <v>0</v>
      </c>
      <c r="D106">
        <v>0</v>
      </c>
      <c r="E106">
        <v>0</v>
      </c>
      <c r="F106">
        <v>0</v>
      </c>
    </row>
    <row r="107" spans="1:6" x14ac:dyDescent="0.2">
      <c r="A107">
        <v>8.01948069797386E-3</v>
      </c>
      <c r="B107">
        <v>-1.23578020226399E-2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>
        <v>7.9636932164950294E-3</v>
      </c>
      <c r="B108">
        <v>-1.2530973924141899E-2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>
        <v>7.9091559051613896E-3</v>
      </c>
      <c r="B109">
        <v>-1.27037789337885E-2</v>
      </c>
      <c r="C109">
        <v>0</v>
      </c>
      <c r="D109">
        <v>0</v>
      </c>
      <c r="E109">
        <v>0</v>
      </c>
      <c r="F109">
        <v>0</v>
      </c>
    </row>
    <row r="110" spans="1:6" x14ac:dyDescent="0.2">
      <c r="A110">
        <v>7.85589479648241E-3</v>
      </c>
      <c r="B110">
        <v>-1.28759840400311E-2</v>
      </c>
      <c r="C110">
        <v>0</v>
      </c>
      <c r="D110">
        <v>0</v>
      </c>
      <c r="E110">
        <v>0</v>
      </c>
      <c r="F110">
        <v>0</v>
      </c>
    </row>
    <row r="111" spans="1:6" x14ac:dyDescent="0.2">
      <c r="A111">
        <v>7.8039360261738999E-3</v>
      </c>
      <c r="B111">
        <v>-1.3047344908961299E-2</v>
      </c>
      <c r="C111">
        <v>0</v>
      </c>
      <c r="D111">
        <v>0</v>
      </c>
      <c r="E111">
        <v>0</v>
      </c>
      <c r="F111">
        <v>0</v>
      </c>
    </row>
    <row r="112" spans="1:6" x14ac:dyDescent="0.2">
      <c r="A112">
        <v>7.7533057701417701E-3</v>
      </c>
      <c r="B112">
        <v>-1.3217606157865699E-2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>
        <v>7.7040302276065696E-3</v>
      </c>
      <c r="B113">
        <v>-1.33865017218585E-2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>
        <v>7.6561355530468901E-3</v>
      </c>
      <c r="B114">
        <v>-1.35537553182568E-2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>
        <v>7.60964781816309E-3</v>
      </c>
      <c r="B115">
        <v>-1.37190810113084E-2</v>
      </c>
      <c r="C115">
        <v>0</v>
      </c>
      <c r="D115">
        <v>0</v>
      </c>
      <c r="E115">
        <v>0</v>
      </c>
      <c r="F115">
        <v>0</v>
      </c>
    </row>
    <row r="116" spans="1:6" x14ac:dyDescent="0.2">
      <c r="A116">
        <v>7.5645929659584601E-3</v>
      </c>
      <c r="B116">
        <v>-1.3882183878032099E-2</v>
      </c>
      <c r="C116">
        <v>0</v>
      </c>
      <c r="D116">
        <v>0</v>
      </c>
      <c r="E116">
        <v>0</v>
      </c>
      <c r="F116">
        <v>0</v>
      </c>
    </row>
    <row r="117" spans="1:6" x14ac:dyDescent="0.2">
      <c r="A117">
        <v>7.5209967443257099E-3</v>
      </c>
      <c r="B117">
        <v>-1.40427607715038E-2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>
        <v>7.4788846603723799E-3</v>
      </c>
      <c r="B118">
        <v>-1.4200501170720199E-2</v>
      </c>
      <c r="C118">
        <v>0</v>
      </c>
      <c r="D118">
        <v>0</v>
      </c>
      <c r="E118">
        <v>0</v>
      </c>
      <c r="F118">
        <v>0</v>
      </c>
    </row>
    <row r="119" spans="1:6" x14ac:dyDescent="0.2">
      <c r="A119">
        <v>7.4382819273299799E-3</v>
      </c>
      <c r="B119">
        <v>-1.4355088094296101E-2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>
        <v>7.3992133868827602E-3</v>
      </c>
      <c r="B120">
        <v>-1.45061990320555E-2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>
        <v>7.3617034650696996E-3</v>
      </c>
      <c r="B121">
        <v>-1.46535068081616E-2</v>
      </c>
      <c r="C121">
        <v>0</v>
      </c>
      <c r="D121">
        <v>0</v>
      </c>
      <c r="E121">
        <v>0</v>
      </c>
      <c r="F121">
        <v>0</v>
      </c>
    </row>
    <row r="122" spans="1:6" x14ac:dyDescent="0.2">
      <c r="A122">
        <v>7.3257761077361004E-3</v>
      </c>
      <c r="B122">
        <v>-1.47966802132773E-2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>
        <v>7.2914547041946698E-3</v>
      </c>
      <c r="B123">
        <v>-1.49353841016776E-2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>
        <v>7.2587620351560701E-3</v>
      </c>
      <c r="B124">
        <v>-1.5069278386572901E-2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>
        <v>7.2277202038506499E-3</v>
      </c>
      <c r="B125">
        <v>-1.51980148737901E-2</v>
      </c>
      <c r="C125">
        <v>0</v>
      </c>
      <c r="D125">
        <v>0</v>
      </c>
      <c r="E125">
        <v>0</v>
      </c>
      <c r="F125">
        <v>0</v>
      </c>
    </row>
    <row r="126" spans="1:6" x14ac:dyDescent="0.2">
      <c r="A126">
        <v>7.19835056421924E-3</v>
      </c>
      <c r="B126">
        <v>-1.532122995322E-2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>
        <v>7.1706736645804599E-3</v>
      </c>
      <c r="B127">
        <v>-1.54385294442604E-2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>
        <v>7.1447091768872496E-3</v>
      </c>
      <c r="B128">
        <v>-1.55494586656451E-2</v>
      </c>
      <c r="C128">
        <v>0</v>
      </c>
      <c r="D128">
        <v>0</v>
      </c>
      <c r="E128">
        <v>0</v>
      </c>
      <c r="F128">
        <v>0</v>
      </c>
    </row>
    <row r="129" spans="1:6" x14ac:dyDescent="0.2">
      <c r="A129">
        <v>7.1204758333553997E-3</v>
      </c>
      <c r="B129">
        <v>-1.56534447656922E-2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>
        <v>7.0979913654012298E-3</v>
      </c>
      <c r="B130">
        <v>-1.5749687057289199E-2</v>
      </c>
      <c r="C130">
        <v>0</v>
      </c>
      <c r="D130">
        <v>0</v>
      </c>
      <c r="E130">
        <v>0</v>
      </c>
      <c r="F130">
        <v>0</v>
      </c>
    </row>
    <row r="131" spans="1:6" x14ac:dyDescent="0.2">
      <c r="A131">
        <v>7.0772724374945596E-3</v>
      </c>
      <c r="B131">
        <v>-1.58369499763861E-2</v>
      </c>
      <c r="C131">
        <v>0</v>
      </c>
      <c r="D131">
        <v>0</v>
      </c>
      <c r="E131">
        <v>0</v>
      </c>
      <c r="F131">
        <v>0</v>
      </c>
    </row>
    <row r="132" spans="1:6" x14ac:dyDescent="0.2">
      <c r="A132">
        <v>7.0583346013064398E-3</v>
      </c>
      <c r="B132">
        <v>-1.5913173761308699E-2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>
        <v>7.0411922178825704E-3</v>
      </c>
      <c r="B133">
        <v>-1.5974744007490799E-2</v>
      </c>
      <c r="C133">
        <v>0</v>
      </c>
      <c r="D133">
        <v>0</v>
      </c>
      <c r="E133">
        <v>0</v>
      </c>
      <c r="F133">
        <v>0</v>
      </c>
    </row>
    <row r="134" spans="1:6" x14ac:dyDescent="0.2">
      <c r="A134">
        <v>7.0258584196958296E-3</v>
      </c>
      <c r="B134">
        <v>-1.6015122896471199E-2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>
        <v>7.01234502564762E-3</v>
      </c>
      <c r="B135">
        <v>-1.60222859660063E-2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>
        <v>7.00066244054831E-3</v>
      </c>
      <c r="B136">
        <v>-1.5973923567971001E-2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>
        <v>6.9908193873757796E-3</v>
      </c>
      <c r="B137">
        <v>-1.5828458446597998E-2</v>
      </c>
      <c r="C137">
        <v>0</v>
      </c>
      <c r="D137">
        <v>0</v>
      </c>
      <c r="E137">
        <v>0</v>
      </c>
      <c r="F137">
        <v>0</v>
      </c>
    </row>
    <row r="138" spans="1:6" x14ac:dyDescent="0.2">
      <c r="A138">
        <v>6.9828221503032096E-3</v>
      </c>
      <c r="B138">
        <v>-1.55082303024531E-2</v>
      </c>
      <c r="C138">
        <v>0</v>
      </c>
      <c r="D138">
        <v>0</v>
      </c>
      <c r="E138">
        <v>0</v>
      </c>
      <c r="F138">
        <v>0</v>
      </c>
    </row>
    <row r="139" spans="1:6" x14ac:dyDescent="0.2">
      <c r="A139">
        <v>6.9766719773545196E-3</v>
      </c>
      <c r="B139">
        <v>-1.48680106319982E-2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>
        <v>6.9723560380152696E-3</v>
      </c>
      <c r="B140">
        <v>-1.36360327498985E-2</v>
      </c>
      <c r="C140">
        <v>0</v>
      </c>
      <c r="D140">
        <v>0</v>
      </c>
      <c r="E140">
        <v>0</v>
      </c>
      <c r="F140">
        <v>0</v>
      </c>
    </row>
    <row r="141" spans="1:6" x14ac:dyDescent="0.2">
      <c r="A141">
        <v>6.9698126480721703E-3</v>
      </c>
      <c r="B141">
        <v>-1.13035027205274E-2</v>
      </c>
      <c r="C141">
        <v>0</v>
      </c>
      <c r="D141">
        <v>0</v>
      </c>
      <c r="E141">
        <v>0</v>
      </c>
      <c r="F141">
        <v>0</v>
      </c>
    </row>
    <row r="142" spans="1:6" x14ac:dyDescent="0.2">
      <c r="A142">
        <v>6.95236934209475E-3</v>
      </c>
      <c r="B142">
        <v>-7.9010978723738599E-3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>
        <v>6.9338198512403004E-3</v>
      </c>
      <c r="B143">
        <v>-4.5897821972066396E-3</v>
      </c>
      <c r="C143">
        <v>0</v>
      </c>
      <c r="D143">
        <v>0</v>
      </c>
      <c r="E143">
        <v>0</v>
      </c>
      <c r="F143">
        <v>0</v>
      </c>
    </row>
    <row r="144" spans="1:6" x14ac:dyDescent="0.2">
      <c r="A144">
        <v>6.9155685364696799E-3</v>
      </c>
      <c r="B144">
        <v>-2.2730335756166401E-3</v>
      </c>
      <c r="C144">
        <v>0</v>
      </c>
      <c r="D144">
        <v>0</v>
      </c>
      <c r="E144">
        <v>0</v>
      </c>
      <c r="F144">
        <v>0</v>
      </c>
    </row>
    <row r="145" spans="1:6" x14ac:dyDescent="0.2">
      <c r="A145">
        <v>6.89758147378594E-3</v>
      </c>
      <c r="B145">
        <v>-9.26080525997152E-4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>
        <v>6.87990756920164E-3</v>
      </c>
      <c r="B146">
        <v>-2.5842974193458399E-4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>
        <v>6.8625712237091402E-3</v>
      </c>
      <c r="B147">
        <v>1.3905620445281699E-5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>
        <v>6.84557797603346E-3</v>
      </c>
      <c r="B148">
        <v>9.0102492359812804E-5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>
        <v>6.8289275207744603E-3</v>
      </c>
      <c r="B149">
        <v>8.6189894775240904E-5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>
        <v>6.8126187253714204E-3</v>
      </c>
      <c r="B150">
        <v>5.9797555340577998E-5</v>
      </c>
      <c r="C150">
        <v>0</v>
      </c>
      <c r="D150">
        <v>0</v>
      </c>
      <c r="E150">
        <v>0</v>
      </c>
      <c r="F150">
        <v>0</v>
      </c>
    </row>
    <row r="151" spans="1:6" x14ac:dyDescent="0.2">
      <c r="A151">
        <v>6.7966505916228197E-3</v>
      </c>
      <c r="B151">
        <v>3.4496991525623098E-5</v>
      </c>
      <c r="C151">
        <v>0</v>
      </c>
      <c r="D151">
        <v>0</v>
      </c>
      <c r="E151">
        <v>0</v>
      </c>
      <c r="F151">
        <v>0</v>
      </c>
    </row>
    <row r="152" spans="1:6" x14ac:dyDescent="0.2">
      <c r="A152">
        <v>6.7810222924791202E-3</v>
      </c>
      <c r="B152">
        <v>1.69241149408486E-5</v>
      </c>
      <c r="C152">
        <v>0</v>
      </c>
      <c r="D152">
        <v>0</v>
      </c>
      <c r="E152">
        <v>0</v>
      </c>
      <c r="F152">
        <v>0</v>
      </c>
    </row>
    <row r="153" spans="1:6" x14ac:dyDescent="0.2">
      <c r="A153">
        <v>6.7657330353965098E-3</v>
      </c>
      <c r="B153">
        <v>6.7771567120015897E-6</v>
      </c>
      <c r="C153">
        <v>0</v>
      </c>
      <c r="D153">
        <v>0</v>
      </c>
      <c r="E153">
        <v>0</v>
      </c>
      <c r="F153">
        <v>0</v>
      </c>
    </row>
    <row r="154" spans="1:6" x14ac:dyDescent="0.2">
      <c r="A154">
        <v>6.7507820687096E-3</v>
      </c>
      <c r="B154">
        <v>1.7943292401357799E-6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>
        <v>6.7361686347355799E-3</v>
      </c>
      <c r="B155">
        <v>-2.03668337532039E-7</v>
      </c>
      <c r="C155">
        <v>0</v>
      </c>
      <c r="D155">
        <v>0</v>
      </c>
      <c r="E155">
        <v>0</v>
      </c>
      <c r="F155">
        <v>0</v>
      </c>
    </row>
    <row r="156" spans="1:6" x14ac:dyDescent="0.2">
      <c r="A156">
        <v>6.7218920124289998E-3</v>
      </c>
      <c r="B156">
        <v>-7.3440127801519904E-7</v>
      </c>
      <c r="C156">
        <v>0</v>
      </c>
      <c r="D156">
        <v>0</v>
      </c>
      <c r="E156">
        <v>0</v>
      </c>
      <c r="F156">
        <v>0</v>
      </c>
    </row>
    <row r="157" spans="1:6" x14ac:dyDescent="0.2">
      <c r="A157">
        <v>6.7079514857626404E-3</v>
      </c>
      <c r="B157">
        <v>-6.7594724662633304E-7</v>
      </c>
      <c r="C157">
        <v>0</v>
      </c>
      <c r="D157">
        <v>0</v>
      </c>
      <c r="E157">
        <v>0</v>
      </c>
      <c r="F157">
        <v>0</v>
      </c>
    </row>
    <row r="158" spans="1:6" x14ac:dyDescent="0.2">
      <c r="A158">
        <v>6.6943463518320803E-3</v>
      </c>
      <c r="B158">
        <v>-4.6042583431193902E-7</v>
      </c>
      <c r="C158">
        <v>0</v>
      </c>
      <c r="D158">
        <v>0</v>
      </c>
      <c r="E158">
        <v>0</v>
      </c>
      <c r="F158">
        <v>0</v>
      </c>
    </row>
    <row r="159" spans="1:6" x14ac:dyDescent="0.2">
      <c r="A159">
        <v>6.6810759424828997E-3</v>
      </c>
      <c r="B159">
        <v>-2.61625627352089E-7</v>
      </c>
      <c r="C159">
        <v>0</v>
      </c>
      <c r="D159">
        <v>0</v>
      </c>
      <c r="E159">
        <v>0</v>
      </c>
      <c r="F159">
        <v>0</v>
      </c>
    </row>
    <row r="160" spans="1:6" x14ac:dyDescent="0.2">
      <c r="A160">
        <v>6.6681395796575E-3</v>
      </c>
      <c r="B160">
        <v>-1.26054570862291E-7</v>
      </c>
      <c r="C160">
        <v>0</v>
      </c>
      <c r="D160">
        <v>0</v>
      </c>
      <c r="E160">
        <v>0</v>
      </c>
      <c r="F160">
        <v>0</v>
      </c>
    </row>
    <row r="161" spans="1:6" x14ac:dyDescent="0.2">
      <c r="A161">
        <v>6.6555366288412101E-3</v>
      </c>
      <c r="B161">
        <v>-4.8946482571930703E-8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>
        <v>6.6432664511006899E-3</v>
      </c>
      <c r="B162">
        <v>-1.1757061018337699E-8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>
        <v>6.6313284406982398E-3</v>
      </c>
      <c r="B163">
        <v>2.70455629284156E-9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>
        <v>6.6197219951158398E-3</v>
      </c>
      <c r="B164">
        <v>6.1918190963271001E-9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>
        <v>6.6084465345284098E-3</v>
      </c>
      <c r="B165">
        <v>5.4034685235534701E-9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>
        <v>6.5975014962304998E-3</v>
      </c>
      <c r="B166">
        <v>3.5777155243424999E-9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>
        <v>6.5868863345030998E-3</v>
      </c>
      <c r="B167">
        <v>1.9790293226736101E-9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>
        <v>6.5766005178602401E-3</v>
      </c>
      <c r="B168">
        <v>9.19026490780093E-10</v>
      </c>
      <c r="C168">
        <v>0</v>
      </c>
      <c r="D168">
        <v>0</v>
      </c>
      <c r="E168">
        <v>0</v>
      </c>
      <c r="F168">
        <v>0</v>
      </c>
    </row>
    <row r="169" spans="1:6" x14ac:dyDescent="0.2">
      <c r="A169">
        <v>6.5666435290268003E-3</v>
      </c>
      <c r="B169">
        <v>3.4162070385206402E-10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>
        <v>6.5570148706228697E-3</v>
      </c>
      <c r="B170">
        <v>1.09295630156224E-10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>
        <v>6.5477140680059104E-3</v>
      </c>
      <c r="B171">
        <v>1.1781450468315001E-10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>
        <v>6.5387406465333697E-3</v>
      </c>
      <c r="B172">
        <v>3.2341795073301398E-10</v>
      </c>
      <c r="C172">
        <v>0</v>
      </c>
      <c r="D172">
        <v>0</v>
      </c>
      <c r="E172">
        <v>0</v>
      </c>
      <c r="F172">
        <v>0</v>
      </c>
    </row>
    <row r="173" spans="1:6" x14ac:dyDescent="0.2">
      <c r="A173">
        <v>6.5300941656687402E-3</v>
      </c>
      <c r="B173">
        <v>7.2311484579691797E-10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>
        <v>6.5217741877177096E-3</v>
      </c>
      <c r="B174">
        <v>7.2311484579691797E-10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>
        <v>6.5137802977233098E-3</v>
      </c>
      <c r="B175">
        <v>7.2311484579691797E-10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>
        <v>6.5061121006237902E-3</v>
      </c>
      <c r="B176">
        <v>7.2311484579691797E-10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>
        <v>6.4987692041995598E-3</v>
      </c>
      <c r="B177">
        <v>7.2311484579691797E-10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>
        <v>6.4917512474949E-3</v>
      </c>
      <c r="B178">
        <v>7.2311484579691797E-10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>
        <v>6.4850578780806202E-3</v>
      </c>
      <c r="B179">
        <v>7.2311484579691797E-10</v>
      </c>
      <c r="C179">
        <v>0</v>
      </c>
      <c r="D179">
        <v>0</v>
      </c>
      <c r="E179">
        <v>0</v>
      </c>
      <c r="F179">
        <v>0</v>
      </c>
    </row>
    <row r="180" spans="1:6" x14ac:dyDescent="0.2">
      <c r="A180">
        <v>6.4786887663314998E-3</v>
      </c>
      <c r="B180">
        <v>7.2311484579691797E-10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>
        <v>6.4726435829109896E-3</v>
      </c>
      <c r="B181">
        <v>7.2311484579691797E-10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>
        <v>6.4669220334989596E-3</v>
      </c>
      <c r="B182">
        <v>7.2311484579691797E-10</v>
      </c>
      <c r="C182">
        <v>0</v>
      </c>
      <c r="D182">
        <v>0</v>
      </c>
      <c r="E182">
        <v>0</v>
      </c>
      <c r="F182">
        <v>0</v>
      </c>
    </row>
    <row r="183" spans="1:6" x14ac:dyDescent="0.2">
      <c r="A183">
        <v>6.4615238309917401E-3</v>
      </c>
      <c r="B183">
        <v>7.2311484579691797E-10</v>
      </c>
      <c r="C183">
        <v>0</v>
      </c>
      <c r="D183">
        <v>0</v>
      </c>
      <c r="E183">
        <v>0</v>
      </c>
      <c r="F183">
        <v>0</v>
      </c>
    </row>
    <row r="184" spans="1:6" x14ac:dyDescent="0.2">
      <c r="A184">
        <v>6.4564487048279703E-3</v>
      </c>
      <c r="B184">
        <v>7.2311484579691797E-10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>
        <v>6.4516964012772899E-3</v>
      </c>
      <c r="B185">
        <v>7.2311484579691797E-10</v>
      </c>
      <c r="C185">
        <v>0</v>
      </c>
      <c r="D185">
        <v>0</v>
      </c>
      <c r="E185">
        <v>0</v>
      </c>
      <c r="F185">
        <v>0</v>
      </c>
    </row>
    <row r="186" spans="1:6" x14ac:dyDescent="0.2">
      <c r="A186">
        <v>6.4472666803094799E-3</v>
      </c>
      <c r="B186">
        <v>7.2311484579691797E-10</v>
      </c>
      <c r="C186">
        <v>0</v>
      </c>
      <c r="D186">
        <v>0</v>
      </c>
      <c r="E186">
        <v>0</v>
      </c>
      <c r="F186">
        <v>0</v>
      </c>
    </row>
    <row r="187" spans="1:6" x14ac:dyDescent="0.2">
      <c r="A187">
        <v>6.4431593263636301E-3</v>
      </c>
      <c r="B187">
        <v>7.2311484579691797E-10</v>
      </c>
      <c r="C187">
        <v>0</v>
      </c>
      <c r="D187">
        <v>0</v>
      </c>
      <c r="E187">
        <v>0</v>
      </c>
      <c r="F187">
        <v>0</v>
      </c>
    </row>
    <row r="188" spans="1:6" x14ac:dyDescent="0.2">
      <c r="A188">
        <v>6.43937412658779E-3</v>
      </c>
      <c r="B188">
        <v>7.2311484579691797E-10</v>
      </c>
      <c r="C188">
        <v>0</v>
      </c>
      <c r="D188">
        <v>0</v>
      </c>
      <c r="E188">
        <v>0</v>
      </c>
      <c r="F188">
        <v>0</v>
      </c>
    </row>
    <row r="189" spans="1:6" x14ac:dyDescent="0.2">
      <c r="A189">
        <v>6.4359108971734297E-3</v>
      </c>
      <c r="B189">
        <v>7.2311484579691797E-10</v>
      </c>
      <c r="C189">
        <v>0</v>
      </c>
      <c r="D189">
        <v>0</v>
      </c>
      <c r="E189">
        <v>0</v>
      </c>
      <c r="F189">
        <v>0</v>
      </c>
    </row>
    <row r="190" spans="1:6" x14ac:dyDescent="0.2">
      <c r="A190">
        <v>6.4327694645926999E-3</v>
      </c>
      <c r="B190">
        <v>7.2311484579691797E-10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>
        <v>6.4299496760789002E-3</v>
      </c>
      <c r="B191">
        <v>7.2311484579691797E-10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>
        <v>6.4274514051776404E-3</v>
      </c>
      <c r="B192">
        <v>7.2311484579691797E-10</v>
      </c>
      <c r="C192">
        <v>0</v>
      </c>
      <c r="D192">
        <v>0</v>
      </c>
      <c r="E192">
        <v>0</v>
      </c>
      <c r="F192">
        <v>0</v>
      </c>
    </row>
    <row r="193" spans="1:6" x14ac:dyDescent="0.2">
      <c r="A193">
        <v>6.4252745386683598E-3</v>
      </c>
      <c r="B193">
        <v>7.2311484579691797E-10</v>
      </c>
      <c r="C193">
        <v>0</v>
      </c>
      <c r="D193">
        <v>0</v>
      </c>
      <c r="E193">
        <v>0</v>
      </c>
      <c r="F193">
        <v>0</v>
      </c>
    </row>
    <row r="194" spans="1:6" x14ac:dyDescent="0.2">
      <c r="A194">
        <v>6.4234187931777598E-3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">
      <c r="A195">
        <v>6.4218831549389599E-3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>
        <v>6.4206648856091003E-3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>
        <v>6.4197613412142404E-3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">
      <c r="A198">
        <v>6.4191882914510501E-3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">
      <c r="A199">
        <v>6.4190416310561096E-3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">
      <c r="A200">
        <v>6.41955881262035E-3</v>
      </c>
      <c r="B200">
        <v>0</v>
      </c>
      <c r="C200">
        <v>0</v>
      </c>
      <c r="D200">
        <v>0</v>
      </c>
      <c r="E200">
        <v>0</v>
      </c>
      <c r="F200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0F93-CC7D-43AC-95F4-A61994A5F564}">
  <dimension ref="A1:H201"/>
  <sheetViews>
    <sheetView workbookViewId="0">
      <selection activeCell="D1" sqref="D1:E1048576"/>
    </sheetView>
  </sheetViews>
  <sheetFormatPr defaultRowHeight="14.25" x14ac:dyDescent="0.2"/>
  <sheetData>
    <row r="1" spans="1:8" x14ac:dyDescent="0.2">
      <c r="A1" s="8">
        <v>35</v>
      </c>
      <c r="B1" s="8">
        <v>-7</v>
      </c>
      <c r="D1">
        <v>44.927381556377497</v>
      </c>
      <c r="E1">
        <v>95.739292613148905</v>
      </c>
      <c r="G1">
        <f t="shared" ref="G1:G64" si="0">A1+10</f>
        <v>45</v>
      </c>
      <c r="H1">
        <f t="shared" ref="H1:H64" si="1">B1+99.825</f>
        <v>92.825000000000003</v>
      </c>
    </row>
    <row r="2" spans="1:8" x14ac:dyDescent="0.2">
      <c r="A2" s="9">
        <v>35.399780177121102</v>
      </c>
      <c r="B2" s="9">
        <v>-7.9168019682175599</v>
      </c>
      <c r="D2">
        <v>45.320064173195</v>
      </c>
      <c r="E2">
        <v>94.800440405974896</v>
      </c>
      <c r="G2">
        <f t="shared" si="0"/>
        <v>45.399780177121102</v>
      </c>
      <c r="H2">
        <f t="shared" si="1"/>
        <v>91.908198031782447</v>
      </c>
    </row>
    <row r="3" spans="1:8" x14ac:dyDescent="0.2">
      <c r="A3" s="9">
        <v>35.801059065615199</v>
      </c>
      <c r="B3" s="9">
        <v>-8.8329478093024907</v>
      </c>
      <c r="D3">
        <v>45.714018739898101</v>
      </c>
      <c r="E3">
        <v>93.862236697649294</v>
      </c>
      <c r="G3">
        <f t="shared" si="0"/>
        <v>45.801059065615199</v>
      </c>
      <c r="H3">
        <f t="shared" si="1"/>
        <v>90.992052190697507</v>
      </c>
    </row>
    <row r="4" spans="1:8" x14ac:dyDescent="0.2">
      <c r="A4" s="9">
        <v>36.204418749956901</v>
      </c>
      <c r="B4" s="9">
        <v>-9.7481782858249595</v>
      </c>
      <c r="D4">
        <v>46.1099942888981</v>
      </c>
      <c r="E4">
        <v>92.924999630224605</v>
      </c>
      <c r="G4">
        <f t="shared" si="0"/>
        <v>46.204418749956901</v>
      </c>
      <c r="H4">
        <f t="shared" si="1"/>
        <v>90.07682171417504</v>
      </c>
    </row>
    <row r="5" spans="1:8" x14ac:dyDescent="0.2">
      <c r="A5" s="9">
        <v>36.610095944304597</v>
      </c>
      <c r="B5" s="9">
        <v>-10.6623827422299</v>
      </c>
      <c r="D5">
        <v>46.508290555758002</v>
      </c>
      <c r="E5">
        <v>91.988861877361103</v>
      </c>
      <c r="G5">
        <f t="shared" si="0"/>
        <v>46.610095944304597</v>
      </c>
      <c r="H5">
        <f t="shared" si="1"/>
        <v>89.162617257770108</v>
      </c>
    </row>
    <row r="6" spans="1:8" x14ac:dyDescent="0.2">
      <c r="A6" s="9">
        <v>37.018197214153901</v>
      </c>
      <c r="B6" s="9">
        <v>-11.5755065258274</v>
      </c>
      <c r="D6">
        <v>46.909038100369997</v>
      </c>
      <c r="E6">
        <v>91.0538862786115</v>
      </c>
      <c r="G6">
        <f t="shared" si="0"/>
        <v>47.018197214153901</v>
      </c>
      <c r="H6">
        <f t="shared" si="1"/>
        <v>88.249493474172596</v>
      </c>
    </row>
    <row r="7" spans="1:8" x14ac:dyDescent="0.2">
      <c r="A7" s="9">
        <v>37.428780118036002</v>
      </c>
      <c r="B7" s="9">
        <v>-12.487516004230599</v>
      </c>
      <c r="D7">
        <v>47.312303793604897</v>
      </c>
      <c r="E7">
        <v>90.1201094266263</v>
      </c>
      <c r="G7">
        <f t="shared" si="0"/>
        <v>47.428780118036002</v>
      </c>
      <c r="H7">
        <f t="shared" si="1"/>
        <v>87.337483995769404</v>
      </c>
    </row>
    <row r="8" spans="1:8" x14ac:dyDescent="0.2">
      <c r="A8" s="9">
        <v>37.841883867989701</v>
      </c>
      <c r="B8" s="9">
        <v>-13.3983852720445</v>
      </c>
      <c r="D8">
        <v>47.7181306268225</v>
      </c>
      <c r="E8">
        <v>89.187558200313205</v>
      </c>
      <c r="G8">
        <f t="shared" si="0"/>
        <v>47.841883867989701</v>
      </c>
      <c r="H8">
        <f t="shared" si="1"/>
        <v>86.426614727955496</v>
      </c>
    </row>
    <row r="9" spans="1:8" x14ac:dyDescent="0.2">
      <c r="A9" s="9">
        <v>38.257540945900303</v>
      </c>
      <c r="B9" s="9">
        <v>-14.308091075644199</v>
      </c>
      <c r="D9">
        <v>48.126552772871598</v>
      </c>
      <c r="E9">
        <v>88.256256070972498</v>
      </c>
      <c r="G9">
        <f t="shared" si="0"/>
        <v>48.257540945900303</v>
      </c>
      <c r="H9">
        <f t="shared" si="1"/>
        <v>85.516908924355803</v>
      </c>
    </row>
    <row r="10" spans="1:8" x14ac:dyDescent="0.2">
      <c r="A10" s="9">
        <v>38.675781518182397</v>
      </c>
      <c r="B10" s="9">
        <v>-15.2166108641702</v>
      </c>
      <c r="D10">
        <v>48.537601301413801</v>
      </c>
      <c r="E10">
        <v>87.326225516902596</v>
      </c>
      <c r="G10">
        <f t="shared" si="0"/>
        <v>48.675781518182397</v>
      </c>
      <c r="H10">
        <f t="shared" si="1"/>
        <v>84.60838913582981</v>
      </c>
    </row>
    <row r="11" spans="1:8" x14ac:dyDescent="0.2">
      <c r="A11" s="9">
        <v>39.096635120158098</v>
      </c>
      <c r="B11" s="9">
        <v>-16.123922033398301</v>
      </c>
      <c r="D11">
        <v>48.951306357021103</v>
      </c>
      <c r="E11">
        <v>86.397488955879595</v>
      </c>
      <c r="G11">
        <f t="shared" si="0"/>
        <v>49.096635120158098</v>
      </c>
      <c r="H11">
        <f t="shared" si="1"/>
        <v>83.701077966601702</v>
      </c>
    </row>
    <row r="12" spans="1:8" x14ac:dyDescent="0.2">
      <c r="A12" s="9">
        <v>39.520131302610203</v>
      </c>
      <c r="B12" s="9">
        <v>-17.030001625921901</v>
      </c>
      <c r="D12">
        <v>49.3676979922664</v>
      </c>
      <c r="E12">
        <v>85.470069115123195</v>
      </c>
      <c r="G12">
        <f t="shared" si="0"/>
        <v>49.520131302610203</v>
      </c>
      <c r="H12">
        <f t="shared" si="1"/>
        <v>82.794998374078105</v>
      </c>
    </row>
    <row r="13" spans="1:8" x14ac:dyDescent="0.2">
      <c r="A13" s="9">
        <v>39.946299882799401</v>
      </c>
      <c r="B13" s="9">
        <v>-17.934826206196899</v>
      </c>
      <c r="D13">
        <v>49.786806489602398</v>
      </c>
      <c r="E13">
        <v>84.543989181133796</v>
      </c>
      <c r="G13">
        <f t="shared" si="0"/>
        <v>49.946299882799401</v>
      </c>
      <c r="H13">
        <f t="shared" si="1"/>
        <v>81.8901737938031</v>
      </c>
    </row>
    <row r="14" spans="1:8" x14ac:dyDescent="0.2">
      <c r="A14" s="9">
        <v>40.375171044332603</v>
      </c>
      <c r="B14" s="9">
        <v>-18.838371802597202</v>
      </c>
      <c r="D14">
        <v>50.208662487755198</v>
      </c>
      <c r="E14">
        <v>83.619272869637996</v>
      </c>
      <c r="G14">
        <f t="shared" si="0"/>
        <v>50.375171044332603</v>
      </c>
      <c r="H14">
        <f t="shared" si="1"/>
        <v>80.986628197402808</v>
      </c>
    </row>
    <row r="15" spans="1:8" x14ac:dyDescent="0.2">
      <c r="A15" s="9">
        <v>40.806775379111698</v>
      </c>
      <c r="B15" s="9">
        <v>-19.740613875031901</v>
      </c>
      <c r="D15">
        <v>50.633297036349099</v>
      </c>
      <c r="E15">
        <v>82.695944458425203</v>
      </c>
      <c r="G15">
        <f t="shared" si="0"/>
        <v>50.806775379111698</v>
      </c>
      <c r="H15">
        <f t="shared" si="1"/>
        <v>80.084386124968105</v>
      </c>
    </row>
    <row r="16" spans="1:8" x14ac:dyDescent="0.2">
      <c r="A16" s="9">
        <v>41.2411439070192</v>
      </c>
      <c r="B16" s="9">
        <v>-20.6415272921463</v>
      </c>
      <c r="D16">
        <v>51.060741618572301</v>
      </c>
      <c r="E16">
        <v>81.774028814562101</v>
      </c>
      <c r="G16">
        <f t="shared" si="0"/>
        <v>51.2411439070192</v>
      </c>
      <c r="H16">
        <f t="shared" si="1"/>
        <v>79.183472707853696</v>
      </c>
    </row>
    <row r="17" spans="1:8" x14ac:dyDescent="0.2">
      <c r="A17" s="9">
        <v>41.678308087013697</v>
      </c>
      <c r="B17" s="9">
        <v>-21.5410863119235</v>
      </c>
      <c r="D17">
        <v>51.491028163488799</v>
      </c>
      <c r="E17">
        <v>80.853551414246795</v>
      </c>
      <c r="G17">
        <f t="shared" si="0"/>
        <v>51.678308087013697</v>
      </c>
      <c r="H17">
        <f t="shared" si="1"/>
        <v>78.283913688076495</v>
      </c>
    </row>
    <row r="18" spans="1:8" x14ac:dyDescent="0.2">
      <c r="A18" s="9">
        <v>42.118299824883998</v>
      </c>
      <c r="B18" s="9">
        <v>-22.439264563282901</v>
      </c>
      <c r="D18">
        <v>51.924189055586602</v>
      </c>
      <c r="E18">
        <v>79.934538359772702</v>
      </c>
      <c r="G18">
        <f t="shared" si="0"/>
        <v>52.118299824883998</v>
      </c>
      <c r="H18">
        <f t="shared" si="1"/>
        <v>77.385735436717098</v>
      </c>
    </row>
    <row r="19" spans="1:8" x14ac:dyDescent="0.2">
      <c r="A19" s="9">
        <v>42.561151479682998</v>
      </c>
      <c r="B19" s="9">
        <v>-23.3360350277305</v>
      </c>
      <c r="D19">
        <v>52.360257141281103</v>
      </c>
      <c r="E19">
        <v>79.017016399042802</v>
      </c>
      <c r="G19">
        <f t="shared" si="0"/>
        <v>52.561151479682998</v>
      </c>
      <c r="H19">
        <f t="shared" si="1"/>
        <v>76.4889649722695</v>
      </c>
    </row>
    <row r="20" spans="1:8" x14ac:dyDescent="0.2">
      <c r="A20" s="9">
        <v>43.0068958696138</v>
      </c>
      <c r="B20" s="9">
        <v>-24.2313700206821</v>
      </c>
      <c r="D20">
        <v>52.799265734538899</v>
      </c>
      <c r="E20">
        <v>78.101012944141999</v>
      </c>
      <c r="G20">
        <f t="shared" si="0"/>
        <v>53.0068958696138</v>
      </c>
      <c r="H20">
        <f t="shared" si="1"/>
        <v>75.59362997931791</v>
      </c>
    </row>
    <row r="21" spans="1:8" x14ac:dyDescent="0.2">
      <c r="A21" s="9">
        <v>43.455566277661397</v>
      </c>
      <c r="B21" s="9">
        <v>-25.125241172302601</v>
      </c>
      <c r="D21">
        <v>53.241248623039603</v>
      </c>
      <c r="E21">
        <v>77.186556090775895</v>
      </c>
      <c r="G21">
        <f t="shared" si="0"/>
        <v>53.455566277661397</v>
      </c>
      <c r="H21">
        <f t="shared" si="1"/>
        <v>74.699758827697394</v>
      </c>
    </row>
    <row r="22" spans="1:8" x14ac:dyDescent="0.2">
      <c r="A22" s="9">
        <v>43.907196457076203</v>
      </c>
      <c r="B22" s="9">
        <v>-26.017619407787201</v>
      </c>
      <c r="D22">
        <v>53.686240074388003</v>
      </c>
      <c r="E22">
        <v>76.273674638377997</v>
      </c>
      <c r="G22">
        <f t="shared" si="0"/>
        <v>53.907196457076203</v>
      </c>
      <c r="H22">
        <f t="shared" si="1"/>
        <v>73.807380592212809</v>
      </c>
    </row>
    <row r="23" spans="1:8" x14ac:dyDescent="0.2">
      <c r="A23" s="9">
        <v>44.361820636742898</v>
      </c>
      <c r="B23" s="9">
        <v>-26.908474927044999</v>
      </c>
      <c r="D23">
        <v>54.134274841429502</v>
      </c>
      <c r="E23">
        <v>75.362398109313204</v>
      </c>
      <c r="G23">
        <f t="shared" si="0"/>
        <v>54.361820636742898</v>
      </c>
      <c r="H23">
        <f t="shared" si="1"/>
        <v>72.916525072955011</v>
      </c>
    </row>
    <row r="24" spans="1:8" x14ac:dyDescent="0.2">
      <c r="A24" s="9">
        <v>44.819473526437697</v>
      </c>
      <c r="B24" s="9">
        <v>-27.797777183757201</v>
      </c>
      <c r="D24">
        <v>54.585388167158399</v>
      </c>
      <c r="E24">
        <v>74.452756770820599</v>
      </c>
      <c r="G24">
        <f t="shared" si="0"/>
        <v>54.819473526437697</v>
      </c>
      <c r="H24">
        <f t="shared" si="1"/>
        <v>72.027222816242798</v>
      </c>
    </row>
    <row r="25" spans="1:8" x14ac:dyDescent="0.2">
      <c r="A25" s="9">
        <v>45.280190321966998</v>
      </c>
      <c r="B25" s="9">
        <v>-28.6854948637897</v>
      </c>
      <c r="D25">
        <v>55.039615790975198</v>
      </c>
      <c r="E25">
        <v>73.544781656067002</v>
      </c>
      <c r="G25">
        <f t="shared" si="0"/>
        <v>55.280190321966998</v>
      </c>
      <c r="H25">
        <f t="shared" si="1"/>
        <v>71.139505136210303</v>
      </c>
    </row>
    <row r="26" spans="1:8" x14ac:dyDescent="0.2">
      <c r="A26" s="9">
        <v>45.744006710174098</v>
      </c>
      <c r="B26" s="9">
        <v>-29.5715958629367</v>
      </c>
      <c r="D26">
        <v>55.496993952640103</v>
      </c>
      <c r="E26">
        <v>72.638504588204</v>
      </c>
      <c r="G26">
        <f t="shared" si="0"/>
        <v>55.744006710174098</v>
      </c>
      <c r="H26">
        <f t="shared" si="1"/>
        <v>70.253404137063299</v>
      </c>
    </row>
    <row r="27" spans="1:8" x14ac:dyDescent="0.2">
      <c r="A27" s="9">
        <v>46.210958873797701</v>
      </c>
      <c r="B27" s="9">
        <v>-30.4560472639766</v>
      </c>
      <c r="D27">
        <v>55.957559399373302</v>
      </c>
      <c r="E27">
        <v>71.733958199946301</v>
      </c>
      <c r="G27">
        <f t="shared" si="0"/>
        <v>56.210958873797701</v>
      </c>
      <c r="H27">
        <f t="shared" si="1"/>
        <v>69.368952736023402</v>
      </c>
    </row>
    <row r="28" spans="1:8" x14ac:dyDescent="0.2">
      <c r="A28" s="9">
        <v>46.681083496164099</v>
      </c>
      <c r="B28" s="9">
        <v>-31.3388153130206</v>
      </c>
      <c r="D28">
        <v>56.421349389239801</v>
      </c>
      <c r="E28">
        <v>70.831175960044803</v>
      </c>
      <c r="G28">
        <f t="shared" si="0"/>
        <v>56.681083496164099</v>
      </c>
      <c r="H28">
        <f t="shared" si="1"/>
        <v>68.486184686979399</v>
      </c>
    </row>
    <row r="29" spans="1:8" x14ac:dyDescent="0.2">
      <c r="A29" s="9">
        <v>47.154417765693601</v>
      </c>
      <c r="B29" s="9">
        <v>-32.219865395130803</v>
      </c>
      <c r="D29">
        <v>56.888401695789398</v>
      </c>
      <c r="E29">
        <v>69.930192197803393</v>
      </c>
      <c r="G29">
        <f t="shared" si="0"/>
        <v>57.154417765693601</v>
      </c>
      <c r="H29">
        <f t="shared" si="1"/>
        <v>67.605134604869193</v>
      </c>
    </row>
    <row r="30" spans="1:8" x14ac:dyDescent="0.2">
      <c r="A30" s="9">
        <v>47.630999380200002</v>
      </c>
      <c r="B30" s="9">
        <v>-33.099162009190799</v>
      </c>
      <c r="D30">
        <v>57.358754613515799</v>
      </c>
      <c r="E30">
        <v>69.031042126596105</v>
      </c>
      <c r="G30">
        <f t="shared" si="0"/>
        <v>57.630999380200002</v>
      </c>
      <c r="H30">
        <f t="shared" si="1"/>
        <v>66.725837990809197</v>
      </c>
    </row>
    <row r="31" spans="1:8" x14ac:dyDescent="0.2">
      <c r="A31" s="9">
        <v>48.110866550960502</v>
      </c>
      <c r="B31" s="9">
        <v>-33.976668742003703</v>
      </c>
      <c r="D31">
        <v>57.832446961775602</v>
      </c>
      <c r="E31">
        <v>68.1337618709167</v>
      </c>
      <c r="G31">
        <f t="shared" si="0"/>
        <v>58.110866550960502</v>
      </c>
      <c r="H31">
        <f t="shared" si="1"/>
        <v>65.848331257996307</v>
      </c>
    </row>
    <row r="32" spans="1:8" x14ac:dyDescent="0.2">
      <c r="A32" s="9">
        <v>48.5940580065323</v>
      </c>
      <c r="B32" s="9">
        <v>-34.8523482415996</v>
      </c>
      <c r="D32">
        <v>58.309518088534098</v>
      </c>
      <c r="E32">
        <v>67.238388493122798</v>
      </c>
      <c r="G32">
        <f t="shared" si="0"/>
        <v>58.5940580065323</v>
      </c>
      <c r="H32">
        <f t="shared" si="1"/>
        <v>64.972651758400403</v>
      </c>
    </row>
    <row r="33" spans="1:8" x14ac:dyDescent="0.2">
      <c r="A33" s="9">
        <v>49.080612996288401</v>
      </c>
      <c r="B33" s="9">
        <v>-35.726162189729401</v>
      </c>
      <c r="D33">
        <v>58.790007874353797</v>
      </c>
      <c r="E33">
        <v>66.344960021275597</v>
      </c>
      <c r="G33">
        <f t="shared" si="0"/>
        <v>59.080612996288401</v>
      </c>
      <c r="H33">
        <f t="shared" si="1"/>
        <v>64.098837810270595</v>
      </c>
    </row>
    <row r="34" spans="1:8" x14ac:dyDescent="0.2">
      <c r="A34" s="9">
        <v>49.570571293647198</v>
      </c>
      <c r="B34" s="9">
        <v>-36.5980712735224</v>
      </c>
      <c r="D34">
        <v>59.273956735689197</v>
      </c>
      <c r="E34">
        <v>65.453515477620499</v>
      </c>
      <c r="G34">
        <f t="shared" si="0"/>
        <v>59.570571293647198</v>
      </c>
      <c r="H34">
        <f t="shared" si="1"/>
        <v>63.226928726477603</v>
      </c>
    </row>
    <row r="35" spans="1:8" x14ac:dyDescent="0.2">
      <c r="A35" s="9">
        <v>50.063973198964</v>
      </c>
      <c r="B35" s="9">
        <v>-37.468035156288103</v>
      </c>
      <c r="D35">
        <v>59.761405628885697</v>
      </c>
      <c r="E35">
        <v>64.564094906184707</v>
      </c>
      <c r="G35">
        <f t="shared" si="0"/>
        <v>60.063973198964</v>
      </c>
      <c r="H35">
        <f t="shared" si="1"/>
        <v>62.3569648437119</v>
      </c>
    </row>
    <row r="36" spans="1:8" x14ac:dyDescent="0.2">
      <c r="A36" s="9">
        <v>50.560859542054899</v>
      </c>
      <c r="B36" s="9">
        <v>-38.336012447438399</v>
      </c>
      <c r="D36">
        <v>60.2523960523867</v>
      </c>
      <c r="E36">
        <v>63.676739405116599</v>
      </c>
      <c r="G36">
        <f t="shared" si="0"/>
        <v>60.560859542054899</v>
      </c>
      <c r="H36">
        <f t="shared" si="1"/>
        <v>61.488987552561603</v>
      </c>
    </row>
    <row r="37" spans="1:8" x14ac:dyDescent="0.2">
      <c r="A37" s="9">
        <v>51.061271684317298</v>
      </c>
      <c r="B37" s="9">
        <v>-39.2019606715088</v>
      </c>
      <c r="D37">
        <v>60.746970048652003</v>
      </c>
      <c r="E37">
        <v>62.791491157684703</v>
      </c>
      <c r="G37">
        <f t="shared" si="0"/>
        <v>61.061271684317298</v>
      </c>
      <c r="H37">
        <f t="shared" si="1"/>
        <v>60.623039328491203</v>
      </c>
    </row>
    <row r="38" spans="1:8" x14ac:dyDescent="0.2">
      <c r="A38" s="9">
        <v>51.565251520413</v>
      </c>
      <c r="B38" s="9">
        <v>-40.065836236256501</v>
      </c>
      <c r="D38">
        <v>61.245170207141904</v>
      </c>
      <c r="E38">
        <v>61.908393462717498</v>
      </c>
      <c r="G38">
        <f t="shared" si="0"/>
        <v>61.565251520413</v>
      </c>
      <c r="H38">
        <f t="shared" si="1"/>
        <v>59.759163763743501</v>
      </c>
    </row>
    <row r="39" spans="1:8" x14ac:dyDescent="0.2">
      <c r="A39" s="9">
        <v>52.072841479474398</v>
      </c>
      <c r="B39" s="9">
        <v>-40.927594399814403</v>
      </c>
      <c r="D39">
        <v>61.747039664964902</v>
      </c>
      <c r="E39">
        <v>61.027490768447301</v>
      </c>
      <c r="G39">
        <f t="shared" si="0"/>
        <v>62.072841479474398</v>
      </c>
      <c r="H39">
        <f t="shared" si="1"/>
        <v>58.8974056001856</v>
      </c>
    </row>
    <row r="40" spans="1:8" x14ac:dyDescent="0.2">
      <c r="A40" s="9">
        <v>52.584084525793202</v>
      </c>
      <c r="B40" s="9">
        <v>-41.787189236877801</v>
      </c>
      <c r="D40">
        <v>62.252622107489699</v>
      </c>
      <c r="E40">
        <v>60.148828707601098</v>
      </c>
      <c r="G40">
        <f t="shared" si="0"/>
        <v>62.584084525793202</v>
      </c>
      <c r="H40">
        <f t="shared" si="1"/>
        <v>58.037810763122202</v>
      </c>
    </row>
    <row r="41" spans="1:8" x14ac:dyDescent="0.2">
      <c r="A41" s="9">
        <v>53.099024158948403</v>
      </c>
      <c r="B41" s="9">
        <v>-42.644573603904497</v>
      </c>
      <c r="D41">
        <v>62.761961770401101</v>
      </c>
      <c r="E41">
        <v>59.272454131141799</v>
      </c>
      <c r="G41">
        <f t="shared" si="0"/>
        <v>63.099024158948403</v>
      </c>
      <c r="H41">
        <f t="shared" si="1"/>
        <v>57.180426396095505</v>
      </c>
    </row>
    <row r="42" spans="1:8" x14ac:dyDescent="0.2">
      <c r="A42" s="9">
        <v>53.617704413327701</v>
      </c>
      <c r="B42" s="9">
        <v>-43.499699103305197</v>
      </c>
      <c r="D42">
        <v>63.275103438888898</v>
      </c>
      <c r="E42">
        <v>58.3984151440795</v>
      </c>
      <c r="G42">
        <f t="shared" si="0"/>
        <v>63.617704413327701</v>
      </c>
      <c r="H42">
        <f t="shared" si="1"/>
        <v>56.325300896694806</v>
      </c>
    </row>
    <row r="43" spans="1:8" x14ac:dyDescent="0.2">
      <c r="A43" s="9">
        <v>54.140169856992102</v>
      </c>
      <c r="B43" s="9">
        <v>-44.352516046606297</v>
      </c>
      <c r="D43">
        <v>63.792092445728699</v>
      </c>
      <c r="E43">
        <v>57.526761143220497</v>
      </c>
      <c r="G43">
        <f t="shared" si="0"/>
        <v>64.140169856992102</v>
      </c>
      <c r="H43">
        <f t="shared" si="1"/>
        <v>55.472483953393706</v>
      </c>
    </row>
    <row r="44" spans="1:8" x14ac:dyDescent="0.2">
      <c r="A44" s="9">
        <v>54.666465589832697</v>
      </c>
      <c r="B44" s="9">
        <v>-45.202973416563097</v>
      </c>
      <c r="D44">
        <v>64.312974670623802</v>
      </c>
      <c r="E44">
        <v>56.657542854780097</v>
      </c>
      <c r="G44">
        <f t="shared" si="0"/>
        <v>64.666465589832697</v>
      </c>
      <c r="H44">
        <f t="shared" si="1"/>
        <v>54.622026583436906</v>
      </c>
    </row>
    <row r="45" spans="1:8" x14ac:dyDescent="0.2">
      <c r="A45" s="9">
        <v>55.196637240963597</v>
      </c>
      <c r="B45" s="9">
        <v>-46.051018828206303</v>
      </c>
      <c r="D45">
        <v>64.837796537376704</v>
      </c>
      <c r="E45">
        <v>55.790812374612401</v>
      </c>
      <c r="G45">
        <f t="shared" si="0"/>
        <v>65.196637240963597</v>
      </c>
      <c r="H45">
        <f t="shared" si="1"/>
        <v>53.7739811717937</v>
      </c>
    </row>
    <row r="46" spans="1:8" x14ac:dyDescent="0.2">
      <c r="A46" s="9">
        <v>55.730730965292203</v>
      </c>
      <c r="B46" s="9">
        <v>-46.896598488802503</v>
      </c>
      <c r="D46">
        <v>65.366605011879599</v>
      </c>
      <c r="E46">
        <v>54.926623206982399</v>
      </c>
      <c r="G46">
        <f t="shared" si="0"/>
        <v>65.730730965292196</v>
      </c>
      <c r="H46">
        <f t="shared" si="1"/>
        <v>52.928401511197499</v>
      </c>
    </row>
    <row r="47" spans="1:8" x14ac:dyDescent="0.2">
      <c r="A47" s="9">
        <v>56.268793439204302</v>
      </c>
      <c r="B47" s="9">
        <v>-47.739657156713299</v>
      </c>
      <c r="D47">
        <v>65.899447597305695</v>
      </c>
      <c r="E47">
        <v>54.065030306856997</v>
      </c>
      <c r="G47">
        <f t="shared" si="0"/>
        <v>66.268793439204302</v>
      </c>
      <c r="H47">
        <f t="shared" si="1"/>
        <v>52.085342843286703</v>
      </c>
    </row>
    <row r="48" spans="1:8" x14ac:dyDescent="0.2">
      <c r="A48" s="9">
        <v>56.810871855298302</v>
      </c>
      <c r="B48" s="9">
        <v>-48.580138099136597</v>
      </c>
      <c r="D48">
        <v>66.436372329064596</v>
      </c>
      <c r="E48">
        <v>53.206090121381102</v>
      </c>
      <c r="G48">
        <f t="shared" si="0"/>
        <v>66.810871855298302</v>
      </c>
      <c r="H48">
        <f t="shared" si="1"/>
        <v>51.244861900863405</v>
      </c>
    </row>
    <row r="49" spans="1:8" x14ac:dyDescent="0.2">
      <c r="A49" s="9">
        <v>57.3570139160975</v>
      </c>
      <c r="B49" s="9">
        <v>-49.417983048717097</v>
      </c>
      <c r="D49">
        <v>66.977427768532493</v>
      </c>
      <c r="E49">
        <v>52.349860635957299</v>
      </c>
      <c r="G49">
        <f t="shared" si="0"/>
        <v>67.3570139160975</v>
      </c>
      <c r="H49">
        <f t="shared" si="1"/>
        <v>50.407016951282905</v>
      </c>
    </row>
    <row r="50" spans="1:8" x14ac:dyDescent="0.2">
      <c r="A50" s="9">
        <v>57.907267826667599</v>
      </c>
      <c r="B50" s="9">
        <v>-50.253132159013099</v>
      </c>
      <c r="D50">
        <v>67.522662997614006</v>
      </c>
      <c r="E50">
        <v>51.496401416734699</v>
      </c>
      <c r="G50">
        <f t="shared" si="0"/>
        <v>67.907267826667606</v>
      </c>
      <c r="H50">
        <f t="shared" si="1"/>
        <v>49.571867840986904</v>
      </c>
    </row>
    <row r="51" spans="1:8" x14ac:dyDescent="0.2">
      <c r="A51" s="9">
        <v>58.461682286059698</v>
      </c>
      <c r="B51" s="9">
        <v>-51.085523958810597</v>
      </c>
      <c r="D51">
        <v>68.072127608711597</v>
      </c>
      <c r="E51">
        <v>50.645773658104602</v>
      </c>
      <c r="G51">
        <f t="shared" si="0"/>
        <v>68.461682286059698</v>
      </c>
      <c r="H51">
        <f t="shared" si="1"/>
        <v>48.739476041189405</v>
      </c>
    </row>
    <row r="52" spans="1:8" x14ac:dyDescent="0.2">
      <c r="A52" s="9">
        <v>59.020306477495801</v>
      </c>
      <c r="B52" s="9">
        <v>-51.915095305276502</v>
      </c>
      <c r="D52">
        <v>68.625871696191297</v>
      </c>
      <c r="E52">
        <v>49.798040228315401</v>
      </c>
      <c r="G52">
        <f t="shared" si="0"/>
        <v>69.020306477495808</v>
      </c>
      <c r="H52">
        <f t="shared" si="1"/>
        <v>47.909904694723501</v>
      </c>
    </row>
    <row r="53" spans="1:8" x14ac:dyDescent="0.2">
      <c r="A53" s="9">
        <v>59.583190057210402</v>
      </c>
      <c r="B53" s="9">
        <v>-52.741781335946399</v>
      </c>
      <c r="D53">
        <v>69.1839458450319</v>
      </c>
      <c r="E53">
        <v>48.9532657189487</v>
      </c>
      <c r="G53">
        <f t="shared" si="0"/>
        <v>69.583190057210402</v>
      </c>
      <c r="H53">
        <f t="shared" si="1"/>
        <v>47.083218664053604</v>
      </c>
    </row>
    <row r="54" spans="1:8" x14ac:dyDescent="0.2">
      <c r="A54" s="9">
        <v>60.150383141853901</v>
      </c>
      <c r="B54" s="9">
        <v>-53.565515419544901</v>
      </c>
      <c r="D54">
        <v>69.746401118755202</v>
      </c>
      <c r="E54">
        <v>48.111516494856097</v>
      </c>
      <c r="G54">
        <f t="shared" si="0"/>
        <v>70.150383141853894</v>
      </c>
      <c r="H54">
        <f t="shared" si="1"/>
        <v>46.259484580455101</v>
      </c>
    </row>
    <row r="55" spans="1:8" x14ac:dyDescent="0.2">
      <c r="A55" s="9">
        <v>60.721936294361498</v>
      </c>
      <c r="B55" s="9">
        <v>-54.386229105639998</v>
      </c>
      <c r="D55">
        <v>70.313289045742394</v>
      </c>
      <c r="E55">
        <v>47.272860744026502</v>
      </c>
      <c r="G55">
        <f t="shared" si="0"/>
        <v>70.721936294361498</v>
      </c>
      <c r="H55">
        <f t="shared" si="1"/>
        <v>45.438770894360005</v>
      </c>
    </row>
    <row r="56" spans="1:8" x14ac:dyDescent="0.2">
      <c r="A56" s="9">
        <v>61.297900508184497</v>
      </c>
      <c r="B56" s="9">
        <v>-55.203852073137199</v>
      </c>
      <c r="D56">
        <v>70.884661604590704</v>
      </c>
      <c r="E56">
        <v>46.437368529096098</v>
      </c>
      <c r="G56">
        <f t="shared" si="0"/>
        <v>71.297900508184497</v>
      </c>
      <c r="H56">
        <f t="shared" si="1"/>
        <v>44.621147926862804</v>
      </c>
    </row>
    <row r="57" spans="1:8" x14ac:dyDescent="0.2">
      <c r="A57" s="9">
        <v>61.878327189774502</v>
      </c>
      <c r="B57" s="9">
        <v>-56.018312077621303</v>
      </c>
      <c r="D57">
        <v>71.460571204850893</v>
      </c>
      <c r="E57">
        <v>45.6051118429952</v>
      </c>
      <c r="G57">
        <f t="shared" si="0"/>
        <v>71.878327189774495</v>
      </c>
      <c r="H57">
        <f t="shared" si="1"/>
        <v>43.8066879223787</v>
      </c>
    </row>
    <row r="58" spans="1:8" x14ac:dyDescent="0.2">
      <c r="A58" s="9">
        <v>62.463268139209298</v>
      </c>
      <c r="B58" s="9">
        <v>-56.829534897562901</v>
      </c>
      <c r="D58">
        <v>72.041070669778605</v>
      </c>
      <c r="E58">
        <v>44.776164659813297</v>
      </c>
      <c r="G58">
        <f t="shared" si="0"/>
        <v>72.463268139209305</v>
      </c>
      <c r="H58">
        <f t="shared" si="1"/>
        <v>42.995465102437102</v>
      </c>
    </row>
    <row r="59" spans="1:8" x14ac:dyDescent="0.2">
      <c r="A59" s="9">
        <v>63.052775528837202</v>
      </c>
      <c r="B59" s="9">
        <v>-57.637444279405699</v>
      </c>
      <c r="D59">
        <v>72.626213214844995</v>
      </c>
      <c r="E59">
        <v>43.950602992649003</v>
      </c>
      <c r="G59">
        <f t="shared" si="0"/>
        <v>73.052775528837202</v>
      </c>
      <c r="H59">
        <f t="shared" si="1"/>
        <v>42.187555720594304</v>
      </c>
    </row>
    <row r="60" spans="1:8" x14ac:dyDescent="0.2">
      <c r="A60" s="9">
        <v>63.6469018798186</v>
      </c>
      <c r="B60" s="9">
        <v>-58.441961881562101</v>
      </c>
      <c r="D60">
        <v>73.216052423962296</v>
      </c>
      <c r="E60">
        <v>43.128504950003801</v>
      </c>
      <c r="G60">
        <f t="shared" si="0"/>
        <v>73.6469018798186</v>
      </c>
      <c r="H60">
        <f t="shared" si="1"/>
        <v>41.383038118437902</v>
      </c>
    </row>
    <row r="61" spans="1:8" x14ac:dyDescent="0.2">
      <c r="A61" s="9">
        <v>64.245700036428801</v>
      </c>
      <c r="B61" s="9">
        <v>-59.243007217347902</v>
      </c>
      <c r="D61">
        <v>73.810642224660498</v>
      </c>
      <c r="E61">
        <v>42.309950791616501</v>
      </c>
      <c r="G61">
        <f t="shared" si="0"/>
        <v>74.245700036428801</v>
      </c>
      <c r="H61">
        <f t="shared" si="1"/>
        <v>40.581992782652101</v>
      </c>
    </row>
    <row r="62" spans="1:8" x14ac:dyDescent="0.2">
      <c r="A62" s="9">
        <v>64.849223137987806</v>
      </c>
      <c r="B62" s="9">
        <v>-60.040497596893204</v>
      </c>
      <c r="D62">
        <v>74.410036861016394</v>
      </c>
      <c r="E62">
        <v>41.495022987949298</v>
      </c>
      <c r="G62">
        <f t="shared" si="0"/>
        <v>74.849223137987806</v>
      </c>
      <c r="H62">
        <f t="shared" si="1"/>
        <v>39.784502403106799</v>
      </c>
    </row>
    <row r="63" spans="1:8" x14ac:dyDescent="0.2">
      <c r="A63" s="9">
        <v>65.457524588271795</v>
      </c>
      <c r="B63" s="9">
        <v>-60.834348068077901</v>
      </c>
      <c r="D63">
        <v>75.014290861693894</v>
      </c>
      <c r="E63">
        <v>40.6838062814926</v>
      </c>
      <c r="G63">
        <f t="shared" si="0"/>
        <v>75.457524588271795</v>
      </c>
      <c r="H63">
        <f t="shared" si="1"/>
        <v>38.990651931922102</v>
      </c>
    </row>
    <row r="64" spans="1:8" x14ac:dyDescent="0.2">
      <c r="A64" s="9">
        <v>66.070658022255003</v>
      </c>
      <c r="B64" s="9">
        <v>-61.624471356544198</v>
      </c>
      <c r="D64">
        <v>75.623459008056201</v>
      </c>
      <c r="E64">
        <v>39.876387744752499</v>
      </c>
      <c r="G64">
        <f t="shared" si="0"/>
        <v>76.070658022255003</v>
      </c>
      <c r="H64">
        <f t="shared" si="1"/>
        <v>38.200528643455804</v>
      </c>
    </row>
    <row r="65" spans="1:8" x14ac:dyDescent="0.2">
      <c r="A65" s="9">
        <v>66.688677270027895</v>
      </c>
      <c r="B65" s="9">
        <v>-62.410777804850497</v>
      </c>
      <c r="D65">
        <v>76.237596297880003</v>
      </c>
      <c r="E65">
        <v>39.072856844288701</v>
      </c>
      <c r="G65">
        <f t="shared" ref="G65:G128" si="2">A65+10</f>
        <v>76.688677270027895</v>
      </c>
      <c r="H65">
        <f t="shared" ref="H65:H128" si="3">B65+99.825</f>
        <v>37.414222195149506</v>
      </c>
    </row>
    <row r="66" spans="1:8" x14ac:dyDescent="0.2">
      <c r="A66" s="9">
        <v>67.311636317725501</v>
      </c>
      <c r="B66" s="9">
        <v>-63.193175310840203</v>
      </c>
      <c r="D66">
        <v>76.856757907142295</v>
      </c>
      <c r="E66">
        <v>38.2733055013355</v>
      </c>
      <c r="G66">
        <f t="shared" si="2"/>
        <v>77.311636317725501</v>
      </c>
      <c r="H66">
        <f t="shared" si="3"/>
        <v>36.631824689159799</v>
      </c>
    </row>
    <row r="67" spans="1:8" x14ac:dyDescent="0.2">
      <c r="A67" s="9">
        <v>67.939589265299404</v>
      </c>
      <c r="B67" s="9">
        <v>-63.971569265309903</v>
      </c>
      <c r="D67">
        <v>77.480999147795501</v>
      </c>
      <c r="E67">
        <v>37.477828155060102</v>
      </c>
      <c r="G67">
        <f t="shared" si="2"/>
        <v>77.939589265299404</v>
      </c>
      <c r="H67">
        <f t="shared" si="3"/>
        <v>35.8534307346901</v>
      </c>
    </row>
    <row r="68" spans="1:8" x14ac:dyDescent="0.2">
      <c r="A68" s="9">
        <v>68.572590280956106</v>
      </c>
      <c r="B68" s="9">
        <v>-64.745862489073104</v>
      </c>
      <c r="D68">
        <v>78.110375421986006</v>
      </c>
      <c r="E68">
        <v>36.686521827596501</v>
      </c>
      <c r="G68">
        <f t="shared" si="2"/>
        <v>78.572590280956106</v>
      </c>
      <c r="H68">
        <f t="shared" si="3"/>
        <v>35.079137510926898</v>
      </c>
    </row>
    <row r="69" spans="1:8" x14ac:dyDescent="0.2">
      <c r="A69" s="9">
        <v>69.210693552080699</v>
      </c>
      <c r="B69" s="9">
        <v>-65.515955169527999</v>
      </c>
      <c r="D69">
        <v>78.744942173530305</v>
      </c>
      <c r="E69">
        <v>35.899486186379399</v>
      </c>
      <c r="G69">
        <f t="shared" si="2"/>
        <v>79.210693552080699</v>
      </c>
      <c r="H69">
        <f t="shared" si="3"/>
        <v>34.309044830472004</v>
      </c>
    </row>
    <row r="70" spans="1:8" x14ac:dyDescent="0.2">
      <c r="A70" s="9">
        <v>69.853953232458295</v>
      </c>
      <c r="B70" s="9">
        <v>-66.281744796853303</v>
      </c>
      <c r="D70">
        <v>79.384754835197597</v>
      </c>
      <c r="E70">
        <v>35.116823610396899</v>
      </c>
      <c r="G70">
        <f t="shared" si="2"/>
        <v>79.853953232458295</v>
      </c>
      <c r="H70">
        <f t="shared" si="3"/>
        <v>33.5432552031467</v>
      </c>
    </row>
    <row r="71" spans="1:8" x14ac:dyDescent="0.2">
      <c r="A71" s="9">
        <v>70.502423385599997</v>
      </c>
      <c r="B71" s="9">
        <v>-67.043126099969101</v>
      </c>
      <c r="D71">
        <v>80.029868772438405</v>
      </c>
      <c r="E71">
        <v>34.338639254439201</v>
      </c>
      <c r="G71">
        <f t="shared" si="2"/>
        <v>80.502423385599997</v>
      </c>
      <c r="H71">
        <f t="shared" si="3"/>
        <v>32.781873900030902</v>
      </c>
    </row>
    <row r="72" spans="1:8" x14ac:dyDescent="0.2">
      <c r="A72" s="9">
        <v>71.156157923975897</v>
      </c>
      <c r="B72" s="9">
        <v>-67.799990982416105</v>
      </c>
      <c r="D72">
        <v>80.680339221990494</v>
      </c>
      <c r="E72">
        <v>33.565041113948702</v>
      </c>
      <c r="G72">
        <f t="shared" si="2"/>
        <v>81.156157923975897</v>
      </c>
      <c r="H72">
        <f t="shared" si="3"/>
        <v>32.025009017583898</v>
      </c>
    </row>
    <row r="73" spans="1:8" x14ac:dyDescent="0.2">
      <c r="A73" s="9">
        <v>71.815210543950798</v>
      </c>
      <c r="B73" s="9">
        <v>-68.552228458326397</v>
      </c>
      <c r="D73">
        <v>81.3362212274521</v>
      </c>
      <c r="E73">
        <v>32.796140090899698</v>
      </c>
      <c r="G73">
        <f t="shared" si="2"/>
        <v>81.815210543950798</v>
      </c>
      <c r="H73">
        <f t="shared" si="3"/>
        <v>31.272771541673606</v>
      </c>
    </row>
    <row r="74" spans="1:8" x14ac:dyDescent="0.2">
      <c r="A74" s="9">
        <v>72.479634656216803</v>
      </c>
      <c r="B74" s="9">
        <v>-69.299724588673101</v>
      </c>
      <c r="D74">
        <v>81.997569571365403</v>
      </c>
      <c r="E74">
        <v>32.032050056389799</v>
      </c>
      <c r="G74">
        <f t="shared" si="2"/>
        <v>82.479634656216803</v>
      </c>
      <c r="H74">
        <f t="shared" si="3"/>
        <v>30.525275411326902</v>
      </c>
    </row>
    <row r="75" spans="1:8" x14ac:dyDescent="0.2">
      <c r="A75" s="9">
        <v>73.149483311511105</v>
      </c>
      <c r="B75" s="9">
        <v>-70.042362418010299</v>
      </c>
      <c r="D75">
        <v>82.664438697557799</v>
      </c>
      <c r="E75">
        <v>31.272887917821901</v>
      </c>
      <c r="G75">
        <f t="shared" si="2"/>
        <v>83.149483311511105</v>
      </c>
      <c r="H75">
        <f t="shared" si="3"/>
        <v>29.782637581989704</v>
      </c>
    </row>
    <row r="76" spans="1:8" x14ac:dyDescent="0.2">
      <c r="A76" s="9">
        <v>73.824809121406702</v>
      </c>
      <c r="B76" s="9">
        <v>-70.780021911932806</v>
      </c>
      <c r="D76">
        <v>83.336882633325502</v>
      </c>
      <c r="E76">
        <v>30.518773681542999</v>
      </c>
      <c r="G76">
        <f t="shared" si="2"/>
        <v>83.824809121406702</v>
      </c>
      <c r="H76">
        <f t="shared" si="3"/>
        <v>29.044978088067197</v>
      </c>
    </row>
    <row r="77" spans="1:8" x14ac:dyDescent="0.2">
      <c r="A77" s="9">
        <v>74.505664173959502</v>
      </c>
      <c r="B77" s="9">
        <v>-71.512579895510001</v>
      </c>
      <c r="D77">
        <v>84.014954907033001</v>
      </c>
      <c r="E77">
        <v>29.769830513764902</v>
      </c>
      <c r="G77">
        <f t="shared" si="2"/>
        <v>84.505664173959502</v>
      </c>
      <c r="H77">
        <f t="shared" si="3"/>
        <v>28.312420104490002</v>
      </c>
    </row>
    <row r="78" spans="1:8" x14ac:dyDescent="0.2">
      <c r="A78" s="9">
        <v>75.192099943997704</v>
      </c>
      <c r="B78" s="9">
        <v>-72.239909992969999</v>
      </c>
      <c r="D78">
        <v>84.698708455928198</v>
      </c>
      <c r="E78">
        <v>29.026184804518</v>
      </c>
      <c r="G78">
        <f t="shared" si="2"/>
        <v>85.192099943997704</v>
      </c>
      <c r="H78">
        <f t="shared" si="3"/>
        <v>27.585090007030004</v>
      </c>
    </row>
    <row r="79" spans="1:8" x14ac:dyDescent="0.2">
      <c r="A79" s="9">
        <v>75.884167197837598</v>
      </c>
      <c r="B79" s="9">
        <v>-72.9618825689369</v>
      </c>
      <c r="D79">
        <v>85.3881955318802</v>
      </c>
      <c r="E79">
        <v>28.287966226495101</v>
      </c>
      <c r="G79">
        <f t="shared" si="2"/>
        <v>85.884167197837598</v>
      </c>
      <c r="H79">
        <f t="shared" si="3"/>
        <v>26.863117431063102</v>
      </c>
    </row>
    <row r="80" spans="1:8" x14ac:dyDescent="0.2">
      <c r="A80" s="9">
        <v>76.581915892213203</v>
      </c>
      <c r="B80" s="9">
        <v>-73.678364671550696</v>
      </c>
      <c r="D80">
        <v>86.083467598850305</v>
      </c>
      <c r="E80">
        <v>27.555307793952799</v>
      </c>
      <c r="G80">
        <f t="shared" si="2"/>
        <v>86.581915892213203</v>
      </c>
      <c r="H80">
        <f t="shared" si="3"/>
        <v>26.146635328449307</v>
      </c>
    </row>
    <row r="81" spans="1:8" x14ac:dyDescent="0.2">
      <c r="A81" s="9">
        <v>77.285395067210004</v>
      </c>
      <c r="B81" s="9">
        <v>-74.3892199778264</v>
      </c>
      <c r="D81">
        <v>86.784575227616699</v>
      </c>
      <c r="E81">
        <v>26.8283459169777</v>
      </c>
      <c r="G81">
        <f t="shared" si="2"/>
        <v>87.285395067210004</v>
      </c>
      <c r="H81">
        <f t="shared" si="3"/>
        <v>25.435780022173603</v>
      </c>
    </row>
    <row r="82" spans="1:8" x14ac:dyDescent="0.2">
      <c r="A82" s="9">
        <v>77.994652733000507</v>
      </c>
      <c r="B82" s="9">
        <v>-75.094308741639196</v>
      </c>
      <c r="D82">
        <v>87.491567979675807</v>
      </c>
      <c r="E82">
        <v>26.107220457219299</v>
      </c>
      <c r="G82">
        <f t="shared" si="2"/>
        <v>87.994652733000507</v>
      </c>
      <c r="H82">
        <f t="shared" si="3"/>
        <v>24.730691258360807</v>
      </c>
    </row>
    <row r="83" spans="1:8" x14ac:dyDescent="0.2">
      <c r="A83" s="9">
        <v>78.709735750184393</v>
      </c>
      <c r="B83" s="9">
        <v>-75.793487744753094</v>
      </c>
      <c r="D83">
        <v>88.204494288679001</v>
      </c>
      <c r="E83">
        <v>25.3920747760476</v>
      </c>
      <c r="G83">
        <f t="shared" si="2"/>
        <v>88.709735750184393</v>
      </c>
      <c r="H83">
        <f t="shared" si="3"/>
        <v>24.031512255246909</v>
      </c>
    </row>
    <row r="84" spans="1:8" x14ac:dyDescent="0.2">
      <c r="A84" s="9">
        <v>79.430689703549604</v>
      </c>
      <c r="B84" s="9">
        <v>-76.486610251341901</v>
      </c>
      <c r="D84">
        <v>88.923401333158097</v>
      </c>
      <c r="E84">
        <v>24.683055782909602</v>
      </c>
      <c r="G84">
        <f t="shared" si="2"/>
        <v>89.430689703549604</v>
      </c>
      <c r="H84">
        <f t="shared" si="3"/>
        <v>23.338389748658102</v>
      </c>
    </row>
    <row r="85" spans="1:8" x14ac:dyDescent="0.2">
      <c r="A85" s="9">
        <v>80.157558769078904</v>
      </c>
      <c r="B85" s="9">
        <v>-77.173525966484704</v>
      </c>
      <c r="D85">
        <v>89.648334904405701</v>
      </c>
      <c r="E85">
        <v>23.9803139774932</v>
      </c>
      <c r="G85">
        <f t="shared" si="2"/>
        <v>90.157558769078904</v>
      </c>
      <c r="H85">
        <f t="shared" si="3"/>
        <v>22.651474033515299</v>
      </c>
    </row>
    <row r="86" spans="1:8" x14ac:dyDescent="0.2">
      <c r="A86" s="9">
        <v>80.890385574047002</v>
      </c>
      <c r="B86" s="9">
        <v>-77.854080999152501</v>
      </c>
      <c r="D86">
        <v>90.379339263853694</v>
      </c>
      <c r="E86">
        <v>23.284003489651099</v>
      </c>
      <c r="G86">
        <f t="shared" si="2"/>
        <v>90.890385574047002</v>
      </c>
      <c r="H86">
        <f t="shared" si="3"/>
        <v>21.970919000847502</v>
      </c>
    </row>
    <row r="87" spans="1:8" x14ac:dyDescent="0.2">
      <c r="A87" s="9">
        <v>81.629211050068207</v>
      </c>
      <c r="B87" s="9">
        <v>-78.528117830235502</v>
      </c>
      <c r="D87">
        <v>91.116456996905498</v>
      </c>
      <c r="E87">
        <v>22.594282110745599</v>
      </c>
      <c r="G87">
        <f t="shared" si="2"/>
        <v>91.629211050068207</v>
      </c>
      <c r="H87">
        <f t="shared" si="3"/>
        <v>21.296882169764501</v>
      </c>
    </row>
    <row r="88" spans="1:8" x14ac:dyDescent="0.2">
      <c r="A88" s="9">
        <v>82.374074278977901</v>
      </c>
      <c r="B88" s="9">
        <v>-79.195475286199198</v>
      </c>
      <c r="D88">
        <v>91.859728856418798</v>
      </c>
      <c r="E88">
        <v>21.911311323476198</v>
      </c>
      <c r="G88">
        <f t="shared" si="2"/>
        <v>92.374074278977901</v>
      </c>
      <c r="H88">
        <f t="shared" si="3"/>
        <v>20.629524713800805</v>
      </c>
    </row>
    <row r="89" spans="1:8" x14ac:dyDescent="0.2">
      <c r="A89" s="9">
        <v>83.125012331458805</v>
      </c>
      <c r="B89" s="9">
        <v>-79.855988518989093</v>
      </c>
      <c r="D89">
        <v>92.609193601833596</v>
      </c>
      <c r="E89">
        <v>21.235256322811299</v>
      </c>
      <c r="G89">
        <f t="shared" si="2"/>
        <v>93.125012331458805</v>
      </c>
      <c r="H89">
        <f t="shared" si="3"/>
        <v>19.969011481010909</v>
      </c>
    </row>
    <row r="90" spans="1:8" x14ac:dyDescent="0.2">
      <c r="A90" s="9">
        <v>83.882060098348703</v>
      </c>
      <c r="B90" s="9">
        <v>-80.509488992843004</v>
      </c>
      <c r="D90">
        <v>93.364887829054197</v>
      </c>
      <c r="E90">
        <v>20.5662860310639</v>
      </c>
      <c r="G90">
        <f t="shared" si="2"/>
        <v>93.882060098348703</v>
      </c>
      <c r="H90">
        <f t="shared" si="3"/>
        <v>19.315511007156999</v>
      </c>
    </row>
    <row r="91" spans="1:8" x14ac:dyDescent="0.2">
      <c r="A91" s="9">
        <v>84.645250114606299</v>
      </c>
      <c r="B91" s="9">
        <v>-81.155804478703502</v>
      </c>
      <c r="D91">
        <v>94.1268457935345</v>
      </c>
      <c r="E91">
        <v>19.904573104608001</v>
      </c>
      <c r="G91">
        <f t="shared" si="2"/>
        <v>94.645250114606299</v>
      </c>
      <c r="H91">
        <f t="shared" si="3"/>
        <v>18.669195521296501</v>
      </c>
    </row>
    <row r="92" spans="1:8" x14ac:dyDescent="0.2">
      <c r="A92" s="9">
        <v>85.414612375945495</v>
      </c>
      <c r="B92" s="9">
        <v>-81.794759056958696</v>
      </c>
      <c r="D92">
        <v>94.895099224556503</v>
      </c>
      <c r="E92">
        <v>19.250293933796101</v>
      </c>
      <c r="G92">
        <f t="shared" si="2"/>
        <v>95.414612375945495</v>
      </c>
      <c r="H92">
        <f t="shared" si="3"/>
        <v>18.030240943041306</v>
      </c>
    </row>
    <row r="93" spans="1:8" x14ac:dyDescent="0.2">
      <c r="A93" s="9">
        <v>86.190174148194401</v>
      </c>
      <c r="B93" s="9">
        <v>-82.426173129271007</v>
      </c>
      <c r="D93">
        <v>95.669677133698002</v>
      </c>
      <c r="E93">
        <v>18.603628632554301</v>
      </c>
      <c r="G93">
        <f t="shared" si="2"/>
        <v>96.190174148194401</v>
      </c>
      <c r="H93">
        <f t="shared" si="3"/>
        <v>17.398826870728996</v>
      </c>
    </row>
    <row r="94" spans="1:8" x14ac:dyDescent="0.2">
      <c r="A94" s="9">
        <v>86.971959769486105</v>
      </c>
      <c r="B94" s="9">
        <v>-83.049863440290295</v>
      </c>
      <c r="D94">
        <v>96.450605616812197</v>
      </c>
      <c r="E94">
        <v>17.9647610175141</v>
      </c>
      <c r="G94">
        <f t="shared" si="2"/>
        <v>96.971959769486105</v>
      </c>
      <c r="H94">
        <f t="shared" si="3"/>
        <v>16.775136559709708</v>
      </c>
    </row>
    <row r="95" spans="1:8" x14ac:dyDescent="0.2">
      <c r="A95" s="9">
        <v>87.759990445438206</v>
      </c>
      <c r="B95" s="9">
        <v>-83.6656431100715</v>
      </c>
      <c r="D95">
        <v>97.237907646496197</v>
      </c>
      <c r="E95">
        <v>17.333878578343199</v>
      </c>
      <c r="G95">
        <f t="shared" si="2"/>
        <v>97.759990445438206</v>
      </c>
      <c r="H95">
        <f t="shared" si="3"/>
        <v>16.159356889928503</v>
      </c>
    </row>
    <row r="96" spans="1:8" x14ac:dyDescent="0.2">
      <c r="A96" s="9">
        <v>88.554284037543397</v>
      </c>
      <c r="B96" s="9">
        <v>-84.273321678047793</v>
      </c>
      <c r="D96">
        <v>98.031602857466197</v>
      </c>
      <c r="E96">
        <v>16.711172436319199</v>
      </c>
      <c r="G96">
        <f t="shared" si="2"/>
        <v>98.554284037543397</v>
      </c>
      <c r="H96">
        <f t="shared" si="3"/>
        <v>15.55167832195221</v>
      </c>
    </row>
    <row r="97" spans="1:8" x14ac:dyDescent="0.2">
      <c r="A97" s="9">
        <v>89.354854845054206</v>
      </c>
      <c r="B97" s="9">
        <v>-84.872705159432499</v>
      </c>
      <c r="D97">
        <v>98.831707328279506</v>
      </c>
      <c r="E97">
        <v>16.096837287726199</v>
      </c>
      <c r="G97">
        <f t="shared" si="2"/>
        <v>99.354854845054206</v>
      </c>
      <c r="H97">
        <f t="shared" si="3"/>
        <v>14.952294840567504</v>
      </c>
    </row>
    <row r="98" spans="1:8" x14ac:dyDescent="0.2">
      <c r="A98" s="9">
        <v>90.161713380719306</v>
      </c>
      <c r="B98" s="9">
        <v>-85.463596114941694</v>
      </c>
      <c r="D98">
        <v>99.638233354320306</v>
      </c>
      <c r="E98">
        <v>15.491071337347</v>
      </c>
      <c r="G98">
        <f t="shared" si="2"/>
        <v>100.16171338071931</v>
      </c>
      <c r="H98">
        <f t="shared" si="3"/>
        <v>14.361403885058309</v>
      </c>
    </row>
    <row r="99" spans="1:8" x14ac:dyDescent="0.2">
      <c r="A99" s="9">
        <v>90.974866140807094</v>
      </c>
      <c r="B99" s="9">
        <v>-86.045793734742603</v>
      </c>
      <c r="D99">
        <v>100.451189215067</v>
      </c>
      <c r="E99">
        <v>14.8940762162638</v>
      </c>
      <c r="G99">
        <f t="shared" si="2"/>
        <v>100.97486614080709</v>
      </c>
      <c r="H99">
        <f t="shared" si="3"/>
        <v>13.7792062652574</v>
      </c>
    </row>
    <row r="100" spans="1:8" x14ac:dyDescent="0.2">
      <c r="A100" s="9">
        <v>91.794315369932093</v>
      </c>
      <c r="B100" s="9">
        <v>-86.619093937541606</v>
      </c>
      <c r="D100">
        <v>101.270578938412</v>
      </c>
      <c r="E100">
        <v>14.3060568826159</v>
      </c>
      <c r="G100">
        <f t="shared" si="2"/>
        <v>101.79431536993209</v>
      </c>
      <c r="H100">
        <f t="shared" si="3"/>
        <v>13.205906062458396</v>
      </c>
    </row>
    <row r="101" spans="1:8" x14ac:dyDescent="0.2">
      <c r="A101" s="9">
        <v>92.620058821292403</v>
      </c>
      <c r="B101" s="9">
        <v>-87.183289485726206</v>
      </c>
      <c r="D101">
        <v>102.09640205583</v>
      </c>
      <c r="E101">
        <v>13.7272215104776</v>
      </c>
      <c r="G101">
        <f t="shared" si="2"/>
        <v>102.6200588212924</v>
      </c>
      <c r="H101">
        <f t="shared" si="3"/>
        <v>12.641710514273797</v>
      </c>
    </row>
    <row r="102" spans="1:8" x14ac:dyDescent="0.2">
      <c r="A102" s="9">
        <v>93.452089513018606</v>
      </c>
      <c r="B102" s="9">
        <v>-87.738170117466296</v>
      </c>
      <c r="D102">
        <v>102.92865335786701</v>
      </c>
      <c r="E102">
        <v>13.157781357422699</v>
      </c>
      <c r="G102">
        <f t="shared" si="2"/>
        <v>103.45208951301861</v>
      </c>
      <c r="H102">
        <f t="shared" si="3"/>
        <v>12.086829882533706</v>
      </c>
    </row>
    <row r="103" spans="1:8" x14ac:dyDescent="0.2">
      <c r="A103" s="9">
        <v>94.290395481434899</v>
      </c>
      <c r="B103" s="9">
        <v>-88.283522696667205</v>
      </c>
      <c r="D103">
        <v>103.76732264198699</v>
      </c>
      <c r="E103">
        <v>12.597950618437199</v>
      </c>
      <c r="G103">
        <f t="shared" si="2"/>
        <v>104.2903954814349</v>
      </c>
      <c r="H103">
        <f t="shared" si="3"/>
        <v>11.541477303332798</v>
      </c>
    </row>
    <row r="104" spans="1:8" x14ac:dyDescent="0.2">
      <c r="A104" s="9">
        <v>95.134959532136904</v>
      </c>
      <c r="B104" s="9">
        <v>-88.819131381634904</v>
      </c>
      <c r="D104">
        <v>104.61239446458001</v>
      </c>
      <c r="E104">
        <v>12.047946256279699</v>
      </c>
      <c r="G104">
        <f t="shared" si="2"/>
        <v>105.1349595321369</v>
      </c>
      <c r="H104">
        <f t="shared" si="3"/>
        <v>11.005868618365099</v>
      </c>
    </row>
    <row r="105" spans="1:8" x14ac:dyDescent="0.2">
      <c r="A105" s="9">
        <v>95.985758989899495</v>
      </c>
      <c r="B105" s="9">
        <v>-89.344777813282704</v>
      </c>
      <c r="D105">
        <v>105.46384788385799</v>
      </c>
      <c r="E105">
        <v>11.507987816891699</v>
      </c>
      <c r="G105">
        <f t="shared" si="2"/>
        <v>105.98575898989949</v>
      </c>
      <c r="H105">
        <f t="shared" si="3"/>
        <v>10.480222186717299</v>
      </c>
    </row>
    <row r="106" spans="1:8" x14ac:dyDescent="0.2">
      <c r="A106" s="9">
        <v>96.842765448537605</v>
      </c>
      <c r="B106" s="9">
        <v>-89.860241323653895</v>
      </c>
      <c r="D106">
        <v>106.321656208557</v>
      </c>
      <c r="E106">
        <v>10.978297220656399</v>
      </c>
      <c r="G106">
        <f t="shared" si="2"/>
        <v>106.84276544853761</v>
      </c>
      <c r="H106">
        <f t="shared" si="3"/>
        <v>9.9647586763461078</v>
      </c>
    </row>
    <row r="107" spans="1:8" x14ac:dyDescent="0.2">
      <c r="A107" s="9">
        <v>97.705944521956695</v>
      </c>
      <c r="B107" s="9">
        <v>-90.365299165473104</v>
      </c>
      <c r="D107">
        <v>107.18578674340699</v>
      </c>
      <c r="E107">
        <v>10.4590985351731</v>
      </c>
      <c r="G107">
        <f t="shared" si="2"/>
        <v>107.7059445219567</v>
      </c>
      <c r="H107">
        <f t="shared" si="3"/>
        <v>9.4597008345268989</v>
      </c>
    </row>
    <row r="108" spans="1:8" x14ac:dyDescent="0.2">
      <c r="A108" s="9">
        <v>98.575255597745397</v>
      </c>
      <c r="B108" s="9">
        <v>-90.859726763364193</v>
      </c>
      <c r="D108">
        <v>108.05620054218799</v>
      </c>
      <c r="E108">
        <v>9.9506177231045907</v>
      </c>
      <c r="G108">
        <f t="shared" si="2"/>
        <v>108.5752555977454</v>
      </c>
      <c r="H108">
        <f t="shared" si="3"/>
        <v>8.9652732366358094</v>
      </c>
    </row>
    <row r="109" spans="1:8" x14ac:dyDescent="0.2">
      <c r="A109" s="9">
        <v>99.450651594771799</v>
      </c>
      <c r="B109" s="9">
        <v>-91.343297987276898</v>
      </c>
      <c r="D109">
        <v>108.932852156948</v>
      </c>
      <c r="E109">
        <v>9.4530823724474899</v>
      </c>
      <c r="G109">
        <f t="shared" si="2"/>
        <v>109.4506515947718</v>
      </c>
      <c r="H109">
        <f t="shared" si="3"/>
        <v>8.4817020127231046</v>
      </c>
    </row>
    <row r="110" spans="1:8" x14ac:dyDescent="0.2">
      <c r="A110" s="9">
        <v>100.332078726362</v>
      </c>
      <c r="B110" s="9">
        <v>-91.815785448558898</v>
      </c>
      <c r="D110">
        <v>109.815689401394</v>
      </c>
      <c r="E110">
        <v>8.9667213989513908</v>
      </c>
      <c r="G110">
        <f t="shared" si="2"/>
        <v>110.332078726362</v>
      </c>
      <c r="H110">
        <f t="shared" si="3"/>
        <v>8.0092145514411044</v>
      </c>
    </row>
    <row r="111" spans="1:8" x14ac:dyDescent="0.2">
      <c r="A111" s="9">
        <v>101.21947627074699</v>
      </c>
      <c r="B111" s="9">
        <v>-92.276960818984804</v>
      </c>
      <c r="D111">
        <v>110.704653114249</v>
      </c>
      <c r="E111">
        <v>8.49176472908505</v>
      </c>
      <c r="G111">
        <f t="shared" si="2"/>
        <v>111.21947627074699</v>
      </c>
      <c r="H111">
        <f t="shared" si="3"/>
        <v>7.5480391810151986</v>
      </c>
    </row>
    <row r="112" spans="1:8" x14ac:dyDescent="0.2">
      <c r="A112" s="9">
        <v>102.112776350551</v>
      </c>
      <c r="B112" s="9">
        <v>-92.726595172914102</v>
      </c>
      <c r="D112">
        <v>111.599676935245</v>
      </c>
      <c r="E112">
        <v>8.0284429580007508</v>
      </c>
      <c r="G112">
        <f t="shared" si="2"/>
        <v>112.112776350551</v>
      </c>
      <c r="H112">
        <f t="shared" si="3"/>
        <v>7.0984048270859006</v>
      </c>
    </row>
    <row r="113" spans="1:8" x14ac:dyDescent="0.2">
      <c r="A113" s="9">
        <v>103.01190372322</v>
      </c>
      <c r="B113" s="9">
        <v>-93.164459352589802</v>
      </c>
      <c r="D113">
        <v>112.500687091827</v>
      </c>
      <c r="E113">
        <v>7.5769869839160702</v>
      </c>
      <c r="G113">
        <f t="shared" si="2"/>
        <v>113.01190372322</v>
      </c>
      <c r="H113">
        <f t="shared" si="3"/>
        <v>6.6605406474102011</v>
      </c>
    </row>
    <row r="114" spans="1:8" x14ac:dyDescent="0.2">
      <c r="A114" s="9">
        <v>103.916775584343</v>
      </c>
      <c r="B114" s="9">
        <v>-93.590324356420297</v>
      </c>
      <c r="D114">
        <v>113.40760219614999</v>
      </c>
      <c r="E114">
        <v>7.1376276209807701</v>
      </c>
      <c r="G114">
        <f t="shared" si="2"/>
        <v>113.916775584343</v>
      </c>
      <c r="H114">
        <f t="shared" si="3"/>
        <v>6.2346756435797062</v>
      </c>
    </row>
    <row r="115" spans="1:8" x14ac:dyDescent="0.2">
      <c r="A115" s="9">
        <v>104.827301385897</v>
      </c>
      <c r="B115" s="9">
        <v>-94.003961749891602</v>
      </c>
      <c r="D115">
        <v>114.320333061197</v>
      </c>
      <c r="E115">
        <v>6.7105951865081197</v>
      </c>
      <c r="G115">
        <f t="shared" si="2"/>
        <v>114.827301385897</v>
      </c>
      <c r="H115">
        <f t="shared" si="3"/>
        <v>5.8210382501084013</v>
      </c>
    </row>
    <row r="116" spans="1:8" x14ac:dyDescent="0.2">
      <c r="A116" s="9">
        <v>105.74338267151801</v>
      </c>
      <c r="B116" s="9">
        <v>-94.405144098558495</v>
      </c>
      <c r="D116">
        <v>115.23878252773601</v>
      </c>
      <c r="E116">
        <v>6.29611906934087</v>
      </c>
      <c r="G116">
        <f t="shared" si="2"/>
        <v>115.74338267151801</v>
      </c>
      <c r="H116">
        <f t="shared" si="3"/>
        <v>5.4198559014415082</v>
      </c>
    </row>
    <row r="117" spans="1:8" x14ac:dyDescent="0.2">
      <c r="A117" s="9">
        <v>106.664912930922</v>
      </c>
      <c r="B117" s="9">
        <v>-94.793645422345193</v>
      </c>
      <c r="D117">
        <v>116.16284531688</v>
      </c>
      <c r="E117">
        <v>5.8944272738632097</v>
      </c>
      <c r="G117">
        <f t="shared" si="2"/>
        <v>116.664912930922</v>
      </c>
      <c r="H117">
        <f t="shared" si="3"/>
        <v>5.0313545776548096</v>
      </c>
    </row>
    <row r="118" spans="1:8" x14ac:dyDescent="0.2">
      <c r="A118" s="9">
        <v>107.591777475621</v>
      </c>
      <c r="B118" s="9">
        <v>-95.169241670159096</v>
      </c>
      <c r="D118">
        <v>117.09240789993601</v>
      </c>
      <c r="E118">
        <v>5.5057459443378001</v>
      </c>
      <c r="G118">
        <f t="shared" si="2"/>
        <v>117.591777475621</v>
      </c>
      <c r="H118">
        <f t="shared" si="3"/>
        <v>4.6557583298409071</v>
      </c>
    </row>
    <row r="119" spans="1:8" x14ac:dyDescent="0.2">
      <c r="A119" s="9">
        <v>108.523853338072</v>
      </c>
      <c r="B119" s="9">
        <v>-95.531711213601</v>
      </c>
      <c r="D119">
        <v>118.027348391831</v>
      </c>
      <c r="E119">
        <v>5.1302988700425196</v>
      </c>
      <c r="G119">
        <f t="shared" si="2"/>
        <v>118.523853338072</v>
      </c>
      <c r="H119">
        <f t="shared" si="3"/>
        <v>4.2932887863990032</v>
      </c>
    </row>
    <row r="120" spans="1:8" x14ac:dyDescent="0.2">
      <c r="A120" s="9">
        <v>109.461009196368</v>
      </c>
      <c r="B120" s="9">
        <v>-95.880835358328596</v>
      </c>
      <c r="D120">
        <v>118.967536471196</v>
      </c>
      <c r="E120">
        <v>4.7683069723906799</v>
      </c>
      <c r="G120">
        <f t="shared" si="2"/>
        <v>119.461009196368</v>
      </c>
      <c r="H120">
        <f t="shared" si="3"/>
        <v>3.9441646416714065</v>
      </c>
    </row>
    <row r="121" spans="1:8" x14ac:dyDescent="0.2">
      <c r="A121" s="9">
        <v>110.4031053265</v>
      </c>
      <c r="B121" s="9">
        <v>-96.216398871442095</v>
      </c>
      <c r="D121">
        <v>119.912833328083</v>
      </c>
      <c r="E121">
        <v>4.41998777569101</v>
      </c>
      <c r="G121">
        <f t="shared" si="2"/>
        <v>120.4031053265</v>
      </c>
      <c r="H121">
        <f t="shared" si="3"/>
        <v>3.6086011285579076</v>
      </c>
    </row>
    <row r="122" spans="1:8" x14ac:dyDescent="0.2">
      <c r="A122" s="9">
        <v>111.349993584111</v>
      </c>
      <c r="B122" s="9">
        <v>-96.538190523116299</v>
      </c>
      <c r="D122">
        <v>120.86309164111999</v>
      </c>
      <c r="E122">
        <v>4.0855548629082001</v>
      </c>
      <c r="G122">
        <f t="shared" si="2"/>
        <v>121.349993584111</v>
      </c>
      <c r="H122">
        <f t="shared" si="3"/>
        <v>3.286809476883704</v>
      </c>
    </row>
    <row r="123" spans="1:8" x14ac:dyDescent="0.2">
      <c r="A123" s="9">
        <v>112.30151741752</v>
      </c>
      <c r="B123" s="9">
        <v>-96.846003640681005</v>
      </c>
      <c r="D123">
        <v>121.81815558503899</v>
      </c>
      <c r="E123">
        <v>3.7652173187170499</v>
      </c>
      <c r="G123">
        <f t="shared" si="2"/>
        <v>122.30151741752</v>
      </c>
      <c r="H123">
        <f t="shared" si="3"/>
        <v>2.9789963593189981</v>
      </c>
    </row>
    <row r="124" spans="1:8" x14ac:dyDescent="0.2">
      <c r="A124" s="9">
        <v>113.25751191354701</v>
      </c>
      <c r="B124" s="9">
        <v>-97.139636673524095</v>
      </c>
      <c r="D124">
        <v>122.77786087126999</v>
      </c>
      <c r="E124">
        <v>3.4591791615800198</v>
      </c>
      <c r="G124">
        <f t="shared" si="2"/>
        <v>123.25751191354701</v>
      </c>
      <c r="H124">
        <f t="shared" si="3"/>
        <v>2.6853633264759083</v>
      </c>
    </row>
    <row r="125" spans="1:8" x14ac:dyDescent="0.2">
      <c r="A125" s="9">
        <v>114.21780387738799</v>
      </c>
      <c r="B125" s="9">
        <v>-97.418893767779096</v>
      </c>
      <c r="D125">
        <v>123.742034822612</v>
      </c>
      <c r="E125">
        <v>3.1676387651812599</v>
      </c>
      <c r="G125">
        <f t="shared" si="2"/>
        <v>124.21780387738799</v>
      </c>
      <c r="H125">
        <f t="shared" si="3"/>
        <v>2.4061062322209068</v>
      </c>
    </row>
    <row r="126" spans="1:8" x14ac:dyDescent="0.2">
      <c r="A126" s="9">
        <v>115.182211947328</v>
      </c>
      <c r="B126" s="9">
        <v>-97.683585351066299</v>
      </c>
      <c r="D126">
        <v>124.710496484674</v>
      </c>
      <c r="E126">
        <v>2.8907882681102701</v>
      </c>
      <c r="G126">
        <f t="shared" si="2"/>
        <v>125.182211947328</v>
      </c>
      <c r="H126">
        <f t="shared" si="3"/>
        <v>2.1414146489337043</v>
      </c>
    </row>
    <row r="127" spans="1:8" x14ac:dyDescent="0.2">
      <c r="A127" s="9">
        <v>116.150546744485</v>
      </c>
      <c r="B127" s="9">
        <v>-97.933528730267696</v>
      </c>
      <c r="D127">
        <v>125.68305677024399</v>
      </c>
      <c r="E127">
        <v>2.62881296909802</v>
      </c>
      <c r="G127">
        <f t="shared" si="2"/>
        <v>126.150546744485</v>
      </c>
      <c r="H127">
        <f t="shared" si="3"/>
        <v>1.8914712697323068</v>
      </c>
    </row>
    <row r="128" spans="1:8" x14ac:dyDescent="0.2">
      <c r="A128" s="9">
        <v>117.122611056895</v>
      </c>
      <c r="B128" s="9">
        <v>-98.168548710599495</v>
      </c>
      <c r="D128">
        <v>126.65951863550001</v>
      </c>
      <c r="E128">
        <v>2.38189069777252</v>
      </c>
      <c r="G128">
        <f t="shared" si="2"/>
        <v>127.122611056895</v>
      </c>
      <c r="H128">
        <f t="shared" si="3"/>
        <v>1.6564512894005077</v>
      </c>
    </row>
    <row r="129" spans="1:8" x14ac:dyDescent="0.2">
      <c r="A129" s="9">
        <v>118.09820005594101</v>
      </c>
      <c r="B129" s="9">
        <v>-98.388478254382605</v>
      </c>
      <c r="D129">
        <v>127.63967729195301</v>
      </c>
      <c r="E129">
        <v>2.1501911405070802</v>
      </c>
      <c r="G129">
        <f t="shared" ref="G129:G192" si="4">A129+10</f>
        <v>128.09820005594099</v>
      </c>
      <c r="H129">
        <f t="shared" ref="H129:H192" si="5">B129+99.825</f>
        <v>1.436521745617398</v>
      </c>
    </row>
    <row r="130" spans="1:8" x14ac:dyDescent="0.2">
      <c r="A130" s="9">
        <v>119.077101541326</v>
      </c>
      <c r="B130" s="9">
        <v>-98.593159217094197</v>
      </c>
      <c r="D130">
        <v>128.62332044387799</v>
      </c>
      <c r="E130">
        <v>1.93387507796895</v>
      </c>
      <c r="G130">
        <f t="shared" si="4"/>
        <v>129.07710154132599</v>
      </c>
      <c r="H130">
        <f t="shared" si="5"/>
        <v>1.231840782905806</v>
      </c>
    </row>
    <row r="131" spans="1:8" x14ac:dyDescent="0.2">
      <c r="A131" s="9">
        <v>120.059096208139</v>
      </c>
      <c r="B131" s="9">
        <v>-98.782443234424207</v>
      </c>
      <c r="D131">
        <v>129.61022854049801</v>
      </c>
      <c r="E131">
        <v>1.73309345306575</v>
      </c>
      <c r="G131">
        <f t="shared" si="4"/>
        <v>130.05909620813901</v>
      </c>
      <c r="H131">
        <f t="shared" si="5"/>
        <v>1.0425567655757959</v>
      </c>
    </row>
    <row r="132" spans="1:8" x14ac:dyDescent="0.2">
      <c r="A132" s="9">
        <v>121.043957926102</v>
      </c>
      <c r="B132" s="9">
        <v>-98.956192901901105</v>
      </c>
      <c r="D132">
        <v>130.60017504061301</v>
      </c>
      <c r="E132">
        <v>1.54798611097432</v>
      </c>
      <c r="G132">
        <f t="shared" si="4"/>
        <v>131.043957926102</v>
      </c>
      <c r="H132">
        <f t="shared" si="5"/>
        <v>0.86880709809889822</v>
      </c>
    </row>
    <row r="133" spans="1:8" x14ac:dyDescent="0.2">
      <c r="A133" s="9">
        <v>122.03145401696101</v>
      </c>
      <c r="B133" s="9">
        <v>-99.1142835158319</v>
      </c>
      <c r="D133">
        <v>131.59292666094601</v>
      </c>
      <c r="E133">
        <v>1.37867991227585</v>
      </c>
      <c r="G133">
        <f t="shared" si="4"/>
        <v>132.03145401696099</v>
      </c>
      <c r="H133">
        <f t="shared" si="5"/>
        <v>0.71071648416810262</v>
      </c>
    </row>
    <row r="134" spans="1:8" x14ac:dyDescent="0.2">
      <c r="A134" s="9">
        <v>123.02134551240999</v>
      </c>
      <c r="B134" s="9">
        <v>-99.256605882448994</v>
      </c>
      <c r="D134">
        <v>132.58824358519601</v>
      </c>
      <c r="E134">
        <v>1.2252856538539401</v>
      </c>
      <c r="G134">
        <f t="shared" si="4"/>
        <v>133.02134551240999</v>
      </c>
      <c r="H134">
        <f t="shared" si="5"/>
        <v>0.56839411755100855</v>
      </c>
    </row>
    <row r="135" spans="1:8" x14ac:dyDescent="0.2">
      <c r="A135" s="9">
        <v>124.013387375815</v>
      </c>
      <c r="B135" s="9">
        <v>-99.383071147867199</v>
      </c>
      <c r="D135">
        <v>133.58587961421799</v>
      </c>
      <c r="E135">
        <v>1.0878927366153399</v>
      </c>
      <c r="G135">
        <f t="shared" si="4"/>
        <v>134.013387375815</v>
      </c>
      <c r="H135">
        <f t="shared" si="5"/>
        <v>0.4419288521328042</v>
      </c>
    </row>
    <row r="136" spans="1:8" x14ac:dyDescent="0.2">
      <c r="A136" s="9">
        <v>125.00732868594</v>
      </c>
      <c r="B136" s="9">
        <v>-99.493619435257799</v>
      </c>
      <c r="D136">
        <v>134.585582223252</v>
      </c>
      <c r="E136">
        <v>0.966559592882279</v>
      </c>
      <c r="G136">
        <f t="shared" si="4"/>
        <v>135.00732868594</v>
      </c>
      <c r="H136">
        <f t="shared" si="5"/>
        <v>0.33138056474220434</v>
      </c>
    </row>
    <row r="137" spans="1:8" x14ac:dyDescent="0.2">
      <c r="A137" s="9">
        <v>126.00291283249901</v>
      </c>
      <c r="B137" s="9">
        <v>-99.588235635086306</v>
      </c>
      <c r="D137">
        <v>135.58709255149299</v>
      </c>
      <c r="E137">
        <v>0.86129614673991195</v>
      </c>
      <c r="G137">
        <f t="shared" si="4"/>
        <v>136.00291283249902</v>
      </c>
      <c r="H137">
        <f t="shared" si="5"/>
        <v>0.23676436491369657</v>
      </c>
    </row>
    <row r="138" spans="1:8" x14ac:dyDescent="0.2">
      <c r="A138" s="9">
        <v>126.999877909679</v>
      </c>
      <c r="B138" s="9">
        <v>-99.666978610379999</v>
      </c>
      <c r="D138">
        <v>136.59014546654399</v>
      </c>
      <c r="E138">
        <v>0.77203133333148299</v>
      </c>
      <c r="G138">
        <f t="shared" si="4"/>
        <v>136.99987790967901</v>
      </c>
      <c r="H138">
        <f t="shared" si="5"/>
        <v>0.15802138962000356</v>
      </c>
    </row>
    <row r="139" spans="1:8" x14ac:dyDescent="0.2">
      <c r="A139" s="9">
        <v>127.997957809266</v>
      </c>
      <c r="B139" s="9">
        <v>-99.730035531966095</v>
      </c>
      <c r="D139">
        <v>137.59447012052601</v>
      </c>
      <c r="E139">
        <v>0.69855263207586604</v>
      </c>
      <c r="G139">
        <f t="shared" si="4"/>
        <v>137.99795780926598</v>
      </c>
      <c r="H139">
        <f t="shared" si="5"/>
        <v>9.4964468033907679E-2</v>
      </c>
    </row>
    <row r="140" spans="1:8" x14ac:dyDescent="0.2">
      <c r="A140" s="9">
        <v>128.996885169807</v>
      </c>
      <c r="B140" s="9">
        <v>-99.777823257052702</v>
      </c>
      <c r="D140">
        <v>138.59979202507901</v>
      </c>
      <c r="E140">
        <v>0.64039320268793998</v>
      </c>
      <c r="G140">
        <f t="shared" si="4"/>
        <v>138.996885169807</v>
      </c>
      <c r="H140">
        <f t="shared" si="5"/>
        <v>4.7176742947300454E-2</v>
      </c>
    </row>
    <row r="141" spans="1:8" x14ac:dyDescent="0.2">
      <c r="A141" s="9">
        <v>129.99639851637301</v>
      </c>
      <c r="B141" s="9">
        <v>-99.8111777472878</v>
      </c>
      <c r="D141">
        <v>139.60583868554099</v>
      </c>
      <c r="E141">
        <v>0.59662094717703895</v>
      </c>
      <c r="G141">
        <f t="shared" si="4"/>
        <v>139.99639851637301</v>
      </c>
      <c r="H141">
        <f t="shared" si="5"/>
        <v>1.3822252712202499E-2</v>
      </c>
    </row>
    <row r="142" spans="1:8" x14ac:dyDescent="0.2">
      <c r="A142" s="9">
        <v>130.99625745589699</v>
      </c>
      <c r="B142" s="9">
        <v>-99.831708265148293</v>
      </c>
      <c r="D142">
        <v>140.612351840477</v>
      </c>
      <c r="E142">
        <v>0.56544399508797205</v>
      </c>
      <c r="G142">
        <f t="shared" si="4"/>
        <v>140.99625745589699</v>
      </c>
      <c r="H142">
        <f t="shared" si="5"/>
        <v>-6.7082651482905931E-3</v>
      </c>
    </row>
    <row r="143" spans="1:8" x14ac:dyDescent="0.2">
      <c r="A143" s="9">
        <v>131.99626918041099</v>
      </c>
      <c r="B143" s="9">
        <v>-99.842460151248005</v>
      </c>
      <c r="D143">
        <v>141.61910116021599</v>
      </c>
      <c r="E143">
        <v>0.54396968771506804</v>
      </c>
      <c r="G143">
        <f t="shared" si="4"/>
        <v>141.99626918041099</v>
      </c>
      <c r="H143">
        <f t="shared" si="5"/>
        <v>-1.7460151248002376E-2</v>
      </c>
    </row>
    <row r="144" spans="1:8" x14ac:dyDescent="0.2">
      <c r="A144" s="9">
        <v>132.99632733928701</v>
      </c>
      <c r="B144" s="9">
        <v>-99.847188795007398</v>
      </c>
      <c r="D144">
        <v>142.62594662930999</v>
      </c>
      <c r="E144">
        <v>0.52880708197085202</v>
      </c>
      <c r="G144">
        <f t="shared" si="4"/>
        <v>142.99632733928701</v>
      </c>
      <c r="H144">
        <f t="shared" si="5"/>
        <v>-2.2188795007394901E-2</v>
      </c>
    </row>
    <row r="145" spans="1:8" x14ac:dyDescent="0.2">
      <c r="A145" s="9">
        <v>133.996395259639</v>
      </c>
      <c r="B145" s="9">
        <v>-99.848760684430303</v>
      </c>
      <c r="D145">
        <v>143.63281996350699</v>
      </c>
      <c r="E145">
        <v>0.51711252103062599</v>
      </c>
      <c r="G145">
        <f t="shared" si="4"/>
        <v>143.996395259639</v>
      </c>
      <c r="H145">
        <f t="shared" si="5"/>
        <v>-2.3760684430300216E-2</v>
      </c>
    </row>
    <row r="146" spans="1:8" x14ac:dyDescent="0.2">
      <c r="A146" s="9">
        <v>134.99646421884199</v>
      </c>
      <c r="B146" s="9">
        <v>-99.848942963375094</v>
      </c>
      <c r="D146">
        <v>144.63969265488501</v>
      </c>
      <c r="E146">
        <v>0.50703468295201104</v>
      </c>
      <c r="G146">
        <f t="shared" si="4"/>
        <v>144.99646421884199</v>
      </c>
      <c r="H146">
        <f t="shared" si="5"/>
        <v>-2.3942963375091608E-2</v>
      </c>
    </row>
    <row r="147" spans="1:8" x14ac:dyDescent="0.2">
      <c r="A147" s="9">
        <v>135.996532978608</v>
      </c>
      <c r="B147" s="9">
        <v>-99.848662564409395</v>
      </c>
      <c r="D147">
        <v>145.64655335599701</v>
      </c>
      <c r="E147">
        <v>0.49755554712135602</v>
      </c>
      <c r="G147">
        <f t="shared" si="4"/>
        <v>145.996532978608</v>
      </c>
      <c r="H147">
        <f t="shared" si="5"/>
        <v>-2.3662564409391962E-2</v>
      </c>
    </row>
    <row r="148" spans="1:8" x14ac:dyDescent="0.2">
      <c r="A148" s="9">
        <v>136.99660154834001</v>
      </c>
      <c r="B148" s="9">
        <v>-99.848327948343993</v>
      </c>
      <c r="D148">
        <v>146.65339774841701</v>
      </c>
      <c r="E148">
        <v>0.48820012927867201</v>
      </c>
      <c r="G148">
        <f t="shared" si="4"/>
        <v>146.99660154834001</v>
      </c>
      <c r="H148">
        <f t="shared" si="5"/>
        <v>-2.3327948343990101E-2</v>
      </c>
    </row>
    <row r="149" spans="1:8" x14ac:dyDescent="0.2">
      <c r="A149" s="9">
        <v>137.996669972223</v>
      </c>
      <c r="B149" s="9">
        <v>-99.848075362618303</v>
      </c>
      <c r="D149">
        <v>147.66022453367299</v>
      </c>
      <c r="E149">
        <v>0.478792318766252</v>
      </c>
      <c r="G149">
        <f t="shared" si="4"/>
        <v>147.996669972223</v>
      </c>
      <c r="H149">
        <f t="shared" si="5"/>
        <v>-2.3075362618300232E-2</v>
      </c>
    </row>
    <row r="150" spans="1:8" x14ac:dyDescent="0.2">
      <c r="A150" s="9">
        <v>138.99673824957901</v>
      </c>
      <c r="B150" s="9">
        <v>-99.8479209639506</v>
      </c>
      <c r="D150">
        <v>148.66703371102699</v>
      </c>
      <c r="E150">
        <v>0.469295592607124</v>
      </c>
      <c r="G150">
        <f t="shared" si="4"/>
        <v>148.99673824957901</v>
      </c>
      <c r="H150">
        <f t="shared" si="5"/>
        <v>-2.2920963950596729E-2</v>
      </c>
    </row>
    <row r="151" spans="1:8" x14ac:dyDescent="0.2">
      <c r="A151" s="9">
        <v>139.99680637255099</v>
      </c>
      <c r="B151" s="9">
        <v>-99.847840769838697</v>
      </c>
      <c r="D151">
        <v>149.673825762078</v>
      </c>
      <c r="E151">
        <v>0.45972526253749102</v>
      </c>
      <c r="G151">
        <f t="shared" si="4"/>
        <v>149.99680637255099</v>
      </c>
      <c r="H151">
        <f t="shared" si="5"/>
        <v>-2.2840769838694541E-2</v>
      </c>
    </row>
    <row r="152" spans="1:8" x14ac:dyDescent="0.2">
      <c r="A152" s="9">
        <v>140.99687433845199</v>
      </c>
      <c r="B152" s="9">
        <v>-99.847805974459305</v>
      </c>
      <c r="D152">
        <v>150.68060127504501</v>
      </c>
      <c r="E152">
        <v>0.45010744499857502</v>
      </c>
      <c r="G152">
        <f t="shared" si="4"/>
        <v>150.99687433845199</v>
      </c>
      <c r="H152">
        <f t="shared" si="5"/>
        <v>-2.2805974459302547E-2</v>
      </c>
    </row>
    <row r="153" spans="1:8" x14ac:dyDescent="0.2">
      <c r="A153" s="9">
        <v>141.99694214861199</v>
      </c>
      <c r="B153" s="9">
        <v>-99.847794779034203</v>
      </c>
      <c r="D153">
        <v>151.687360797141</v>
      </c>
      <c r="E153">
        <v>0.44046379898469401</v>
      </c>
      <c r="G153">
        <f t="shared" si="4"/>
        <v>151.99694214861199</v>
      </c>
      <c r="H153">
        <f t="shared" si="5"/>
        <v>-2.2794779034200019E-2</v>
      </c>
    </row>
    <row r="154" spans="1:8" x14ac:dyDescent="0.2">
      <c r="A154" s="9">
        <v>142.99700980594201</v>
      </c>
      <c r="B154" s="9">
        <v>-99.847793834185495</v>
      </c>
      <c r="D154">
        <v>152.69410480483299</v>
      </c>
      <c r="E154">
        <v>0.43080832638584099</v>
      </c>
      <c r="G154">
        <f t="shared" si="4"/>
        <v>152.99700980594201</v>
      </c>
      <c r="H154">
        <f t="shared" si="5"/>
        <v>-2.2793834185492301E-2</v>
      </c>
    </row>
    <row r="155" spans="1:8" x14ac:dyDescent="0.2">
      <c r="A155" s="9">
        <v>143.99707731376</v>
      </c>
      <c r="B155" s="9">
        <v>-99.847796193992295</v>
      </c>
      <c r="D155">
        <v>153.700833712041</v>
      </c>
      <c r="E155">
        <v>0.42114866782674998</v>
      </c>
      <c r="G155">
        <f t="shared" si="4"/>
        <v>153.99707731376</v>
      </c>
      <c r="H155">
        <f t="shared" si="5"/>
        <v>-2.2796193992292046E-2</v>
      </c>
    </row>
    <row r="156" spans="1:8" x14ac:dyDescent="0.2">
      <c r="A156" s="9">
        <v>144.997144675443</v>
      </c>
      <c r="B156" s="9">
        <v>-99.847798838044099</v>
      </c>
      <c r="D156">
        <v>154.70754789327</v>
      </c>
      <c r="E156">
        <v>0.41148834677791302</v>
      </c>
      <c r="G156">
        <f t="shared" si="4"/>
        <v>154.997144675443</v>
      </c>
      <c r="H156">
        <f t="shared" si="5"/>
        <v>-2.2798838044096215E-2</v>
      </c>
    </row>
    <row r="157" spans="1:8" x14ac:dyDescent="0.2">
      <c r="A157" s="9">
        <v>145.99721189436099</v>
      </c>
      <c r="B157" s="9">
        <v>-99.847800790486104</v>
      </c>
      <c r="D157">
        <v>155.71424769941899</v>
      </c>
      <c r="E157">
        <v>0.40182863745681002</v>
      </c>
      <c r="G157">
        <f t="shared" si="4"/>
        <v>155.99721189436099</v>
      </c>
      <c r="H157">
        <f t="shared" si="5"/>
        <v>-2.2800790486101619E-2</v>
      </c>
    </row>
    <row r="158" spans="1:8" x14ac:dyDescent="0.2">
      <c r="A158" s="9">
        <v>146.99727897387501</v>
      </c>
      <c r="B158" s="9">
        <v>-99.847801965636094</v>
      </c>
      <c r="D158">
        <v>156.720933471405</v>
      </c>
      <c r="E158">
        <v>0.39216977517354401</v>
      </c>
      <c r="G158">
        <f t="shared" si="4"/>
        <v>156.99727897387501</v>
      </c>
      <c r="H158">
        <f t="shared" si="5"/>
        <v>-2.2801965636091381E-2</v>
      </c>
    </row>
    <row r="159" spans="1:8" x14ac:dyDescent="0.2">
      <c r="A159" s="9">
        <v>147.99734591733801</v>
      </c>
      <c r="B159" s="9">
        <v>-99.847802566092597</v>
      </c>
      <c r="D159">
        <v>157.727605546512</v>
      </c>
      <c r="E159">
        <v>0.38251161825697699</v>
      </c>
      <c r="G159">
        <f t="shared" si="4"/>
        <v>157.99734591733801</v>
      </c>
      <c r="H159">
        <f t="shared" si="5"/>
        <v>-2.2802566092593679E-2</v>
      </c>
    </row>
    <row r="160" spans="1:8" x14ac:dyDescent="0.2">
      <c r="A160" s="9">
        <v>148.997412728098</v>
      </c>
      <c r="B160" s="9">
        <v>-99.847802820329093</v>
      </c>
      <c r="D160">
        <v>158.73426426032199</v>
      </c>
      <c r="E160">
        <v>0.37285395415991801</v>
      </c>
      <c r="G160">
        <f t="shared" si="4"/>
        <v>158.997412728098</v>
      </c>
      <c r="H160">
        <f t="shared" si="5"/>
        <v>-2.2802820329090423E-2</v>
      </c>
    </row>
    <row r="161" spans="1:8" x14ac:dyDescent="0.2">
      <c r="A161" s="9">
        <v>149.997479409493</v>
      </c>
      <c r="B161" s="9">
        <v>-99.847802897499307</v>
      </c>
      <c r="D161">
        <v>159.740909947783</v>
      </c>
      <c r="E161">
        <v>0.363196610741501</v>
      </c>
      <c r="G161">
        <f t="shared" si="4"/>
        <v>159.997479409493</v>
      </c>
      <c r="H161">
        <f t="shared" si="5"/>
        <v>-2.2802897499303754E-2</v>
      </c>
    </row>
    <row r="162" spans="1:8" x14ac:dyDescent="0.2">
      <c r="A162" s="9">
        <v>150.99754596486</v>
      </c>
      <c r="B162" s="9">
        <v>-99.847802899609803</v>
      </c>
      <c r="D162">
        <v>160.74754294341199</v>
      </c>
      <c r="E162">
        <v>0.35353947734819502</v>
      </c>
      <c r="G162">
        <f t="shared" si="4"/>
        <v>160.99754596486</v>
      </c>
      <c r="H162">
        <f t="shared" si="5"/>
        <v>-2.280289960980042E-2</v>
      </c>
    </row>
    <row r="163" spans="1:8" x14ac:dyDescent="0.2">
      <c r="A163" s="9">
        <v>151.99761239752399</v>
      </c>
      <c r="B163" s="9">
        <v>-99.847802878880501</v>
      </c>
      <c r="D163">
        <v>161.75416358118201</v>
      </c>
      <c r="E163">
        <v>0.343882493035157</v>
      </c>
      <c r="G163">
        <f t="shared" si="4"/>
        <v>161.99761239752399</v>
      </c>
      <c r="H163">
        <f t="shared" si="5"/>
        <v>-2.2802878880497701E-2</v>
      </c>
    </row>
    <row r="164" spans="1:8" x14ac:dyDescent="0.2">
      <c r="A164" s="9">
        <v>152.997678710809</v>
      </c>
      <c r="B164" s="9">
        <v>-99.847802857475301</v>
      </c>
      <c r="D164">
        <v>162.760772196365</v>
      </c>
      <c r="E164">
        <v>0.33422562849373399</v>
      </c>
      <c r="G164">
        <f t="shared" si="4"/>
        <v>162.997678710809</v>
      </c>
      <c r="H164">
        <f t="shared" si="5"/>
        <v>-2.280285747529831E-2</v>
      </c>
    </row>
    <row r="165" spans="1:8" x14ac:dyDescent="0.2">
      <c r="A165" s="9">
        <v>153.99774490802901</v>
      </c>
      <c r="B165" s="9">
        <v>-99.847802842155403</v>
      </c>
      <c r="D165">
        <v>163.76736912337299</v>
      </c>
      <c r="E165">
        <v>0.32456887144892899</v>
      </c>
      <c r="G165">
        <f t="shared" si="4"/>
        <v>163.99774490802901</v>
      </c>
      <c r="H165">
        <f t="shared" si="5"/>
        <v>-2.2802842155400072E-2</v>
      </c>
    </row>
    <row r="166" spans="1:8" x14ac:dyDescent="0.2">
      <c r="A166" s="9">
        <v>154.99781099249401</v>
      </c>
      <c r="B166" s="9">
        <v>-99.847802833134693</v>
      </c>
      <c r="D166">
        <v>164.773954695676</v>
      </c>
      <c r="E166">
        <v>0.314912217338431</v>
      </c>
      <c r="G166">
        <f t="shared" si="4"/>
        <v>164.99781099249401</v>
      </c>
      <c r="H166">
        <f t="shared" si="5"/>
        <v>-2.2802833134690559E-2</v>
      </c>
    </row>
    <row r="167" spans="1:8" x14ac:dyDescent="0.2">
      <c r="A167" s="9">
        <v>155.997876967509</v>
      </c>
      <c r="B167" s="9">
        <v>-99.847802828622505</v>
      </c>
      <c r="D167">
        <v>165.78052924474201</v>
      </c>
      <c r="E167">
        <v>0.30525566430288098</v>
      </c>
      <c r="G167">
        <f t="shared" si="4"/>
        <v>165.997876967509</v>
      </c>
      <c r="H167">
        <f t="shared" si="5"/>
        <v>-2.2802828622502602E-2</v>
      </c>
    </row>
    <row r="168" spans="1:8" x14ac:dyDescent="0.2">
      <c r="A168" s="9">
        <v>156.997942836372</v>
      </c>
      <c r="B168" s="9">
        <v>-99.8478028267577</v>
      </c>
      <c r="D168">
        <v>166.787093104044</v>
      </c>
      <c r="E168">
        <v>0.29559921087291902</v>
      </c>
      <c r="G168">
        <f t="shared" si="4"/>
        <v>166.997942836372</v>
      </c>
      <c r="H168">
        <f t="shared" si="5"/>
        <v>-2.2802826757697403E-2</v>
      </c>
    </row>
    <row r="169" spans="1:8" x14ac:dyDescent="0.2">
      <c r="A169" s="9">
        <v>157.99800860237701</v>
      </c>
      <c r="B169" s="9">
        <v>-99.847802826203903</v>
      </c>
      <c r="D169">
        <v>167.79364660603599</v>
      </c>
      <c r="E169">
        <v>0.28594285520214202</v>
      </c>
      <c r="G169">
        <f t="shared" si="4"/>
        <v>167.99800860237701</v>
      </c>
      <c r="H169">
        <f t="shared" si="5"/>
        <v>-2.2802826203900395E-2</v>
      </c>
    </row>
    <row r="170" spans="1:8" x14ac:dyDescent="0.2">
      <c r="A170" s="9">
        <v>158.99807426881301</v>
      </c>
      <c r="B170" s="9">
        <v>-99.847802826177201</v>
      </c>
      <c r="D170">
        <v>168.80019008113899</v>
      </c>
      <c r="E170">
        <v>0.27628659494771102</v>
      </c>
      <c r="G170">
        <f t="shared" si="4"/>
        <v>168.99807426881301</v>
      </c>
      <c r="H170">
        <f t="shared" si="5"/>
        <v>-2.2802826177198199E-2</v>
      </c>
    </row>
    <row r="171" spans="1:8" x14ac:dyDescent="0.2">
      <c r="A171" s="9">
        <v>159.99813983896101</v>
      </c>
      <c r="B171" s="9">
        <v>-99.847802826306705</v>
      </c>
      <c r="D171">
        <v>169.80672385976101</v>
      </c>
      <c r="E171">
        <v>0.266630427348854</v>
      </c>
      <c r="G171">
        <f t="shared" si="4"/>
        <v>169.99813983896101</v>
      </c>
      <c r="H171">
        <f t="shared" si="5"/>
        <v>-2.2802826306701718E-2</v>
      </c>
    </row>
    <row r="172" spans="1:8" x14ac:dyDescent="0.2">
      <c r="A172" s="9">
        <v>160.998205316102</v>
      </c>
      <c r="B172" s="9">
        <v>-99.847802826498594</v>
      </c>
      <c r="D172">
        <v>170.81324827229599</v>
      </c>
      <c r="E172">
        <v>0.25697434934896601</v>
      </c>
      <c r="G172">
        <f t="shared" si="4"/>
        <v>170.998205316102</v>
      </c>
      <c r="H172">
        <f t="shared" si="5"/>
        <v>-2.2802826498590889E-2</v>
      </c>
    </row>
    <row r="173" spans="1:8" x14ac:dyDescent="0.2">
      <c r="A173" s="9">
        <v>161.99827070350901</v>
      </c>
      <c r="B173" s="9">
        <v>-99.847802826863699</v>
      </c>
      <c r="D173">
        <v>171.819763649127</v>
      </c>
      <c r="E173">
        <v>0.24731835767037</v>
      </c>
      <c r="G173">
        <f t="shared" si="4"/>
        <v>171.99827070350901</v>
      </c>
      <c r="H173">
        <f t="shared" si="5"/>
        <v>-2.2802826863696168E-2</v>
      </c>
    </row>
    <row r="174" spans="1:8" x14ac:dyDescent="0.2">
      <c r="A174" s="9">
        <v>162.99833600445001</v>
      </c>
      <c r="B174" s="9">
        <v>-99.847802827702594</v>
      </c>
      <c r="D174">
        <v>172.82627031861301</v>
      </c>
      <c r="E174">
        <v>0.23766244885725399</v>
      </c>
      <c r="G174">
        <f t="shared" si="4"/>
        <v>172.99833600445001</v>
      </c>
      <c r="H174">
        <f t="shared" si="5"/>
        <v>-2.2802827702591344E-2</v>
      </c>
    </row>
    <row r="175" spans="1:8" x14ac:dyDescent="0.2">
      <c r="A175" s="9">
        <v>163.998401222192</v>
      </c>
      <c r="B175" s="9">
        <v>-99.847802829513896</v>
      </c>
      <c r="D175">
        <v>173.83276861010401</v>
      </c>
      <c r="E175">
        <v>0.22800661926020299</v>
      </c>
      <c r="G175">
        <f t="shared" si="4"/>
        <v>173.998401222192</v>
      </c>
      <c r="H175">
        <f t="shared" si="5"/>
        <v>-2.2802829513892675E-2</v>
      </c>
    </row>
    <row r="176" spans="1:8" x14ac:dyDescent="0.2">
      <c r="A176" s="9">
        <v>164.99846635999501</v>
      </c>
      <c r="B176" s="9">
        <v>-99.847802832939294</v>
      </c>
      <c r="D176">
        <v>174.83925885194</v>
      </c>
      <c r="E176">
        <v>0.21835086515360699</v>
      </c>
      <c r="G176">
        <f t="shared" si="4"/>
        <v>174.99846635999501</v>
      </c>
      <c r="H176">
        <f t="shared" si="5"/>
        <v>-2.2802832939291307E-2</v>
      </c>
    </row>
    <row r="177" spans="1:8" x14ac:dyDescent="0.2">
      <c r="A177" s="9">
        <v>165.99853142111601</v>
      </c>
      <c r="B177" s="9">
        <v>-99.847802838476994</v>
      </c>
      <c r="D177">
        <v>175.84574137244999</v>
      </c>
      <c r="E177">
        <v>0.208695183089048</v>
      </c>
      <c r="G177">
        <f t="shared" si="4"/>
        <v>175.99853142111601</v>
      </c>
      <c r="H177">
        <f t="shared" si="5"/>
        <v>-2.2802838476991383E-2</v>
      </c>
    </row>
    <row r="178" spans="1:8" x14ac:dyDescent="0.2">
      <c r="A178" s="9">
        <v>166.998596408808</v>
      </c>
      <c r="B178" s="9">
        <v>-99.847802845671296</v>
      </c>
      <c r="D178">
        <v>176.85221649896101</v>
      </c>
      <c r="E178">
        <v>0.199039570838694</v>
      </c>
      <c r="G178">
        <f t="shared" si="4"/>
        <v>176.998596408808</v>
      </c>
      <c r="H178">
        <f t="shared" si="5"/>
        <v>-2.2802845671293426E-2</v>
      </c>
    </row>
    <row r="179" spans="1:8" x14ac:dyDescent="0.2">
      <c r="A179" s="9">
        <v>167.99866132632101</v>
      </c>
      <c r="B179" s="9">
        <v>-99.8478028513222</v>
      </c>
      <c r="D179">
        <v>177.85868455882499</v>
      </c>
      <c r="E179">
        <v>0.189384029330422</v>
      </c>
      <c r="G179">
        <f t="shared" si="4"/>
        <v>177.99866132632101</v>
      </c>
      <c r="H179">
        <f t="shared" si="5"/>
        <v>-2.2802851322197171E-2</v>
      </c>
    </row>
    <row r="180" spans="1:8" x14ac:dyDescent="0.2">
      <c r="A180" s="9">
        <v>168.998726176899</v>
      </c>
      <c r="B180" s="9">
        <v>-99.847802846173494</v>
      </c>
      <c r="D180">
        <v>178.865145879447</v>
      </c>
      <c r="E180">
        <v>0.17972856607183599</v>
      </c>
      <c r="G180">
        <f t="shared" si="4"/>
        <v>178.998726176899</v>
      </c>
      <c r="H180">
        <f t="shared" si="5"/>
        <v>-2.2802846173490821E-2</v>
      </c>
    </row>
    <row r="181" spans="1:8" x14ac:dyDescent="0.2">
      <c r="A181" s="9">
        <v>169.998790963787</v>
      </c>
      <c r="B181" s="9">
        <v>-99.847802809764502</v>
      </c>
      <c r="D181">
        <v>179.87160078733001</v>
      </c>
      <c r="E181">
        <v>0.17007320016685101</v>
      </c>
      <c r="G181">
        <f t="shared" si="4"/>
        <v>179.998790963787</v>
      </c>
      <c r="H181">
        <f t="shared" si="5"/>
        <v>-2.2802809764499443E-2</v>
      </c>
    </row>
    <row r="182" spans="1:8" x14ac:dyDescent="0.2">
      <c r="A182" s="9">
        <v>170.998855690223</v>
      </c>
      <c r="B182" s="9">
        <v>-99.847802704206401</v>
      </c>
      <c r="D182">
        <v>180.87804960913201</v>
      </c>
      <c r="E182">
        <v>0.16041796767288899</v>
      </c>
      <c r="G182">
        <f t="shared" si="4"/>
        <v>180.998855690223</v>
      </c>
      <c r="H182">
        <f t="shared" si="5"/>
        <v>-2.2802704206398516E-2</v>
      </c>
    </row>
    <row r="183" spans="1:8" x14ac:dyDescent="0.2">
      <c r="A183" s="9">
        <v>171.99892035944299</v>
      </c>
      <c r="B183" s="9">
        <v>-99.847802470518701</v>
      </c>
      <c r="D183">
        <v>181.884492670675</v>
      </c>
      <c r="E183">
        <v>0.15076292286343901</v>
      </c>
      <c r="G183">
        <f t="shared" si="4"/>
        <v>181.99892035944299</v>
      </c>
      <c r="H183">
        <f t="shared" si="5"/>
        <v>-2.2802470518698215E-2</v>
      </c>
    </row>
    <row r="184" spans="1:8" x14ac:dyDescent="0.2">
      <c r="A184" s="9">
        <v>172.99898497468101</v>
      </c>
      <c r="B184" s="9">
        <v>-99.847802037215004</v>
      </c>
      <c r="D184">
        <v>182.89093029882099</v>
      </c>
      <c r="E184">
        <v>0.14110812437144299</v>
      </c>
      <c r="G184">
        <f t="shared" si="4"/>
        <v>182.99898497468101</v>
      </c>
      <c r="H184">
        <f t="shared" si="5"/>
        <v>-2.2802037215001292E-2</v>
      </c>
    </row>
    <row r="185" spans="1:8" x14ac:dyDescent="0.2">
      <c r="A185" s="9">
        <v>173.999049539168</v>
      </c>
      <c r="B185" s="9">
        <v>-99.847801361603103</v>
      </c>
      <c r="D185">
        <v>183.89736281897501</v>
      </c>
      <c r="E185">
        <v>0.131453584307828</v>
      </c>
      <c r="G185">
        <f t="shared" si="4"/>
        <v>183.999049539168</v>
      </c>
      <c r="H185">
        <f t="shared" si="5"/>
        <v>-2.2801361603100645E-2</v>
      </c>
    </row>
    <row r="186" spans="1:8" x14ac:dyDescent="0.2">
      <c r="A186" s="9">
        <v>174.99911405613199</v>
      </c>
      <c r="B186" s="9">
        <v>-99.847800540215204</v>
      </c>
      <c r="D186">
        <v>184.903790553882</v>
      </c>
      <c r="E186">
        <v>0.121799143117268</v>
      </c>
      <c r="G186">
        <f t="shared" si="4"/>
        <v>184.99911405613199</v>
      </c>
      <c r="H186">
        <f t="shared" si="5"/>
        <v>-2.2800540215200726E-2</v>
      </c>
    </row>
    <row r="187" spans="1:8" x14ac:dyDescent="0.2">
      <c r="A187" s="9">
        <v>175.99917852879901</v>
      </c>
      <c r="B187" s="9">
        <v>-99.847800042345199</v>
      </c>
      <c r="D187">
        <v>185.91021382424199</v>
      </c>
      <c r="E187">
        <v>0.11214421868923299</v>
      </c>
      <c r="G187">
        <f t="shared" si="4"/>
        <v>185.99917852879901</v>
      </c>
      <c r="H187">
        <f t="shared" si="5"/>
        <v>-2.2800042345195948E-2</v>
      </c>
    </row>
    <row r="188" spans="1:8" x14ac:dyDescent="0.2">
      <c r="A188" s="9">
        <v>176.999242960391</v>
      </c>
      <c r="B188" s="9">
        <v>-99.847801126221995</v>
      </c>
      <c r="D188">
        <v>186.91663293959701</v>
      </c>
      <c r="E188">
        <v>0.102487381304994</v>
      </c>
      <c r="G188">
        <f t="shared" si="4"/>
        <v>186.999242960391</v>
      </c>
      <c r="H188">
        <f t="shared" si="5"/>
        <v>-2.2801126221992263E-2</v>
      </c>
    </row>
    <row r="189" spans="1:8" x14ac:dyDescent="0.2">
      <c r="A189" s="9">
        <v>177.999307354118</v>
      </c>
      <c r="B189" s="9">
        <v>-99.847806457006399</v>
      </c>
      <c r="D189">
        <v>187.923048197691</v>
      </c>
      <c r="E189">
        <v>9.2825763746475998E-2</v>
      </c>
      <c r="G189">
        <f t="shared" si="4"/>
        <v>187.999307354118</v>
      </c>
      <c r="H189">
        <f t="shared" si="5"/>
        <v>-2.2806457006396386E-2</v>
      </c>
    </row>
    <row r="190" spans="1:8" x14ac:dyDescent="0.2">
      <c r="A190" s="9">
        <v>178.99937171312499</v>
      </c>
      <c r="B190" s="9">
        <v>-99.847820791091394</v>
      </c>
      <c r="D190">
        <v>188.929459876029</v>
      </c>
      <c r="E190">
        <v>8.3154501963958002E-2</v>
      </c>
      <c r="G190">
        <f t="shared" si="4"/>
        <v>188.99937171312499</v>
      </c>
      <c r="H190">
        <f t="shared" si="5"/>
        <v>-2.2820791091390902E-2</v>
      </c>
    </row>
    <row r="191" spans="1:8" x14ac:dyDescent="0.2">
      <c r="A191" s="9">
        <v>179.99943604035701</v>
      </c>
      <c r="B191" s="9">
        <v>-99.847851205192299</v>
      </c>
      <c r="D191">
        <v>189.93586823268399</v>
      </c>
      <c r="E191">
        <v>7.3466832706334001E-2</v>
      </c>
      <c r="G191">
        <f t="shared" si="4"/>
        <v>189.99943604035701</v>
      </c>
      <c r="H191">
        <f t="shared" si="5"/>
        <v>-2.285120519229622E-2</v>
      </c>
    </row>
    <row r="192" spans="1:8" x14ac:dyDescent="0.2">
      <c r="A192" s="9">
        <v>180.99950033837601</v>
      </c>
      <c r="B192" s="9">
        <v>-99.847905567506601</v>
      </c>
      <c r="D192">
        <v>190.94227353041001</v>
      </c>
      <c r="E192">
        <v>6.3756303472198406E-2</v>
      </c>
      <c r="G192">
        <f t="shared" si="4"/>
        <v>190.99950033837601</v>
      </c>
      <c r="H192">
        <f t="shared" si="5"/>
        <v>-2.290556750659789E-2</v>
      </c>
    </row>
    <row r="193" spans="1:8" x14ac:dyDescent="0.2">
      <c r="A193" s="9">
        <v>181.99956460960601</v>
      </c>
      <c r="B193" s="9">
        <v>-99.847986612169507</v>
      </c>
      <c r="D193">
        <v>191.948676100418</v>
      </c>
      <c r="E193">
        <v>5.4023896441297597E-2</v>
      </c>
      <c r="G193">
        <f t="shared" ref="G193:G200" si="6">A193+10</f>
        <v>191.99956460960601</v>
      </c>
      <c r="H193">
        <f t="shared" ref="H193:H200" si="7">B193+99.825</f>
        <v>-2.2986612169503928E-2</v>
      </c>
    </row>
    <row r="194" spans="1:8" x14ac:dyDescent="0.2">
      <c r="A194" s="9">
        <v>182.99962885825801</v>
      </c>
      <c r="B194" s="9">
        <v>-99.8480771003195</v>
      </c>
      <c r="D194">
        <v>192.95507650953701</v>
      </c>
      <c r="E194">
        <v>4.4294617468679E-2</v>
      </c>
      <c r="G194">
        <f t="shared" si="6"/>
        <v>192.99962885825801</v>
      </c>
      <c r="H194">
        <f t="shared" si="7"/>
        <v>-2.307710031949739E-2</v>
      </c>
    </row>
    <row r="195" spans="1:8" x14ac:dyDescent="0.2">
      <c r="A195" s="9">
        <v>183.999693091914</v>
      </c>
      <c r="B195" s="9">
        <v>-99.848109711606199</v>
      </c>
      <c r="D195">
        <v>193.961475859627</v>
      </c>
      <c r="E195">
        <v>3.4649476057454401E-2</v>
      </c>
      <c r="G195">
        <f t="shared" si="6"/>
        <v>193.999693091914</v>
      </c>
      <c r="H195">
        <f t="shared" si="7"/>
        <v>-2.3109711606196015E-2</v>
      </c>
    </row>
    <row r="196" spans="1:8" x14ac:dyDescent="0.2">
      <c r="A196" s="9">
        <v>184.99975729187199</v>
      </c>
      <c r="B196" s="9">
        <v>-99.847915421384002</v>
      </c>
      <c r="D196">
        <v>194.96787624426099</v>
      </c>
      <c r="E196">
        <v>2.5277534958303802E-2</v>
      </c>
      <c r="G196">
        <f t="shared" si="6"/>
        <v>194.99975729187199</v>
      </c>
      <c r="H196">
        <f t="shared" si="7"/>
        <v>-2.2915421383999046E-2</v>
      </c>
    </row>
    <row r="197" spans="1:8" x14ac:dyDescent="0.2">
      <c r="A197" s="9">
        <v>185.99982120612299</v>
      </c>
      <c r="B197" s="9">
        <v>-99.847150677634701</v>
      </c>
      <c r="D197">
        <v>195.974281143974</v>
      </c>
      <c r="E197">
        <v>1.65438824671531E-2</v>
      </c>
      <c r="G197">
        <f t="shared" si="6"/>
        <v>195.99982120612299</v>
      </c>
      <c r="H197">
        <f t="shared" si="7"/>
        <v>-2.2150677634698468E-2</v>
      </c>
    </row>
    <row r="198" spans="1:8" x14ac:dyDescent="0.2">
      <c r="A198" s="9">
        <v>186.99988355056101</v>
      </c>
      <c r="B198" s="9">
        <v>-99.845225428048494</v>
      </c>
      <c r="D198">
        <v>196.98069508251601</v>
      </c>
      <c r="E198">
        <v>9.0438187405098899E-3</v>
      </c>
      <c r="G198">
        <f t="shared" si="6"/>
        <v>196.99988355056101</v>
      </c>
      <c r="H198">
        <f t="shared" si="7"/>
        <v>-2.0225428048490812E-2</v>
      </c>
    </row>
    <row r="199" spans="1:8" x14ac:dyDescent="0.2">
      <c r="A199" s="9">
        <v>187.999940059126</v>
      </c>
      <c r="B199" s="9">
        <v>-99.841305279616293</v>
      </c>
      <c r="D199">
        <v>197.987121433792</v>
      </c>
      <c r="E199">
        <v>3.5570380883946898E-3</v>
      </c>
      <c r="G199">
        <f t="shared" si="6"/>
        <v>197.999940059126</v>
      </c>
      <c r="H199">
        <f t="shared" si="7"/>
        <v>-1.6305279616290136E-2</v>
      </c>
    </row>
    <row r="200" spans="1:8" x14ac:dyDescent="0.2">
      <c r="A200" s="9">
        <v>188.99998150619101</v>
      </c>
      <c r="B200" s="9">
        <v>-99.834560718529104</v>
      </c>
      <c r="D200">
        <v>198.993558570147</v>
      </c>
      <c r="E200">
        <v>7.1099462532814804E-4</v>
      </c>
      <c r="G200">
        <f t="shared" si="6"/>
        <v>198.99998150619101</v>
      </c>
      <c r="H200">
        <f t="shared" si="7"/>
        <v>-9.5607185291015639E-3</v>
      </c>
    </row>
    <row r="201" spans="1:8" ht="15" thickBot="1" x14ac:dyDescent="0.25">
      <c r="A201" s="10">
        <v>190</v>
      </c>
      <c r="B201" s="10">
        <v>-99.825000000000003</v>
      </c>
      <c r="D201">
        <v>200</v>
      </c>
      <c r="E201">
        <v>0</v>
      </c>
      <c r="G201">
        <f>A201+10</f>
        <v>200</v>
      </c>
      <c r="H201">
        <f>B201+99.825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Enod</vt:lpstr>
      <vt:lpstr>Nxy0</vt:lpstr>
      <vt:lpstr>Sheet4</vt:lpstr>
      <vt:lpstr>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 Jan</dc:creator>
  <cp:lastModifiedBy>JZ Jan</cp:lastModifiedBy>
  <dcterms:created xsi:type="dcterms:W3CDTF">2024-10-15T11:33:12Z</dcterms:created>
  <dcterms:modified xsi:type="dcterms:W3CDTF">2024-10-30T02:38:10Z</dcterms:modified>
</cp:coreProperties>
</file>