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12f37b25a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型总览" sheetId="1" r:id="R9d149820662a4b9d"/>
    <x:sheet xmlns:r="http://schemas.openxmlformats.org/officeDocument/2006/relationships" name="数据中心交换机" sheetId="2" r:id="R7e49ba09ba0e4977"/>
    <x:sheet xmlns:r="http://schemas.openxmlformats.org/officeDocument/2006/relationships" name="园区网交换机" sheetId="3" r:id="R74bb9519b7f64afa"/>
    <x:sheet xmlns:r="http://schemas.openxmlformats.org/officeDocument/2006/relationships" name="以太全光影终端" sheetId="4" r:id="Rcc4c2b60965342e1"/>
    <x:sheet xmlns:r="http://schemas.openxmlformats.org/officeDocument/2006/relationships" name="工业交换机" sheetId="5" r:id="Rfa59acab4f4e478a"/>
    <x:sheet xmlns:r="http://schemas.openxmlformats.org/officeDocument/2006/relationships" name="框式交换机组件" sheetId="6" r:id="R0983fa168fa348f5"/>
    <x:sheet xmlns:r="http://schemas.openxmlformats.org/officeDocument/2006/relationships" name="国产化交换机" sheetId="7" r:id="Rdb637cccb6c34aa4"/>
    <x:sheet xmlns:r="http://schemas.openxmlformats.org/officeDocument/2006/relationships" name="框式交换机" sheetId="8" r:id="Rbcb198e740a4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5">
    <x:font>
      <x:sz val="11"/>
      <x:name val="Carlito"/>
    </x:font>
    <x:font>
      <x:b/>
      <x:sz val="16"/>
      <x:color rgb="FFFFFFFF"/>
      <x:name val="Carlito"/>
    </x:font>
    <x:font>
      <x:sz val="11"/>
      <x:color rgb="FF24526A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58717E"/>
      <x:name val="Carlito"/>
    </x:font>
    <x:font>
      <x:sz val="11"/>
      <x:color rgb="FF263A47"/>
      <x:name val="Carlito"/>
    </x:font>
    <x:font>
      <x:b/>
      <x:sz val="11"/>
      <x:color rgb="FF173F5F"/>
      <x:name val="Carlito"/>
    </x:font>
    <x:font>
      <x:b/>
      <x:sz val="10"/>
      <x:color rgb="FFFFFFFF"/>
      <x:name val="Carlito"/>
    </x:font>
    <x:font>
      <x:sz val="10"/>
      <x:color rgb="FF263A47"/>
      <x:name val="Carlito"/>
    </x:font>
    <x:font>
      <x:b/>
      <x:sz val="10"/>
      <x:color rgb="FF185962"/>
      <x:name val="Carlito"/>
    </x:font>
    <x:font>
      <x:b/>
      <x:sz val="10"/>
      <x:color rgb="FF173F5F"/>
      <x:name val="Carlito"/>
    </x:font>
    <x:font>
      <x:sz val="10"/>
      <x:color rgb="FF765600"/>
      <x:name val="Carlito"/>
    </x:font>
    <x:font>
      <x:sz val="9"/>
      <x:color rgb="FF12618A"/>
      <x:name val="Carlito"/>
    </x:font>
    <x:font>
      <x:b/>
      <x:sz val="10"/>
      <x:color rgb="FF4E3A63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0B5B87"/>
      </x:patternFill>
    </x:fill>
    <x:fill>
      <x:patternFill patternType="solid">
        <x:fgColor rgb="FFEAF4FA"/>
      </x:patternFill>
    </x:fill>
    <x:fill>
      <x:patternFill patternType="solid">
        <x:fgColor rgb="FF0F6B99"/>
      </x:patternFill>
    </x:fill>
    <x:fill>
      <x:patternFill patternType="solid">
        <x:fgColor rgb="FF0B5B87"/>
      </x:patternFill>
    </x:fill>
    <x:fill>
      <x:patternFill patternType="solid">
        <x:fgColor rgb="FFEAF4FA"/>
      </x:patternFill>
    </x:fill>
    <x:fill>
      <x:patternFill patternType="solid">
        <x:fgColor rgb="FF0F6B99"/>
      </x:patternFill>
    </x:fill>
    <x:fill>
      <x:patternFill patternType="solid">
        <x:fgColor rgb="FF0B5B87"/>
      </x:patternFill>
    </x:fill>
    <x:fill>
      <x:patternFill patternType="solid">
        <x:fgColor rgb="FFEAF4FA"/>
      </x:patternFill>
    </x:fill>
    <x:fill>
      <x:patternFill patternType="solid">
        <x:fgColor rgb="FF0F6B99"/>
      </x:patternFill>
    </x:fill>
    <x:fill>
      <x:patternFill patternType="solid">
        <x:fgColor rgb="FF173F5F"/>
      </x:patternFill>
    </x:fill>
    <x:fill>
      <x:patternFill patternType="solid">
        <x:fgColor rgb="FFEAF4F5"/>
      </x:patternFill>
    </x:fill>
    <x:fill>
      <x:patternFill patternType="solid">
        <x:fgColor rgb="FF1F6F78"/>
      </x:patternFill>
    </x:fill>
    <x:fill>
      <x:patternFill patternType="solid">
        <x:fgColor rgb="FFFFFFFF"/>
      </x:patternFill>
    </x:fill>
    <x:fill>
      <x:patternFill patternType="solid">
        <x:fgColor rgb="FFF4F8FA"/>
      </x:patternFill>
    </x:fill>
    <x:fill>
      <x:patternFill patternType="solid">
        <x:fgColor rgb="FFE9F4EE"/>
      </x:patternFill>
    </x:fill>
    <x:fill>
      <x:patternFill patternType="solid">
        <x:fgColor rgb="FFE9F2F8"/>
      </x:patternFill>
    </x:fill>
    <x:fill>
      <x:patternFill patternType="solid">
        <x:fgColor rgb="FFFFF4D6"/>
      </x:patternFill>
    </x:fill>
    <x:fill>
      <x:patternFill patternType="solid">
        <x:fgColor rgb="FF173F5F"/>
      </x:patternFill>
    </x:fill>
    <x:fill>
      <x:patternFill patternType="solid">
        <x:fgColor rgb="FFEAF4F5"/>
      </x:patternFill>
    </x:fill>
    <x:fill>
      <x:patternFill patternType="solid">
        <x:fgColor rgb="FF1F6F78"/>
      </x:patternFill>
    </x:fill>
    <x:fill>
      <x:patternFill patternType="solid">
        <x:fgColor rgb="FFFFFFFF"/>
      </x:patternFill>
    </x:fill>
    <x:fill>
      <x:patternFill patternType="solid">
        <x:fgColor rgb="FFF4F8FA"/>
      </x:patternFill>
    </x:fill>
    <x:fill>
      <x:patternFill patternType="solid">
        <x:fgColor rgb="FFE9F4EE"/>
      </x:patternFill>
    </x:fill>
    <x:fill>
      <x:patternFill patternType="solid">
        <x:fgColor rgb="FFE9F2F8"/>
      </x:patternFill>
    </x:fill>
    <x:fill>
      <x:patternFill patternType="solid">
        <x:fgColor rgb="FFFFF4D6"/>
      </x:patternFill>
    </x:fill>
    <x:fill>
      <x:patternFill patternType="solid">
        <x:fgColor rgb="FF173F5F"/>
      </x:patternFill>
    </x:fill>
    <x:fill>
      <x:patternFill patternType="solid">
        <x:fgColor rgb="FFEAF4F5"/>
      </x:patternFill>
    </x:fill>
    <x:fill>
      <x:patternFill patternType="solid">
        <x:fgColor rgb="FF1F6F78"/>
      </x:patternFill>
    </x:fill>
    <x:fill>
      <x:patternFill patternType="solid">
        <x:fgColor rgb="FFFFFFFF"/>
      </x:patternFill>
    </x:fill>
    <x:fill>
      <x:patternFill patternType="solid">
        <x:fgColor rgb="FFF4F8FA"/>
      </x:patternFill>
    </x:fill>
    <x:fill>
      <x:patternFill patternType="solid">
        <x:fgColor rgb="FFE9F4EE"/>
      </x:patternFill>
    </x:fill>
    <x:fill>
      <x:patternFill patternType="solid">
        <x:fgColor rgb="FFE9F2F8"/>
      </x:patternFill>
    </x:fill>
    <x:fill>
      <x:patternFill patternType="solid">
        <x:fgColor rgb="FFFFF4D6"/>
      </x:patternFill>
    </x:fill>
    <x:fill>
      <x:patternFill patternType="solid">
        <x:fgColor rgb="FFF1ECF7"/>
      </x:patternFill>
    </x:fill>
  </x:fills>
  <x:borders count="24">
    <x:border/>
    <x:border>
      <x:left style="thin">
        <x:color rgb="FFD8E5ED"/>
      </x:left>
      <x:right style="thin">
        <x:color rgb="FFD8E5ED"/>
      </x:right>
      <x:top style="thin">
        <x:color rgb="FFD8E5ED"/>
      </x:top>
      <x:bottom style="thin">
        <x:color rgb="FFD8E5ED"/>
      </x:bottom>
    </x:border>
    <x:border>
      <x:right style="thin">
        <x:color rgb="FFE1EBF0"/>
      </x:right>
      <x:bottom style="thin">
        <x:color rgb="FFE1EBF0"/>
      </x:bottom>
    </x:border>
    <x:border>
      <x:left style="thin">
        <x:color rgb="FFE1EBF0"/>
      </x:left>
      <x:right style="thin">
        <x:color rgb="FFE1EBF0"/>
      </x:right>
      <x:bottom style="thin">
        <x:color rgb="FFE1EBF0"/>
      </x:bottom>
    </x:border>
    <x:border>
      <x:left style="thin">
        <x:color rgb="FFE1EBF0"/>
      </x:left>
      <x:bottom style="thin">
        <x:color rgb="FFE1EBF0"/>
      </x:bottom>
    </x:border>
    <x:border>
      <x:right style="thin">
        <x:color rgb="FFE1EBF0"/>
      </x:right>
      <x:top style="thin">
        <x:color rgb="FFE1EBF0"/>
      </x:top>
      <x:bottom style="thin">
        <x:color rgb="FFE1EBF0"/>
      </x:bottom>
    </x:border>
    <x:border>
      <x:left style="thin">
        <x:color rgb="FFE1EBF0"/>
      </x:left>
      <x:right style="thin">
        <x:color rgb="FFE1EBF0"/>
      </x:right>
      <x:top style="thin">
        <x:color rgb="FFE1EBF0"/>
      </x:top>
      <x:bottom style="thin">
        <x:color rgb="FFE1EBF0"/>
      </x:bottom>
    </x:border>
    <x:border>
      <x:left style="thin">
        <x:color rgb="FFE1EBF0"/>
      </x:left>
      <x:top style="thin">
        <x:color rgb="FFE1EBF0"/>
      </x:top>
      <x:bottom style="thin">
        <x:color rgb="FFE1EBF0"/>
      </x:bottom>
    </x:border>
    <x:border>
      <x:right style="thin">
        <x:color rgb="FFE1EBF0"/>
      </x:right>
      <x:top style="thin">
        <x:color rgb="FFE1EBF0"/>
      </x:top>
    </x:border>
    <x:border>
      <x:left style="thin">
        <x:color rgb="FFE1EBF0"/>
      </x:left>
      <x:right style="thin">
        <x:color rgb="FFE1EBF0"/>
      </x:right>
      <x:top style="thin">
        <x:color rgb="FFE1EBF0"/>
      </x:top>
    </x:border>
    <x:border>
      <x:left style="thin">
        <x:color rgb="FFE1EBF0"/>
      </x:left>
      <x:top style="thin">
        <x:color rgb="FFE1EBF0"/>
      </x:top>
    </x:border>
    <x:border>
      <x:left style="thin">
        <x:color rgb="FFD8E5ED"/>
      </x:left>
      <x:right style="thin">
        <x:color rgb="FFD8E5ED"/>
      </x:right>
      <x:top style="thin">
        <x:color rgb="FFD8E5ED"/>
      </x:top>
      <x:bottom style="thin">
        <x:color rgb="FFD8E3E8"/>
      </x:bottom>
    </x:border>
    <x:border>
      <x:left style="thin">
        <x:color rgb="FFD8E5ED"/>
      </x:left>
      <x:right style="thin">
        <x:color rgb="FFD8E5ED"/>
      </x:right>
      <x:top style="thin">
        <x:color rgb="FFD8E3E8"/>
      </x:top>
      <x:bottom style="thin">
        <x:color rgb="FFD8E3E8"/>
      </x:bottom>
    </x:border>
    <x:border>
      <x:left style="thin">
        <x:color rgb="FFD8E5ED"/>
      </x:left>
      <x:right style="thin">
        <x:color rgb="FFD8E5ED"/>
      </x:right>
      <x:top style="thin">
        <x:color rgb="FFD8E3E8"/>
      </x:top>
      <x:bottom style="thin">
        <x:color rgb="FFD8E5ED"/>
      </x:bottom>
    </x:border>
    <x:border>
      <x:bottom style="medium">
        <x:color rgb="FF185962"/>
      </x:bottom>
    </x:border>
    <x:border>
      <x:right style="thin">
        <x:color rgb="FFE1EBF0"/>
      </x:right>
      <x:bottom style="thin">
        <x:color rgb="FFD8E3E8"/>
      </x:bottom>
    </x:border>
    <x:border>
      <x:left style="thin">
        <x:color rgb="FFE1EBF0"/>
      </x:left>
      <x:right style="thin">
        <x:color rgb="FFE1EBF0"/>
      </x:right>
      <x:bottom style="thin">
        <x:color rgb="FFD8E3E8"/>
      </x:bottom>
    </x:border>
    <x:border>
      <x:right style="thin">
        <x:color rgb="FFE1EBF0"/>
      </x:right>
      <x:top style="thin">
        <x:color rgb="FFD8E3E8"/>
      </x:top>
      <x:bottom style="thin">
        <x:color rgb="FFD8E3E8"/>
      </x:bottom>
    </x:border>
    <x:border>
      <x:left style="thin">
        <x:color rgb="FFE1EBF0"/>
      </x:left>
      <x:right style="thin">
        <x:color rgb="FFE1EBF0"/>
      </x:right>
      <x:top style="thin">
        <x:color rgb="FFD8E3E8"/>
      </x:top>
      <x:bottom style="thin">
        <x:color rgb="FFD8E3E8"/>
      </x:bottom>
    </x:border>
    <x:border>
      <x:right style="thin">
        <x:color rgb="FFE1EBF0"/>
      </x:right>
      <x:top style="thin">
        <x:color rgb="FFD8E3E8"/>
      </x:top>
      <x:bottom style="thin">
        <x:color rgb="FFE1EBF0"/>
      </x:bottom>
    </x:border>
    <x:border>
      <x:left style="thin">
        <x:color rgb="FFE1EBF0"/>
      </x:left>
      <x:right style="thin">
        <x:color rgb="FFE1EBF0"/>
      </x:right>
      <x:top style="thin">
        <x:color rgb="FFD8E3E8"/>
      </x:top>
      <x:bottom style="thin">
        <x:color rgb="FFE1EBF0"/>
      </x:bottom>
    </x:border>
    <x:border>
      <x:bottom style="thin">
        <x:color rgb="FFD8E3E8"/>
      </x:bottom>
    </x:border>
    <x:border>
      <x:top style="thin">
        <x:color rgb="FFD8E3E8"/>
      </x:top>
      <x:bottom style="thin">
        <x:color rgb="FFD8E3E8"/>
      </x:bottom>
    </x:border>
    <x:border>
      <x:top style="thin">
        <x:color rgb="FFD8E3E8"/>
      </x:top>
    </x:border>
  </x:borders>
  <x:cellStyleXfs count="1">
    <x:xf numFmtId="0" fontId="0" fillId="0" borderId="0"/>
  </x:cellStyleXfs>
  <x:cellXfs count="2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left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left" vertical="center"/>
    </x:xf>
    <x:xf numFmtId="0" fontId="4" fillId="11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horizontal="center"/>
    </x:xf>
    <x:xf numFmtId="0" fontId="3" fillId="13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0" fontId="6" fillId="14" borderId="11" xfId="0" applyNumberFormat="1" applyFont="1" applyFill="1" applyBorder="1" applyAlignment="1">
      <x:alignment vertical="center"/>
    </x:xf>
    <x:xf numFmtId="0" fontId="6" fillId="15" borderId="12" xfId="0" applyNumberFormat="1" applyFont="1" applyFill="1" applyBorder="1" applyAlignment="1">
      <x:alignment vertical="center"/>
    </x:xf>
    <x:xf numFmtId="0" fontId="6" fillId="14" borderId="12" xfId="0" applyNumberFormat="1" applyFont="1" applyFill="1" applyBorder="1" applyAlignment="1">
      <x:alignment vertical="center"/>
    </x:xf>
    <x:xf numFmtId="0" fontId="6" fillId="15" borderId="13" xfId="0" applyNumberFormat="1" applyFont="1" applyFill="1" applyBorder="1" applyAlignment="1">
      <x:alignment vertical="center"/>
    </x:xf>
    <x:xf numFmtId="0" fontId="7" fillId="14" borderId="11" xfId="0" applyNumberFormat="1" applyFont="1" applyFill="1" applyBorder="1" applyAlignment="1">
      <x:alignment vertical="center"/>
    </x:xf>
    <x:xf numFmtId="0" fontId="7" fillId="15" borderId="12" xfId="0" applyNumberFormat="1" applyFont="1" applyFill="1" applyBorder="1" applyAlignment="1">
      <x:alignment vertical="center"/>
    </x:xf>
    <x:xf numFmtId="0" fontId="7" fillId="14" borderId="12" xfId="0" applyNumberFormat="1" applyFont="1" applyFill="1" applyBorder="1" applyAlignment="1">
      <x:alignment vertical="center"/>
    </x:xf>
    <x:xf numFmtId="0" fontId="7" fillId="15" borderId="13" xfId="0" applyNumberFormat="1" applyFont="1" applyFill="1" applyBorder="1" applyAlignment="1">
      <x:alignment vertical="center"/>
    </x:xf>
    <x:xf numFmtId="0" fontId="7" fillId="14" borderId="11" xfId="0" applyNumberFormat="1" applyFont="1" applyFill="1" applyBorder="1" applyAlignment="1">
      <x:alignment horizontal="center" vertical="center"/>
    </x:xf>
    <x:xf numFmtId="0" fontId="7" fillId="15" borderId="12" xfId="0" applyNumberFormat="1" applyFont="1" applyFill="1" applyBorder="1" applyAlignment="1">
      <x:alignment horizontal="center" vertical="center"/>
    </x:xf>
    <x:xf numFmtId="0" fontId="7" fillId="14" borderId="12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14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horizontal="right"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horizontal="right"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horizontal="right"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horizontal="right"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horizontal="right"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horizontal="right" vertical="center" wrapText="1"/>
    </x:xf>
    <x:xf numFmtId="0" fontId="9" fillId="14" borderId="15" xfId="0" applyNumberFormat="1" applyFont="1" applyFill="1" applyBorder="1" applyAlignment="1">
      <x:alignment vertical="center" wrapText="1"/>
    </x:xf>
    <x:xf numFmtId="0" fontId="9" fillId="14" borderId="16" xfId="0" applyNumberFormat="1" applyFont="1" applyFill="1" applyBorder="1" applyAlignment="1">
      <x:alignment vertical="center" wrapText="1"/>
    </x:xf>
    <x:xf numFmtId="0" fontId="9" fillId="14" borderId="16" xfId="0" applyNumberFormat="1" applyFont="1" applyFill="1" applyBorder="1" applyAlignment="1">
      <x:alignment horizontal="right" vertical="center" wrapText="1"/>
    </x:xf>
    <x:xf numFmtId="0" fontId="9" fillId="15" borderId="17" xfId="0" applyNumberFormat="1" applyFont="1" applyFill="1" applyBorder="1" applyAlignment="1">
      <x:alignment vertical="center" wrapText="1"/>
    </x:xf>
    <x:xf numFmtId="0" fontId="9" fillId="15" borderId="18" xfId="0" applyNumberFormat="1" applyFont="1" applyFill="1" applyBorder="1" applyAlignment="1">
      <x:alignment vertical="center" wrapText="1"/>
    </x:xf>
    <x:xf numFmtId="0" fontId="9" fillId="15" borderId="18" xfId="0" applyNumberFormat="1" applyFont="1" applyFill="1" applyBorder="1" applyAlignment="1">
      <x:alignment horizontal="right" vertical="center" wrapText="1"/>
    </x:xf>
    <x:xf numFmtId="0" fontId="9" fillId="14" borderId="17" xfId="0" applyNumberFormat="1" applyFont="1" applyFill="1" applyBorder="1" applyAlignment="1">
      <x:alignment vertical="center" wrapText="1"/>
    </x:xf>
    <x:xf numFmtId="0" fontId="9" fillId="14" borderId="18" xfId="0" applyNumberFormat="1" applyFont="1" applyFill="1" applyBorder="1" applyAlignment="1">
      <x:alignment vertical="center" wrapText="1"/>
    </x:xf>
    <x:xf numFmtId="0" fontId="9" fillId="14" borderId="18" xfId="0" applyNumberFormat="1" applyFont="1" applyFill="1" applyBorder="1" applyAlignment="1">
      <x:alignment horizontal="right" vertical="center" wrapText="1"/>
    </x:xf>
    <x:xf numFmtId="0" fontId="9" fillId="15" borderId="19" xfId="0" applyNumberFormat="1" applyFont="1" applyFill="1" applyBorder="1" applyAlignment="1">
      <x:alignment vertical="center" wrapText="1"/>
    </x:xf>
    <x:xf numFmtId="0" fontId="9" fillId="15" borderId="20" xfId="0" applyNumberFormat="1" applyFont="1" applyFill="1" applyBorder="1" applyAlignment="1">
      <x:alignment vertical="center" wrapText="1"/>
    </x:xf>
    <x:xf numFmtId="0" fontId="9" fillId="15" borderId="20" xfId="0" applyNumberFormat="1" applyFont="1" applyFill="1" applyBorder="1" applyAlignment="1">
      <x:alignment horizontal="right" vertical="center" wrapText="1"/>
    </x:xf>
    <x:xf numFmtId="0" fontId="9" fillId="16" borderId="16" xfId="0" applyNumberFormat="1" applyFont="1" applyFill="1" applyBorder="1" applyAlignment="1">
      <x:alignment vertical="center" wrapText="1"/>
    </x:xf>
    <x:xf numFmtId="0" fontId="9" fillId="16" borderId="18" xfId="0" applyNumberFormat="1" applyFont="1" applyFill="1" applyBorder="1" applyAlignment="1">
      <x:alignment vertical="center" wrapText="1"/>
    </x:xf>
    <x:xf numFmtId="0" fontId="9" fillId="16" borderId="20" xfId="0" applyNumberFormat="1" applyFont="1" applyFill="1" applyBorder="1" applyAlignment="1">
      <x:alignment vertical="center" wrapText="1"/>
    </x:xf>
    <x:xf numFmtId="0" fontId="10" fillId="16" borderId="16" xfId="0" applyNumberFormat="1" applyFont="1" applyFill="1" applyBorder="1" applyAlignment="1">
      <x:alignment vertical="center" wrapText="1"/>
    </x:xf>
    <x:xf numFmtId="0" fontId="10" fillId="16" borderId="18" xfId="0" applyNumberFormat="1" applyFont="1" applyFill="1" applyBorder="1" applyAlignment="1">
      <x:alignment vertical="center" wrapText="1"/>
    </x:xf>
    <x:xf numFmtId="0" fontId="10" fillId="16" borderId="20" xfId="0" applyNumberFormat="1" applyFont="1" applyFill="1" applyBorder="1" applyAlignment="1">
      <x:alignment vertical="center" wrapText="1"/>
    </x:xf>
    <x:xf numFmtId="0" fontId="9" fillId="17" borderId="16" xfId="0" applyNumberFormat="1" applyFont="1" applyFill="1" applyBorder="1" applyAlignment="1">
      <x:alignment vertical="center" wrapText="1"/>
    </x:xf>
    <x:xf numFmtId="0" fontId="9" fillId="17" borderId="18" xfId="0" applyNumberFormat="1" applyFont="1" applyFill="1" applyBorder="1" applyAlignment="1">
      <x:alignment vertical="center" wrapText="1"/>
    </x:xf>
    <x:xf numFmtId="0" fontId="9" fillId="17" borderId="20" xfId="0" applyNumberFormat="1" applyFont="1" applyFill="1" applyBorder="1" applyAlignment="1">
      <x:alignment vertical="center" wrapText="1"/>
    </x:xf>
    <x:xf numFmtId="0" fontId="11" fillId="17" borderId="16" xfId="0" applyNumberFormat="1" applyFont="1" applyFill="1" applyBorder="1" applyAlignment="1">
      <x:alignment vertical="center" wrapText="1"/>
    </x:xf>
    <x:xf numFmtId="0" fontId="11" fillId="17" borderId="18" xfId="0" applyNumberFormat="1" applyFont="1" applyFill="1" applyBorder="1" applyAlignment="1">
      <x:alignment vertical="center" wrapText="1"/>
    </x:xf>
    <x:xf numFmtId="0" fontId="11" fillId="17" borderId="20" xfId="0" applyNumberFormat="1" applyFont="1" applyFill="1" applyBorder="1" applyAlignment="1">
      <x:alignment vertical="center" wrapText="1"/>
    </x:xf>
    <x:xf numFmtId="0" fontId="9" fillId="14" borderId="16" xfId="0" applyNumberFormat="1" applyFont="1" applyFill="1" applyBorder="1" applyAlignment="1">
      <x:alignment horizontal="center" vertical="center" wrapText="1"/>
    </x:xf>
    <x:xf numFmtId="0" fontId="9" fillId="15" borderId="18" xfId="0" applyNumberFormat="1" applyFont="1" applyFill="1" applyBorder="1" applyAlignment="1">
      <x:alignment horizontal="center" vertical="center" wrapText="1"/>
    </x:xf>
    <x:xf numFmtId="0" fontId="9" fillId="14" borderId="18" xfId="0" applyNumberFormat="1" applyFont="1" applyFill="1" applyBorder="1" applyAlignment="1">
      <x:alignment horizontal="center" vertical="center" wrapText="1"/>
    </x:xf>
    <x:xf numFmtId="0" fontId="9" fillId="15" borderId="20" xfId="0" applyNumberFormat="1" applyFont="1" applyFill="1" applyBorder="1" applyAlignment="1">
      <x:alignment horizontal="center" vertical="center" wrapText="1"/>
    </x:xf>
    <x:xf numFmtId="0" fontId="9" fillId="18" borderId="16" xfId="0" applyNumberFormat="1" applyFont="1" applyFill="1" applyBorder="1" applyAlignment="1">
      <x:alignment vertical="center" wrapText="1"/>
    </x:xf>
    <x:xf numFmtId="0" fontId="9" fillId="18" borderId="18" xfId="0" applyNumberFormat="1" applyFont="1" applyFill="1" applyBorder="1" applyAlignment="1">
      <x:alignment vertical="center" wrapText="1"/>
    </x:xf>
    <x:xf numFmtId="0" fontId="9" fillId="18" borderId="20" xfId="0" applyNumberFormat="1" applyFont="1" applyFill="1" applyBorder="1" applyAlignment="1">
      <x:alignment vertical="center" wrapText="1"/>
    </x:xf>
    <x:xf numFmtId="0" fontId="12" fillId="18" borderId="16" xfId="0" applyNumberFormat="1" applyFont="1" applyFill="1" applyBorder="1" applyAlignment="1">
      <x:alignment vertical="center" wrapText="1"/>
    </x:xf>
    <x:xf numFmtId="0" fontId="12" fillId="18" borderId="18" xfId="0" applyNumberFormat="1" applyFont="1" applyFill="1" applyBorder="1" applyAlignment="1">
      <x:alignment vertical="center" wrapText="1"/>
    </x:xf>
    <x:xf numFmtId="0" fontId="12" fillId="18" borderId="20" xfId="0" applyNumberFormat="1" applyFont="1" applyFill="1" applyBorder="1" applyAlignment="1">
      <x:alignment vertical="center" wrapText="1"/>
    </x:xf>
    <x:xf numFmtId="0" fontId="13" fillId="14" borderId="16" xfId="0" applyNumberFormat="1" applyFont="1" applyFill="1" applyBorder="1" applyAlignment="1">
      <x:alignment vertical="center" wrapText="1"/>
    </x:xf>
    <x:xf numFmtId="0" fontId="13" fillId="15" borderId="18" xfId="0" applyNumberFormat="1" applyFont="1" applyFill="1" applyBorder="1" applyAlignment="1">
      <x:alignment vertical="center" wrapText="1"/>
    </x:xf>
    <x:xf numFmtId="0" fontId="13" fillId="14" borderId="18" xfId="0" applyNumberFormat="1" applyFont="1" applyFill="1" applyBorder="1" applyAlignment="1">
      <x:alignment vertical="center" wrapText="1"/>
    </x:xf>
    <x:xf numFmtId="0" fontId="13" fillId="15" borderId="20" xfId="0" applyNumberFormat="1" applyFont="1" applyFill="1" applyBorder="1" applyAlignment="1">
      <x:alignment vertical="center" wrapText="1"/>
    </x:xf>
    <x:xf numFmtId="0" fontId="9" fillId="14" borderId="19" xfId="0" applyNumberFormat="1" applyFont="1" applyFill="1" applyBorder="1" applyAlignment="1">
      <x:alignment vertical="center" wrapText="1"/>
    </x:xf>
    <x:xf numFmtId="0" fontId="9" fillId="14" borderId="20" xfId="0" applyNumberFormat="1" applyFont="1" applyFill="1" applyBorder="1" applyAlignment="1">
      <x:alignment vertical="center" wrapText="1"/>
    </x:xf>
    <x:xf numFmtId="0" fontId="9" fillId="14" borderId="20" xfId="0" applyNumberFormat="1" applyFont="1" applyFill="1" applyBorder="1" applyAlignment="1">
      <x:alignment horizontal="right" vertical="center" wrapText="1"/>
    </x:xf>
    <x:xf numFmtId="0" fontId="9" fillId="14" borderId="20" xfId="0" applyNumberFormat="1" applyFont="1" applyFill="1" applyBorder="1" applyAlignment="1">
      <x:alignment horizontal="center" vertical="center" wrapText="1"/>
    </x:xf>
    <x:xf numFmtId="0" fontId="13" fillId="14" borderId="20" xfId="0" applyNumberFormat="1" applyFont="1" applyFill="1" applyBorder="1" applyAlignment="1">
      <x:alignment vertical="center" wrapText="1"/>
    </x:xf>
    <x:xf numFmtId="0" fontId="9" fillId="14" borderId="15" xfId="0" applyNumberFormat="1" applyFont="1" applyFill="1" applyBorder="1" applyAlignment="1">
      <x:alignment horizontal="center" vertical="center" wrapText="1"/>
    </x:xf>
    <x:xf numFmtId="0" fontId="9" fillId="15" borderId="17" xfId="0" applyNumberFormat="1" applyFont="1" applyFill="1" applyBorder="1" applyAlignment="1">
      <x:alignment horizontal="center" vertical="center" wrapText="1"/>
    </x:xf>
    <x:xf numFmtId="0" fontId="9" fillId="14" borderId="17" xfId="0" applyNumberFormat="1" applyFont="1" applyFill="1" applyBorder="1" applyAlignment="1">
      <x:alignment horizontal="center" vertical="center" wrapText="1"/>
    </x:xf>
    <x:xf numFmtId="0" fontId="9" fillId="15" borderId="19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borderId="14" xfId="0" applyNumberFormat="1" applyFont="1" applyFill="1" applyBorder="1"/>
    <x:xf numFmtId="0" fontId="8" fillId="21" borderId="14" xfId="0" applyNumberFormat="1" applyFont="1" applyFill="1" applyBorder="1" applyAlignment="1">
      <x:alignment wrapText="1"/>
    </x:xf>
    <x:xf numFmtId="0" fontId="8" fillId="21" borderId="14" xfId="0" applyNumberFormat="1" applyFont="1" applyFill="1" applyBorder="1" applyAlignment="1">
      <x:alignment horizontal="center" wrapText="1"/>
    </x:xf>
    <x:xf numFmtId="0" fontId="8" fillId="21" borderId="14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21" xfId="0" applyNumberFormat="1" applyFont="1" applyFill="1" applyBorder="1"/>
    <x:xf numFmtId="0" fontId="9" fillId="0" borderId="22" xfId="0" applyNumberFormat="1" applyFont="1" applyFill="1" applyBorder="1"/>
    <x:xf numFmtId="0" fontId="9" fillId="0" borderId="23" xfId="0" applyNumberFormat="1" applyFont="1" applyFill="1" applyBorder="1"/>
    <x:xf numFmtId="0" fontId="9" fillId="0" borderId="21" xfId="0" applyNumberFormat="1" applyFont="1" applyFill="1" applyBorder="1" applyAlignment="1">
      <x:alignment wrapText="1"/>
    </x:xf>
    <x:xf numFmtId="0" fontId="9" fillId="0" borderId="22" xfId="0" applyNumberFormat="1" applyFont="1" applyFill="1" applyBorder="1" applyAlignment="1">
      <x:alignment wrapText="1"/>
    </x:xf>
    <x:xf numFmtId="0" fontId="9" fillId="0" borderId="23" xfId="0" applyNumberFormat="1" applyFont="1" applyFill="1" applyBorder="1" applyAlignment="1">
      <x:alignment wrapText="1"/>
    </x:xf>
    <x:xf numFmtId="0" fontId="9" fillId="0" borderId="21" xfId="0" applyNumberFormat="1" applyFont="1" applyFill="1" applyBorder="1" applyAlignment="1">
      <x:alignment vertical="center" wrapText="1"/>
    </x:xf>
    <x:xf numFmtId="0" fontId="9" fillId="0" borderId="22" xfId="0" applyNumberFormat="1" applyFont="1" applyFill="1" applyBorder="1" applyAlignment="1">
      <x:alignment vertical="center" wrapText="1"/>
    </x:xf>
    <x:xf numFmtId="0" fontId="9" fillId="0" borderId="23" xfId="0" applyNumberFormat="1" applyFont="1" applyFill="1" applyBorder="1" applyAlignment="1">
      <x:alignment vertical="center" wrapText="1"/>
    </x:xf>
    <x:xf numFmtId="0" fontId="9" fillId="22" borderId="21" xfId="0" applyNumberFormat="1" applyFont="1" applyFill="1" applyBorder="1" applyAlignment="1">
      <x:alignment vertical="center" wrapText="1"/>
    </x:xf>
    <x:xf numFmtId="0" fontId="9" fillId="23" borderId="22" xfId="0" applyNumberFormat="1" applyFont="1" applyFill="1" applyBorder="1" applyAlignment="1">
      <x:alignment vertical="center" wrapText="1"/>
    </x:xf>
    <x:xf numFmtId="0" fontId="9" fillId="22" borderId="22" xfId="0" applyNumberFormat="1" applyFont="1" applyFill="1" applyBorder="1" applyAlignment="1">
      <x:alignment vertical="center" wrapText="1"/>
    </x:xf>
    <x:xf numFmtId="0" fontId="9" fillId="23" borderId="23" xfId="0" applyNumberFormat="1" applyFont="1" applyFill="1" applyBorder="1" applyAlignment="1">
      <x:alignment vertical="center" wrapText="1"/>
    </x:xf>
    <x:xf numFmtId="0" fontId="9" fillId="24" borderId="21" xfId="0" applyNumberFormat="1" applyFont="1" applyFill="1" applyBorder="1" applyAlignment="1">
      <x:alignment vertical="center" wrapText="1"/>
    </x:xf>
    <x:xf numFmtId="0" fontId="9" fillId="24" borderId="22" xfId="0" applyNumberFormat="1" applyFont="1" applyFill="1" applyBorder="1" applyAlignment="1">
      <x:alignment vertical="center" wrapText="1"/>
    </x:xf>
    <x:xf numFmtId="0" fontId="9" fillId="24" borderId="23" xfId="0" applyNumberFormat="1" applyFont="1" applyFill="1" applyBorder="1" applyAlignment="1">
      <x:alignment vertical="center" wrapText="1"/>
    </x:xf>
    <x:xf numFmtId="0" fontId="10" fillId="24" borderId="21" xfId="0" applyNumberFormat="1" applyFont="1" applyFill="1" applyBorder="1" applyAlignment="1">
      <x:alignment vertical="center" wrapText="1"/>
    </x:xf>
    <x:xf numFmtId="0" fontId="10" fillId="24" borderId="22" xfId="0" applyNumberFormat="1" applyFont="1" applyFill="1" applyBorder="1" applyAlignment="1">
      <x:alignment vertical="center" wrapText="1"/>
    </x:xf>
    <x:xf numFmtId="0" fontId="10" fillId="24" borderId="23" xfId="0" applyNumberFormat="1" applyFont="1" applyFill="1" applyBorder="1" applyAlignment="1">
      <x:alignment vertical="center" wrapText="1"/>
    </x:xf>
    <x:xf numFmtId="0" fontId="9" fillId="25" borderId="21" xfId="0" applyNumberFormat="1" applyFont="1" applyFill="1" applyBorder="1" applyAlignment="1">
      <x:alignment vertical="center" wrapText="1"/>
    </x:xf>
    <x:xf numFmtId="0" fontId="9" fillId="25" borderId="22" xfId="0" applyNumberFormat="1" applyFont="1" applyFill="1" applyBorder="1" applyAlignment="1">
      <x:alignment vertical="center" wrapText="1"/>
    </x:xf>
    <x:xf numFmtId="0" fontId="9" fillId="25" borderId="23" xfId="0" applyNumberFormat="1" applyFont="1" applyFill="1" applyBorder="1" applyAlignment="1">
      <x:alignment vertical="center" wrapText="1"/>
    </x:xf>
    <x:xf numFmtId="0" fontId="11" fillId="25" borderId="21" xfId="0" applyNumberFormat="1" applyFont="1" applyFill="1" applyBorder="1" applyAlignment="1">
      <x:alignment vertical="center" wrapText="1"/>
    </x:xf>
    <x:xf numFmtId="0" fontId="11" fillId="25" borderId="22" xfId="0" applyNumberFormat="1" applyFont="1" applyFill="1" applyBorder="1" applyAlignment="1">
      <x:alignment vertical="center" wrapText="1"/>
    </x:xf>
    <x:xf numFmtId="0" fontId="11" fillId="25" borderId="23" xfId="0" applyNumberFormat="1" applyFont="1" applyFill="1" applyBorder="1" applyAlignment="1">
      <x:alignment vertical="center" wrapText="1"/>
    </x:xf>
    <x:xf numFmtId="0" fontId="9" fillId="26" borderId="21" xfId="0" applyNumberFormat="1" applyFont="1" applyFill="1" applyBorder="1" applyAlignment="1">
      <x:alignment vertical="center" wrapText="1"/>
    </x:xf>
    <x:xf numFmtId="0" fontId="9" fillId="26" borderId="22" xfId="0" applyNumberFormat="1" applyFont="1" applyFill="1" applyBorder="1" applyAlignment="1">
      <x:alignment vertical="center" wrapText="1"/>
    </x:xf>
    <x:xf numFmtId="0" fontId="9" fillId="26" borderId="23" xfId="0" applyNumberFormat="1" applyFont="1" applyFill="1" applyBorder="1" applyAlignment="1">
      <x:alignment vertical="center" wrapText="1"/>
    </x:xf>
    <x:xf numFmtId="0" fontId="12" fillId="26" borderId="21" xfId="0" applyNumberFormat="1" applyFont="1" applyFill="1" applyBorder="1" applyAlignment="1">
      <x:alignment vertical="center" wrapText="1"/>
    </x:xf>
    <x:xf numFmtId="0" fontId="12" fillId="26" borderId="22" xfId="0" applyNumberFormat="1" applyFont="1" applyFill="1" applyBorder="1" applyAlignment="1">
      <x:alignment vertical="center" wrapText="1"/>
    </x:xf>
    <x:xf numFmtId="0" fontId="12" fillId="26" borderId="23" xfId="0" applyNumberFormat="1" applyFont="1" applyFill="1" applyBorder="1" applyAlignment="1">
      <x:alignment vertical="center" wrapText="1"/>
    </x:xf>
    <x:xf numFmtId="0" fontId="9" fillId="22" borderId="21" xfId="0" applyNumberFormat="1" applyFont="1" applyFill="1" applyBorder="1" applyAlignment="1">
      <x:alignment horizontal="center" vertical="center" wrapText="1"/>
    </x:xf>
    <x:xf numFmtId="0" fontId="9" fillId="23" borderId="22" xfId="0" applyNumberFormat="1" applyFont="1" applyFill="1" applyBorder="1" applyAlignment="1">
      <x:alignment horizontal="center" vertical="center" wrapText="1"/>
    </x:xf>
    <x:xf numFmtId="0" fontId="9" fillId="22" borderId="22" xfId="0" applyNumberFormat="1" applyFont="1" applyFill="1" applyBorder="1" applyAlignment="1">
      <x:alignment horizontal="center" vertical="center" wrapText="1"/>
    </x:xf>
    <x:xf numFmtId="0" fontId="9" fillId="23" borderId="23" xfId="0" applyNumberFormat="1" applyFont="1" applyFill="1" applyBorder="1" applyAlignment="1">
      <x:alignment horizontal="center" vertical="center" wrapText="1"/>
    </x:xf>
    <x:xf numFmtId="0" fontId="13" fillId="22" borderId="21" xfId="0" applyNumberFormat="1" applyFont="1" applyFill="1" applyBorder="1" applyAlignment="1">
      <x:alignment vertical="center" wrapText="1"/>
    </x:xf>
    <x:xf numFmtId="0" fontId="13" fillId="23" borderId="22" xfId="0" applyNumberFormat="1" applyFont="1" applyFill="1" applyBorder="1" applyAlignment="1">
      <x:alignment vertical="center" wrapText="1"/>
    </x:xf>
    <x:xf numFmtId="0" fontId="13" fillId="22" borderId="22" xfId="0" applyNumberFormat="1" applyFont="1" applyFill="1" applyBorder="1" applyAlignment="1">
      <x:alignment vertical="center" wrapText="1"/>
    </x:xf>
    <x:xf numFmtId="0" fontId="13" fillId="23" borderId="23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horizontal="left"/>
    </x:xf>
    <x:xf numFmtId="0" fontId="1" fillId="27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0" xfId="0" applyNumberFormat="1" applyFont="1" applyFill="1" applyBorder="1" applyAlignment="1">
      <x:alignment wrapText="1"/>
    </x:xf>
    <x:xf numFmtId="0" fontId="5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8" fillId="29" borderId="0" xfId="0" applyNumberFormat="1" applyFont="1" applyFill="1" applyBorder="1"/>
    <x:xf numFmtId="0" fontId="8" fillId="29" borderId="14" xfId="0" applyNumberFormat="1" applyFont="1" applyFill="1" applyBorder="1"/>
    <x:xf numFmtId="0" fontId="8" fillId="29" borderId="14" xfId="0" applyNumberFormat="1" applyFont="1" applyFill="1" applyBorder="1" applyAlignment="1">
      <x:alignment wrapText="1"/>
    </x:xf>
    <x:xf numFmtId="0" fontId="8" fillId="29" borderId="14" xfId="0" applyNumberFormat="1" applyFont="1" applyFill="1" applyBorder="1" applyAlignment="1">
      <x:alignment horizontal="center" wrapText="1"/>
    </x:xf>
    <x:xf numFmtId="0" fontId="8" fillId="29" borderId="14" xfId="0" applyNumberFormat="1" applyFont="1" applyFill="1" applyBorder="1" applyAlignment="1">
      <x:alignment horizontal="center" vertical="center" wrapText="1"/>
    </x:xf>
    <x:xf numFmtId="0" fontId="9" fillId="30" borderId="21" xfId="0" applyNumberFormat="1" applyFont="1" applyFill="1" applyBorder="1" applyAlignment="1">
      <x:alignment vertical="center" wrapText="1"/>
    </x:xf>
    <x:xf numFmtId="0" fontId="9" fillId="31" borderId="22" xfId="0" applyNumberFormat="1" applyFont="1" applyFill="1" applyBorder="1" applyAlignment="1">
      <x:alignment vertical="center" wrapText="1"/>
    </x:xf>
    <x:xf numFmtId="0" fontId="9" fillId="30" borderId="22" xfId="0" applyNumberFormat="1" applyFont="1" applyFill="1" applyBorder="1" applyAlignment="1">
      <x:alignment vertical="center" wrapText="1"/>
    </x:xf>
    <x:xf numFmtId="0" fontId="9" fillId="31" borderId="23" xfId="0" applyNumberFormat="1" applyFont="1" applyFill="1" applyBorder="1" applyAlignment="1">
      <x:alignment vertical="center" wrapText="1"/>
    </x:xf>
    <x:xf numFmtId="0" fontId="9" fillId="32" borderId="21" xfId="0" applyNumberFormat="1" applyFont="1" applyFill="1" applyBorder="1" applyAlignment="1">
      <x:alignment vertical="center" wrapText="1"/>
    </x:xf>
    <x:xf numFmtId="0" fontId="9" fillId="32" borderId="22" xfId="0" applyNumberFormat="1" applyFont="1" applyFill="1" applyBorder="1" applyAlignment="1">
      <x:alignment vertical="center" wrapText="1"/>
    </x:xf>
    <x:xf numFmtId="0" fontId="9" fillId="32" borderId="23" xfId="0" applyNumberFormat="1" applyFont="1" applyFill="1" applyBorder="1" applyAlignment="1">
      <x:alignment vertical="center" wrapText="1"/>
    </x:xf>
    <x:xf numFmtId="0" fontId="10" fillId="32" borderId="21" xfId="0" applyNumberFormat="1" applyFont="1" applyFill="1" applyBorder="1" applyAlignment="1">
      <x:alignment vertical="center" wrapText="1"/>
    </x:xf>
    <x:xf numFmtId="0" fontId="10" fillId="32" borderId="22" xfId="0" applyNumberFormat="1" applyFont="1" applyFill="1" applyBorder="1" applyAlignment="1">
      <x:alignment vertical="center" wrapText="1"/>
    </x:xf>
    <x:xf numFmtId="0" fontId="10" fillId="32" borderId="23" xfId="0" applyNumberFormat="1" applyFont="1" applyFill="1" applyBorder="1" applyAlignment="1">
      <x:alignment vertical="center" wrapText="1"/>
    </x:xf>
    <x:xf numFmtId="0" fontId="9" fillId="33" borderId="21" xfId="0" applyNumberFormat="1" applyFont="1" applyFill="1" applyBorder="1" applyAlignment="1">
      <x:alignment vertical="center" wrapText="1"/>
    </x:xf>
    <x:xf numFmtId="0" fontId="9" fillId="33" borderId="22" xfId="0" applyNumberFormat="1" applyFont="1" applyFill="1" applyBorder="1" applyAlignment="1">
      <x:alignment vertical="center" wrapText="1"/>
    </x:xf>
    <x:xf numFmtId="0" fontId="9" fillId="33" borderId="23" xfId="0" applyNumberFormat="1" applyFont="1" applyFill="1" applyBorder="1" applyAlignment="1">
      <x:alignment vertical="center" wrapText="1"/>
    </x:xf>
    <x:xf numFmtId="0" fontId="11" fillId="33" borderId="21" xfId="0" applyNumberFormat="1" applyFont="1" applyFill="1" applyBorder="1" applyAlignment="1">
      <x:alignment vertical="center" wrapText="1"/>
    </x:xf>
    <x:xf numFmtId="0" fontId="11" fillId="33" borderId="22" xfId="0" applyNumberFormat="1" applyFont="1" applyFill="1" applyBorder="1" applyAlignment="1">
      <x:alignment vertical="center" wrapText="1"/>
    </x:xf>
    <x:xf numFmtId="0" fontId="11" fillId="33" borderId="23" xfId="0" applyNumberFormat="1" applyFont="1" applyFill="1" applyBorder="1" applyAlignment="1">
      <x:alignment vertical="center" wrapText="1"/>
    </x:xf>
    <x:xf numFmtId="0" fontId="9" fillId="30" borderId="21" xfId="0" applyNumberFormat="1" applyFont="1" applyFill="1" applyBorder="1" applyAlignment="1">
      <x:alignment horizontal="center" vertical="center" wrapText="1"/>
    </x:xf>
    <x:xf numFmtId="0" fontId="9" fillId="31" borderId="22" xfId="0" applyNumberFormat="1" applyFont="1" applyFill="1" applyBorder="1" applyAlignment="1">
      <x:alignment horizontal="center" vertical="center" wrapText="1"/>
    </x:xf>
    <x:xf numFmtId="0" fontId="9" fillId="30" borderId="22" xfId="0" applyNumberFormat="1" applyFont="1" applyFill="1" applyBorder="1" applyAlignment="1">
      <x:alignment horizontal="center" vertical="center" wrapText="1"/>
    </x:xf>
    <x:xf numFmtId="0" fontId="9" fillId="31" borderId="23" xfId="0" applyNumberFormat="1" applyFont="1" applyFill="1" applyBorder="1" applyAlignment="1">
      <x:alignment horizontal="center" vertical="center" wrapText="1"/>
    </x:xf>
    <x:xf numFmtId="0" fontId="9" fillId="34" borderId="21" xfId="0" applyNumberFormat="1" applyFont="1" applyFill="1" applyBorder="1" applyAlignment="1">
      <x:alignment vertical="center" wrapText="1"/>
    </x:xf>
    <x:xf numFmtId="0" fontId="9" fillId="34" borderId="22" xfId="0" applyNumberFormat="1" applyFont="1" applyFill="1" applyBorder="1" applyAlignment="1">
      <x:alignment vertical="center" wrapText="1"/>
    </x:xf>
    <x:xf numFmtId="0" fontId="9" fillId="34" borderId="23" xfId="0" applyNumberFormat="1" applyFont="1" applyFill="1" applyBorder="1" applyAlignment="1">
      <x:alignment vertical="center" wrapText="1"/>
    </x:xf>
    <x:xf numFmtId="0" fontId="12" fillId="34" borderId="21" xfId="0" applyNumberFormat="1" applyFont="1" applyFill="1" applyBorder="1" applyAlignment="1">
      <x:alignment vertical="center" wrapText="1"/>
    </x:xf>
    <x:xf numFmtId="0" fontId="12" fillId="34" borderId="22" xfId="0" applyNumberFormat="1" applyFont="1" applyFill="1" applyBorder="1" applyAlignment="1">
      <x:alignment vertical="center" wrapText="1"/>
    </x:xf>
    <x:xf numFmtId="0" fontId="12" fillId="34" borderId="23" xfId="0" applyNumberFormat="1" applyFont="1" applyFill="1" applyBorder="1" applyAlignment="1">
      <x:alignment vertical="center" wrapText="1"/>
    </x:xf>
    <x:xf numFmtId="0" fontId="9" fillId="35" borderId="21" xfId="0" applyNumberFormat="1" applyFont="1" applyFill="1" applyBorder="1" applyAlignment="1">
      <x:alignment vertical="center" wrapText="1"/>
    </x:xf>
    <x:xf numFmtId="0" fontId="9" fillId="35" borderId="22" xfId="0" applyNumberFormat="1" applyFont="1" applyFill="1" applyBorder="1" applyAlignment="1">
      <x:alignment vertical="center" wrapText="1"/>
    </x:xf>
    <x:xf numFmtId="0" fontId="9" fillId="35" borderId="23" xfId="0" applyNumberFormat="1" applyFont="1" applyFill="1" applyBorder="1" applyAlignment="1">
      <x:alignment vertical="center" wrapText="1"/>
    </x:xf>
    <x:xf numFmtId="0" fontId="14" fillId="35" borderId="21" xfId="0" applyNumberFormat="1" applyFont="1" applyFill="1" applyBorder="1" applyAlignment="1">
      <x:alignment vertical="center" wrapText="1"/>
    </x:xf>
    <x:xf numFmtId="0" fontId="14" fillId="35" borderId="22" xfId="0" applyNumberFormat="1" applyFont="1" applyFill="1" applyBorder="1" applyAlignment="1">
      <x:alignment vertical="center" wrapText="1"/>
    </x:xf>
    <x:xf numFmtId="0" fontId="14" fillId="35" borderId="23" xfId="0" applyNumberFormat="1" applyFont="1" applyFill="1" applyBorder="1" applyAlignment="1">
      <x:alignment vertical="center" wrapText="1"/>
    </x:xf>
    <x:xf numFmtId="0" fontId="13" fillId="30" borderId="21" xfId="0" applyNumberFormat="1" applyFont="1" applyFill="1" applyBorder="1" applyAlignment="1">
      <x:alignment vertical="center" wrapText="1"/>
    </x:xf>
    <x:xf numFmtId="0" fontId="13" fillId="31" borderId="22" xfId="0" applyNumberFormat="1" applyFont="1" applyFill="1" applyBorder="1" applyAlignment="1">
      <x:alignment vertical="center" wrapText="1"/>
    </x:xf>
    <x:xf numFmtId="0" fontId="13" fillId="30" borderId="22" xfId="0" applyNumberFormat="1" applyFont="1" applyFill="1" applyBorder="1" applyAlignment="1">
      <x:alignment vertical="center" wrapText="1"/>
    </x:xf>
    <x:xf numFmtId="0" fontId="13" fillId="31" borderId="23" xfId="0" applyNumberFormat="1" applyFont="1" applyFill="1" applyBorder="1" applyAlignment="1">
      <x:alignment vertical="center" wrapText="1"/>
    </x:xf>
    <x:xf numFmtId="0" fontId="9" fillId="30" borderId="23" xfId="0" applyNumberFormat="1" applyFont="1" applyFill="1" applyBorder="1" applyAlignment="1">
      <x:alignment vertical="center" wrapText="1"/>
    </x:xf>
    <x:xf numFmtId="0" fontId="9" fillId="30" borderId="23" xfId="0" applyNumberFormat="1" applyFont="1" applyFill="1" applyBorder="1" applyAlignment="1">
      <x:alignment horizontal="center" vertical="center" wrapText="1"/>
    </x:xf>
    <x:xf numFmtId="0" fontId="13" fillId="30" borderId="23" xfId="0" applyNumberFormat="1" applyFont="1" applyFill="1" applyBorder="1" applyAlignment="1">
      <x:alignment vertical="center" wrapText="1"/>
    </x:xf>
    <x:xf numFmtId="200" fontId="9" fillId="14" borderId="21" xfId="0" applyNumberFormat="1" applyFont="1" applyFill="1" applyBorder="1" applyAlignment="1">
      <x:alignment vertical="center" wrapText="1"/>
    </x:xf>
    <x:xf numFmtId="200" fontId="9" fillId="15" borderId="22" xfId="0" applyNumberFormat="1" applyFont="1" applyFill="1" applyBorder="1" applyAlignment="1">
      <x:alignment vertical="center" wrapText="1"/>
    </x:xf>
    <x:xf numFmtId="200" fontId="9" fillId="14" borderId="22" xfId="0" applyNumberFormat="1" applyFont="1" applyFill="1" applyBorder="1" applyAlignment="1">
      <x:alignment vertical="center" wrapText="1"/>
    </x:xf>
    <x:xf numFmtId="200" fontId="9" fillId="15" borderId="23" xfId="0" applyNumberFormat="1" applyFont="1" applyFill="1" applyBorder="1" applyAlignment="1">
      <x:alignment vertical="center" wrapText="1"/>
    </x:xf>
    <x:xf numFmtId="200" fontId="9" fillId="14" borderId="2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7">
    <x:dxf>
      <x:font>
        <x:b/>
        <x:color rgb="FFB3261E"/>
      </x:font>
      <x:fill>
        <x:patternFill>
          <x:bgColor rgb="FFFCE8E6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185962"/>
      </x:font>
      <x:fill>
        <x:patternFill>
          <x:bgColor rgb="FFE9F4EE"/>
        </x:patternFill>
      </x:fill>
    </x:dxf>
    <x:dxf>
      <x:font>
        <x:b/>
        <x:color rgb="FF173F5F"/>
      </x:font>
      <x:fill>
        <x:patternFill>
          <x:bgColor rgb="FFE9F2F8"/>
        </x:patternFill>
      </x:fill>
    </x:dxf>
    <x:dxf>
      <x:font>
        <x:b/>
        <x:color rgb="FF185962"/>
      </x:font>
      <x:fill>
        <x:patternFill>
          <x:bgColor rgb="FFE9F4EE"/>
        </x:patternFill>
      </x:fill>
    </x:dxf>
    <x:dxf>
      <x:font>
        <x:color rgb="FF8B2F27"/>
      </x:font>
      <x:fill>
        <x:patternFill>
          <x:bgColor rgb="FFFBE9E7"/>
        </x:patternFill>
      </x:fill>
    </x:dxf>
    <x:dxf>
      <x:font>
        <x:color rgb="FF765600"/>
      </x:font>
      <x:fill>
        <x:patternFill>
          <x:bgColor rgb="FFFFF4D6"/>
        </x:patternFill>
      </x:fill>
    </x:dxf>
    <x:dxf>
      <x:font>
        <x:b/>
        <x:color rgb="FF173F5F"/>
      </x:font>
      <x:fill>
        <x:patternFill>
          <x:bgColor rgb="FFE9F2F8"/>
        </x:patternFill>
      </x:fill>
    </x:dxf>
    <x:dxf>
      <x:font>
        <x:b/>
        <x:color rgb="FF185962"/>
      </x:font>
      <x:fill>
        <x:patternFill>
          <x:bgColor rgb="FFE9F4EE"/>
        </x:patternFill>
      </x:fill>
    </x:dxf>
    <x:dxf>
      <x:font>
        <x:color rgb="FF8B2F27"/>
      </x:font>
      <x:fill>
        <x:patternFill>
          <x:bgColor rgb="FFFBE9E7"/>
        </x:patternFill>
      </x:fill>
    </x:dxf>
    <x:dxf>
      <x:font>
        <x:color rgb="FF765600"/>
      </x:font>
      <x:fill>
        <x:patternFill>
          <x:bgColor rgb="FFFFF4D6"/>
        </x:patternFill>
      </x:fill>
    </x:dxf>
    <x:dxf>
      <x:font>
        <x:b/>
        <x:color rgb="FF173F5F"/>
      </x:font>
      <x:fill>
        <x:patternFill>
          <x:bgColor rgb="FFE9F2F8"/>
        </x:patternFill>
      </x:fill>
    </x:dxf>
    <x:dxf>
      <x:font>
        <x:b/>
        <x:color rgb="FF185962"/>
      </x:font>
      <x:fill>
        <x:patternFill>
          <x:bgColor rgb="FFE9F4EE"/>
        </x:patternFill>
      </x:fill>
    </x:dxf>
    <x:dxf>
      <x:font>
        <x:color rgb="FF8B2F27"/>
      </x:font>
      <x:fill>
        <x:patternFill>
          <x:bgColor rgb="FFFBE9E7"/>
        </x:patternFill>
      </x:fill>
    </x:dxf>
    <x:dxf>
      <x:font>
        <x:color rgb="FF765600"/>
      </x:font>
      <x:fill>
        <x:patternFill>
          <x:bgColor rgb="FFFFF4D6"/>
        </x:patternFill>
      </x:fill>
    </x:dxf>
    <x:dxf>
      <x:font>
        <x:b/>
        <x:color rgb="FF173F5F"/>
      </x:font>
      <x:fill>
        <x:patternFill>
          <x:bgColor rgb="FFE9F2F8"/>
        </x:patternFill>
      </x:fill>
    </x:dxf>
    <x:dxf>
      <x:font>
        <x:b/>
        <x:color rgb="FF185962"/>
      </x:font>
      <x:fill>
        <x:patternFill>
          <x:bgColor rgb="FFE9F4EE"/>
        </x:patternFill>
      </x:fill>
    </x:dxf>
    <x:dxf>
      <x:font>
        <x:color rgb="FF8B2F27"/>
      </x:font>
      <x:fill>
        <x:patternFill>
          <x:bgColor rgb="FFFBE9E7"/>
        </x:patternFill>
      </x:fill>
    </x:dxf>
    <x:dxf>
      <x:font>
        <x:color rgb="FF765600"/>
      </x:font>
      <x:fill>
        <x:patternFill>
          <x:bgColor rgb="FFFFF4D6"/>
        </x:patternFill>
      </x:fill>
    </x:dxf>
    <x:dxf>
      <x:font>
        <x:b/>
        <x:color rgb="FF173F5F"/>
      </x:font>
      <x:fill>
        <x:patternFill>
          <x:bgColor rgb="FFE9F2F8"/>
        </x:patternFill>
      </x:fill>
    </x:dxf>
    <x:dxf>
      <x:font>
        <x:b/>
        <x:color rgb="FF185962"/>
      </x:font>
      <x:fill>
        <x:patternFill>
          <x:bgColor rgb="FFE9F4EE"/>
        </x:patternFill>
      </x:fill>
    </x:dxf>
    <x:dxf>
      <x:font>
        <x:color rgb="FF8B2F27"/>
      </x:font>
      <x:fill>
        <x:patternFill>
          <x:bgColor rgb="FFFBE9E7"/>
        </x:patternFill>
      </x:fill>
    </x:dxf>
    <x:dxf>
      <x:font>
        <x:color rgb="FF765600"/>
      </x:font>
      <x:fill>
        <x:patternFill>
          <x:bgColor rgb="FFFFF4D6"/>
        </x:patternFill>
      </x:fill>
    </x:dxf>
    <x:dxf>
      <x:font>
        <x:b/>
        <x:color rgb="FF173F5F"/>
      </x:font>
      <x:fill>
        <x:patternFill>
          <x:bgColor rgb="FFE9F2F8"/>
        </x:patternFill>
      </x:fill>
    </x:dxf>
    <x:dxf>
      <x:font>
        <x:b/>
        <x:color rgb="FF185962"/>
      </x:font>
      <x:fill>
        <x:patternFill>
          <x:bgColor rgb="FFE9F4EE"/>
        </x:patternFill>
      </x:fill>
    </x:dxf>
    <x:dxf>
      <x:font>
        <x:color rgb="FF8B2F27"/>
      </x:font>
      <x:fill>
        <x:patternFill>
          <x:bgColor rgb="FFFBE9E7"/>
        </x:patternFill>
      </x:fill>
    </x:dxf>
    <x:dxf>
      <x:font>
        <x:color rgb="FF765600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2392492e24460" /><Relationship Type="http://schemas.openxmlformats.org/officeDocument/2006/relationships/theme" Target="/xl/theme/theme1.xml" Id="R9851c6d9d04f439c" /><Relationship Type="http://schemas.openxmlformats.org/officeDocument/2006/relationships/sharedStrings" Target="/xl/sharedStrings.xml" Id="Rf327c16b409a4332" /><Relationship Type="http://schemas.openxmlformats.org/officeDocument/2006/relationships/worksheet" Target="/xl/worksheets/sheet1.xml" Id="R9d149820662a4b9d" /><Relationship Type="http://schemas.openxmlformats.org/officeDocument/2006/relationships/worksheet" Target="/xl/worksheets/sheet2.xml" Id="R7e49ba09ba0e4977" /><Relationship Type="http://schemas.openxmlformats.org/officeDocument/2006/relationships/worksheet" Target="/xl/worksheets/sheet3.xml" Id="R74bb9519b7f64afa" /><Relationship Type="http://schemas.openxmlformats.org/officeDocument/2006/relationships/worksheet" Target="/xl/worksheets/sheet4.xml" Id="Rcc4c2b60965342e1" /><Relationship Type="http://schemas.openxmlformats.org/officeDocument/2006/relationships/worksheet" Target="/xl/worksheets/sheet5.xml" Id="Rfa59acab4f4e478a" /><Relationship Type="http://schemas.openxmlformats.org/officeDocument/2006/relationships/worksheet" Target="/xl/worksheets/sheet6.xml" Id="R0983fa168fa348f5" /><Relationship Type="http://schemas.openxmlformats.org/officeDocument/2006/relationships/worksheet" Target="/xl/worksheets/sheet7.xml" Id="Rdb637cccb6c34aa4" /><Relationship Type="http://schemas.openxmlformats.org/officeDocument/2006/relationships/worksheet" Target="/xl/worksheets/sheet8.xml" Id="Rbcb198e740a4403d" /></Relationships>
</file>

<file path=xl/tables/table1.xml><?xml version="1.0" encoding="utf-8"?>
<x:table xmlns:x="http://schemas.openxmlformats.org/spreadsheetml/2006/main" id="24" name="DataCenterPoeCatalog" displayName="DataCenterPoeCatalog" ref="A3:R81" headerRowCount="1" totalsRowCount="0" totalsRowShown="0">
  <x:tableColumns count="18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端口形态"/>
    <x:tableColumn id="10" name="PoE支持/等级"/>
    <x:tableColumn id="11" name="PoE供电功率（W）"/>
    <x:tableColumn id="12" name="主控板"/>
    <x:tableColumn id="13" name="交换网板"/>
    <x:tableColumn id="14" name="业务板"/>
    <x:tableColumn id="15" name="风扇"/>
    <x:tableColumn id="16" name="电源"/>
    <x:tableColumn id="17" name="硬件架构"/>
    <x:tableColumn id="18" name="官网来源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5" name="CampusPoeCatalog" displayName="CampusPoeCatalog" ref="A3:R156" headerRowCount="1" totalsRowCount="0" totalsRowShown="0">
  <x:tableColumns count="18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端口形态"/>
    <x:tableColumn id="10" name="PoE支持/等级"/>
    <x:tableColumn id="11" name="PoE供电功率（W）"/>
    <x:tableColumn id="12" name="主控板"/>
    <x:tableColumn id="13" name="交换网板"/>
    <x:tableColumn id="14" name="业务板"/>
    <x:tableColumn id="15" name="风扇"/>
    <x:tableColumn id="16" name="电源"/>
    <x:tableColumn id="17" name="硬件架构"/>
    <x:tableColumn id="18" name="官网来源链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6" name="OpticalPoeCatalog" displayName="OpticalPoeCatalog" ref="A3:R56" headerRowCount="1" totalsRowCount="0" totalsRowShown="0">
  <x:tableColumns count="18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端口形态"/>
    <x:tableColumn id="10" name="PoE支持/等级"/>
    <x:tableColumn id="11" name="PoE供电功率（W）"/>
    <x:tableColumn id="12" name="主控板"/>
    <x:tableColumn id="13" name="交换网板"/>
    <x:tableColumn id="14" name="业务板"/>
    <x:tableColumn id="15" name="风扇"/>
    <x:tableColumn id="16" name="电源"/>
    <x:tableColumn id="17" name="硬件架构"/>
    <x:tableColumn id="18" name="官网来源链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7" name="OtherPoeCatalog" displayName="OtherPoeCatalog" ref="A3:R135" headerRowCount="1" totalsRowCount="0" totalsRowShown="0">
  <x:tableColumns count="18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端口形态"/>
    <x:tableColumn id="10" name="PoE支持/等级"/>
    <x:tableColumn id="11" name="PoE供电功率（W）"/>
    <x:tableColumn id="12" name="主控板"/>
    <x:tableColumn id="13" name="交换网板"/>
    <x:tableColumn id="14" name="业务板"/>
    <x:tableColumn id="15" name="风扇"/>
    <x:tableColumn id="16" name="电源"/>
    <x:tableColumn id="17" name="硬件架构"/>
    <x:tableColumn id="18" name="官网来源链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5" name="ChassisComponents" displayName="ChassisComponents" ref="A3:M24" headerRowCount="1" totalsRowCount="0" totalsRowShown="0">
  <x:autoFilter ref="A3:M24"/>
  <x:tableColumns count="13">
    <x:tableColumn id="1" name="产品大类"/>
    <x:tableColumn id="2" name="产品系列"/>
    <x:tableColumn id="3" name="机箱型号"/>
    <x:tableColumn id="4" name="主控板槽位数"/>
    <x:tableColumn id="5" name="交换网板槽位数"/>
    <x:tableColumn id="6" name="业务板槽位数"/>
    <x:tableColumn id="7" name="主控板"/>
    <x:tableColumn id="8" name="交换网板"/>
    <x:tableColumn id="9" name="业务板"/>
    <x:tableColumn id="10" name="风扇"/>
    <x:tableColumn id="11" name="电源"/>
    <x:tableColumn id="12" name="硬件架构"/>
    <x:tableColumn id="13" name="官网来源链接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28" name="DomesticPoeCatalog" displayName="DomesticPoeCatalog" ref="A3:U79" headerRowCount="1" totalsRowCount="0" totalsRowShown="0">
  <x:tableColumns count="21">
    <x:tableColumn id="1" name="源表序号"/>
    <x:tableColumn id="2" name="源表型号"/>
    <x:tableColumn id="3" name="产品大类"/>
    <x:tableColumn id="4" name="产品小类"/>
    <x:tableColumn id="5" name="产品系列"/>
    <x:tableColumn id="6" name="具体型号"/>
    <x:tableColumn id="7" name="交换容量最小值"/>
    <x:tableColumn id="8" name="交换容量最大值"/>
    <x:tableColumn id="9" name="包转发率最小值"/>
    <x:tableColumn id="10" name="包转发率最大值"/>
    <x:tableColumn id="11" name="端口形态"/>
    <x:tableColumn id="12" name="PoE支持/等级"/>
    <x:tableColumn id="13" name="PoE供电功率（W）"/>
    <x:tableColumn id="14" name="主控板"/>
    <x:tableColumn id="15" name="交换网板"/>
    <x:tableColumn id="16" name="业务板"/>
    <x:tableColumn id="17" name="风扇"/>
    <x:tableColumn id="18" name="电源"/>
    <x:tableColumn id="19" name="硬件架构"/>
    <x:tableColumn id="20" name="官网来源链接"/>
    <x:tableColumn id="21" name="匹配状态/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9" name="ChassisPoeCatalog" displayName="ChassisPoeCatalog" ref="A3:R39" headerRowCount="1" totalsRowCount="0" totalsRowShown="0">
  <x:tableColumns count="18">
    <x:tableColumn id="1" name="产品大类"/>
    <x:tableColumn id="2" name="产品小类"/>
    <x:tableColumn id="3" name="产品系列"/>
    <x:tableColumn id="4" name="具体型号"/>
    <x:tableColumn id="5" name="交换容量最小值"/>
    <x:tableColumn id="6" name="交换容量最大值"/>
    <x:tableColumn id="7" name="包转发率最小值"/>
    <x:tableColumn id="8" name="包转发率最大值"/>
    <x:tableColumn id="9" name="端口形态"/>
    <x:tableColumn id="10" name="PoE支持/等级"/>
    <x:tableColumn id="11" name="PoE供电功率（W）"/>
    <x:tableColumn id="12" name="主控板"/>
    <x:tableColumn id="13" name="交换网板"/>
    <x:tableColumn id="14" name="业务板"/>
    <x:tableColumn id="15" name="风扇"/>
    <x:tableColumn id="16" name="电源"/>
    <x:tableColumn id="17" name="硬件架构"/>
    <x:tableColumn id="18" name="官网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6dd30ce00946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d7d1708a8d40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cde45f2dda46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4b567aa5704b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b466f0884f4a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4aef8d236a41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3d55debb164c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4" customHeight="1">
      <x:c r="A1" s="79" t="str">
        <x:v>新华三交换机产品选型工具｜官网公开型号</x:v>
      </x:c>
      <x:c r="B1" s="80"/>
      <x:c r="C1" s="80"/>
      <x:c r="D1" s="80"/>
      <x:c r="E1" s="80"/>
      <x:c r="F1" s="80"/>
      <x:c r="G1" s="80"/>
      <x:c r="H1" s="80"/>
      <x:c r="I1" s="80"/>
    </x:row>
    <x:row r="2" ht="53" customHeight="1">
      <x:c r="A2" s="84" t="str">
        <x:v>采集范围：H3C 官网交换机产品总页及用户补充的 S9800-G、S6855、S5130S-HI-G、S5130S-EI-G 官方页面；含官网公开型号，未按停售状态过滤。采集结果：416 条型号记录。</x:v>
      </x:c>
      <x:c r="B2" s="84"/>
      <x:c r="C2" s="84"/>
      <x:c r="D2" s="84"/>
      <x:c r="E2" s="84"/>
      <x:c r="F2" s="84"/>
      <x:c r="G2" s="84"/>
      <x:c r="H2" s="84"/>
      <x:c r="I2" s="84"/>
    </x:row>
    <x:row r="4" ht="29" customHeight="1">
      <x:c r="A4" s="87" t="str">
        <x:v>维度</x:v>
      </x:c>
      <x:c r="B4" s="87" t="str">
        <x:v>数量</x:v>
      </x:c>
    </x:row>
    <x:row r="5" ht="29" customHeight="1">
      <x:c r="A5" s="95" t="str">
        <x:v>数据中心交换机</x:v>
      </x:c>
      <x:c r="B5" s="103" t="n">
        <x:v>78</x:v>
      </x:c>
    </x:row>
    <x:row r="6" ht="29" customHeight="1">
      <x:c r="A6" s="96" t="str">
        <x:v>园区网交换机</x:v>
      </x:c>
      <x:c r="B6" s="104" t="n">
        <x:v>153</x:v>
      </x:c>
    </x:row>
    <x:row r="7" ht="29" customHeight="1">
      <x:c r="A7" s="97" t="str">
        <x:v>以太全光/影终端</x:v>
      </x:c>
      <x:c r="B7" s="105" t="n">
        <x:v>53</x:v>
      </x:c>
    </x:row>
    <x:row r="8" ht="29" customHeight="1">
      <x:c r="A8" s="98" t="str">
        <x:v>工业交换机</x:v>
      </x:c>
      <x:c r="B8" s="104" t="n">
        <x:v>132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1" hidden="0" customWidth="1"/>
    <x:col min="10" max="10" width="28" hidden="0" customWidth="1"/>
    <x:col min="11" max="11" width="18" hidden="0" customWidth="1"/>
    <x:col min="12" max="12" width="31" hidden="0" customWidth="1"/>
    <x:col min="13" max="13" width="31" hidden="0" customWidth="1"/>
    <x:col min="14" max="14" width="24" hidden="0" customWidth="1"/>
    <x:col min="15" max="15" width="29" hidden="0" customWidth="1"/>
    <x:col min="16" max="16" width="25" hidden="0" customWidth="1"/>
    <x:col min="17" max="17" width="47" hidden="0" customWidth="1"/>
  </x:cols>
  <x:sheetData>
    <x:row r="1" ht="31" customHeight="1">
      <x:c r="A1" s="235" t="str">
        <x:v>新华三数据中心交换机具体型号清单｜官网公开型号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</x:row>
    <x:row r="2" ht="35" customHeight="1">
      <x:c r="A2" s="239" t="str">
        <x:v>可直接使用表头筛选：先按产品小类缩小范围，再按产品系列、具体型号定位；性能数值来自对应官网规格页。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  <x:c r="O2" s="239"/>
      <x:c r="P2" s="239"/>
      <x:c r="Q2" s="239"/>
    </x:row>
    <x:row r="3" ht="40" customHeight="1">
      <x:c r="A3" s="245" t="str">
        <x:v>产品大类</x:v>
      </x:c>
      <x:c r="B3" s="245" t="str">
        <x:v>产品小类</x:v>
      </x:c>
      <x:c r="C3" s="245" t="str">
        <x:v>产品系列</x:v>
      </x:c>
      <x:c r="D3" s="245" t="str">
        <x:v>具体型号</x:v>
      </x:c>
      <x:c r="E3" s="245" t="str">
        <x:v>交换容量最小值</x:v>
      </x:c>
      <x:c r="F3" s="245" t="str">
        <x:v>交换容量最大值</x:v>
      </x:c>
      <x:c r="G3" s="245" t="str">
        <x:v>包转发率最小值</x:v>
      </x:c>
      <x:c r="H3" s="245" t="str">
        <x:v>包转发率最大值</x:v>
      </x:c>
      <x:c r="I3" s="245" t="str">
        <x:v>端口形态</x:v>
      </x:c>
      <x:c r="J3" s="245" t="str">
        <x:v>PoE支持/等级</x:v>
      </x:c>
      <x:c r="K3" s="245" t="str">
        <x:v>PoE供电功率（W）</x:v>
      </x:c>
      <x:c r="L3" s="245" t="str">
        <x:v>主控板</x:v>
      </x:c>
      <x:c r="M3" s="245" t="str">
        <x:v>交换网板</x:v>
      </x:c>
      <x:c r="N3" s="245" t="str">
        <x:v>业务板</x:v>
      </x:c>
      <x:c r="O3" s="245" t="str">
        <x:v>风扇</x:v>
      </x:c>
      <x:c r="P3" s="245" t="str">
        <x:v>电源</x:v>
      </x:c>
      <x:c r="Q3" s="245" t="str">
        <x:v>硬件架构</x:v>
      </x:c>
      <x:c r="R3" t="str">
        <x:v>官网来源链接</x:v>
      </x:c>
    </x:row>
    <x:row r="4" ht="54" customHeight="1">
      <x:c r="A4" s="246" t="str">
        <x:v>数据中心交换机</x:v>
      </x:c>
      <x:c r="B4" s="246" t="str">
        <x:v>低时延交换机</x:v>
      </x:c>
      <x:c r="C4" s="253" t="str">
        <x:v>S6116</x:v>
      </x:c>
      <x:c r="D4" s="259" t="str">
        <x:v>S6116-48X</x:v>
      </x:c>
      <x:c r="E4" s="262" t="str">
        <x:v>不适用</x:v>
      </x:c>
      <x:c r="F4" s="262" t="str">
        <x:v>—</x:v>
      </x:c>
      <x:c r="G4" s="262" t="str">
        <x:v>不适用</x:v>
      </x:c>
      <x:c r="H4" s="262" t="str">
        <x:v>—</x:v>
      </x:c>
      <x:c r="I4" s="269" t="str">
        <x:v>48个10G SFP+以太网端口</x:v>
      </x:c>
      <x:c r="J4" s="275" t="str">
        <x:v>不适用（非接入型）</x:v>
      </x:c>
      <x:c r="K4" s="285" t="str">
        <x:v>不适用</x:v>
      </x:c>
      <x:c r="L4" s="246" t="str">
        <x:v>—</x:v>
      </x:c>
      <x:c r="M4" s="246" t="str">
        <x:v>—</x:v>
      </x:c>
      <x:c r="N4" s="246" t="str">
        <x:v>—</x:v>
      </x:c>
      <x:c r="O4" s="246" t="str">
        <x:v>—</x:v>
      </x:c>
      <x:c r="P4" s="246" t="str">
        <x:v>—</x:v>
      </x:c>
      <x:c r="Q4" s="278" t="str">
        <x:v>—</x:v>
      </x:c>
      <x:c r="R4" t="str">
        <x:v>https://www.h3c.com/cn/Products_And_Solution/InterConnect/Products/Switches/Products/Data_Center_Switch/Low_Latency_Switch/Low_Latency/S6110/</x:v>
      </x:c>
    </x:row>
    <x:row r="5" ht="54" customHeight="1">
      <x:c r="A5" s="247" t="str">
        <x:v>数据中心交换机</x:v>
      </x:c>
      <x:c r="B5" s="247" t="str">
        <x:v>低时延交换机</x:v>
      </x:c>
      <x:c r="C5" s="254" t="str">
        <x:v>S6116</x:v>
      </x:c>
      <x:c r="D5" s="260" t="str">
        <x:v>S6116-48X-M</x:v>
      </x:c>
      <x:c r="E5" s="263" t="str">
        <x:v>960Gbps</x:v>
      </x:c>
      <x:c r="F5" s="263" t="str">
        <x:v>—</x:v>
      </x:c>
      <x:c r="G5" s="263" t="str">
        <x:v>1200Mpps</x:v>
      </x:c>
      <x:c r="H5" s="263" t="str">
        <x:v>—</x:v>
      </x:c>
      <x:c r="I5" s="270" t="str">
        <x:v>48个10G SFP+以太网端口</x:v>
      </x:c>
      <x:c r="J5" s="276" t="str">
        <x:v>不适用（非接入型）</x:v>
      </x:c>
      <x:c r="K5" s="286" t="str">
        <x:v>不适用</x:v>
      </x:c>
      <x:c r="L5" s="247" t="str">
        <x:v>—</x:v>
      </x:c>
      <x:c r="M5" s="247" t="str">
        <x:v>—</x:v>
      </x:c>
      <x:c r="N5" s="247" t="str">
        <x:v>—</x:v>
      </x:c>
      <x:c r="O5" s="247" t="str">
        <x:v>—</x:v>
      </x:c>
      <x:c r="P5" s="247" t="str">
        <x:v>—</x:v>
      </x:c>
      <x:c r="Q5" s="279" t="str">
        <x:v>—</x:v>
      </x:c>
      <x:c r="R5" t="str">
        <x:v>https://www.h3c.com/cn/Products_And_Solution/InterConnect/Products/Switches/Products/Data_Center_Switch/Low_Latency_Switch/Low_Latency/S6110/</x:v>
      </x:c>
    </x:row>
    <x:row r="6" ht="54" customHeight="1">
      <x:c r="A6" s="248" t="str">
        <x:v>数据中心交换机</x:v>
      </x:c>
      <x:c r="B6" s="248" t="str">
        <x:v>低时延交换机</x:v>
      </x:c>
      <x:c r="C6" s="254" t="str">
        <x:v>S6216</x:v>
      </x:c>
      <x:c r="D6" s="260" t="str">
        <x:v>S6216-48X</x:v>
      </x:c>
      <x:c r="E6" s="264" t="str">
        <x:v>960Gbps</x:v>
      </x:c>
      <x:c r="F6" s="264" t="str">
        <x:v>—</x:v>
      </x:c>
      <x:c r="G6" s="264" t="str">
        <x:v>1200Mpps</x:v>
      </x:c>
      <x:c r="H6" s="264" t="str">
        <x:v>—</x:v>
      </x:c>
      <x:c r="I6" s="270" t="str">
        <x:v>48个10G SFP+以太网端口</x:v>
      </x:c>
      <x:c r="J6" s="276" t="str">
        <x:v>不适用（非接入型）</x:v>
      </x:c>
      <x:c r="K6" s="287" t="str">
        <x:v>不适用</x:v>
      </x:c>
      <x:c r="L6" s="248" t="str">
        <x:v>—</x:v>
      </x:c>
      <x:c r="M6" s="248" t="str">
        <x:v>—</x:v>
      </x:c>
      <x:c r="N6" s="248" t="str">
        <x:v>—</x:v>
      </x:c>
      <x:c r="O6" s="248" t="str">
        <x:v>—</x:v>
      </x:c>
      <x:c r="P6" s="248" t="str">
        <x:v>—</x:v>
      </x:c>
      <x:c r="Q6" s="280" t="str">
        <x:v>—</x:v>
      </x:c>
      <x:c r="R6" t="str">
        <x:v>https://www.h3c.com/cn/Products_And_Solution/InterConnect/Products/Switches/Products/Data_Center_Switch/Low_Latency_Switch/Low_Latency/S6110/</x:v>
      </x:c>
    </x:row>
    <x:row r="7" ht="54" customHeight="1">
      <x:c r="A7" s="247" t="str">
        <x:v>数据中心交换机</x:v>
      </x:c>
      <x:c r="B7" s="247" t="str">
        <x:v>低时延交换机</x:v>
      </x:c>
      <x:c r="C7" s="254" t="str">
        <x:v>S6216</x:v>
      </x:c>
      <x:c r="D7" s="260" t="str">
        <x:v>S6216-48X-G</x:v>
      </x:c>
      <x:c r="E7" s="263" t="str">
        <x:v>960Gbps</x:v>
      </x:c>
      <x:c r="F7" s="263" t="str">
        <x:v>—</x:v>
      </x:c>
      <x:c r="G7" s="263" t="str">
        <x:v>1200Mpps</x:v>
      </x:c>
      <x:c r="H7" s="263" t="str">
        <x:v>—</x:v>
      </x:c>
      <x:c r="I7" s="270" t="str">
        <x:v>48个10G SFP+以太网端口</x:v>
      </x:c>
      <x:c r="J7" s="276" t="str">
        <x:v>不适用（非接入型）</x:v>
      </x:c>
      <x:c r="K7" s="286" t="str">
        <x:v>不适用</x:v>
      </x:c>
      <x:c r="L7" s="247" t="str">
        <x:v>—</x:v>
      </x:c>
      <x:c r="M7" s="247" t="str">
        <x:v>—</x:v>
      </x:c>
      <x:c r="N7" s="247" t="str">
        <x:v>—</x:v>
      </x:c>
      <x:c r="O7" s="247" t="str">
        <x:v>—</x:v>
      </x:c>
      <x:c r="P7" s="247" t="str">
        <x:v>—</x:v>
      </x:c>
      <x:c r="Q7" s="279" t="str">
        <x:v>—</x:v>
      </x:c>
      <x:c r="R7" t="str">
        <x:v>https://www.h3c.com/cn/Products_And_Solution/InterConnect/Products/Switches/Products/Data_Center_Switch/Low_Latency_Switch/Low_Latency/S6110/</x:v>
      </x:c>
    </x:row>
    <x:row r="8" ht="54" customHeight="1">
      <x:c r="A8" s="248" t="str">
        <x:v>数据中心交换机</x:v>
      </x:c>
      <x:c r="B8" s="248" t="str">
        <x:v>低时延交换机</x:v>
      </x:c>
      <x:c r="C8" s="254" t="str">
        <x:v>S6826</x:v>
      </x:c>
      <x:c r="D8" s="260" t="str">
        <x:v>S6826-48Y8C</x:v>
      </x:c>
      <x:c r="E8" s="264" t="str">
        <x:v>4Tbps</x:v>
      </x:c>
      <x:c r="F8" s="264" t="str">
        <x:v>40Tbps</x:v>
      </x:c>
      <x:c r="G8" s="264" t="str">
        <x:v>3200Mpps</x:v>
      </x:c>
      <x:c r="H8" s="264" t="str">
        <x:v>—</x:v>
      </x:c>
      <x:c r="I8" s="270" t="str">
        <x:v>48个25G SFP28以太网端口，8个100G QSFP28以太网端口，2个1G SFP端口</x:v>
      </x:c>
      <x:c r="J8" s="276" t="str">
        <x:v>不适用（非接入型）</x:v>
      </x:c>
      <x:c r="K8" s="287" t="str">
        <x:v>不适用</x:v>
      </x:c>
      <x:c r="L8" s="248" t="str">
        <x:v>—</x:v>
      </x:c>
      <x:c r="M8" s="248" t="str">
        <x:v>—</x:v>
      </x:c>
      <x:c r="N8" s="248" t="str">
        <x:v>—</x:v>
      </x:c>
      <x:c r="O8" s="248" t="str">
        <x:v>—</x:v>
      </x:c>
      <x:c r="P8" s="248" t="str">
        <x:v>—</x:v>
      </x:c>
      <x:c r="Q8" s="280" t="str">
        <x:v>—</x:v>
      </x:c>
      <x:c r="R8" t="str">
        <x:v>https://www.h3c.com/cn/Products_And_Solution/InterConnect/Products/Switches/Products/Data_Center_Switch/Low_Latency_Switch/Low_Latency/S6826/</x:v>
      </x:c>
    </x:row>
    <x:row r="9" ht="46" customHeight="1">
      <x:c r="A9" s="247" t="str">
        <x:v>数据中心交换机</x:v>
      </x:c>
      <x:c r="B9" s="247" t="str">
        <x:v>核心交换机</x:v>
      </x:c>
      <x:c r="C9" s="254" t="str">
        <x:v>S12500AI</x:v>
      </x:c>
      <x:c r="D9" s="260" t="str">
        <x:v>S12500AI-18D48B-NCPK</x:v>
      </x:c>
      <x:c r="E9" s="263" t="str">
        <x:v>不适用</x:v>
      </x:c>
      <x:c r="F9" s="263" t="str">
        <x:v>—</x:v>
      </x:c>
      <x:c r="G9" s="263" t="str">
        <x:v>不适用</x:v>
      </x:c>
      <x:c r="H9" s="263" t="str">
        <x:v>—</x:v>
      </x:c>
      <x:c r="I9" s="270" t="str">
        <x:v>—</x:v>
      </x:c>
      <x:c r="J9" s="276" t="str">
        <x:v>不适用（非接入型）</x:v>
      </x:c>
      <x:c r="K9" s="286" t="str">
        <x:v>不适用</x:v>
      </x:c>
      <x:c r="L9" s="247" t="str">
        <x:v>由NCC或Open DDC控制平面统一管理</x:v>
      </x:c>
      <x:c r="M9" s="247" t="str">
        <x:v>通过NCF实现跨NCP交换</x:v>
      </x:c>
      <x:c r="N9" s="247" t="str">
        <x:v>NCP网络业务单元（承担业务板功能）</x:v>
      </x:c>
      <x:c r="O9" s="247" t="str">
        <x:v>4×FAN-80B-1-D</x:v>
      </x:c>
      <x:c r="P9" s="247" t="str">
        <x:v>2×PSR2000-12A-S/PSR2000-12A-S-B（可选）</x:v>
      </x:c>
      <x:c r="Q9" s="279" t="str">
        <x:v>DDC分布式解耦架构（NCF-NCP）；Cell交换、Full Mesh数据平面</x:v>
      </x:c>
      <x:c r="R9" t="str">
        <x:v>https://www.h3c.com/cn/Products_And_Solution/InterConnect/Products/Switches/Products/Data_Center_Switch/Core_Switch/S12500/S12500AI/</x:v>
      </x:c>
    </x:row>
    <x:row r="10" ht="46" customHeight="1">
      <x:c r="A10" s="248" t="str">
        <x:v>数据中心交换机</x:v>
      </x:c>
      <x:c r="B10" s="248" t="str">
        <x:v>核心交换机</x:v>
      </x:c>
      <x:c r="C10" s="254" t="str">
        <x:v>S12500AI</x:v>
      </x:c>
      <x:c r="D10" s="260" t="str">
        <x:v>S12500AI-18EP20EP-NCPN</x:v>
      </x:c>
      <x:c r="E10" s="264" t="str">
        <x:v>不适用</x:v>
      </x:c>
      <x:c r="F10" s="264" t="str">
        <x:v>—</x:v>
      </x:c>
      <x:c r="G10" s="264" t="str">
        <x:v>不适用</x:v>
      </x:c>
      <x:c r="H10" s="264" t="str">
        <x:v>—</x:v>
      </x:c>
      <x:c r="I10" s="270" t="str">
        <x:v>—</x:v>
      </x:c>
      <x:c r="J10" s="276" t="str">
        <x:v>不适用（非接入型）</x:v>
      </x:c>
      <x:c r="K10" s="287" t="str">
        <x:v>不适用</x:v>
      </x:c>
      <x:c r="L10" s="248" t="str">
        <x:v>由NCC或Open DDC控制平面统一管理</x:v>
      </x:c>
      <x:c r="M10" s="248" t="str">
        <x:v>通过NCF实现跨NCP交换</x:v>
      </x:c>
      <x:c r="N10" s="248" t="str">
        <x:v>NCP网络业务单元（承担业务板功能）</x:v>
      </x:c>
      <x:c r="O10" s="248" t="str">
        <x:v>4×FAN-80B-1-D</x:v>
      </x:c>
      <x:c r="P10" s="248" t="str">
        <x:v>2×PSR2700-12A-A</x:v>
      </x:c>
      <x:c r="Q10" s="280" t="str">
        <x:v>DDC分布式解耦架构（NCF-NCP）；Cell交换、Full Mesh数据平面</x:v>
      </x:c>
      <x:c r="R10" t="str">
        <x:v>https://www.h3c.com/cn/Products_And_Solution/InterConnect/Products/Switches/Products/Data_Center_Switch/Core_Switch/S12500/S12500AI/</x:v>
      </x:c>
    </x:row>
    <x:row r="11" ht="46" customHeight="1">
      <x:c r="A11" s="247" t="str">
        <x:v>数据中心交换机</x:v>
      </x:c>
      <x:c r="B11" s="247" t="str">
        <x:v>核心交换机</x:v>
      </x:c>
      <x:c r="C11" s="254" t="str">
        <x:v>S12500AI</x:v>
      </x:c>
      <x:c r="D11" s="260" t="str">
        <x:v>S12500AI-36B48B-NCPK</x:v>
      </x:c>
      <x:c r="E11" s="263" t="str">
        <x:v>不适用</x:v>
      </x:c>
      <x:c r="F11" s="263" t="str">
        <x:v>—</x:v>
      </x:c>
      <x:c r="G11" s="263" t="str">
        <x:v>不适用</x:v>
      </x:c>
      <x:c r="H11" s="263" t="str">
        <x:v>—</x:v>
      </x:c>
      <x:c r="I11" s="270" t="str">
        <x:v>—</x:v>
      </x:c>
      <x:c r="J11" s="276" t="str">
        <x:v>不适用（非接入型）</x:v>
      </x:c>
      <x:c r="K11" s="286" t="str">
        <x:v>不适用</x:v>
      </x:c>
      <x:c r="L11" s="247" t="str">
        <x:v>由NCC或Open DDC控制平面统一管理</x:v>
      </x:c>
      <x:c r="M11" s="247" t="str">
        <x:v>通过NCF实现跨NCP交换</x:v>
      </x:c>
      <x:c r="N11" s="247" t="str">
        <x:v>NCP网络业务单元（承担业务板功能）</x:v>
      </x:c>
      <x:c r="O11" s="247" t="str">
        <x:v>4×FAN-80B-1-D</x:v>
      </x:c>
      <x:c r="P11" s="247" t="str">
        <x:v>2×PSR2000-12A-S/PSR2000-12A-S-B（可选）</x:v>
      </x:c>
      <x:c r="Q11" s="279" t="str">
        <x:v>DDC分布式解耦架构（NCF-NCP）；Cell交换、Full Mesh数据平面</x:v>
      </x:c>
      <x:c r="R11" t="str">
        <x:v>https://www.h3c.com/cn/Products_And_Solution/InterConnect/Products/Switches/Products/Data_Center_Switch/Core_Switch/S12500/S12500AI/</x:v>
      </x:c>
    </x:row>
    <x:row r="12" ht="46" customHeight="1">
      <x:c r="A12" s="248" t="str">
        <x:v>数据中心交换机</x:v>
      </x:c>
      <x:c r="B12" s="248" t="str">
        <x:v>核心交换机</x:v>
      </x:c>
      <x:c r="C12" s="254" t="str">
        <x:v>S12500AI</x:v>
      </x:c>
      <x:c r="D12" s="260" t="str">
        <x:v>S12500AI-36DH20EP-NCPN</x:v>
      </x:c>
      <x:c r="E12" s="264" t="str">
        <x:v>不适用</x:v>
      </x:c>
      <x:c r="F12" s="264" t="str">
        <x:v>—</x:v>
      </x:c>
      <x:c r="G12" s="264" t="str">
        <x:v>不适用</x:v>
      </x:c>
      <x:c r="H12" s="264" t="str">
        <x:v>—</x:v>
      </x:c>
      <x:c r="I12" s="270" t="str">
        <x:v>—</x:v>
      </x:c>
      <x:c r="J12" s="276" t="str">
        <x:v>不适用（非接入型）</x:v>
      </x:c>
      <x:c r="K12" s="287" t="str">
        <x:v>不适用</x:v>
      </x:c>
      <x:c r="L12" s="248" t="str">
        <x:v>由NCC或Open DDC控制平面统一管理</x:v>
      </x:c>
      <x:c r="M12" s="248" t="str">
        <x:v>通过NCF实现跨NCP交换</x:v>
      </x:c>
      <x:c r="N12" s="248" t="str">
        <x:v>NCP网络业务单元（承担业务板功能）</x:v>
      </x:c>
      <x:c r="O12" s="248" t="str">
        <x:v>4×FAN-80B-1-D</x:v>
      </x:c>
      <x:c r="P12" s="248" t="str">
        <x:v>2×PSR2700-12A-A</x:v>
      </x:c>
      <x:c r="Q12" s="280" t="str">
        <x:v>DDC分布式解耦架构（NCF-NCP）；Cell交换、Full Mesh数据平面</x:v>
      </x:c>
      <x:c r="R12" t="str">
        <x:v>https://www.h3c.com/cn/Products_And_Solution/InterConnect/Products/Switches/Products/Data_Center_Switch/Core_Switch/S12500/S12500AI/</x:v>
      </x:c>
    </x:row>
    <x:row r="13" ht="46" customHeight="1">
      <x:c r="A13" s="247" t="str">
        <x:v>数据中心交换机</x:v>
      </x:c>
      <x:c r="B13" s="247" t="str">
        <x:v>核心交换机</x:v>
      </x:c>
      <x:c r="C13" s="254" t="str">
        <x:v>S12500AI</x:v>
      </x:c>
      <x:c r="D13" s="260" t="str">
        <x:v>S12500AI-6C-NCCA</x:v>
      </x:c>
      <x:c r="E13" s="263" t="str">
        <x:v>不适用</x:v>
      </x:c>
      <x:c r="F13" s="263" t="str">
        <x:v>—</x:v>
      </x:c>
      <x:c r="G13" s="263" t="str">
        <x:v>不适用</x:v>
      </x:c>
      <x:c r="H13" s="263" t="str">
        <x:v>—</x:v>
      </x:c>
      <x:c r="I13" s="270" t="str">
        <x:v>—</x:v>
      </x:c>
      <x:c r="J13" s="276" t="str">
        <x:v>不适用（非接入型）</x:v>
      </x:c>
      <x:c r="K13" s="286" t="str">
        <x:v>不适用</x:v>
      </x:c>
      <x:c r="L13" s="247" t="str">
        <x:v>NCC控制单元（承担框式主控功能）</x:v>
      </x:c>
      <x:c r="M13" s="247" t="str">
        <x:v>通过NCF实现跨NCP交换</x:v>
      </x:c>
      <x:c r="N13" s="247" t="str">
        <x:v>不适用（NCC承担主控功能）</x:v>
      </x:c>
      <x:c r="O13" s="247" t="str">
        <x:v>4×FAN-40B-1-C</x:v>
      </x:c>
      <x:c r="P13" s="247" t="str">
        <x:v>2×SW-A/SW-B-PSR550-12A-B（可选）</x:v>
      </x:c>
      <x:c r="Q13" s="279" t="str">
        <x:v>DDC分布式解耦架构（NCF-NCP）；Cell交换、Full Mesh数据平面</x:v>
      </x:c>
      <x:c r="R13" t="str">
        <x:v>https://www.h3c.com/cn/Products_And_Solution/InterConnect/Products/Switches/Products/Data_Center_Switch/Core_Switch/S12500/S12500AI/</x:v>
      </x:c>
    </x:row>
    <x:row r="14" ht="46" customHeight="1">
      <x:c r="A14" s="248" t="str">
        <x:v>数据中心交换机</x:v>
      </x:c>
      <x:c r="B14" s="248" t="str">
        <x:v>核心交换机</x:v>
      </x:c>
      <x:c r="C14" s="254" t="str">
        <x:v>S12500AI</x:v>
      </x:c>
      <x:c r="D14" s="260" t="str">
        <x:v>S12500AI-96B-NCFK</x:v>
      </x:c>
      <x:c r="E14" s="264" t="str">
        <x:v>不适用</x:v>
      </x:c>
      <x:c r="F14" s="264" t="str">
        <x:v>—</x:v>
      </x:c>
      <x:c r="G14" s="264" t="str">
        <x:v>不适用</x:v>
      </x:c>
      <x:c r="H14" s="264" t="str">
        <x:v>—</x:v>
      </x:c>
      <x:c r="I14" s="270" t="str">
        <x:v>—</x:v>
      </x:c>
      <x:c r="J14" s="276" t="str">
        <x:v>不适用（非接入型）</x:v>
      </x:c>
      <x:c r="K14" s="287" t="str">
        <x:v>不适用</x:v>
      </x:c>
      <x:c r="L14" s="248" t="str">
        <x:v>由NCC或Open DDC控制平面统一管理</x:v>
      </x:c>
      <x:c r="M14" s="248" t="str">
        <x:v>NCF网络交换单元（承担交换网板功能）</x:v>
      </x:c>
      <x:c r="N14" s="248" t="str">
        <x:v>不适用（NCF承担交换网板功能）</x:v>
      </x:c>
      <x:c r="O14" s="248" t="str">
        <x:v>4×FAN-80B-1-D</x:v>
      </x:c>
      <x:c r="P14" s="248" t="str">
        <x:v>2×PSR2000-12A-S/PSR2000-12A-S-B（可选）</x:v>
      </x:c>
      <x:c r="Q14" s="280" t="str">
        <x:v>DDC分布式解耦架构（NCF-NCP）；Cell交换、Full Mesh数据平面</x:v>
      </x:c>
      <x:c r="R14" t="str">
        <x:v>https://www.h3c.com/cn/Products_And_Solution/InterConnect/Products/Switches/Products/Data_Center_Switch/Core_Switch/S12500/S12500AI/</x:v>
      </x:c>
    </x:row>
    <x:row r="15" ht="46" customHeight="1">
      <x:c r="A15" s="247" t="str">
        <x:v>数据中心交换机</x:v>
      </x:c>
      <x:c r="B15" s="247" t="str">
        <x:v>核心交换机</x:v>
      </x:c>
      <x:c r="C15" s="254" t="str">
        <x:v>S12500AI</x:v>
      </x:c>
      <x:c r="D15" s="260" t="str">
        <x:v>S12500AI-NCFN</x:v>
      </x:c>
      <x:c r="E15" s="263" t="str">
        <x:v>不适用</x:v>
      </x:c>
      <x:c r="F15" s="263" t="str">
        <x:v>—</x:v>
      </x:c>
      <x:c r="G15" s="263" t="str">
        <x:v>不适用</x:v>
      </x:c>
      <x:c r="H15" s="263" t="str">
        <x:v>—</x:v>
      </x:c>
      <x:c r="I15" s="270" t="str">
        <x:v>—</x:v>
      </x:c>
      <x:c r="J15" s="276" t="str">
        <x:v>不适用（非接入型）</x:v>
      </x:c>
      <x:c r="K15" s="286" t="str">
        <x:v>不适用</x:v>
      </x:c>
      <x:c r="L15" s="247" t="str">
        <x:v>由NCC或Open DDC控制平面统一管理</x:v>
      </x:c>
      <x:c r="M15" s="247" t="str">
        <x:v>NCF网络交换单元（承担交换网板功能）</x:v>
      </x:c>
      <x:c r="N15" s="247" t="str">
        <x:v>不适用（NCF承担交换网板功能）</x:v>
      </x:c>
      <x:c r="O15" s="247" t="str">
        <x:v>12×FAN-80B-1-D</x:v>
      </x:c>
      <x:c r="P15" s="247" t="str">
        <x:v>6×PSR2000-12A-S</x:v>
      </x:c>
      <x:c r="Q15" s="279" t="str">
        <x:v>DDC分布式解耦架构（NCF-NCP）；Cell交换、Full Mesh数据平面</x:v>
      </x:c>
      <x:c r="R15" t="str">
        <x:v>https://www.h3c.com/cn/Products_And_Solution/InterConnect/Products/Switches/Products/Data_Center_Switch/Core_Switch/S12500/S12500AI/</x:v>
      </x:c>
    </x:row>
    <x:row r="16" ht="46" customHeight="1">
      <x:c r="A16" s="248" t="str">
        <x:v>数据中心交换机</x:v>
      </x:c>
      <x:c r="B16" s="248" t="str">
        <x:v>核心交换机</x:v>
      </x:c>
      <x:c r="C16" s="254" t="str">
        <x:v>S12500R</x:v>
      </x:c>
      <x:c r="D16" s="260" t="str">
        <x:v>S12500R-128DH</x:v>
      </x:c>
      <x:c r="E16" s="264" t="str">
        <x:v>102.4Tbps</x:v>
      </x:c>
      <x:c r="F16" s="264" t="str">
        <x:v>—</x:v>
      </x:c>
      <x:c r="G16" s="264" t="str">
        <x:v>12,000Mpps</x:v>
      </x:c>
      <x:c r="H16" s="264" t="str">
        <x:v>—</x:v>
      </x:c>
      <x:c r="I16" s="270" t="str">
        <x:v>—</x:v>
      </x:c>
      <x:c r="J16" s="276" t="str">
        <x:v>不适用（非接入型）</x:v>
      </x:c>
      <x:c r="K16" s="287" t="str">
        <x:v>不适用</x:v>
      </x:c>
      <x:c r="L16" s="248" t="str">
        <x:v>主控功能内置</x:v>
      </x:c>
      <x:c r="M16" s="248" t="str">
        <x:v>交换功能内置</x:v>
      </x:c>
      <x:c r="N16" s="248" t="str">
        <x:v>固定配置，无插拔业务板</x:v>
      </x:c>
      <x:c r="O16" s="248" t="str">
        <x:v>冗余可插拔风扇，支持状态监测</x:v>
      </x:c>
      <x:c r="P16" s="248" t="str">
        <x:v>2700W AC模块，冗余设计</x:v>
      </x:c>
      <x:c r="Q16" s="280" t="str">
        <x:v>固定式交换路由器；CLOS+系列架构</x:v>
      </x:c>
      <x:c r="R16" t="str">
        <x:v>https://www.h3c.com/cn/Products_And_Solution/InterConnect/Products/Switches/Products/Data_Center_Switch/Core_Switch/S12500/S12500R/</x:v>
      </x:c>
    </x:row>
    <x:row r="17" ht="46" customHeight="1">
      <x:c r="A17" s="247" t="str">
        <x:v>数据中心交换机</x:v>
      </x:c>
      <x:c r="B17" s="247" t="str">
        <x:v>核心交换机</x:v>
      </x:c>
      <x:c r="C17" s="254" t="str">
        <x:v>S12500R</x:v>
      </x:c>
      <x:c r="D17" s="260" t="str">
        <x:v>S12500R-2L</x:v>
      </x:c>
      <x:c r="E17" s="263" t="str">
        <x:v>172Tbps</x:v>
      </x:c>
      <x:c r="F17" s="263" t="str">
        <x:v>516Tbps</x:v>
      </x:c>
      <x:c r="G17" s="263" t="str">
        <x:v>57,600Mpps</x:v>
      </x:c>
      <x:c r="H17" s="263" t="str">
        <x:v>—</x:v>
      </x:c>
      <x:c r="I17" s="270" t="str">
        <x:v>—</x:v>
      </x:c>
      <x:c r="J17" s="276" t="str">
        <x:v>不适用（非接入型）</x:v>
      </x:c>
      <x:c r="K17" s="286" t="str">
        <x:v>不适用</x:v>
      </x:c>
      <x:c r="L17" s="247" t="str">
        <x:v>S12500R-2L引擎模块，1–2块</x:v>
      </x:c>
      <x:c r="M17" s="247" t="str">
        <x:v>无独立交换网板（官网槽位标“/”）</x:v>
      </x:c>
      <x:c r="N17" s="247" t="str">
        <x:v>2个业务板槽位；系列选配：10G/25G/40G/100G/200G/400G/800G业务板（依据线卡槽位）</x:v>
      </x:c>
      <x:c r="O17" s="247" t="str">
        <x:v>冗余风扇系统；PWM无级调速、分区智能调速；支持温度/转速监测</x:v>
      </x:c>
      <x:c r="P17" s="247" t="str">
        <x:v>系列选配：AC/HVDC 3000W、AC/DC 2400W、AC/DC 1800W；部分固定机型使用2700W/1600W/650W电源</x:v>
      </x:c>
      <x:c r="Q17" s="279" t="str">
        <x:v>CLOS/CLOS+多级多平面正交架构；无背板/无中板</x:v>
      </x:c>
      <x:c r="R17" t="str">
        <x:v>https://www.h3c.com/cn/Products_And_Solution/InterConnect/Products/Switches/Products/Data_Center_Switch/Core_Switch/S12500/S12500R/</x:v>
      </x:c>
    </x:row>
    <x:row r="18" ht="46" customHeight="1">
      <x:c r="A18" s="248" t="str">
        <x:v>数据中心交换机</x:v>
      </x:c>
      <x:c r="B18" s="248" t="str">
        <x:v>核心交换机</x:v>
      </x:c>
      <x:c r="C18" s="254" t="str">
        <x:v>S12500R</x:v>
      </x:c>
      <x:c r="D18" s="260" t="str">
        <x:v>S12500R-2XL</x:v>
      </x:c>
      <x:c r="E18" s="264" t="str">
        <x:v>387Tbps</x:v>
      </x:c>
      <x:c r="F18" s="264" t="str">
        <x:v>1161Tbps</x:v>
      </x:c>
      <x:c r="G18" s="264" t="str">
        <x:v>115,200Mpps</x:v>
      </x:c>
      <x:c r="H18" s="264" t="str">
        <x:v>—</x:v>
      </x:c>
      <x:c r="I18" s="270" t="str">
        <x:v>—</x:v>
      </x:c>
      <x:c r="J18" s="276" t="str">
        <x:v>不适用（非接入型）</x:v>
      </x:c>
      <x:c r="K18" s="287" t="str">
        <x:v>不适用</x:v>
      </x:c>
      <x:c r="L18" s="248" t="str">
        <x:v>S12500R-2XL引擎模块，1–2块</x:v>
      </x:c>
      <x:c r="M18" s="248" t="str">
        <x:v>无独立交换网板（官网槽位标“/”）</x:v>
      </x:c>
      <x:c r="N18" s="248" t="str">
        <x:v>2个业务板槽位；系列选配：10G/25G/40G/100G/200G/400G/800G业务板（依据线卡槽位）</x:v>
      </x:c>
      <x:c r="O18" s="248" t="str">
        <x:v>冗余风扇系统；PWM无级调速、分区智能调速；支持温度/转速监测</x:v>
      </x:c>
      <x:c r="P18" s="248" t="str">
        <x:v>系列选配：AC/HVDC 3000W、AC/DC 2400W、AC/DC 1800W；部分固定机型使用2700W/1600W/650W电源</x:v>
      </x:c>
      <x:c r="Q18" s="280" t="str">
        <x:v>CLOS/CLOS+多级多平面正交架构；无背板/无中板</x:v>
      </x:c>
      <x:c r="R18" t="str">
        <x:v>https://www.h3c.com/cn/Products_And_Solution/InterConnect/Products/Switches/Products/Data_Center_Switch/Core_Switch/S12500/S12500R/</x:v>
      </x:c>
    </x:row>
    <x:row r="19" ht="46" customHeight="1">
      <x:c r="A19" s="247" t="str">
        <x:v>数据中心交换机</x:v>
      </x:c>
      <x:c r="B19" s="247" t="str">
        <x:v>核心交换机</x:v>
      </x:c>
      <x:c r="C19" s="254" t="str">
        <x:v>S12500R</x:v>
      </x:c>
      <x:c r="D19" s="260" t="str">
        <x:v>S12500R-48C6D</x:v>
      </x:c>
      <x:c r="E19" s="263" t="str">
        <x:v>14.4Tbps</x:v>
      </x:c>
      <x:c r="F19" s="263" t="str">
        <x:v>43Tbps</x:v>
      </x:c>
      <x:c r="G19" s="263" t="str">
        <x:v>5,400Mpps</x:v>
      </x:c>
      <x:c r="H19" s="263" t="str">
        <x:v>—</x:v>
      </x:c>
      <x:c r="I19" s="270" t="str">
        <x:v>—</x:v>
      </x:c>
      <x:c r="J19" s="276" t="str">
        <x:v>不适用（非接入型）</x:v>
      </x:c>
      <x:c r="K19" s="286" t="str">
        <x:v>不适用</x:v>
      </x:c>
      <x:c r="L19" s="247" t="str">
        <x:v>主控功能内置</x:v>
      </x:c>
      <x:c r="M19" s="247" t="str">
        <x:v>交换功能内置</x:v>
      </x:c>
      <x:c r="N19" s="247" t="str">
        <x:v>固定配置，无插拔业务板</x:v>
      </x:c>
      <x:c r="O19" s="247" t="str">
        <x:v>冗余可插拔风扇，支持状态监测</x:v>
      </x:c>
      <x:c r="P19" s="247" t="str">
        <x:v>1600W AC模块，冗余设计</x:v>
      </x:c>
      <x:c r="Q19" s="279" t="str">
        <x:v>固定式交换路由器；CLOS+系列架构</x:v>
      </x:c>
      <x:c r="R19" t="str">
        <x:v>https://www.h3c.com/cn/Products_And_Solution/InterConnect/Products/Switches/Products/Data_Center_Switch/Core_Switch/S12500/S12500R/</x:v>
      </x:c>
    </x:row>
    <x:row r="20" ht="46" customHeight="1">
      <x:c r="A20" s="248" t="str">
        <x:v>数据中心交换机</x:v>
      </x:c>
      <x:c r="B20" s="248" t="str">
        <x:v>核心交换机</x:v>
      </x:c>
      <x:c r="C20" s="254" t="str">
        <x:v>S12500R</x:v>
      </x:c>
      <x:c r="D20" s="260" t="str">
        <x:v>S12500R-48Y8C</x:v>
      </x:c>
      <x:c r="E20" s="264" t="str">
        <x:v>4Tbps</x:v>
      </x:c>
      <x:c r="F20" s="264" t="str">
        <x:v>19.2Tbps</x:v>
      </x:c>
      <x:c r="G20" s="264" t="str">
        <x:v>1,800Mpps</x:v>
      </x:c>
      <x:c r="H20" s="264" t="str">
        <x:v>—</x:v>
      </x:c>
      <x:c r="I20" s="270" t="str">
        <x:v>—</x:v>
      </x:c>
      <x:c r="J20" s="276" t="str">
        <x:v>不适用（非接入型）</x:v>
      </x:c>
      <x:c r="K20" s="287" t="str">
        <x:v>不适用</x:v>
      </x:c>
      <x:c r="L20" s="248" t="str">
        <x:v>主控功能内置</x:v>
      </x:c>
      <x:c r="M20" s="248" t="str">
        <x:v>交换功能内置</x:v>
      </x:c>
      <x:c r="N20" s="248" t="str">
        <x:v>固定配置，无插拔业务板</x:v>
      </x:c>
      <x:c r="O20" s="248" t="str">
        <x:v>冗余可插拔风扇，支持状态监测</x:v>
      </x:c>
      <x:c r="P20" s="248" t="str">
        <x:v>650W AC/DC/HVDC模块，冗余设计</x:v>
      </x:c>
      <x:c r="Q20" s="280" t="str">
        <x:v>固定式交换路由器；CLOS+系列架构</x:v>
      </x:c>
      <x:c r="R20" t="str">
        <x:v>https://www.h3c.com/cn/Products_And_Solution/InterConnect/Products/Switches/Products/Data_Center_Switch/Core_Switch/S12500/S12500R/</x:v>
      </x:c>
    </x:row>
    <x:row r="21" ht="46" customHeight="1">
      <x:c r="A21" s="247" t="str">
        <x:v>数据中心交换机</x:v>
      </x:c>
      <x:c r="B21" s="247" t="str">
        <x:v>核心交换机</x:v>
      </x:c>
      <x:c r="C21" s="254" t="str">
        <x:v>S12500R</x:v>
      </x:c>
      <x:c r="D21" s="260" t="str">
        <x:v>S12504CR</x:v>
      </x:c>
      <x:c r="E21" s="263" t="str">
        <x:v>953Tbps</x:v>
      </x:c>
      <x:c r="F21" s="263" t="str">
        <x:v>2859Tbps</x:v>
      </x:c>
      <x:c r="G21" s="263" t="str">
        <x:v>230400Mpps</x:v>
      </x:c>
      <x:c r="H21" s="263" t="str">
        <x:v>—</x:v>
      </x:c>
      <x:c r="I21" s="270" t="str">
        <x:v>—</x:v>
      </x:c>
      <x:c r="J21" s="276" t="str">
        <x:v>不适用（非接入型）</x:v>
      </x:c>
      <x:c r="K21" s="286" t="str">
        <x:v>不适用</x:v>
      </x:c>
      <x:c r="L21" s="247" t="str">
        <x:v>S12504CR引擎模块，1–2块</x:v>
      </x:c>
      <x:c r="M21" s="247" t="str">
        <x:v>S12504CR交换网板；9个槽位</x:v>
      </x:c>
      <x:c r="N21" s="247" t="str">
        <x:v>4个业务板槽位；系列选配：10G/25G/40G/100G/200G/400G/800G业务板（依据线卡槽位）</x:v>
      </x:c>
      <x:c r="O21" s="247" t="str">
        <x:v>冗余风扇系统；PWM无级调速、分区智能调速；支持温度/转速监测</x:v>
      </x:c>
      <x:c r="P21" s="247" t="str">
        <x:v>系列选配：AC/HVDC 3000W、AC/DC 2400W、AC/DC 1800W；部分固定机型使用2700W/1600W/650W电源</x:v>
      </x:c>
      <x:c r="Q21" s="279" t="str">
        <x:v>CLOS/CLOS+多级多平面正交架构；无背板/无中板</x:v>
      </x:c>
      <x:c r="R21" t="str">
        <x:v>https://www.h3c.com/cn/Products_And_Solution/InterConnect/Products/Switches/Products/Data_Center_Switch/Core_Switch/S12500/S12500R/</x:v>
      </x:c>
    </x:row>
    <x:row r="22" ht="46" customHeight="1">
      <x:c r="A22" s="248" t="str">
        <x:v>数据中心交换机</x:v>
      </x:c>
      <x:c r="B22" s="248" t="str">
        <x:v>核心交换机</x:v>
      </x:c>
      <x:c r="C22" s="254" t="str">
        <x:v>S12500R</x:v>
      </x:c>
      <x:c r="D22" s="260" t="str">
        <x:v>S12504R</x:v>
      </x:c>
      <x:c r="E22" s="264" t="str">
        <x:v>953Tbps</x:v>
      </x:c>
      <x:c r="F22" s="264" t="str">
        <x:v>2859Tbps</x:v>
      </x:c>
      <x:c r="G22" s="264" t="str">
        <x:v>230400Mpps</x:v>
      </x:c>
      <x:c r="H22" s="264" t="str">
        <x:v>—</x:v>
      </x:c>
      <x:c r="I22" s="270" t="str">
        <x:v>—</x:v>
      </x:c>
      <x:c r="J22" s="276" t="str">
        <x:v>不适用（非接入型）</x:v>
      </x:c>
      <x:c r="K22" s="287" t="str">
        <x:v>不适用</x:v>
      </x:c>
      <x:c r="L22" s="248" t="str">
        <x:v>S12504R引擎模块，1–2块</x:v>
      </x:c>
      <x:c r="M22" s="248" t="str">
        <x:v>S12504R交换网板；6个槽位</x:v>
      </x:c>
      <x:c r="N22" s="248" t="str">
        <x:v>4个业务板槽位；系列选配：10G/25G/40G/100G/200G/400G/800G业务板（依据线卡槽位）</x:v>
      </x:c>
      <x:c r="O22" s="248" t="str">
        <x:v>冗余风扇系统；PWM无级调速、分区智能调速；支持温度/转速监测</x:v>
      </x:c>
      <x:c r="P22" s="248" t="str">
        <x:v>系列选配：AC/HVDC 3000W、AC/DC 2400W、AC/DC 1800W；部分固定机型使用2700W/1600W/650W电源</x:v>
      </x:c>
      <x:c r="Q22" s="280" t="str">
        <x:v>CLOS/CLOS+多级多平面正交架构；无背板/无中板</x:v>
      </x:c>
      <x:c r="R22" t="str">
        <x:v>https://www.h3c.com/cn/Products_And_Solution/InterConnect/Products/Switches/Products/Data_Center_Switch/Core_Switch/S12500/S12500R/</x:v>
      </x:c>
    </x:row>
    <x:row r="23" ht="46" customHeight="1">
      <x:c r="A23" s="247" t="str">
        <x:v>数据中心交换机</x:v>
      </x:c>
      <x:c r="B23" s="247" t="str">
        <x:v>核心交换机</x:v>
      </x:c>
      <x:c r="C23" s="254" t="str">
        <x:v>S12500R</x:v>
      </x:c>
      <x:c r="D23" s="260" t="str">
        <x:v>S12508CR</x:v>
      </x:c>
      <x:c r="E23" s="263" t="str">
        <x:v>1906Tbps</x:v>
      </x:c>
      <x:c r="F23" s="263" t="str">
        <x:v>5718Tbps</x:v>
      </x:c>
      <x:c r="G23" s="263" t="str">
        <x:v>460,800Mpps</x:v>
      </x:c>
      <x:c r="H23" s="263" t="str">
        <x:v>—</x:v>
      </x:c>
      <x:c r="I23" s="270" t="str">
        <x:v>—</x:v>
      </x:c>
      <x:c r="J23" s="276" t="str">
        <x:v>不适用（非接入型）</x:v>
      </x:c>
      <x:c r="K23" s="286" t="str">
        <x:v>不适用</x:v>
      </x:c>
      <x:c r="L23" s="247" t="str">
        <x:v>S12500CR引擎模块，1–2块</x:v>
      </x:c>
      <x:c r="M23" s="247" t="str">
        <x:v>S12508CR交换网板；9个槽位</x:v>
      </x:c>
      <x:c r="N23" s="247" t="str">
        <x:v>8个业务板槽位；系列选配：10G/25G/40G/100G/200G/400G/800G业务板（依据线卡槽位）</x:v>
      </x:c>
      <x:c r="O23" s="247" t="str">
        <x:v>冗余风扇系统；PWM无级调速、分区智能调速；支持温度/转速监测</x:v>
      </x:c>
      <x:c r="P23" s="247" t="str">
        <x:v>系列选配：AC/HVDC 3000W、AC/DC 2400W、AC/DC 1800W；部分固定机型使用2700W/1600W/650W电源</x:v>
      </x:c>
      <x:c r="Q23" s="279" t="str">
        <x:v>CLOS/CLOS+多级多平面正交架构；无背板/无中板</x:v>
      </x:c>
      <x:c r="R23" t="str">
        <x:v>https://www.h3c.com/cn/Products_And_Solution/InterConnect/Products/Switches/Products/Data_Center_Switch/Core_Switch/S12500/S12500R/</x:v>
      </x:c>
    </x:row>
    <x:row r="24" ht="46" customHeight="1">
      <x:c r="A24" s="248" t="str">
        <x:v>数据中心交换机</x:v>
      </x:c>
      <x:c r="B24" s="248" t="str">
        <x:v>核心交换机</x:v>
      </x:c>
      <x:c r="C24" s="254" t="str">
        <x:v>S12500R</x:v>
      </x:c>
      <x:c r="D24" s="260" t="str">
        <x:v>S12508R</x:v>
      </x:c>
      <x:c r="E24" s="264" t="str">
        <x:v>1906Tbps</x:v>
      </x:c>
      <x:c r="F24" s="264" t="str">
        <x:v>5718Tbps</x:v>
      </x:c>
      <x:c r="G24" s="264" t="str">
        <x:v>460800Mpps</x:v>
      </x:c>
      <x:c r="H24" s="264" t="str">
        <x:v>—</x:v>
      </x:c>
      <x:c r="I24" s="270" t="str">
        <x:v>—</x:v>
      </x:c>
      <x:c r="J24" s="276" t="str">
        <x:v>不适用（非接入型）</x:v>
      </x:c>
      <x:c r="K24" s="287" t="str">
        <x:v>不适用</x:v>
      </x:c>
      <x:c r="L24" s="248" t="str">
        <x:v>S12516R/S12508R通用引擎模块，1–2块</x:v>
      </x:c>
      <x:c r="M24" s="248" t="str">
        <x:v>S12508R交换网板；6个槽位</x:v>
      </x:c>
      <x:c r="N24" s="248" t="str">
        <x:v>8个业务板槽位；系列选配：10G/25G/40G/100G/200G/400G/800G业务板（依据线卡槽位）</x:v>
      </x:c>
      <x:c r="O24" s="248" t="str">
        <x:v>冗余风扇系统；PWM无级调速、分区智能调速；支持温度/转速监测</x:v>
      </x:c>
      <x:c r="P24" s="248" t="str">
        <x:v>系列选配：AC/HVDC 3000W、AC/DC 2400W、AC/DC 1800W；部分固定机型使用2700W/1600W/650W电源</x:v>
      </x:c>
      <x:c r="Q24" s="280" t="str">
        <x:v>CLOS/CLOS+多级多平面正交架构；无背板/无中板</x:v>
      </x:c>
      <x:c r="R24" t="str">
        <x:v>https://www.h3c.com/cn/Products_And_Solution/InterConnect/Products/Switches/Products/Data_Center_Switch/Core_Switch/S12500/S12500R/</x:v>
      </x:c>
    </x:row>
    <x:row r="25" ht="46" customHeight="1">
      <x:c r="A25" s="247" t="str">
        <x:v>数据中心交换机</x:v>
      </x:c>
      <x:c r="B25" s="247" t="str">
        <x:v>核心交换机</x:v>
      </x:c>
      <x:c r="C25" s="254" t="str">
        <x:v>S12500R</x:v>
      </x:c>
      <x:c r="D25" s="260" t="str">
        <x:v>S12516CR</x:v>
      </x:c>
      <x:c r="E25" s="263" t="str">
        <x:v>3813Tbps</x:v>
      </x:c>
      <x:c r="F25" s="263" t="str">
        <x:v>11439Tbps</x:v>
      </x:c>
      <x:c r="G25" s="263" t="str">
        <x:v>921,600Mpps</x:v>
      </x:c>
      <x:c r="H25" s="263" t="str">
        <x:v>—</x:v>
      </x:c>
      <x:c r="I25" s="270" t="str">
        <x:v>—</x:v>
      </x:c>
      <x:c r="J25" s="276" t="str">
        <x:v>不适用（非接入型）</x:v>
      </x:c>
      <x:c r="K25" s="286" t="str">
        <x:v>不适用</x:v>
      </x:c>
      <x:c r="L25" s="247" t="str">
        <x:v>S12500CR引擎模块，1–2块</x:v>
      </x:c>
      <x:c r="M25" s="247" t="str">
        <x:v>S12516CR交换网板；9个槽位</x:v>
      </x:c>
      <x:c r="N25" s="247" t="str">
        <x:v>16个业务板槽位；系列选配：10G/25G/40G/100G/200G/400G/800G业务板（依据线卡槽位）</x:v>
      </x:c>
      <x:c r="O25" s="247" t="str">
        <x:v>冗余风扇系统；PWM无级调速、分区智能调速；支持温度/转速监测</x:v>
      </x:c>
      <x:c r="P25" s="247" t="str">
        <x:v>系列选配：AC/HVDC 3000W、AC/DC 2400W、AC/DC 1800W；部分固定机型使用2700W/1600W/650W电源</x:v>
      </x:c>
      <x:c r="Q25" s="279" t="str">
        <x:v>CLOS/CLOS+多级多平面正交架构；无背板/无中板</x:v>
      </x:c>
      <x:c r="R25" t="str">
        <x:v>https://www.h3c.com/cn/Products_And_Solution/InterConnect/Products/Switches/Products/Data_Center_Switch/Core_Switch/S12500/S12500R/</x:v>
      </x:c>
    </x:row>
    <x:row r="26" ht="46" customHeight="1">
      <x:c r="A26" s="248" t="str">
        <x:v>数据中心交换机</x:v>
      </x:c>
      <x:c r="B26" s="248" t="str">
        <x:v>核心交换机</x:v>
      </x:c>
      <x:c r="C26" s="254" t="str">
        <x:v>S12500R</x:v>
      </x:c>
      <x:c r="D26" s="260" t="str">
        <x:v>S12516R</x:v>
      </x:c>
      <x:c r="E26" s="264" t="str">
        <x:v>3813Tbps</x:v>
      </x:c>
      <x:c r="F26" s="264" t="str">
        <x:v>11439Tbps</x:v>
      </x:c>
      <x:c r="G26" s="264" t="str">
        <x:v>921600Mpps</x:v>
      </x:c>
      <x:c r="H26" s="264" t="str">
        <x:v>—</x:v>
      </x:c>
      <x:c r="I26" s="270" t="str">
        <x:v>—</x:v>
      </x:c>
      <x:c r="J26" s="276" t="str">
        <x:v>不适用（非接入型）</x:v>
      </x:c>
      <x:c r="K26" s="287" t="str">
        <x:v>不适用</x:v>
      </x:c>
      <x:c r="L26" s="248" t="str">
        <x:v>S12516R/S12508R通用引擎模块，1–2块</x:v>
      </x:c>
      <x:c r="M26" s="248" t="str">
        <x:v>S12516R交换网板；6个槽位</x:v>
      </x:c>
      <x:c r="N26" s="248" t="str">
        <x:v>16个业务板槽位；系列选配：10G/25G/40G/100G/200G/400G/800G业务板（依据线卡槽位）</x:v>
      </x:c>
      <x:c r="O26" s="248" t="str">
        <x:v>冗余风扇系统；PWM无级调速、分区智能调速；支持温度/转速监测</x:v>
      </x:c>
      <x:c r="P26" s="248" t="str">
        <x:v>系列选配：AC/HVDC 3000W、AC/DC 2400W、AC/DC 1800W；部分固定机型使用2700W/1600W/650W电源</x:v>
      </x:c>
      <x:c r="Q26" s="280" t="str">
        <x:v>CLOS/CLOS+多级多平面正交架构；无背板/无中板</x:v>
      </x:c>
      <x:c r="R26" t="str">
        <x:v>https://www.h3c.com/cn/Products_And_Solution/InterConnect/Products/Switches/Products/Data_Center_Switch/Core_Switch/S12500/S12500R/</x:v>
      </x:c>
    </x:row>
    <x:row r="27" ht="46" customHeight="1">
      <x:c r="A27" s="247" t="str">
        <x:v>数据中心交换机</x:v>
      </x:c>
      <x:c r="B27" s="247" t="str">
        <x:v>核心交换机</x:v>
      </x:c>
      <x:c r="C27" s="254" t="str">
        <x:v>S12500X-AF</x:v>
      </x:c>
      <x:c r="D27" s="260" t="str">
        <x:v>S12504X-AF</x:v>
      </x:c>
      <x:c r="E27" s="263" t="str">
        <x:v>903Tbps</x:v>
      </x:c>
      <x:c r="F27" s="263" t="str">
        <x:v>2709Tbps</x:v>
      </x:c>
      <x:c r="G27" s="263" t="str">
        <x:v>230400Mpps</x:v>
      </x:c>
      <x:c r="H27" s="263" t="str">
        <x:v>—</x:v>
      </x:c>
      <x:c r="I27" s="270" t="str">
        <x:v>—</x:v>
      </x:c>
      <x:c r="J27" s="276" t="str">
        <x:v>不适用（非接入型）</x:v>
      </x:c>
      <x:c r="K27" s="286" t="str">
        <x:v>不适用</x:v>
      </x:c>
      <x:c r="L27" s="247" t="str">
        <x:v>管理及路由处理板，1–2块（官网未列独立料号）</x:v>
      </x:c>
      <x:c r="M27" s="247" t="str">
        <x:v>S12504X-AF交换网板；6个槽位</x:v>
      </x:c>
      <x:c r="N27" s="247" t="str">
        <x:v>4个业务板槽位；系列选配10G/40G/100G/400G业务板及安全业务板</x:v>
      </x:c>
      <x:c r="O27" s="247" t="str">
        <x:v>冗余风扇；PWM智能调速，支持温度/转速监测</x:v>
      </x:c>
      <x:c r="P27" s="247" t="str">
        <x:v>系列选配：DC 1800W、AC 2000W/2400W/3000W、DC 2400W；支持冗余</x:v>
      </x:c>
      <x:c r="Q27" s="279" t="str">
        <x:v>CLOS/CLOS+多级多平面正交无中板架构</x:v>
      </x:c>
      <x:c r="R27" t="str">
        <x:v>https://www.h3c.com/cn/Products_And_Solution/InterConnect/Products/Switches/Products/Data_Center_Switch/Core_Switch/S12500/S12500/</x:v>
      </x:c>
    </x:row>
    <x:row r="28" ht="46" customHeight="1">
      <x:c r="A28" s="248" t="str">
        <x:v>数据中心交换机</x:v>
      </x:c>
      <x:c r="B28" s="248" t="str">
        <x:v>核心交换机</x:v>
      </x:c>
      <x:c r="C28" s="254" t="str">
        <x:v>S12500X-AF</x:v>
      </x:c>
      <x:c r="D28" s="260" t="str">
        <x:v>S12508X-AF</x:v>
      </x:c>
      <x:c r="E28" s="264" t="str">
        <x:v>1807Tbps</x:v>
      </x:c>
      <x:c r="F28" s="264" t="str">
        <x:v>5422Tbps</x:v>
      </x:c>
      <x:c r="G28" s="264" t="str">
        <x:v>460800Mpps</x:v>
      </x:c>
      <x:c r="H28" s="264" t="str">
        <x:v>—</x:v>
      </x:c>
      <x:c r="I28" s="270" t="str">
        <x:v>—</x:v>
      </x:c>
      <x:c r="J28" s="276" t="str">
        <x:v>不适用（非接入型）</x:v>
      </x:c>
      <x:c r="K28" s="287" t="str">
        <x:v>不适用</x:v>
      </x:c>
      <x:c r="L28" s="248" t="str">
        <x:v>S12516X-AF/S12508X-AF管理及路由处理板或云主控板，1–2块</x:v>
      </x:c>
      <x:c r="M28" s="248" t="str">
        <x:v>S12508X-AF交换网板；6个槽位</x:v>
      </x:c>
      <x:c r="N28" s="248" t="str">
        <x:v>8个业务板槽位；系列选配10G/40G/100G/400G业务板及安全业务板</x:v>
      </x:c>
      <x:c r="O28" s="248" t="str">
        <x:v>冗余风扇；PWM智能调速，支持温度/转速监测</x:v>
      </x:c>
      <x:c r="P28" s="248" t="str">
        <x:v>系列选配：DC 1800W、AC 2000W/2400W/3000W、DC 2400W；支持冗余</x:v>
      </x:c>
      <x:c r="Q28" s="280" t="str">
        <x:v>CLOS/CLOS+多级多平面正交无中板架构</x:v>
      </x:c>
      <x:c r="R28" t="str">
        <x:v>https://www.h3c.com/cn/Products_And_Solution/InterConnect/Products/Switches/Products/Data_Center_Switch/Core_Switch/S12500/S12500/</x:v>
      </x:c>
    </x:row>
    <x:row r="29" ht="46" customHeight="1">
      <x:c r="A29" s="247" t="str">
        <x:v>数据中心交换机</x:v>
      </x:c>
      <x:c r="B29" s="247" t="str">
        <x:v>核心交换机</x:v>
      </x:c>
      <x:c r="C29" s="254" t="str">
        <x:v>S12500X-AF</x:v>
      </x:c>
      <x:c r="D29" s="260" t="str">
        <x:v>S12516X-AF</x:v>
      </x:c>
      <x:c r="E29" s="263" t="str">
        <x:v>3615Tbps</x:v>
      </x:c>
      <x:c r="F29" s="263" t="str">
        <x:v>10844Tbps</x:v>
      </x:c>
      <x:c r="G29" s="263" t="str">
        <x:v>921600Mpps</x:v>
      </x:c>
      <x:c r="H29" s="263" t="str">
        <x:v>—</x:v>
      </x:c>
      <x:c r="I29" s="270" t="str">
        <x:v>—</x:v>
      </x:c>
      <x:c r="J29" s="276" t="str">
        <x:v>不适用（非接入型）</x:v>
      </x:c>
      <x:c r="K29" s="286" t="str">
        <x:v>不适用</x:v>
      </x:c>
      <x:c r="L29" s="247" t="str">
        <x:v>S12516X-AF/S12508X-AF管理及路由处理板或云主控板，1–2块</x:v>
      </x:c>
      <x:c r="M29" s="247" t="str">
        <x:v>S12516X-AF交换网板；6个槽位</x:v>
      </x:c>
      <x:c r="N29" s="247" t="str">
        <x:v>16个业务板槽位；系列选配10G/40G/100G/400G业务板及安全业务板</x:v>
      </x:c>
      <x:c r="O29" s="247" t="str">
        <x:v>冗余风扇；PWM智能调速，支持温度/转速监测</x:v>
      </x:c>
      <x:c r="P29" s="247" t="str">
        <x:v>系列选配：DC 1800W、AC 2000W/2400W/3000W、DC 2400W；支持冗余</x:v>
      </x:c>
      <x:c r="Q29" s="279" t="str">
        <x:v>CLOS/CLOS+多级多平面正交无中板架构</x:v>
      </x:c>
      <x:c r="R29" t="str">
        <x:v>https://www.h3c.com/cn/Products_And_Solution/InterConnect/Products/Switches/Products/Data_Center_Switch/Core_Switch/S12500/S12500/</x:v>
      </x:c>
    </x:row>
    <x:row r="30" ht="54" customHeight="1">
      <x:c r="A30" s="248" t="str">
        <x:v>数据中心交换机</x:v>
      </x:c>
      <x:c r="B30" s="248" t="str">
        <x:v>汇聚交换机</x:v>
      </x:c>
      <x:c r="C30" s="254" t="str">
        <x:v>S9820</x:v>
      </x:c>
      <x:c r="D30" s="260" t="str">
        <x:v>S9820-64H</x:v>
      </x:c>
      <x:c r="E30" s="264" t="str">
        <x:v>12.8Tbps</x:v>
      </x:c>
      <x:c r="F30" s="264" t="str">
        <x:v>204.8Tbps</x:v>
      </x:c>
      <x:c r="G30" s="264" t="str">
        <x:v>4482Mpps</x:v>
      </x:c>
      <x:c r="H30" s="264" t="str">
        <x:v>—</x:v>
      </x:c>
      <x:c r="I30" s="270" t="str">
        <x:v>支持64个100GE QSFP28以太网端口</x:v>
      </x:c>
      <x:c r="J30" s="276" t="str">
        <x:v>不适用（非接入型）</x:v>
      </x:c>
      <x:c r="K30" s="287" t="str">
        <x:v>不适用</x:v>
      </x:c>
      <x:c r="L30" s="248" t="str">
        <x:v>—</x:v>
      </x:c>
      <x:c r="M30" s="248" t="str">
        <x:v>—</x:v>
      </x:c>
      <x:c r="N30" s="248" t="str">
        <x:v>—</x:v>
      </x:c>
      <x:c r="O30" s="248" t="str">
        <x:v>—</x:v>
      </x:c>
      <x:c r="P30" s="248" t="str">
        <x:v>—</x:v>
      </x:c>
      <x:c r="Q30" s="280" t="str">
        <x:v>—</x:v>
      </x:c>
      <x:c r="R30" t="str">
        <x:v>https://www.h3c.com/cn/Products_And_Solution/InterConnect/Products/Switches/Products/Data_Center_Switch/Aggregation_Switch/S9800/S9820/</x:v>
      </x:c>
    </x:row>
    <x:row r="31" ht="54" customHeight="1">
      <x:c r="A31" s="247" t="str">
        <x:v>数据中心交换机</x:v>
      </x:c>
      <x:c r="B31" s="247" t="str">
        <x:v>汇聚交换机</x:v>
      </x:c>
      <x:c r="C31" s="254" t="str">
        <x:v>S9820</x:v>
      </x:c>
      <x:c r="D31" s="260" t="str">
        <x:v>S9820-8C</x:v>
      </x:c>
      <x:c r="E31" s="263" t="str">
        <x:v>25.6Tbps</x:v>
      </x:c>
      <x:c r="F31" s="263" t="str">
        <x:v>—</x:v>
      </x:c>
      <x:c r="G31" s="263" t="str">
        <x:v>8000Mpps</x:v>
      </x:c>
      <x:c r="H31" s="263" t="str">
        <x:v>—</x:v>
      </x:c>
      <x:c r="I31" s="270" t="str">
        <x:v>8个插卡槽位，支持100GE和400GE业务插卡</x:v>
      </x:c>
      <x:c r="J31" s="276" t="str">
        <x:v>不适用（非接入型）</x:v>
      </x:c>
      <x:c r="K31" s="286" t="str">
        <x:v>不适用</x:v>
      </x:c>
      <x:c r="L31" s="247" t="str">
        <x:v>—</x:v>
      </x:c>
      <x:c r="M31" s="247" t="str">
        <x:v>—</x:v>
      </x:c>
      <x:c r="N31" s="247" t="str">
        <x:v>—</x:v>
      </x:c>
      <x:c r="O31" s="247" t="str">
        <x:v>—</x:v>
      </x:c>
      <x:c r="P31" s="247" t="str">
        <x:v>—</x:v>
      </x:c>
      <x:c r="Q31" s="279" t="str">
        <x:v>—</x:v>
      </x:c>
      <x:c r="R31" t="str">
        <x:v>https://www.h3c.com/cn/Products_And_Solution/InterConnect/Products/Switches/Products/Data_Center_Switch/Aggregation_Switch/S9800/S9820/</x:v>
      </x:c>
    </x:row>
    <x:row r="32" ht="54" customHeight="1">
      <x:c r="A32" s="248" t="str">
        <x:v>数据中心交换机</x:v>
      </x:c>
      <x:c r="B32" s="248" t="str">
        <x:v>汇聚交换机</x:v>
      </x:c>
      <x:c r="C32" s="254" t="str">
        <x:v>S9820</x:v>
      </x:c>
      <x:c r="D32" s="260" t="str">
        <x:v>S9820-8M</x:v>
      </x:c>
      <x:c r="E32" s="264" t="str">
        <x:v>25.6Tbps</x:v>
      </x:c>
      <x:c r="F32" s="264" t="str">
        <x:v>—</x:v>
      </x:c>
      <x:c r="G32" s="264" t="str">
        <x:v>8000Mpps</x:v>
      </x:c>
      <x:c r="H32" s="264" t="str">
        <x:v>—</x:v>
      </x:c>
      <x:c r="I32" s="270" t="str">
        <x:v>8个插卡槽位，支持100GE和400GE业务插卡</x:v>
      </x:c>
      <x:c r="J32" s="276" t="str">
        <x:v>不适用（非接入型）</x:v>
      </x:c>
      <x:c r="K32" s="287" t="str">
        <x:v>不适用</x:v>
      </x:c>
      <x:c r="L32" s="248" t="str">
        <x:v>—</x:v>
      </x:c>
      <x:c r="M32" s="248" t="str">
        <x:v>—</x:v>
      </x:c>
      <x:c r="N32" s="248" t="str">
        <x:v>—</x:v>
      </x:c>
      <x:c r="O32" s="248" t="str">
        <x:v>—</x:v>
      </x:c>
      <x:c r="P32" s="248" t="str">
        <x:v>—</x:v>
      </x:c>
      <x:c r="Q32" s="280" t="str">
        <x:v>—</x:v>
      </x:c>
      <x:c r="R32" t="str">
        <x:v>https://www.h3c.com/cn/Products_And_Solution/InterConnect/Products/Switches/Products/Data_Center_Switch/Aggregation_Switch/S9800/S9820/</x:v>
      </x:c>
    </x:row>
    <x:row r="33" ht="54" customHeight="1">
      <x:c r="A33" s="247" t="str">
        <x:v>数据中心交换机</x:v>
      </x:c>
      <x:c r="B33" s="247" t="str">
        <x:v>汇聚交换机</x:v>
      </x:c>
      <x:c r="C33" s="254" t="str">
        <x:v>S9825</x:v>
      </x:c>
      <x:c r="D33" s="260" t="str">
        <x:v>S9825-128B</x:v>
      </x:c>
      <x:c r="E33" s="263" t="str">
        <x:v>51.2Tbps</x:v>
      </x:c>
      <x:c r="F33" s="263" t="str">
        <x:v>—</x:v>
      </x:c>
      <x:c r="G33" s="263" t="str">
        <x:v>10300Mpps</x:v>
      </x:c>
      <x:c r="H33" s="263" t="str">
        <x:v>—</x:v>
      </x:c>
      <x:c r="I33" s="270" t="str">
        <x:v>支持128个200G QSFP56端口</x:v>
      </x:c>
      <x:c r="J33" s="276" t="str">
        <x:v>不适用（非接入型）</x:v>
      </x:c>
      <x:c r="K33" s="286" t="str">
        <x:v>不适用</x:v>
      </x:c>
      <x:c r="L33" s="247" t="str">
        <x:v>—</x:v>
      </x:c>
      <x:c r="M33" s="247" t="str">
        <x:v>—</x:v>
      </x:c>
      <x:c r="N33" s="247" t="str">
        <x:v>—</x:v>
      </x:c>
      <x:c r="O33" s="247" t="str">
        <x:v>—</x:v>
      </x:c>
      <x:c r="P33" s="247" t="str">
        <x:v>—</x:v>
      </x:c>
      <x:c r="Q33" s="279" t="str">
        <x:v>—</x:v>
      </x:c>
      <x:c r="R33" t="str">
        <x:v>https://www.h3c.com/cn/Products_And_Solution/InterConnect/Products/Switches/Products/Data_Center_Switch/Aggregation_Switch/S9800/S9825/</x:v>
      </x:c>
    </x:row>
    <x:row r="34" ht="54" customHeight="1">
      <x:c r="A34" s="248" t="str">
        <x:v>数据中心交换机</x:v>
      </x:c>
      <x:c r="B34" s="248" t="str">
        <x:v>汇聚交换机</x:v>
      </x:c>
      <x:c r="C34" s="254" t="str">
        <x:v>S9825</x:v>
      </x:c>
      <x:c r="D34" s="260" t="str">
        <x:v>S9825-64D</x:v>
      </x:c>
      <x:c r="E34" s="264" t="str">
        <x:v>51.2Tbps</x:v>
      </x:c>
      <x:c r="F34" s="264" t="str">
        <x:v>—</x:v>
      </x:c>
      <x:c r="G34" s="264" t="str">
        <x:v>10300Mpps</x:v>
      </x:c>
      <x:c r="H34" s="264" t="str">
        <x:v>—</x:v>
      </x:c>
      <x:c r="I34" s="270" t="str">
        <x:v>支持64个400G QSFP-DD端口</x:v>
      </x:c>
      <x:c r="J34" s="276" t="str">
        <x:v>不适用（非接入型）</x:v>
      </x:c>
      <x:c r="K34" s="287" t="str">
        <x:v>不适用</x:v>
      </x:c>
      <x:c r="L34" s="248" t="str">
        <x:v>—</x:v>
      </x:c>
      <x:c r="M34" s="248" t="str">
        <x:v>—</x:v>
      </x:c>
      <x:c r="N34" s="248" t="str">
        <x:v>—</x:v>
      </x:c>
      <x:c r="O34" s="248" t="str">
        <x:v>—</x:v>
      </x:c>
      <x:c r="P34" s="248" t="str">
        <x:v>—</x:v>
      </x:c>
      <x:c r="Q34" s="280" t="str">
        <x:v>—</x:v>
      </x:c>
      <x:c r="R34" t="str">
        <x:v>https://www.h3c.com/cn/Products_And_Solution/InterConnect/Products/Switches/Products/Data_Center_Switch/Aggregation_Switch/S9800/S9825/</x:v>
      </x:c>
    </x:row>
    <x:row r="35" ht="54" customHeight="1">
      <x:c r="A35" s="247" t="str">
        <x:v>数据中心交换机</x:v>
      </x:c>
      <x:c r="B35" s="247" t="str">
        <x:v>汇聚交换机</x:v>
      </x:c>
      <x:c r="C35" s="254" t="str">
        <x:v>S9827</x:v>
      </x:c>
      <x:c r="D35" s="260" t="str">
        <x:v>S9827-128DH</x:v>
      </x:c>
      <x:c r="E35" s="263" t="str">
        <x:v>102.4Tbps</x:v>
      </x:c>
      <x:c r="F35" s="263" t="str">
        <x:v>—</x:v>
      </x:c>
      <x:c r="G35" s="263" t="str">
        <x:v>21000Mpps</x:v>
      </x:c>
      <x:c r="H35" s="263" t="str">
        <x:v>—</x:v>
      </x:c>
      <x:c r="I35" s="270" t="str">
        <x:v>支持128个400G QSFP112端口</x:v>
      </x:c>
      <x:c r="J35" s="276" t="str">
        <x:v>不适用（非接入型）</x:v>
      </x:c>
      <x:c r="K35" s="286" t="str">
        <x:v>不适用</x:v>
      </x:c>
      <x:c r="L35" s="247" t="str">
        <x:v>—</x:v>
      </x:c>
      <x:c r="M35" s="247" t="str">
        <x:v>—</x:v>
      </x:c>
      <x:c r="N35" s="247" t="str">
        <x:v>—</x:v>
      </x:c>
      <x:c r="O35" s="247" t="str">
        <x:v>—</x:v>
      </x:c>
      <x:c r="P35" s="247" t="str">
        <x:v>—</x:v>
      </x:c>
      <x:c r="Q35" s="279" t="str">
        <x:v>—</x:v>
      </x:c>
      <x:c r="R35" t="str">
        <x:v>https://www.h3c.com/cn/Products_And_Solution/InterConnect/Products/Switches/Products/Data_Center_Switch/Aggregation_Switch/S9800/S9827/</x:v>
      </x:c>
    </x:row>
    <x:row r="36" ht="54" customHeight="1">
      <x:c r="A36" s="248" t="str">
        <x:v>数据中心交换机</x:v>
      </x:c>
      <x:c r="B36" s="248" t="str">
        <x:v>汇聚交换机</x:v>
      </x:c>
      <x:c r="C36" s="254" t="str">
        <x:v>S9827</x:v>
      </x:c>
      <x:c r="D36" s="260" t="str">
        <x:v>S9827-128DH-H1</x:v>
      </x:c>
      <x:c r="E36" s="264" t="str">
        <x:v>102.4Tbps</x:v>
      </x:c>
      <x:c r="F36" s="264" t="str">
        <x:v>—</x:v>
      </x:c>
      <x:c r="G36" s="264" t="str">
        <x:v>21000Mpps</x:v>
      </x:c>
      <x:c r="H36" s="264" t="str">
        <x:v>—</x:v>
      </x:c>
      <x:c r="I36" s="270" t="str">
        <x:v>支持128个400G QSFP112端口+2个SFP28端口</x:v>
      </x:c>
      <x:c r="J36" s="276" t="str">
        <x:v>不适用（非接入型）</x:v>
      </x:c>
      <x:c r="K36" s="287" t="str">
        <x:v>不适用</x:v>
      </x:c>
      <x:c r="L36" s="248" t="str">
        <x:v>—</x:v>
      </x:c>
      <x:c r="M36" s="248" t="str">
        <x:v>—</x:v>
      </x:c>
      <x:c r="N36" s="248" t="str">
        <x:v>—</x:v>
      </x:c>
      <x:c r="O36" s="248" t="str">
        <x:v>—</x:v>
      </x:c>
      <x:c r="P36" s="248" t="str">
        <x:v>—</x:v>
      </x:c>
      <x:c r="Q36" s="280" t="str">
        <x:v>—</x:v>
      </x:c>
      <x:c r="R36" t="str">
        <x:v>https://www.h3c.com/cn/Products_And_Solution/InterConnect/Products/Switches/Products/Data_Center_Switch/Aggregation_Switch/S9800/S9827/</x:v>
      </x:c>
    </x:row>
    <x:row r="37" ht="54" customHeight="1">
      <x:c r="A37" s="247" t="str">
        <x:v>数据中心交换机</x:v>
      </x:c>
      <x:c r="B37" s="247" t="str">
        <x:v>汇聚交换机</x:v>
      </x:c>
      <x:c r="C37" s="254" t="str">
        <x:v>S9827</x:v>
      </x:c>
      <x:c r="D37" s="260" t="str">
        <x:v>S9827-64E</x:v>
      </x:c>
      <x:c r="E37" s="263" t="str">
        <x:v>102.4Tbps</x:v>
      </x:c>
      <x:c r="F37" s="263" t="str">
        <x:v>—</x:v>
      </x:c>
      <x:c r="G37" s="263" t="str">
        <x:v>21000Mpps</x:v>
      </x:c>
      <x:c r="H37" s="263" t="str">
        <x:v>—</x:v>
      </x:c>
      <x:c r="I37" s="270" t="str">
        <x:v>支持64个800G QSFP-DD800端口</x:v>
      </x:c>
      <x:c r="J37" s="276" t="str">
        <x:v>不适用（非接入型）</x:v>
      </x:c>
      <x:c r="K37" s="286" t="str">
        <x:v>不适用</x:v>
      </x:c>
      <x:c r="L37" s="247" t="str">
        <x:v>—</x:v>
      </x:c>
      <x:c r="M37" s="247" t="str">
        <x:v>—</x:v>
      </x:c>
      <x:c r="N37" s="247" t="str">
        <x:v>—</x:v>
      </x:c>
      <x:c r="O37" s="247" t="str">
        <x:v>—</x:v>
      </x:c>
      <x:c r="P37" s="247" t="str">
        <x:v>—</x:v>
      </x:c>
      <x:c r="Q37" s="279" t="str">
        <x:v>—</x:v>
      </x:c>
      <x:c r="R37" t="str">
        <x:v>https://www.h3c.com/cn/Products_And_Solution/InterConnect/Products/Switches/Products/Data_Center_Switch/Aggregation_Switch/S9800/S9827/</x:v>
      </x:c>
    </x:row>
    <x:row r="38" ht="54" customHeight="1">
      <x:c r="A38" s="248" t="str">
        <x:v>数据中心交换机</x:v>
      </x:c>
      <x:c r="B38" s="248" t="str">
        <x:v>汇聚交换机</x:v>
      </x:c>
      <x:c r="C38" s="254" t="str">
        <x:v>S9827</x:v>
      </x:c>
      <x:c r="D38" s="260" t="str">
        <x:v>S9827-64EO</x:v>
      </x:c>
      <x:c r="E38" s="264" t="str">
        <x:v>102.4Tbps</x:v>
      </x:c>
      <x:c r="F38" s="264" t="str">
        <x:v>—</x:v>
      </x:c>
      <x:c r="G38" s="264" t="str">
        <x:v>21000Mpps</x:v>
      </x:c>
      <x:c r="H38" s="264" t="str">
        <x:v>—</x:v>
      </x:c>
      <x:c r="I38" s="270" t="str">
        <x:v>支持64个800G/128个400G端口</x:v>
      </x:c>
      <x:c r="J38" s="276" t="str">
        <x:v>不适用（非接入型）</x:v>
      </x:c>
      <x:c r="K38" s="287" t="str">
        <x:v>不适用</x:v>
      </x:c>
      <x:c r="L38" s="248" t="str">
        <x:v>—</x:v>
      </x:c>
      <x:c r="M38" s="248" t="str">
        <x:v>—</x:v>
      </x:c>
      <x:c r="N38" s="248" t="str">
        <x:v>—</x:v>
      </x:c>
      <x:c r="O38" s="248" t="str">
        <x:v>—</x:v>
      </x:c>
      <x:c r="P38" s="248" t="str">
        <x:v>—</x:v>
      </x:c>
      <x:c r="Q38" s="280" t="str">
        <x:v>—</x:v>
      </x:c>
      <x:c r="R38" t="str">
        <x:v>https://www.h3c.com/cn/Products_And_Solution/InterConnect/Products/Switches/Products/Data_Center_Switch/Aggregation_Switch/S9800/S9827/</x:v>
      </x:c>
    </x:row>
    <x:row r="39" ht="54" customHeight="1">
      <x:c r="A39" s="247" t="str">
        <x:v>数据中心交换机</x:v>
      </x:c>
      <x:c r="B39" s="247" t="str">
        <x:v>汇聚交换机</x:v>
      </x:c>
      <x:c r="C39" s="254" t="str">
        <x:v>S9827</x:v>
      </x:c>
      <x:c r="D39" s="260" t="str">
        <x:v>S9827-64EP</x:v>
      </x:c>
      <x:c r="E39" s="263" t="str">
        <x:v>102.4Tbps</x:v>
      </x:c>
      <x:c r="F39" s="263" t="str">
        <x:v>—</x:v>
      </x:c>
      <x:c r="G39" s="263" t="str">
        <x:v>21000Mpps</x:v>
      </x:c>
      <x:c r="H39" s="263" t="str">
        <x:v>—</x:v>
      </x:c>
      <x:c r="I39" s="270" t="str">
        <x:v>支持64个800G OSFP800端口</x:v>
      </x:c>
      <x:c r="J39" s="276" t="str">
        <x:v>不适用（非接入型）</x:v>
      </x:c>
      <x:c r="K39" s="286" t="str">
        <x:v>不适用</x:v>
      </x:c>
      <x:c r="L39" s="247" t="str">
        <x:v>—</x:v>
      </x:c>
      <x:c r="M39" s="247" t="str">
        <x:v>—</x:v>
      </x:c>
      <x:c r="N39" s="247" t="str">
        <x:v>—</x:v>
      </x:c>
      <x:c r="O39" s="247" t="str">
        <x:v>—</x:v>
      </x:c>
      <x:c r="P39" s="247" t="str">
        <x:v>—</x:v>
      </x:c>
      <x:c r="Q39" s="279" t="str">
        <x:v>—</x:v>
      </x:c>
      <x:c r="R39" t="str">
        <x:v>https://www.h3c.com/cn/Products_And_Solution/InterConnect/Products/Switches/Products/Data_Center_Switch/Aggregation_Switch/S9800/S9827/</x:v>
      </x:c>
    </x:row>
    <x:row r="40" ht="54" customHeight="1">
      <x:c r="A40" s="248" t="str">
        <x:v>数据中心交换机</x:v>
      </x:c>
      <x:c r="B40" s="248" t="str">
        <x:v>汇聚交换机</x:v>
      </x:c>
      <x:c r="C40" s="254" t="str">
        <x:v>S9828</x:v>
      </x:c>
      <x:c r="D40" s="260" t="str">
        <x:v>S9828-128EP</x:v>
      </x:c>
      <x:c r="E40" s="264" t="str">
        <x:v>204.8Tbps</x:v>
      </x:c>
      <x:c r="F40" s="264" t="str">
        <x:v>—</x:v>
      </x:c>
      <x:c r="G40" s="264" t="str">
        <x:v>37560Mpps</x:v>
      </x:c>
      <x:c r="H40" s="264" t="str">
        <x:v>—</x:v>
      </x:c>
      <x:c r="I40" s="270" t="str">
        <x:v>支持128个800G OSFP800端口</x:v>
      </x:c>
      <x:c r="J40" s="276" t="str">
        <x:v>不适用（非接入型）</x:v>
      </x:c>
      <x:c r="K40" s="287" t="str">
        <x:v>不适用</x:v>
      </x:c>
      <x:c r="L40" s="248" t="str">
        <x:v>—</x:v>
      </x:c>
      <x:c r="M40" s="248" t="str">
        <x:v>—</x:v>
      </x:c>
      <x:c r="N40" s="248" t="str">
        <x:v>—</x:v>
      </x:c>
      <x:c r="O40" s="248" t="str">
        <x:v>—</x:v>
      </x:c>
      <x:c r="P40" s="248" t="str">
        <x:v>—</x:v>
      </x:c>
      <x:c r="Q40" s="280" t="str">
        <x:v>—</x:v>
      </x:c>
      <x:c r="R40" t="str">
        <x:v>https://www.h3c.com/cn/Products_And_Solution/InterConnect/Products/Switches/Products/Data_Center_Switch/Aggregation_Switch/S9800/S9828/</x:v>
      </x:c>
    </x:row>
    <x:row r="41" ht="54" customHeight="1">
      <x:c r="A41" s="247" t="str">
        <x:v>数据中心交换机</x:v>
      </x:c>
      <x:c r="B41" s="247" t="str">
        <x:v>汇聚交换机</x:v>
      </x:c>
      <x:c r="C41" s="254" t="str">
        <x:v>S9850</x:v>
      </x:c>
      <x:c r="D41" s="260" t="str">
        <x:v>S9850-32H</x:v>
      </x:c>
      <x:c r="E41" s="263" t="str">
        <x:v>6.4Tbps</x:v>
      </x:c>
      <x:c r="F41" s="263" t="str">
        <x:v>102.4Tbps</x:v>
      </x:c>
      <x:c r="G41" s="263" t="str">
        <x:v>2030Mpps</x:v>
      </x:c>
      <x:c r="H41" s="263" t="str">
        <x:v>4400Mpps</x:v>
      </x:c>
      <x:c r="I41" s="270" t="str">
        <x:v>支持32个100GE QSFP28端口和2个1GE SFP端口</x:v>
      </x:c>
      <x:c r="J41" s="276" t="str">
        <x:v>不适用（非接入型）</x:v>
      </x:c>
      <x:c r="K41" s="286" t="str">
        <x:v>不适用</x:v>
      </x:c>
      <x:c r="L41" s="247" t="str">
        <x:v>—</x:v>
      </x:c>
      <x:c r="M41" s="247" t="str">
        <x:v>—</x:v>
      </x:c>
      <x:c r="N41" s="247" t="str">
        <x:v>—</x:v>
      </x:c>
      <x:c r="O41" s="247" t="str">
        <x:v>—</x:v>
      </x:c>
      <x:c r="P41" s="247" t="str">
        <x:v>—</x:v>
      </x:c>
      <x:c r="Q41" s="279" t="str">
        <x:v>—</x:v>
      </x:c>
      <x:c r="R41" t="str">
        <x:v>https://www.h3c.com/cn/Products_And_Solution/InterConnect/Products/Switches/Products/Data_Center_Switch/Aggregation_Switch/S9800/S9850/</x:v>
      </x:c>
    </x:row>
    <x:row r="42" ht="54" customHeight="1">
      <x:c r="A42" s="248" t="str">
        <x:v>数据中心交换机</x:v>
      </x:c>
      <x:c r="B42" s="248" t="str">
        <x:v>汇聚交换机</x:v>
      </x:c>
      <x:c r="C42" s="254" t="str">
        <x:v>S9850</x:v>
      </x:c>
      <x:c r="D42" s="260" t="str">
        <x:v>S9850-4C</x:v>
      </x:c>
      <x:c r="E42" s="264" t="str">
        <x:v>6.4Tbps</x:v>
      </x:c>
      <x:c r="F42" s="264" t="str">
        <x:v>102.4Tbps</x:v>
      </x:c>
      <x:c r="G42" s="264" t="str">
        <x:v>2030Mpps</x:v>
      </x:c>
      <x:c r="H42" s="264" t="str">
        <x:v>4400Mpps</x:v>
      </x:c>
      <x:c r="I42" s="270" t="str">
        <x:v>支持4个业务插槽和2个1GE SFP端口</x:v>
      </x:c>
      <x:c r="J42" s="276" t="str">
        <x:v>不适用（非接入型）</x:v>
      </x:c>
      <x:c r="K42" s="287" t="str">
        <x:v>不适用</x:v>
      </x:c>
      <x:c r="L42" s="248" t="str">
        <x:v>—</x:v>
      </x:c>
      <x:c r="M42" s="248" t="str">
        <x:v>—</x:v>
      </x:c>
      <x:c r="N42" s="248" t="str">
        <x:v>—</x:v>
      </x:c>
      <x:c r="O42" s="248" t="str">
        <x:v>—</x:v>
      </x:c>
      <x:c r="P42" s="248" t="str">
        <x:v>—</x:v>
      </x:c>
      <x:c r="Q42" s="280" t="str">
        <x:v>—</x:v>
      </x:c>
      <x:c r="R42" t="str">
        <x:v>https://www.h3c.com/cn/Products_And_Solution/InterConnect/Products/Switches/Products/Data_Center_Switch/Aggregation_Switch/S9800/S9850/</x:v>
      </x:c>
    </x:row>
    <x:row r="43" ht="54" customHeight="1">
      <x:c r="A43" s="247" t="str">
        <x:v>数据中心交换机</x:v>
      </x:c>
      <x:c r="B43" s="247" t="str">
        <x:v>汇聚交换机</x:v>
      </x:c>
      <x:c r="C43" s="254" t="str">
        <x:v>S9855</x:v>
      </x:c>
      <x:c r="D43" s="260" t="str">
        <x:v>S9855-24B8D</x:v>
      </x:c>
      <x:c r="E43" s="263" t="str">
        <x:v>16Tbps</x:v>
      </x:c>
      <x:c r="F43" s="263" t="str">
        <x:v>—</x:v>
      </x:c>
      <x:c r="G43" s="263" t="str">
        <x:v>5400Mpps</x:v>
      </x:c>
      <x:c r="H43" s="263" t="str">
        <x:v>—</x:v>
      </x:c>
      <x:c r="I43" s="270" t="str">
        <x:v>支持24个200G QSFP56端口+ 8 个400G QSFP-DD端口</x:v>
      </x:c>
      <x:c r="J43" s="276" t="str">
        <x:v>不适用（非接入型）</x:v>
      </x:c>
      <x:c r="K43" s="286" t="str">
        <x:v>不适用</x:v>
      </x:c>
      <x:c r="L43" s="247" t="str">
        <x:v>—</x:v>
      </x:c>
      <x:c r="M43" s="247" t="str">
        <x:v>—</x:v>
      </x:c>
      <x:c r="N43" s="247" t="str">
        <x:v>—</x:v>
      </x:c>
      <x:c r="O43" s="247" t="str">
        <x:v>—</x:v>
      </x:c>
      <x:c r="P43" s="247" t="str">
        <x:v>—</x:v>
      </x:c>
      <x:c r="Q43" s="279" t="str">
        <x:v>—</x:v>
      </x:c>
      <x:c r="R43" t="str">
        <x:v>https://www.h3c.com/cn/Products_And_Solution/InterConnect/Products/Switches/Products/Data_Center_Switch/Aggregation_Switch/S9800/S9855/</x:v>
      </x:c>
    </x:row>
    <x:row r="44" ht="54" customHeight="1">
      <x:c r="A44" s="248" t="str">
        <x:v>数据中心交换机</x:v>
      </x:c>
      <x:c r="B44" s="248" t="str">
        <x:v>汇聚交换机</x:v>
      </x:c>
      <x:c r="C44" s="254" t="str">
        <x:v>S9855</x:v>
      </x:c>
      <x:c r="D44" s="260" t="str">
        <x:v>S9855-32D</x:v>
      </x:c>
      <x:c r="E44" s="264" t="str">
        <x:v>25.6Tbps</x:v>
      </x:c>
      <x:c r="F44" s="264" t="str">
        <x:v>—</x:v>
      </x:c>
      <x:c r="G44" s="264" t="str">
        <x:v>10600Mpps</x:v>
      </x:c>
      <x:c r="H44" s="264" t="str">
        <x:v>—</x:v>
      </x:c>
      <x:c r="I44" s="270" t="str">
        <x:v>支持32个400G QSFP-DD端口</x:v>
      </x:c>
      <x:c r="J44" s="276" t="str">
        <x:v>不适用（非接入型）</x:v>
      </x:c>
      <x:c r="K44" s="287" t="str">
        <x:v>不适用</x:v>
      </x:c>
      <x:c r="L44" s="248" t="str">
        <x:v>—</x:v>
      </x:c>
      <x:c r="M44" s="248" t="str">
        <x:v>—</x:v>
      </x:c>
      <x:c r="N44" s="248" t="str">
        <x:v>—</x:v>
      </x:c>
      <x:c r="O44" s="248" t="str">
        <x:v>—</x:v>
      </x:c>
      <x:c r="P44" s="248" t="str">
        <x:v>—</x:v>
      </x:c>
      <x:c r="Q44" s="280" t="str">
        <x:v>—</x:v>
      </x:c>
      <x:c r="R44" t="str">
        <x:v>https://www.h3c.com/cn/Products_And_Solution/InterConnect/Products/Switches/Products/Data_Center_Switch/Aggregation_Switch/S9800/S9855/</x:v>
      </x:c>
    </x:row>
    <x:row r="45" ht="54" customHeight="1">
      <x:c r="A45" s="247" t="str">
        <x:v>数据中心交换机</x:v>
      </x:c>
      <x:c r="B45" s="247" t="str">
        <x:v>汇聚交换机</x:v>
      </x:c>
      <x:c r="C45" s="254" t="str">
        <x:v>S9855</x:v>
      </x:c>
      <x:c r="D45" s="260" t="str">
        <x:v>S9855-40B</x:v>
      </x:c>
      <x:c r="E45" s="263" t="str">
        <x:v>16Tbps</x:v>
      </x:c>
      <x:c r="F45" s="263" t="str">
        <x:v>—</x:v>
      </x:c>
      <x:c r="G45" s="263" t="str">
        <x:v>5400Mpps</x:v>
      </x:c>
      <x:c r="H45" s="263" t="str">
        <x:v>—</x:v>
      </x:c>
      <x:c r="I45" s="270" t="str">
        <x:v>支持40个200G QSFP56端口</x:v>
      </x:c>
      <x:c r="J45" s="276" t="str">
        <x:v>不适用（非接入型）</x:v>
      </x:c>
      <x:c r="K45" s="286" t="str">
        <x:v>不适用</x:v>
      </x:c>
      <x:c r="L45" s="247" t="str">
        <x:v>—</x:v>
      </x:c>
      <x:c r="M45" s="247" t="str">
        <x:v>—</x:v>
      </x:c>
      <x:c r="N45" s="247" t="str">
        <x:v>—</x:v>
      </x:c>
      <x:c r="O45" s="247" t="str">
        <x:v>—</x:v>
      </x:c>
      <x:c r="P45" s="247" t="str">
        <x:v>—</x:v>
      </x:c>
      <x:c r="Q45" s="279" t="str">
        <x:v>—</x:v>
      </x:c>
      <x:c r="R45" t="str">
        <x:v>https://www.h3c.com/cn/Products_And_Solution/InterConnect/Products/Switches/Products/Data_Center_Switch/Aggregation_Switch/S9800/S9855/</x:v>
      </x:c>
    </x:row>
    <x:row r="46" ht="54" customHeight="1">
      <x:c r="A46" s="248" t="str">
        <x:v>数据中心交换机</x:v>
      </x:c>
      <x:c r="B46" s="248" t="str">
        <x:v>汇聚交换机</x:v>
      </x:c>
      <x:c r="C46" s="254" t="str">
        <x:v>S9855</x:v>
      </x:c>
      <x:c r="D46" s="260" t="str">
        <x:v>S9855-48CD8D</x:v>
      </x:c>
      <x:c r="E46" s="264" t="str">
        <x:v>16Tbps</x:v>
      </x:c>
      <x:c r="F46" s="264" t="str">
        <x:v>—</x:v>
      </x:c>
      <x:c r="G46" s="264" t="str">
        <x:v>5400Mpps</x:v>
      </x:c>
      <x:c r="H46" s="264" t="str">
        <x:v>—</x:v>
      </x:c>
      <x:c r="I46" s="270" t="str">
        <x:v>支持48个100G DSFP端口+ 8 个400G QSFP-DD端口</x:v>
      </x:c>
      <x:c r="J46" s="276" t="str">
        <x:v>不适用（非接入型）</x:v>
      </x:c>
      <x:c r="K46" s="287" t="str">
        <x:v>不适用</x:v>
      </x:c>
      <x:c r="L46" s="248" t="str">
        <x:v>—</x:v>
      </x:c>
      <x:c r="M46" s="248" t="str">
        <x:v>—</x:v>
      </x:c>
      <x:c r="N46" s="248" t="str">
        <x:v>—</x:v>
      </x:c>
      <x:c r="O46" s="248" t="str">
        <x:v>—</x:v>
      </x:c>
      <x:c r="P46" s="248" t="str">
        <x:v>—</x:v>
      </x:c>
      <x:c r="Q46" s="280" t="str">
        <x:v>—</x:v>
      </x:c>
      <x:c r="R46" t="str">
        <x:v>https://www.h3c.com/cn/Products_And_Solution/InterConnect/Products/Switches/Products/Data_Center_Switch/Aggregation_Switch/S9800/S9855/</x:v>
      </x:c>
    </x:row>
    <x:row r="47" ht="54" customHeight="1">
      <x:c r="A47" s="247" t="str">
        <x:v>数据中心交换机</x:v>
      </x:c>
      <x:c r="B47" s="247" t="str">
        <x:v>汇聚交换机</x:v>
      </x:c>
      <x:c r="C47" s="254" t="str">
        <x:v>S9857</x:v>
      </x:c>
      <x:c r="D47" s="260" t="str">
        <x:v>S9857-24DH8EP</x:v>
      </x:c>
      <x:c r="E47" s="263" t="str">
        <x:v>32Tbps</x:v>
      </x:c>
      <x:c r="F47" s="263" t="str">
        <x:v>—</x:v>
      </x:c>
      <x:c r="G47" s="263" t="str">
        <x:v>10800Mpps</x:v>
      </x:c>
      <x:c r="H47" s="263" t="str">
        <x:v>—</x:v>
      </x:c>
      <x:c r="I47" s="270" t="str">
        <x:v>支持24个400G QSFP112端口和8个800G OSFP800端口</x:v>
      </x:c>
      <x:c r="J47" s="276" t="str">
        <x:v>不适用（非接入型）</x:v>
      </x:c>
      <x:c r="K47" s="286" t="str">
        <x:v>不适用</x:v>
      </x:c>
      <x:c r="L47" s="247" t="str">
        <x:v>—</x:v>
      </x:c>
      <x:c r="M47" s="247" t="str">
        <x:v>—</x:v>
      </x:c>
      <x:c r="N47" s="247" t="str">
        <x:v>—</x:v>
      </x:c>
      <x:c r="O47" s="247" t="str">
        <x:v>—</x:v>
      </x:c>
      <x:c r="P47" s="247" t="str">
        <x:v>—</x:v>
      </x:c>
      <x:c r="Q47" s="279" t="str">
        <x:v>—</x:v>
      </x:c>
      <x:c r="R47" t="str">
        <x:v>https://www.h3c.com/cn/Products_And_Solution/InterConnect/Products/Switches/Products/Data_Center_Switch/Aggregation_Switch/S9800/S9857/</x:v>
      </x:c>
    </x:row>
    <x:row r="48" ht="46" customHeight="1">
      <x:c r="A48" s="248" t="str">
        <x:v>数据中心交换机</x:v>
      </x:c>
      <x:c r="B48" s="248" t="str">
        <x:v>接入交换机</x:v>
      </x:c>
      <x:c r="C48" s="254" t="str">
        <x:v>S6800</x:v>
      </x:c>
      <x:c r="D48" s="260" t="str">
        <x:v>S6800-2C</x:v>
      </x:c>
      <x:c r="E48" s="264" t="str">
        <x:v>4.8Tbps</x:v>
      </x:c>
      <x:c r="F48" s="264" t="str">
        <x:v>96Tbps</x:v>
      </x:c>
      <x:c r="G48" s="264" t="str">
        <x:v>2000Mpps</x:v>
      </x:c>
      <x:c r="H48" s="264" t="str">
        <x:v>—</x:v>
      </x:c>
      <x:c r="I48" s="270" t="str">
        <x:v>2×40GE QSFP+ + 2×业务插槽</x:v>
      </x:c>
      <x:c r="J48" s="276" t="str">
        <x:v>不支持PoE</x:v>
      </x:c>
      <x:c r="K48" s="287" t="str">
        <x:v>不适用</x:v>
      </x:c>
      <x:c r="L48" s="248" t="str">
        <x:v>—</x:v>
      </x:c>
      <x:c r="M48" s="248" t="str">
        <x:v>—</x:v>
      </x:c>
      <x:c r="N48" s="248" t="str">
        <x:v>—</x:v>
      </x:c>
      <x:c r="O48" s="248" t="str">
        <x:v>—</x:v>
      </x:c>
      <x:c r="P48" s="248" t="str">
        <x:v>—</x:v>
      </x:c>
      <x:c r="Q48" s="280" t="str">
        <x:v>—</x:v>
      </x:c>
      <x:c r="R48" t="str">
        <x:v>https://www.h3c.com/cn/Products_And_Solution/InterConnect/Products/Switches/Products/Data_Center_Switch/Access_Switch/S6800/S6800/</x:v>
      </x:c>
    </x:row>
    <x:row r="49" ht="46" customHeight="1">
      <x:c r="A49" s="247" t="str">
        <x:v>数据中心交换机</x:v>
      </x:c>
      <x:c r="B49" s="247" t="str">
        <x:v>接入交换机</x:v>
      </x:c>
      <x:c r="C49" s="254" t="str">
        <x:v>S6800</x:v>
      </x:c>
      <x:c r="D49" s="260" t="str">
        <x:v>S6800-32Q</x:v>
      </x:c>
      <x:c r="E49" s="263" t="str">
        <x:v>4.8Tbps</x:v>
      </x:c>
      <x:c r="F49" s="263" t="str">
        <x:v>96Tbps</x:v>
      </x:c>
      <x:c r="G49" s="263" t="str">
        <x:v>2000Mpps</x:v>
      </x:c>
      <x:c r="H49" s="263" t="str">
        <x:v>—</x:v>
      </x:c>
      <x:c r="I49" s="270" t="str">
        <x:v>32×40GE QSFP+</x:v>
      </x:c>
      <x:c r="J49" s="276" t="str">
        <x:v>不支持PoE</x:v>
      </x:c>
      <x:c r="K49" s="286" t="str">
        <x:v>不适用</x:v>
      </x:c>
      <x:c r="L49" s="247" t="str">
        <x:v>—</x:v>
      </x:c>
      <x:c r="M49" s="247" t="str">
        <x:v>—</x:v>
      </x:c>
      <x:c r="N49" s="247" t="str">
        <x:v>—</x:v>
      </x:c>
      <x:c r="O49" s="247" t="str">
        <x:v>—</x:v>
      </x:c>
      <x:c r="P49" s="247" t="str">
        <x:v>—</x:v>
      </x:c>
      <x:c r="Q49" s="279" t="str">
        <x:v>—</x:v>
      </x:c>
      <x:c r="R49" t="str">
        <x:v>https://www.h3c.com/cn/Products_And_Solution/InterConnect/Products/Switches/Products/Data_Center_Switch/Access_Switch/S6800/S6800/</x:v>
      </x:c>
    </x:row>
    <x:row r="50" ht="46" customHeight="1">
      <x:c r="A50" s="248" t="str">
        <x:v>数据中心交换机</x:v>
      </x:c>
      <x:c r="B50" s="248" t="str">
        <x:v>接入交换机</x:v>
      </x:c>
      <x:c r="C50" s="254" t="str">
        <x:v>S6800</x:v>
      </x:c>
      <x:c r="D50" s="260" t="str">
        <x:v>S6800-4C</x:v>
      </x:c>
      <x:c r="E50" s="264" t="str">
        <x:v>4.8Tbps</x:v>
      </x:c>
      <x:c r="F50" s="264" t="str">
        <x:v>96Tbps</x:v>
      </x:c>
      <x:c r="G50" s="264" t="str">
        <x:v>2000Mpps</x:v>
      </x:c>
      <x:c r="H50" s="264" t="str">
        <x:v>—</x:v>
      </x:c>
      <x:c r="I50" s="270" t="str">
        <x:v>4×业务插槽</x:v>
      </x:c>
      <x:c r="J50" s="276" t="str">
        <x:v>不支持PoE</x:v>
      </x:c>
      <x:c r="K50" s="287" t="str">
        <x:v>不适用</x:v>
      </x:c>
      <x:c r="L50" s="248" t="str">
        <x:v>—</x:v>
      </x:c>
      <x:c r="M50" s="248" t="str">
        <x:v>—</x:v>
      </x:c>
      <x:c r="N50" s="248" t="str">
        <x:v>—</x:v>
      </x:c>
      <x:c r="O50" s="248" t="str">
        <x:v>—</x:v>
      </x:c>
      <x:c r="P50" s="248" t="str">
        <x:v>—</x:v>
      </x:c>
      <x:c r="Q50" s="280" t="str">
        <x:v>—</x:v>
      </x:c>
      <x:c r="R50" t="str">
        <x:v>https://www.h3c.com/cn/Products_And_Solution/InterConnect/Products/Switches/Products/Data_Center_Switch/Access_Switch/S6800/S6800/</x:v>
      </x:c>
    </x:row>
    <x:row r="51" ht="46" customHeight="1">
      <x:c r="A51" s="247" t="str">
        <x:v>数据中心交换机</x:v>
      </x:c>
      <x:c r="B51" s="247" t="str">
        <x:v>接入交换机</x:v>
      </x:c>
      <x:c r="C51" s="254" t="str">
        <x:v>S6800</x:v>
      </x:c>
      <x:c r="D51" s="260" t="str">
        <x:v>S6800-54HF</x:v>
      </x:c>
      <x:c r="E51" s="263" t="str">
        <x:v>4.8Tbps</x:v>
      </x:c>
      <x:c r="F51" s="263" t="str">
        <x:v>96Tbps</x:v>
      </x:c>
      <x:c r="G51" s="263" t="str">
        <x:v>2000Mpps</x:v>
      </x:c>
      <x:c r="H51" s="263" t="str">
        <x:v>—</x:v>
      </x:c>
      <x:c r="I51" s="270" t="str">
        <x:v>48×10GE SFP+ + 6×100GE QSFP28</x:v>
      </x:c>
      <x:c r="J51" s="276" t="str">
        <x:v>不支持PoE</x:v>
      </x:c>
      <x:c r="K51" s="286" t="str">
        <x:v>不适用</x:v>
      </x:c>
      <x:c r="L51" s="247" t="str">
        <x:v>—</x:v>
      </x:c>
      <x:c r="M51" s="247" t="str">
        <x:v>—</x:v>
      </x:c>
      <x:c r="N51" s="247" t="str">
        <x:v>—</x:v>
      </x:c>
      <x:c r="O51" s="247" t="str">
        <x:v>—</x:v>
      </x:c>
      <x:c r="P51" s="247" t="str">
        <x:v>—</x:v>
      </x:c>
      <x:c r="Q51" s="279" t="str">
        <x:v>—</x:v>
      </x:c>
      <x:c r="R51" t="str">
        <x:v>https://www.h3c.com/cn/Products_And_Solution/InterConnect/Products/Switches/Products/Data_Center_Switch/Access_Switch/S6800/S6800/</x:v>
      </x:c>
    </x:row>
    <x:row r="52" ht="46" customHeight="1">
      <x:c r="A52" s="248" t="str">
        <x:v>数据中心交换机</x:v>
      </x:c>
      <x:c r="B52" s="248" t="str">
        <x:v>接入交换机</x:v>
      </x:c>
      <x:c r="C52" s="254" t="str">
        <x:v>S6800</x:v>
      </x:c>
      <x:c r="D52" s="260" t="str">
        <x:v>S6800-54HT</x:v>
      </x:c>
      <x:c r="E52" s="264" t="str">
        <x:v>4.8Tbps</x:v>
      </x:c>
      <x:c r="F52" s="264" t="str">
        <x:v>96Tbps</x:v>
      </x:c>
      <x:c r="G52" s="264" t="str">
        <x:v>2000Mpps</x:v>
      </x:c>
      <x:c r="H52" s="264" t="str">
        <x:v>—</x:v>
      </x:c>
      <x:c r="I52" s="270" t="str">
        <x:v>48×10GE BASE-T + 6×100GE QSFP28</x:v>
      </x:c>
      <x:c r="J52" s="276" t="str">
        <x:v>不支持PoE</x:v>
      </x:c>
      <x:c r="K52" s="287" t="str">
        <x:v>不适用</x:v>
      </x:c>
      <x:c r="L52" s="248" t="str">
        <x:v>—</x:v>
      </x:c>
      <x:c r="M52" s="248" t="str">
        <x:v>—</x:v>
      </x:c>
      <x:c r="N52" s="248" t="str">
        <x:v>—</x:v>
      </x:c>
      <x:c r="O52" s="248" t="str">
        <x:v>—</x:v>
      </x:c>
      <x:c r="P52" s="248" t="str">
        <x:v>—</x:v>
      </x:c>
      <x:c r="Q52" s="280" t="str">
        <x:v>—</x:v>
      </x:c>
      <x:c r="R52" t="str">
        <x:v>https://www.h3c.com/cn/Products_And_Solution/InterConnect/Products/Switches/Products/Data_Center_Switch/Access_Switch/S6800/S6800/</x:v>
      </x:c>
    </x:row>
    <x:row r="53" ht="46" customHeight="1">
      <x:c r="A53" s="247" t="str">
        <x:v>数据中心交换机</x:v>
      </x:c>
      <x:c r="B53" s="247" t="str">
        <x:v>接入交换机</x:v>
      </x:c>
      <x:c r="C53" s="254" t="str">
        <x:v>S6800</x:v>
      </x:c>
      <x:c r="D53" s="260" t="str">
        <x:v>S6800-54QF</x:v>
      </x:c>
      <x:c r="E53" s="263" t="str">
        <x:v>4.8Tbps</x:v>
      </x:c>
      <x:c r="F53" s="263" t="str">
        <x:v>96Tbps</x:v>
      </x:c>
      <x:c r="G53" s="263" t="str">
        <x:v>2000Mpps</x:v>
      </x:c>
      <x:c r="H53" s="263" t="str">
        <x:v>—</x:v>
      </x:c>
      <x:c r="I53" s="270" t="str">
        <x:v>48×10GE SFP+ + 6×40GE QSFP+</x:v>
      </x:c>
      <x:c r="J53" s="276" t="str">
        <x:v>不支持PoE</x:v>
      </x:c>
      <x:c r="K53" s="286" t="str">
        <x:v>不适用</x:v>
      </x:c>
      <x:c r="L53" s="247" t="str">
        <x:v>—</x:v>
      </x:c>
      <x:c r="M53" s="247" t="str">
        <x:v>—</x:v>
      </x:c>
      <x:c r="N53" s="247" t="str">
        <x:v>—</x:v>
      </x:c>
      <x:c r="O53" s="247" t="str">
        <x:v>—</x:v>
      </x:c>
      <x:c r="P53" s="247" t="str">
        <x:v>—</x:v>
      </x:c>
      <x:c r="Q53" s="279" t="str">
        <x:v>—</x:v>
      </x:c>
      <x:c r="R53" t="str">
        <x:v>https://www.h3c.com/cn/Products_And_Solution/InterConnect/Products/Switches/Products/Data_Center_Switch/Access_Switch/S6800/S6800/</x:v>
      </x:c>
    </x:row>
    <x:row r="54" ht="46" customHeight="1">
      <x:c r="A54" s="248" t="str">
        <x:v>数据中心交换机</x:v>
      </x:c>
      <x:c r="B54" s="248" t="str">
        <x:v>接入交换机</x:v>
      </x:c>
      <x:c r="C54" s="254" t="str">
        <x:v>S6800</x:v>
      </x:c>
      <x:c r="D54" s="260" t="str">
        <x:v>S6800-54QT</x:v>
      </x:c>
      <x:c r="E54" s="264" t="str">
        <x:v>4.8Tbps</x:v>
      </x:c>
      <x:c r="F54" s="264" t="str">
        <x:v>96Tbps</x:v>
      </x:c>
      <x:c r="G54" s="264" t="str">
        <x:v>2000Mpps</x:v>
      </x:c>
      <x:c r="H54" s="264" t="str">
        <x:v>—</x:v>
      </x:c>
      <x:c r="I54" s="270" t="str">
        <x:v>48×10GE BASE-T + 6×40GE QSFP+</x:v>
      </x:c>
      <x:c r="J54" s="276" t="str">
        <x:v>不支持PoE</x:v>
      </x:c>
      <x:c r="K54" s="287" t="str">
        <x:v>不适用</x:v>
      </x:c>
      <x:c r="L54" s="248" t="str">
        <x:v>—</x:v>
      </x:c>
      <x:c r="M54" s="248" t="str">
        <x:v>—</x:v>
      </x:c>
      <x:c r="N54" s="248" t="str">
        <x:v>—</x:v>
      </x:c>
      <x:c r="O54" s="248" t="str">
        <x:v>—</x:v>
      </x:c>
      <x:c r="P54" s="248" t="str">
        <x:v>—</x:v>
      </x:c>
      <x:c r="Q54" s="280" t="str">
        <x:v>—</x:v>
      </x:c>
      <x:c r="R54" t="str">
        <x:v>https://www.h3c.com/cn/Products_And_Solution/InterConnect/Products/Switches/Products/Data_Center_Switch/Access_Switch/S6800/S6800/</x:v>
      </x:c>
    </x:row>
    <x:row r="55" ht="46" customHeight="1">
      <x:c r="A55" s="247" t="str">
        <x:v>数据中心交换机</x:v>
      </x:c>
      <x:c r="B55" s="247" t="str">
        <x:v>接入交换机</x:v>
      </x:c>
      <x:c r="C55" s="254" t="str">
        <x:v>S6805</x:v>
      </x:c>
      <x:c r="D55" s="260" t="str">
        <x:v>S6805-54HF</x:v>
      </x:c>
      <x:c r="E55" s="263" t="str">
        <x:v>4.8Tbps</x:v>
      </x:c>
      <x:c r="F55" s="263" t="str">
        <x:v>96Tbps</x:v>
      </x:c>
      <x:c r="G55" s="263" t="str">
        <x:v>2000Mpps</x:v>
      </x:c>
      <x:c r="H55" s="263" t="str">
        <x:v>—</x:v>
      </x:c>
      <x:c r="I55" s="270" t="str">
        <x:v>48×10GE SFP+ + 6×100GE QSFP28</x:v>
      </x:c>
      <x:c r="J55" s="276" t="str">
        <x:v>不支持PoE</x:v>
      </x:c>
      <x:c r="K55" s="286" t="str">
        <x:v>不适用</x:v>
      </x:c>
      <x:c r="L55" s="247" t="str">
        <x:v>—</x:v>
      </x:c>
      <x:c r="M55" s="247" t="str">
        <x:v>—</x:v>
      </x:c>
      <x:c r="N55" s="247" t="str">
        <x:v>—</x:v>
      </x:c>
      <x:c r="O55" s="247" t="str">
        <x:v>—</x:v>
      </x:c>
      <x:c r="P55" s="247" t="str">
        <x:v>—</x:v>
      </x:c>
      <x:c r="Q55" s="279" t="str">
        <x:v>—</x:v>
      </x:c>
      <x:c r="R55" t="str">
        <x:v>https://www.h3c.com/cn/Products_And_Solution/InterConnect/Products/Switches/Products/Data_Center_Switch/Access_Switch/S6800/S6805/</x:v>
      </x:c>
    </x:row>
    <x:row r="56" ht="46" customHeight="1">
      <x:c r="A56" s="248" t="str">
        <x:v>数据中心交换机</x:v>
      </x:c>
      <x:c r="B56" s="248" t="str">
        <x:v>接入交换机</x:v>
      </x:c>
      <x:c r="C56" s="254" t="str">
        <x:v>S6805</x:v>
      </x:c>
      <x:c r="D56" s="260" t="str">
        <x:v>S6805-54HT</x:v>
      </x:c>
      <x:c r="E56" s="264" t="str">
        <x:v>4.8Tbps</x:v>
      </x:c>
      <x:c r="F56" s="264" t="str">
        <x:v>96Tbps</x:v>
      </x:c>
      <x:c r="G56" s="264" t="str">
        <x:v>2000Mpps</x:v>
      </x:c>
      <x:c r="H56" s="264" t="str">
        <x:v>—</x:v>
      </x:c>
      <x:c r="I56" s="270" t="str">
        <x:v>48×10GE BASE-T + 6×100GE QSFP28</x:v>
      </x:c>
      <x:c r="J56" s="276" t="str">
        <x:v>不支持PoE</x:v>
      </x:c>
      <x:c r="K56" s="287" t="str">
        <x:v>不适用</x:v>
      </x:c>
      <x:c r="L56" s="248" t="str">
        <x:v>—</x:v>
      </x:c>
      <x:c r="M56" s="248" t="str">
        <x:v>—</x:v>
      </x:c>
      <x:c r="N56" s="248" t="str">
        <x:v>—</x:v>
      </x:c>
      <x:c r="O56" s="248" t="str">
        <x:v>—</x:v>
      </x:c>
      <x:c r="P56" s="248" t="str">
        <x:v>—</x:v>
      </x:c>
      <x:c r="Q56" s="280" t="str">
        <x:v>—</x:v>
      </x:c>
      <x:c r="R56" t="str">
        <x:v>https://www.h3c.com/cn/Products_And_Solution/InterConnect/Products/Switches/Products/Data_Center_Switch/Access_Switch/S6800/S6805/</x:v>
      </x:c>
    </x:row>
    <x:row r="57" ht="46" customHeight="1">
      <x:c r="A57" s="247" t="str">
        <x:v>数据中心交换机</x:v>
      </x:c>
      <x:c r="B57" s="247" t="str">
        <x:v>接入交换机</x:v>
      </x:c>
      <x:c r="C57" s="254" t="str">
        <x:v>S6805</x:v>
      </x:c>
      <x:c r="D57" s="260" t="str">
        <x:v>S6805-56HF-G</x:v>
      </x:c>
      <x:c r="E57" s="263" t="str">
        <x:v>4.8Tbps</x:v>
      </x:c>
      <x:c r="F57" s="263" t="str">
        <x:v>96Tbps</x:v>
      </x:c>
      <x:c r="G57" s="263" t="str">
        <x:v>2000Mpps</x:v>
      </x:c>
      <x:c r="H57" s="263" t="str">
        <x:v>2560Mpps</x:v>
      </x:c>
      <x:c r="I57" s="270" t="str">
        <x:v>48×10GE SFP+ + 8×100GE QSFP28</x:v>
      </x:c>
      <x:c r="J57" s="276" t="str">
        <x:v>不支持PoE</x:v>
      </x:c>
      <x:c r="K57" s="286" t="str">
        <x:v>不适用</x:v>
      </x:c>
      <x:c r="L57" s="247" t="str">
        <x:v>—</x:v>
      </x:c>
      <x:c r="M57" s="247" t="str">
        <x:v>—</x:v>
      </x:c>
      <x:c r="N57" s="247" t="str">
        <x:v>—</x:v>
      </x:c>
      <x:c r="O57" s="247" t="str">
        <x:v>—</x:v>
      </x:c>
      <x:c r="P57" s="247" t="str">
        <x:v>—</x:v>
      </x:c>
      <x:c r="Q57" s="279" t="str">
        <x:v>—</x:v>
      </x:c>
      <x:c r="R57" t="str">
        <x:v>https://www.h3c.com/cn/Products_And_Solution/InterConnect/Products/Switches/Products/Data_Center_Switch/Access_Switch/S6800/S6805/</x:v>
      </x:c>
    </x:row>
    <x:row r="58" ht="46" customHeight="1">
      <x:c r="A58" s="248" t="str">
        <x:v>数据中心交换机</x:v>
      </x:c>
      <x:c r="B58" s="248" t="str">
        <x:v>接入交换机</x:v>
      </x:c>
      <x:c r="C58" s="254" t="str">
        <x:v>S6805</x:v>
      </x:c>
      <x:c r="D58" s="260" t="str">
        <x:v>S6805-56HT-G</x:v>
      </x:c>
      <x:c r="E58" s="264" t="str">
        <x:v>4.8Tbps</x:v>
      </x:c>
      <x:c r="F58" s="264" t="str">
        <x:v>96Tbps</x:v>
      </x:c>
      <x:c r="G58" s="264" t="str">
        <x:v>2000Mpps</x:v>
      </x:c>
      <x:c r="H58" s="264" t="str">
        <x:v>2560Mpps</x:v>
      </x:c>
      <x:c r="I58" s="270" t="str">
        <x:v>48×100M/1G/2.5G/5G/10G BASE-T + 8×100GE QSFP28</x:v>
      </x:c>
      <x:c r="J58" s="276" t="str">
        <x:v>不支持PoE</x:v>
      </x:c>
      <x:c r="K58" s="287" t="str">
        <x:v>不适用</x:v>
      </x:c>
      <x:c r="L58" s="248" t="str">
        <x:v>—</x:v>
      </x:c>
      <x:c r="M58" s="248" t="str">
        <x:v>—</x:v>
      </x:c>
      <x:c r="N58" s="248" t="str">
        <x:v>—</x:v>
      </x:c>
      <x:c r="O58" s="248" t="str">
        <x:v>—</x:v>
      </x:c>
      <x:c r="P58" s="248" t="str">
        <x:v>—</x:v>
      </x:c>
      <x:c r="Q58" s="280" t="str">
        <x:v>—</x:v>
      </x:c>
      <x:c r="R58" t="str">
        <x:v>https://www.h3c.com/cn/Products_And_Solution/InterConnect/Products/Switches/Products/Data_Center_Switch/Access_Switch/S6800/S6805/</x:v>
      </x:c>
    </x:row>
    <x:row r="59" ht="46" customHeight="1">
      <x:c r="A59" s="247" t="str">
        <x:v>数据中心交换机</x:v>
      </x:c>
      <x:c r="B59" s="247" t="str">
        <x:v>接入交换机</x:v>
      </x:c>
      <x:c r="C59" s="254" t="str">
        <x:v>S6805</x:v>
      </x:c>
      <x:c r="D59" s="260" t="str">
        <x:v>S6805S-48X8C-G</x:v>
      </x:c>
      <x:c r="E59" s="263" t="str">
        <x:v>4.8Tbps</x:v>
      </x:c>
      <x:c r="F59" s="263" t="str">
        <x:v>96Tbps</x:v>
      </x:c>
      <x:c r="G59" s="263" t="str">
        <x:v>2000Mpps</x:v>
      </x:c>
      <x:c r="H59" s="263" t="str">
        <x:v>2560Mpps</x:v>
      </x:c>
      <x:c r="I59" s="270" t="str">
        <x:v>48×10GE SFP+ + 8×100GE QSFP28</x:v>
      </x:c>
      <x:c r="J59" s="276" t="str">
        <x:v>不支持PoE</x:v>
      </x:c>
      <x:c r="K59" s="286" t="str">
        <x:v>不适用</x:v>
      </x:c>
      <x:c r="L59" s="247" t="str">
        <x:v>—</x:v>
      </x:c>
      <x:c r="M59" s="247" t="str">
        <x:v>—</x:v>
      </x:c>
      <x:c r="N59" s="247" t="str">
        <x:v>—</x:v>
      </x:c>
      <x:c r="O59" s="247" t="str">
        <x:v>—</x:v>
      </x:c>
      <x:c r="P59" s="247" t="str">
        <x:v>—</x:v>
      </x:c>
      <x:c r="Q59" s="279" t="str">
        <x:v>—</x:v>
      </x:c>
      <x:c r="R59" t="str">
        <x:v>https://www.h3c.com/cn/Products_And_Solution/InterConnect/Products/Switches/Products/Data_Center_Switch/Access_Switch/S6800/S6805/</x:v>
      </x:c>
    </x:row>
    <x:row r="60" ht="46" customHeight="1">
      <x:c r="A60" s="248" t="str">
        <x:v>数据中心交换机</x:v>
      </x:c>
      <x:c r="B60" s="248" t="str">
        <x:v>接入交换机</x:v>
      </x:c>
      <x:c r="C60" s="254" t="str">
        <x:v>S6813 S6812</x:v>
      </x:c>
      <x:c r="D60" s="260" t="str">
        <x:v>S6812-24X6C</x:v>
      </x:c>
      <x:c r="E60" s="264" t="str">
        <x:v>4Tbps</x:v>
      </x:c>
      <x:c r="F60" s="264" t="str">
        <x:v>36Tbps</x:v>
      </x:c>
      <x:c r="G60" s="264" t="str">
        <x:v>2000Mpps</x:v>
      </x:c>
      <x:c r="H60" s="264" t="str">
        <x:v>—</x:v>
      </x:c>
      <x:c r="I60" s="270" t="str">
        <x:v>24×1/10GE SFP+ + 6×40/100GE QSFP28</x:v>
      </x:c>
      <x:c r="J60" s="276" t="str">
        <x:v>不支持PoE</x:v>
      </x:c>
      <x:c r="K60" s="287" t="str">
        <x:v>不适用</x:v>
      </x:c>
      <x:c r="L60" s="248" t="str">
        <x:v>—</x:v>
      </x:c>
      <x:c r="M60" s="248" t="str">
        <x:v>—</x:v>
      </x:c>
      <x:c r="N60" s="248" t="str">
        <x:v>—</x:v>
      </x:c>
      <x:c r="O60" s="248" t="str">
        <x:v>—</x:v>
      </x:c>
      <x:c r="P60" s="248" t="str">
        <x:v>—</x:v>
      </x:c>
      <x:c r="Q60" s="280" t="str">
        <x:v>—</x:v>
      </x:c>
      <x:c r="R60" t="str">
        <x:v>https://www.h3c.com/cn/Products_And_Solution/InterConnect/Products/Switches/Products/Data_Center_Switch/Access_Switch/S6800/S6813_S6812/</x:v>
      </x:c>
    </x:row>
    <x:row r="61" ht="46" customHeight="1">
      <x:c r="A61" s="247" t="str">
        <x:v>数据中心交换机</x:v>
      </x:c>
      <x:c r="B61" s="247" t="str">
        <x:v>接入交换机</x:v>
      </x:c>
      <x:c r="C61" s="254" t="str">
        <x:v>S6813 S6812</x:v>
      </x:c>
      <x:c r="D61" s="260" t="str">
        <x:v>S6812-48X6C</x:v>
      </x:c>
      <x:c r="E61" s="263" t="str">
        <x:v>4Tbps</x:v>
      </x:c>
      <x:c r="F61" s="263" t="str">
        <x:v>36Tbps</x:v>
      </x:c>
      <x:c r="G61" s="263" t="str">
        <x:v>2000Mpps</x:v>
      </x:c>
      <x:c r="H61" s="263" t="str">
        <x:v>—</x:v>
      </x:c>
      <x:c r="I61" s="270" t="str">
        <x:v>48×1/10GE SFP+ + 6×40/100GE QSFP28</x:v>
      </x:c>
      <x:c r="J61" s="276" t="str">
        <x:v>不支持PoE</x:v>
      </x:c>
      <x:c r="K61" s="286" t="str">
        <x:v>不适用</x:v>
      </x:c>
      <x:c r="L61" s="247" t="str">
        <x:v>—</x:v>
      </x:c>
      <x:c r="M61" s="247" t="str">
        <x:v>—</x:v>
      </x:c>
      <x:c r="N61" s="247" t="str">
        <x:v>—</x:v>
      </x:c>
      <x:c r="O61" s="247" t="str">
        <x:v>—</x:v>
      </x:c>
      <x:c r="P61" s="247" t="str">
        <x:v>—</x:v>
      </x:c>
      <x:c r="Q61" s="279" t="str">
        <x:v>—</x:v>
      </x:c>
      <x:c r="R61" t="str">
        <x:v>https://www.h3c.com/cn/Products_And_Solution/InterConnect/Products/Switches/Products/Data_Center_Switch/Access_Switch/S6800/S6813_S6812/</x:v>
      </x:c>
    </x:row>
    <x:row r="62" ht="46" customHeight="1">
      <x:c r="A62" s="248" t="str">
        <x:v>数据中心交换机</x:v>
      </x:c>
      <x:c r="B62" s="248" t="str">
        <x:v>接入交换机</x:v>
      </x:c>
      <x:c r="C62" s="254" t="str">
        <x:v>S6813 S6812</x:v>
      </x:c>
      <x:c r="D62" s="260" t="str">
        <x:v>S6813-24X6C</x:v>
      </x:c>
      <x:c r="E62" s="264" t="str">
        <x:v>4Tbps</x:v>
      </x:c>
      <x:c r="F62" s="264" t="str">
        <x:v>36Tbps</x:v>
      </x:c>
      <x:c r="G62" s="264" t="str">
        <x:v>2000Mpps</x:v>
      </x:c>
      <x:c r="H62" s="264" t="str">
        <x:v>—</x:v>
      </x:c>
      <x:c r="I62" s="270" t="str">
        <x:v>24×1/10GE SFP+ + 6×40/100GE QSFP28</x:v>
      </x:c>
      <x:c r="J62" s="276" t="str">
        <x:v>不支持PoE</x:v>
      </x:c>
      <x:c r="K62" s="287" t="str">
        <x:v>不适用</x:v>
      </x:c>
      <x:c r="L62" s="248" t="str">
        <x:v>—</x:v>
      </x:c>
      <x:c r="M62" s="248" t="str">
        <x:v>—</x:v>
      </x:c>
      <x:c r="N62" s="248" t="str">
        <x:v>—</x:v>
      </x:c>
      <x:c r="O62" s="248" t="str">
        <x:v>—</x:v>
      </x:c>
      <x:c r="P62" s="248" t="str">
        <x:v>—</x:v>
      </x:c>
      <x:c r="Q62" s="280" t="str">
        <x:v>—</x:v>
      </x:c>
      <x:c r="R62" t="str">
        <x:v>https://www.h3c.com/cn/Products_And_Solution/InterConnect/Products/Switches/Products/Data_Center_Switch/Access_Switch/S6800/S6813_S6812/</x:v>
      </x:c>
    </x:row>
    <x:row r="63" ht="46" customHeight="1">
      <x:c r="A63" s="247" t="str">
        <x:v>数据中心交换机</x:v>
      </x:c>
      <x:c r="B63" s="247" t="str">
        <x:v>接入交换机</x:v>
      </x:c>
      <x:c r="C63" s="254" t="str">
        <x:v>S6813 S6812</x:v>
      </x:c>
      <x:c r="D63" s="260" t="str">
        <x:v>S6813-48X6C</x:v>
      </x:c>
      <x:c r="E63" s="263" t="str">
        <x:v>4Tbps</x:v>
      </x:c>
      <x:c r="F63" s="263" t="str">
        <x:v>36Tbps</x:v>
      </x:c>
      <x:c r="G63" s="263" t="str">
        <x:v>2000Mpps</x:v>
      </x:c>
      <x:c r="H63" s="263" t="str">
        <x:v>—</x:v>
      </x:c>
      <x:c r="I63" s="270" t="str">
        <x:v>48×1/10GE SFP+ + 6×40/100GE QSFP28</x:v>
      </x:c>
      <x:c r="J63" s="276" t="str">
        <x:v>不支持PoE</x:v>
      </x:c>
      <x:c r="K63" s="286" t="str">
        <x:v>不适用</x:v>
      </x:c>
      <x:c r="L63" s="247" t="str">
        <x:v>—</x:v>
      </x:c>
      <x:c r="M63" s="247" t="str">
        <x:v>—</x:v>
      </x:c>
      <x:c r="N63" s="247" t="str">
        <x:v>—</x:v>
      </x:c>
      <x:c r="O63" s="247" t="str">
        <x:v>—</x:v>
      </x:c>
      <x:c r="P63" s="247" t="str">
        <x:v>—</x:v>
      </x:c>
      <x:c r="Q63" s="279" t="str">
        <x:v>—</x:v>
      </x:c>
      <x:c r="R63" t="str">
        <x:v>https://www.h3c.com/cn/Products_And_Solution/InterConnect/Products/Switches/Products/Data_Center_Switch/Access_Switch/S6800/S6813_S6812/</x:v>
      </x:c>
    </x:row>
    <x:row r="64" ht="46" customHeight="1">
      <x:c r="A64" s="248" t="str">
        <x:v>数据中心交换机</x:v>
      </x:c>
      <x:c r="B64" s="248" t="str">
        <x:v>接入交换机</x:v>
      </x:c>
      <x:c r="C64" s="254" t="str">
        <x:v>S6825</x:v>
      </x:c>
      <x:c r="D64" s="260" t="str">
        <x:v>S6825-54HF</x:v>
      </x:c>
      <x:c r="E64" s="264" t="str">
        <x:v>8Tbps</x:v>
      </x:c>
      <x:c r="F64" s="264" t="str">
        <x:v>96Tbps</x:v>
      </x:c>
      <x:c r="G64" s="264" t="str">
        <x:v>2400Mpps</x:v>
      </x:c>
      <x:c r="H64" s="264" t="str">
        <x:v>—</x:v>
      </x:c>
      <x:c r="I64" s="270" t="str">
        <x:v>48×10/25GE SFP28 + 6×40/100GE QSFP28</x:v>
      </x:c>
      <x:c r="J64" s="276" t="str">
        <x:v>不支持PoE</x:v>
      </x:c>
      <x:c r="K64" s="287" t="str">
        <x:v>不适用</x:v>
      </x:c>
      <x:c r="L64" s="248" t="str">
        <x:v>—</x:v>
      </x:c>
      <x:c r="M64" s="248" t="str">
        <x:v>—</x:v>
      </x:c>
      <x:c r="N64" s="248" t="str">
        <x:v>—</x:v>
      </x:c>
      <x:c r="O64" s="248" t="str">
        <x:v>—</x:v>
      </x:c>
      <x:c r="P64" s="248" t="str">
        <x:v>—</x:v>
      </x:c>
      <x:c r="Q64" s="280" t="str">
        <x:v>—</x:v>
      </x:c>
      <x:c r="R64" t="str">
        <x:v>https://www.h3c.com/cn/Products_And_Solution/InterConnect/Products/Switches/Products/Data_Center_Switch/Access_Switch/S6800/S6825/</x:v>
      </x:c>
    </x:row>
    <x:row r="65" ht="46" customHeight="1">
      <x:c r="A65" s="247" t="str">
        <x:v>数据中心交换机</x:v>
      </x:c>
      <x:c r="B65" s="247" t="str">
        <x:v>接入交换机</x:v>
      </x:c>
      <x:c r="C65" s="254" t="str">
        <x:v>S6850</x:v>
      </x:c>
      <x:c r="D65" s="260" t="str">
        <x:v>S6850-2C</x:v>
      </x:c>
      <x:c r="E65" s="263" t="str">
        <x:v>8Tbps</x:v>
      </x:c>
      <x:c r="F65" s="263" t="str">
        <x:v>128Tbps</x:v>
      </x:c>
      <x:c r="G65" s="263" t="str">
        <x:v>2400Mpps</x:v>
      </x:c>
      <x:c r="H65" s="263" t="str">
        <x:v>—</x:v>
      </x:c>
      <x:c r="I65" s="270" t="str">
        <x:v>2×100GE QSFP28 + 2×业务插槽</x:v>
      </x:c>
      <x:c r="J65" s="276" t="str">
        <x:v>不支持PoE</x:v>
      </x:c>
      <x:c r="K65" s="286" t="str">
        <x:v>不适用</x:v>
      </x:c>
      <x:c r="L65" s="247" t="str">
        <x:v>—</x:v>
      </x:c>
      <x:c r="M65" s="247" t="str">
        <x:v>—</x:v>
      </x:c>
      <x:c r="N65" s="247" t="str">
        <x:v>—</x:v>
      </x:c>
      <x:c r="O65" s="247" t="str">
        <x:v>—</x:v>
      </x:c>
      <x:c r="P65" s="247" t="str">
        <x:v>—</x:v>
      </x:c>
      <x:c r="Q65" s="279" t="str">
        <x:v>—</x:v>
      </x:c>
      <x:c r="R65" t="str">
        <x:v>https://www.h3c.com/cn/Products_And_Solution/InterConnect/Products/Switches/Products/Data_Center_Switch/Access_Switch/S6800/S6850/</x:v>
      </x:c>
    </x:row>
    <x:row r="66" ht="46" customHeight="1">
      <x:c r="A66" s="248" t="str">
        <x:v>数据中心交换机</x:v>
      </x:c>
      <x:c r="B66" s="248" t="str">
        <x:v>接入交换机</x:v>
      </x:c>
      <x:c r="C66" s="254" t="str">
        <x:v>S6850</x:v>
      </x:c>
      <x:c r="D66" s="260" t="str">
        <x:v>S6850-56HF</x:v>
      </x:c>
      <x:c r="E66" s="264" t="str">
        <x:v>8Tbps</x:v>
      </x:c>
      <x:c r="F66" s="264" t="str">
        <x:v>128Tbps</x:v>
      </x:c>
      <x:c r="G66" s="264" t="str">
        <x:v>2400Mpps</x:v>
      </x:c>
      <x:c r="H66" s="264" t="str">
        <x:v>—</x:v>
      </x:c>
      <x:c r="I66" s="270" t="str">
        <x:v>48×10/25GE SFP28 + 8×40/100GE QSFP28 + 2×1GE SFP</x:v>
      </x:c>
      <x:c r="J66" s="276" t="str">
        <x:v>不支持PoE</x:v>
      </x:c>
      <x:c r="K66" s="287" t="str">
        <x:v>不适用</x:v>
      </x:c>
      <x:c r="L66" s="248" t="str">
        <x:v>—</x:v>
      </x:c>
      <x:c r="M66" s="248" t="str">
        <x:v>—</x:v>
      </x:c>
      <x:c r="N66" s="248" t="str">
        <x:v>—</x:v>
      </x:c>
      <x:c r="O66" s="248" t="str">
        <x:v>—</x:v>
      </x:c>
      <x:c r="P66" s="248" t="str">
        <x:v>—</x:v>
      </x:c>
      <x:c r="Q66" s="280" t="str">
        <x:v>—</x:v>
      </x:c>
      <x:c r="R66" t="str">
        <x:v>https://www.h3c.com/cn/Products_And_Solution/InterConnect/Products/Switches/Products/Data_Center_Switch/Access_Switch/S6800/S6850/</x:v>
      </x:c>
    </x:row>
    <x:row r="67" ht="46" customHeight="1">
      <x:c r="A67" s="247" t="str">
        <x:v>数据中心交换机</x:v>
      </x:c>
      <x:c r="B67" s="247" t="str">
        <x:v>接入交换机</x:v>
      </x:c>
      <x:c r="C67" s="254" t="str">
        <x:v>S6850</x:v>
      </x:c>
      <x:c r="D67" s="260" t="str">
        <x:v>S6850-56HF-G</x:v>
      </x:c>
      <x:c r="E67" s="263" t="str">
        <x:v>8Tbps</x:v>
      </x:c>
      <x:c r="F67" s="263" t="str">
        <x:v>128Tbps</x:v>
      </x:c>
      <x:c r="G67" s="263" t="str">
        <x:v>2400Mpps</x:v>
      </x:c>
      <x:c r="H67" s="263" t="str">
        <x:v>—</x:v>
      </x:c>
      <x:c r="I67" s="270" t="str">
        <x:v>48×10/25GE SFP28 + 8×40/100GE QSFP28</x:v>
      </x:c>
      <x:c r="J67" s="276" t="str">
        <x:v>不支持PoE</x:v>
      </x:c>
      <x:c r="K67" s="286" t="str">
        <x:v>不适用</x:v>
      </x:c>
      <x:c r="L67" s="247" t="str">
        <x:v>—</x:v>
      </x:c>
      <x:c r="M67" s="247" t="str">
        <x:v>—</x:v>
      </x:c>
      <x:c r="N67" s="247" t="str">
        <x:v>—</x:v>
      </x:c>
      <x:c r="O67" s="247" t="str">
        <x:v>—</x:v>
      </x:c>
      <x:c r="P67" s="247" t="str">
        <x:v>—</x:v>
      </x:c>
      <x:c r="Q67" s="279" t="str">
        <x:v>—</x:v>
      </x:c>
      <x:c r="R67" t="str">
        <x:v>https://www.h3c.com/cn/Products_And_Solution/InterConnect/Products/Switches/Products/Data_Center_Switch/Access_Switch/S6800/S6850/</x:v>
      </x:c>
    </x:row>
    <x:row r="68" ht="46" customHeight="1">
      <x:c r="A68" s="248" t="str">
        <x:v>数据中心交换机</x:v>
      </x:c>
      <x:c r="B68" s="248" t="str">
        <x:v>接入交换机</x:v>
      </x:c>
      <x:c r="C68" s="254" t="str">
        <x:v>S6850</x:v>
      </x:c>
      <x:c r="D68" s="260" t="str">
        <x:v>S6850-56HF-H1</x:v>
      </x:c>
      <x:c r="E68" s="264" t="str">
        <x:v>8Tbps</x:v>
      </x:c>
      <x:c r="F68" s="264" t="str">
        <x:v>128Tbps</x:v>
      </x:c>
      <x:c r="G68" s="264" t="str">
        <x:v>2400Mpps</x:v>
      </x:c>
      <x:c r="H68" s="264" t="str">
        <x:v>—</x:v>
      </x:c>
      <x:c r="I68" s="270" t="str">
        <x:v>48×10/25GE SFP28 + 8×40/100GE QSFP28</x:v>
      </x:c>
      <x:c r="J68" s="276" t="str">
        <x:v>不支持PoE</x:v>
      </x:c>
      <x:c r="K68" s="287" t="str">
        <x:v>不适用</x:v>
      </x:c>
      <x:c r="L68" s="248" t="str">
        <x:v>—</x:v>
      </x:c>
      <x:c r="M68" s="248" t="str">
        <x:v>—</x:v>
      </x:c>
      <x:c r="N68" s="248" t="str">
        <x:v>—</x:v>
      </x:c>
      <x:c r="O68" s="248" t="str">
        <x:v>—</x:v>
      </x:c>
      <x:c r="P68" s="248" t="str">
        <x:v>—</x:v>
      </x:c>
      <x:c r="Q68" s="280" t="str">
        <x:v>—</x:v>
      </x:c>
      <x:c r="R68" t="str">
        <x:v>https://www.h3c.com/cn/Products_And_Solution/InterConnect/Products/Switches/Products/Data_Center_Switch/Access_Switch/S6800/S6850/</x:v>
      </x:c>
    </x:row>
    <x:row r="69" ht="46" customHeight="1">
      <x:c r="A69" s="247" t="str">
        <x:v>数据中心交换机</x:v>
      </x:c>
      <x:c r="B69" s="247" t="str">
        <x:v>接入交换机</x:v>
      </x:c>
      <x:c r="C69" s="254" t="str">
        <x:v>S6850</x:v>
      </x:c>
      <x:c r="D69" s="260" t="str">
        <x:v>S6850-56HF-H3</x:v>
      </x:c>
      <x:c r="E69" s="263" t="str">
        <x:v>8Tbps</x:v>
      </x:c>
      <x:c r="F69" s="263" t="str">
        <x:v>128Tbps</x:v>
      </x:c>
      <x:c r="G69" s="263" t="str">
        <x:v>2400Mpps</x:v>
      </x:c>
      <x:c r="H69" s="263" t="str">
        <x:v>—</x:v>
      </x:c>
      <x:c r="I69" s="270" t="str">
        <x:v>48×10/25GE SFP28 + 8×40/100GE QSFP28</x:v>
      </x:c>
      <x:c r="J69" s="276" t="str">
        <x:v>不支持PoE</x:v>
      </x:c>
      <x:c r="K69" s="286" t="str">
        <x:v>不适用</x:v>
      </x:c>
      <x:c r="L69" s="247" t="str">
        <x:v>—</x:v>
      </x:c>
      <x:c r="M69" s="247" t="str">
        <x:v>—</x:v>
      </x:c>
      <x:c r="N69" s="247" t="str">
        <x:v>—</x:v>
      </x:c>
      <x:c r="O69" s="247" t="str">
        <x:v>—</x:v>
      </x:c>
      <x:c r="P69" s="247" t="str">
        <x:v>—</x:v>
      </x:c>
      <x:c r="Q69" s="279" t="str">
        <x:v>—</x:v>
      </x:c>
      <x:c r="R69" t="str">
        <x:v>https://www.h3c.com/cn/Products_And_Solution/InterConnect/Products/Switches/Products/Data_Center_Switch/Access_Switch/S6800/S6850/</x:v>
      </x:c>
    </x:row>
    <x:row r="70" ht="46" customHeight="1">
      <x:c r="A70" s="248" t="str">
        <x:v>数据中心交换机</x:v>
      </x:c>
      <x:c r="B70" s="248" t="str">
        <x:v>接入交换机</x:v>
      </x:c>
      <x:c r="C70" s="254" t="str">
        <x:v>S6850</x:v>
      </x:c>
      <x:c r="D70" s="260" t="str">
        <x:v>S6850S-48Y8C-G</x:v>
      </x:c>
      <x:c r="E70" s="264" t="str">
        <x:v>8Tbps</x:v>
      </x:c>
      <x:c r="F70" s="264" t="str">
        <x:v>128Tbps</x:v>
      </x:c>
      <x:c r="G70" s="264" t="str">
        <x:v>2400Mpps</x:v>
      </x:c>
      <x:c r="H70" s="264" t="str">
        <x:v>—</x:v>
      </x:c>
      <x:c r="I70" s="270" t="str">
        <x:v>48×10/25GE SFP28 + 8×40/100GE QSFP28</x:v>
      </x:c>
      <x:c r="J70" s="276" t="str">
        <x:v>不支持PoE</x:v>
      </x:c>
      <x:c r="K70" s="287" t="str">
        <x:v>不适用</x:v>
      </x:c>
      <x:c r="L70" s="248" t="str">
        <x:v>—</x:v>
      </x:c>
      <x:c r="M70" s="248" t="str">
        <x:v>—</x:v>
      </x:c>
      <x:c r="N70" s="248" t="str">
        <x:v>—</x:v>
      </x:c>
      <x:c r="O70" s="248" t="str">
        <x:v>—</x:v>
      </x:c>
      <x:c r="P70" s="248" t="str">
        <x:v>—</x:v>
      </x:c>
      <x:c r="Q70" s="280" t="str">
        <x:v>—</x:v>
      </x:c>
      <x:c r="R70" t="str">
        <x:v>https://www.h3c.com/cn/Products_And_Solution/InterConnect/Products/Switches/Products/Data_Center_Switch/Access_Switch/S6800/S6850/</x:v>
      </x:c>
    </x:row>
    <x:row r="71" ht="46" customHeight="1">
      <x:c r="A71" s="247" t="str">
        <x:v>数据中心交换机</x:v>
      </x:c>
      <x:c r="B71" s="247" t="str">
        <x:v>接入交换机</x:v>
      </x:c>
      <x:c r="C71" s="254" t="str">
        <x:v>S6880</x:v>
      </x:c>
      <x:c r="D71" s="260" t="str">
        <x:v>S6880-48X8C</x:v>
      </x:c>
      <x:c r="E71" s="263" t="str">
        <x:v>8Tbps</x:v>
      </x:c>
      <x:c r="F71" s="263" t="str">
        <x:v>76.8Tbps</x:v>
      </x:c>
      <x:c r="G71" s="263" t="str">
        <x:v>2800Mpps</x:v>
      </x:c>
      <x:c r="H71" s="263" t="str">
        <x:v>—</x:v>
      </x:c>
      <x:c r="I71" s="270" t="str">
        <x:v>48×1/10GE SFP+ + 8×40/100GE QSFP28</x:v>
      </x:c>
      <x:c r="J71" s="276" t="str">
        <x:v>不支持PoE</x:v>
      </x:c>
      <x:c r="K71" s="286" t="str">
        <x:v>不适用</x:v>
      </x:c>
      <x:c r="L71" s="247" t="str">
        <x:v>—</x:v>
      </x:c>
      <x:c r="M71" s="247" t="str">
        <x:v>—</x:v>
      </x:c>
      <x:c r="N71" s="247" t="str">
        <x:v>—</x:v>
      </x:c>
      <x:c r="O71" s="247" t="str">
        <x:v>—</x:v>
      </x:c>
      <x:c r="P71" s="247" t="str">
        <x:v>—</x:v>
      </x:c>
      <x:c r="Q71" s="279" t="str">
        <x:v>—</x:v>
      </x:c>
      <x:c r="R71" t="str">
        <x:v>https://www.h3c.com/cn/Products_And_Solution/InterConnect/Products/Switches/Products/Data_Center_Switch/Access_Switch/S6800/S6880/</x:v>
      </x:c>
    </x:row>
    <x:row r="72" ht="46" customHeight="1">
      <x:c r="A72" s="248" t="str">
        <x:v>数据中心交换机</x:v>
      </x:c>
      <x:c r="B72" s="248" t="str">
        <x:v>接入交换机</x:v>
      </x:c>
      <x:c r="C72" s="254" t="str">
        <x:v>S6880</x:v>
      </x:c>
      <x:c r="D72" s="260" t="str">
        <x:v>S6880-48Y8C</x:v>
      </x:c>
      <x:c r="E72" s="264" t="str">
        <x:v>8Tbps</x:v>
      </x:c>
      <x:c r="F72" s="264" t="str">
        <x:v>76.8Tbps</x:v>
      </x:c>
      <x:c r="G72" s="264" t="str">
        <x:v>2800Mpps</x:v>
      </x:c>
      <x:c r="H72" s="264" t="str">
        <x:v>—</x:v>
      </x:c>
      <x:c r="I72" s="270" t="str">
        <x:v>48×10/25GE SFP28 + 8×40/100GE QSFP28</x:v>
      </x:c>
      <x:c r="J72" s="276" t="str">
        <x:v>不支持PoE</x:v>
      </x:c>
      <x:c r="K72" s="287" t="str">
        <x:v>不适用</x:v>
      </x:c>
      <x:c r="L72" s="248" t="str">
        <x:v>—</x:v>
      </x:c>
      <x:c r="M72" s="248" t="str">
        <x:v>—</x:v>
      </x:c>
      <x:c r="N72" s="248" t="str">
        <x:v>—</x:v>
      </x:c>
      <x:c r="O72" s="248" t="str">
        <x:v>—</x:v>
      </x:c>
      <x:c r="P72" s="248" t="str">
        <x:v>—</x:v>
      </x:c>
      <x:c r="Q72" s="280" t="str">
        <x:v>—</x:v>
      </x:c>
      <x:c r="R72" t="str">
        <x:v>https://www.h3c.com/cn/Products_And_Solution/InterConnect/Products/Switches/Products/Data_Center_Switch/Access_Switch/S6800/S6880/</x:v>
      </x:c>
    </x:row>
    <x:row r="73" ht="54" customHeight="1">
      <x:c r="A73" s="247" t="str">
        <x:v>数据中心交换机</x:v>
      </x:c>
      <x:c r="B73" s="247" t="str">
        <x:v>液冷交换机</x:v>
      </x:c>
      <x:c r="C73" s="254" t="str">
        <x:v>S6850</x:v>
      </x:c>
      <x:c r="D73" s="260" t="str">
        <x:v>S6850-56HF-CP</x:v>
      </x:c>
      <x:c r="E73" s="263" t="str">
        <x:v>8Tbps</x:v>
      </x:c>
      <x:c r="F73" s="263" t="str">
        <x:v>128Tbps</x:v>
      </x:c>
      <x:c r="G73" s="263" t="str">
        <x:v>2400Mpps</x:v>
      </x:c>
      <x:c r="H73" s="263" t="str">
        <x:v>—</x:v>
      </x:c>
      <x:c r="I73" s="270" t="str">
        <x:v>支持48个25GE SFP28端口，8个100GE QSFP28端口</x:v>
      </x:c>
      <x:c r="J73" s="276" t="str">
        <x:v>不适用（非接入型）</x:v>
      </x:c>
      <x:c r="K73" s="286" t="str">
        <x:v>不适用</x:v>
      </x:c>
      <x:c r="L73" s="247" t="str">
        <x:v>—</x:v>
      </x:c>
      <x:c r="M73" s="247" t="str">
        <x:v>—</x:v>
      </x:c>
      <x:c r="N73" s="247" t="str">
        <x:v>—</x:v>
      </x:c>
      <x:c r="O73" s="247" t="str">
        <x:v>—</x:v>
      </x:c>
      <x:c r="P73" s="247" t="str">
        <x:v>—</x:v>
      </x:c>
      <x:c r="Q73" s="279" t="str">
        <x:v>—</x:v>
      </x:c>
      <x:c r="R73" t="str">
        <x:v>https://www.h3c.com/cn/Products_And_Solution/InterConnect/Products/Switches/Products/Data_Center_Switch/Liquid_Cooled/S6850/S6850/</x:v>
      </x:c>
    </x:row>
    <x:row r="74" ht="54" customHeight="1">
      <x:c r="A74" s="248" t="str">
        <x:v>数据中心交换机</x:v>
      </x:c>
      <x:c r="B74" s="248" t="str">
        <x:v>液冷交换机</x:v>
      </x:c>
      <x:c r="C74" s="254" t="str">
        <x:v>S6850</x:v>
      </x:c>
      <x:c r="D74" s="260" t="str">
        <x:v>S6850-56HF-IM</x:v>
      </x:c>
      <x:c r="E74" s="264" t="str">
        <x:v>8Tbps</x:v>
      </x:c>
      <x:c r="F74" s="264" t="str">
        <x:v>128Tbps</x:v>
      </x:c>
      <x:c r="G74" s="264" t="str">
        <x:v>2400Mpps</x:v>
      </x:c>
      <x:c r="H74" s="264" t="str">
        <x:v>—</x:v>
      </x:c>
      <x:c r="I74" s="270" t="str">
        <x:v>支持48个25GE SFP28端口，8个100GE QSFP28端口</x:v>
      </x:c>
      <x:c r="J74" s="276" t="str">
        <x:v>不适用（非接入型）</x:v>
      </x:c>
      <x:c r="K74" s="287" t="str">
        <x:v>不适用</x:v>
      </x:c>
      <x:c r="L74" s="248" t="str">
        <x:v>—</x:v>
      </x:c>
      <x:c r="M74" s="248" t="str">
        <x:v>—</x:v>
      </x:c>
      <x:c r="N74" s="248" t="str">
        <x:v>—</x:v>
      </x:c>
      <x:c r="O74" s="248" t="str">
        <x:v>—</x:v>
      </x:c>
      <x:c r="P74" s="248" t="str">
        <x:v>—</x:v>
      </x:c>
      <x:c r="Q74" s="280" t="str">
        <x:v>—</x:v>
      </x:c>
      <x:c r="R74" t="str">
        <x:v>https://www.h3c.com/cn/Products_And_Solution/InterConnect/Products/Switches/Products/Data_Center_Switch/Liquid_Cooled/S6850/S6850/</x:v>
      </x:c>
    </x:row>
    <x:row r="75" ht="54" customHeight="1">
      <x:c r="A75" s="247" t="str">
        <x:v>数据中心交换机</x:v>
      </x:c>
      <x:c r="B75" s="247" t="str">
        <x:v>汇聚交换机</x:v>
      </x:c>
      <x:c r="C75" s="254" t="str">
        <x:v>S9800-G</x:v>
      </x:c>
      <x:c r="D75" s="260" t="str">
        <x:v>S9850-32H-G</x:v>
      </x:c>
      <x:c r="E75" s="263" t="str">
        <x:v>8Tbps</x:v>
      </x:c>
      <x:c r="F75" s="263" t="str">
        <x:v>128Tbps</x:v>
      </x:c>
      <x:c r="G75" s="263" t="str">
        <x:v>2400Mpps</x:v>
      </x:c>
      <x:c r="H75" s="263" t="str">
        <x:v>7200Mpps</x:v>
      </x:c>
      <x:c r="I75" s="270" t="str">
        <x:v>支持32个100GE QSFP28端口或16个100GE QSFP28端口和4个QSFP28的QSFP-DD端口</x:v>
      </x:c>
      <x:c r="J75" s="276" t="str">
        <x:v>不适用（非接入型）</x:v>
      </x:c>
      <x:c r="K75" s="286" t="str">
        <x:v>不适用</x:v>
      </x:c>
      <x:c r="L75" s="247" t="str">
        <x:v>—</x:v>
      </x:c>
      <x:c r="M75" s="247" t="str">
        <x:v>—</x:v>
      </x:c>
      <x:c r="N75" s="247" t="str">
        <x:v>—</x:v>
      </x:c>
      <x:c r="O75" s="247" t="str">
        <x:v>—</x:v>
      </x:c>
      <x:c r="P75" s="247" t="str">
        <x:v>—</x:v>
      </x:c>
      <x:c r="Q75" s="279" t="str">
        <x:v>—</x:v>
      </x:c>
      <x:c r="R75" t="str">
        <x:v>https://www.h3c.com/cn/Products_And_Solution/InterConnect/Products/Switches/Products/Data_Center_Switch/Aggregation_Switch/S9800/S9800_G/</x:v>
      </x:c>
    </x:row>
    <x:row r="76" ht="54" customHeight="1">
      <x:c r="A76" s="248" t="str">
        <x:v>数据中心交换机</x:v>
      </x:c>
      <x:c r="B76" s="248" t="str">
        <x:v>汇聚交换机</x:v>
      </x:c>
      <x:c r="C76" s="254" t="str">
        <x:v>S9800-G</x:v>
      </x:c>
      <x:c r="D76" s="260" t="str">
        <x:v>S9855-24B16DH-G</x:v>
      </x:c>
      <x:c r="E76" s="264" t="str">
        <x:v>25.6Tbps</x:v>
      </x:c>
      <x:c r="F76" s="264" t="str">
        <x:v>256Tbps</x:v>
      </x:c>
      <x:c r="G76" s="264" t="str">
        <x:v>19200Mpps</x:v>
      </x:c>
      <x:c r="H76" s="264" t="str">
        <x:v>—</x:v>
      </x:c>
      <x:c r="I76" s="270" t="str">
        <x:v>支持24个100G/200G QSFP56端口和16个100G/200G/400G QSFP112端口</x:v>
      </x:c>
      <x:c r="J76" s="276" t="str">
        <x:v>不适用（非接入型）</x:v>
      </x:c>
      <x:c r="K76" s="287" t="str">
        <x:v>不适用</x:v>
      </x:c>
      <x:c r="L76" s="248" t="str">
        <x:v>—</x:v>
      </x:c>
      <x:c r="M76" s="248" t="str">
        <x:v>—</x:v>
      </x:c>
      <x:c r="N76" s="248" t="str">
        <x:v>—</x:v>
      </x:c>
      <x:c r="O76" s="248" t="str">
        <x:v>—</x:v>
      </x:c>
      <x:c r="P76" s="248" t="str">
        <x:v>—</x:v>
      </x:c>
      <x:c r="Q76" s="280" t="str">
        <x:v>—</x:v>
      </x:c>
      <x:c r="R76" t="str">
        <x:v>https://www.h3c.com/cn/Products_And_Solution/InterConnect/Products/Switches/Products/Data_Center_Switch/Aggregation_Switch/S9800/S9800_G/</x:v>
      </x:c>
    </x:row>
    <x:row r="77" ht="54" customHeight="1">
      <x:c r="A77" s="247" t="str">
        <x:v>数据中心交换机</x:v>
      </x:c>
      <x:c r="B77" s="247" t="str">
        <x:v>汇聚交换机</x:v>
      </x:c>
      <x:c r="C77" s="254" t="str">
        <x:v>S9800-G</x:v>
      </x:c>
      <x:c r="D77" s="260" t="str">
        <x:v>S9820-8C-G</x:v>
      </x:c>
      <x:c r="E77" s="263" t="str">
        <x:v>25.6Tbps</x:v>
      </x:c>
      <x:c r="F77" s="263" t="str">
        <x:v>256Tbps</x:v>
      </x:c>
      <x:c r="G77" s="263" t="str">
        <x:v>19200Mpps</x:v>
      </x:c>
      <x:c r="H77" s="263" t="str">
        <x:v>—</x:v>
      </x:c>
      <x:c r="I77" s="270" t="str">
        <x:v>8个插卡槽位，支持100GE、200GE、400GE和800GE业务插卡</x:v>
      </x:c>
      <x:c r="J77" s="276" t="str">
        <x:v>不适用（非接入型）</x:v>
      </x:c>
      <x:c r="K77" s="286" t="str">
        <x:v>不适用</x:v>
      </x:c>
      <x:c r="L77" s="247" t="str">
        <x:v>—</x:v>
      </x:c>
      <x:c r="M77" s="247" t="str">
        <x:v>—</x:v>
      </x:c>
      <x:c r="N77" s="247" t="str">
        <x:v>—</x:v>
      </x:c>
      <x:c r="O77" s="247" t="str">
        <x:v>—</x:v>
      </x:c>
      <x:c r="P77" s="247" t="str">
        <x:v>—</x:v>
      </x:c>
      <x:c r="Q77" s="279" t="str">
        <x:v>—</x:v>
      </x:c>
      <x:c r="R77" t="str">
        <x:v>https://www.h3c.com/cn/Products_And_Solution/InterConnect/Products/Switches/Products/Data_Center_Switch/Aggregation_Switch/S9800/S9800_G/</x:v>
      </x:c>
    </x:row>
    <x:row r="78" ht="54" customHeight="1">
      <x:c r="A78" s="248" t="str">
        <x:v>数据中心交换机</x:v>
      </x:c>
      <x:c r="B78" s="248" t="str">
        <x:v>汇聚交换机</x:v>
      </x:c>
      <x:c r="C78" s="254" t="str">
        <x:v>S9800-G</x:v>
      </x:c>
      <x:c r="D78" s="260" t="str">
        <x:v>S9855-32DH-G</x:v>
      </x:c>
      <x:c r="E78" s="264" t="str">
        <x:v>25.6Tbps</x:v>
      </x:c>
      <x:c r="F78" s="264" t="str">
        <x:v>256Tbps</x:v>
      </x:c>
      <x:c r="G78" s="264" t="str">
        <x:v>19200Mpps</x:v>
      </x:c>
      <x:c r="H78" s="264" t="str">
        <x:v>—</x:v>
      </x:c>
      <x:c r="I78" s="270" t="str">
        <x:v>支持32个 400G QSFP112 端口和2个25G SFP28端口</x:v>
      </x:c>
      <x:c r="J78" s="276" t="str">
        <x:v>不适用（非接入型）</x:v>
      </x:c>
      <x:c r="K78" s="287" t="str">
        <x:v>不适用</x:v>
      </x:c>
      <x:c r="L78" s="248" t="str">
        <x:v>—</x:v>
      </x:c>
      <x:c r="M78" s="248" t="str">
        <x:v>—</x:v>
      </x:c>
      <x:c r="N78" s="248" t="str">
        <x:v>—</x:v>
      </x:c>
      <x:c r="O78" s="248" t="str">
        <x:v>—</x:v>
      </x:c>
      <x:c r="P78" s="248" t="str">
        <x:v>—</x:v>
      </x:c>
      <x:c r="Q78" s="280" t="str">
        <x:v>—</x:v>
      </x:c>
      <x:c r="R78" t="str">
        <x:v>https://www.h3c.com/cn/Products_And_Solution/InterConnect/Products/Switches/Products/Data_Center_Switch/Aggregation_Switch/S9800/S9800_G/</x:v>
      </x:c>
    </x:row>
    <x:row r="79" ht="54" customHeight="1">
      <x:c r="A79" s="247" t="str">
        <x:v>数据中心交换机</x:v>
      </x:c>
      <x:c r="B79" s="247" t="str">
        <x:v>汇聚交换机</x:v>
      </x:c>
      <x:c r="C79" s="254" t="str">
        <x:v>S9800-G</x:v>
      </x:c>
      <x:c r="D79" s="260" t="str">
        <x:v>S9825-64DH-G</x:v>
      </x:c>
      <x:c r="E79" s="263" t="str">
        <x:v>51.2Tbps</x:v>
      </x:c>
      <x:c r="F79" s="263" t="str">
        <x:v>—</x:v>
      </x:c>
      <x:c r="G79" s="263" t="str">
        <x:v>19200Mpps</x:v>
      </x:c>
      <x:c r="H79" s="263" t="str">
        <x:v>—</x:v>
      </x:c>
      <x:c r="I79" s="270" t="str">
        <x:v>支持64个400G QSFP112端口和2个25G SFP28端口</x:v>
      </x:c>
      <x:c r="J79" s="276" t="str">
        <x:v>不适用（非接入型）</x:v>
      </x:c>
      <x:c r="K79" s="286" t="str">
        <x:v>不适用</x:v>
      </x:c>
      <x:c r="L79" s="247" t="str">
        <x:v>—</x:v>
      </x:c>
      <x:c r="M79" s="247" t="str">
        <x:v>—</x:v>
      </x:c>
      <x:c r="N79" s="247" t="str">
        <x:v>—</x:v>
      </x:c>
      <x:c r="O79" s="247" t="str">
        <x:v>—</x:v>
      </x:c>
      <x:c r="P79" s="247" t="str">
        <x:v>—</x:v>
      </x:c>
      <x:c r="Q79" s="279" t="str">
        <x:v>—</x:v>
      </x:c>
      <x:c r="R79" t="str">
        <x:v>https://www.h3c.com/cn/Products_And_Solution/InterConnect/Products/Switches/Products/Data_Center_Switch/Aggregation_Switch/S9800/S9800_G/</x:v>
      </x:c>
    </x:row>
    <x:row r="80" ht="54" customHeight="1">
      <x:c r="A80" s="248" t="str">
        <x:v>数据中心交换机</x:v>
      </x:c>
      <x:c r="B80" s="248" t="str">
        <x:v>汇聚交换机</x:v>
      </x:c>
      <x:c r="C80" s="254" t="str">
        <x:v>S9800-G</x:v>
      </x:c>
      <x:c r="D80" s="260" t="str">
        <x:v>S9825-8C-G</x:v>
      </x:c>
      <x:c r="E80" s="264" t="str">
        <x:v>51.2Tbps</x:v>
      </x:c>
      <x:c r="F80" s="264" t="str">
        <x:v>—</x:v>
      </x:c>
      <x:c r="G80" s="264" t="str">
        <x:v>19200Mpps</x:v>
      </x:c>
      <x:c r="H80" s="264" t="str">
        <x:v>—</x:v>
      </x:c>
      <x:c r="I80" s="270" t="str">
        <x:v>8个插卡槽位，支持200GE、400GE和800GE业务插卡</x:v>
      </x:c>
      <x:c r="J80" s="276" t="str">
        <x:v>不适用（非接入型）</x:v>
      </x:c>
      <x:c r="K80" s="287" t="str">
        <x:v>不适用</x:v>
      </x:c>
      <x:c r="L80" s="248" t="str">
        <x:v>—</x:v>
      </x:c>
      <x:c r="M80" s="248" t="str">
        <x:v>—</x:v>
      </x:c>
      <x:c r="N80" s="248" t="str">
        <x:v>—</x:v>
      </x:c>
      <x:c r="O80" s="248" t="str">
        <x:v>—</x:v>
      </x:c>
      <x:c r="P80" s="248" t="str">
        <x:v>—</x:v>
      </x:c>
      <x:c r="Q80" s="280" t="str">
        <x:v>—</x:v>
      </x:c>
      <x:c r="R80" t="str">
        <x:v>https://www.h3c.com/cn/Products_And_Solution/InterConnect/Products/Switches/Products/Data_Center_Switch/Aggregation_Switch/S9800/S9800_G/</x:v>
      </x:c>
    </x:row>
    <x:row r="81" ht="46" customHeight="1">
      <x:c r="A81" s="249" t="str">
        <x:v>数据中心交换机</x:v>
      </x:c>
      <x:c r="B81" s="249" t="str">
        <x:v>接入交换机</x:v>
      </x:c>
      <x:c r="C81" s="255" t="str">
        <x:v>S6855</x:v>
      </x:c>
      <x:c r="D81" s="261" t="str">
        <x:v>S6855-48L8D-G</x:v>
      </x:c>
      <x:c r="E81" s="265" t="str">
        <x:v>8Tbps</x:v>
      </x:c>
      <x:c r="F81" s="265" t="str">
        <x:v>128Tbps</x:v>
      </x:c>
      <x:c r="G81" s="265" t="str">
        <x:v>2400Mpps</x:v>
      </x:c>
      <x:c r="H81" s="265" t="str">
        <x:v>—</x:v>
      </x:c>
      <x:c r="I81" s="271" t="str">
        <x:v>48×10/25/50GE SFP56 + 8×100/200/400GE QSFP-DD</x:v>
      </x:c>
      <x:c r="J81" s="277" t="str">
        <x:v>不支持PoE</x:v>
      </x:c>
      <x:c r="K81" s="288" t="str">
        <x:v>不适用</x:v>
      </x:c>
      <x:c r="L81" s="249" t="str">
        <x:v>—</x:v>
      </x:c>
      <x:c r="M81" s="249" t="str">
        <x:v>—</x:v>
      </x:c>
      <x:c r="N81" s="249" t="str">
        <x:v>—</x:v>
      </x:c>
      <x:c r="O81" s="249" t="str">
        <x:v>—</x:v>
      </x:c>
      <x:c r="P81" s="249" t="str">
        <x:v>—</x:v>
      </x:c>
      <x:c r="Q81" s="281" t="str">
        <x:v>—</x:v>
      </x:c>
      <x:c r="R81" t="str">
        <x:v>https://www.h3c.com/cn/Products_And_Solution/InterConnect/Products/Switches/Products/Data_Center_Switch/Access_Switch/S6800/S6855/</x:v>
      </x:c>
    </x:row>
  </x:sheetData>
  <x:mergeCells>
    <x:mergeCell ref="A1:R1"/>
    <x:mergeCell ref="A2:R2"/>
  </x:mergeCells>
  <x:conditionalFormatting sqref="J4:J81">
    <x:cfRule type="containsText" dxfId="3" priority="1" operator="containsText" text="PoE++"/>
    <x:cfRule type="containsText" dxfId="4" priority="2" operator="containsText" text="PoE+"/>
    <x:cfRule type="containsText" dxfId="5" priority="3" operator="containsText" text="不支持"/>
    <x:cfRule type="containsText" dxfId="6" priority="4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676dd30ce00946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1" hidden="0" customWidth="1"/>
    <x:col min="10" max="10" width="28" hidden="0" customWidth="1"/>
    <x:col min="11" max="11" width="18" hidden="0" customWidth="1"/>
    <x:col min="12" max="12" width="31" hidden="0" customWidth="1"/>
    <x:col min="13" max="13" width="31" hidden="0" customWidth="1"/>
    <x:col min="14" max="14" width="24" hidden="0" customWidth="1"/>
    <x:col min="15" max="15" width="29" hidden="0" customWidth="1"/>
    <x:col min="16" max="16" width="25" hidden="0" customWidth="1"/>
    <x:col min="17" max="17" width="47" hidden="0" customWidth="1"/>
  </x:cols>
  <x:sheetData>
    <x:row r="1" ht="31" customHeight="1">
      <x:c r="A1" s="235" t="str">
        <x:v>新华三园区网交换机具体型号清单｜官网公开型号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</x:row>
    <x:row r="2" ht="35" customHeight="1">
      <x:c r="A2" s="239" t="str">
        <x:v>可直接使用表头筛选：先按产品小类缩小范围，再按产品系列、具体型号定位；性能数值来自对应官网规格页。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  <x:c r="O2" s="239"/>
      <x:c r="P2" s="239"/>
      <x:c r="Q2" s="239"/>
    </x:row>
    <x:row r="3" ht="40" customHeight="1">
      <x:c r="A3" s="245" t="str">
        <x:v>产品大类</x:v>
      </x:c>
      <x:c r="B3" s="245" t="str">
        <x:v>产品小类</x:v>
      </x:c>
      <x:c r="C3" s="245" t="str">
        <x:v>产品系列</x:v>
      </x:c>
      <x:c r="D3" s="245" t="str">
        <x:v>具体型号</x:v>
      </x:c>
      <x:c r="E3" s="245" t="str">
        <x:v>交换容量最小值</x:v>
      </x:c>
      <x:c r="F3" s="245" t="str">
        <x:v>交换容量最大值</x:v>
      </x:c>
      <x:c r="G3" s="245" t="str">
        <x:v>包转发率最小值</x:v>
      </x:c>
      <x:c r="H3" s="245" t="str">
        <x:v>包转发率最大值</x:v>
      </x:c>
      <x:c r="I3" s="245" t="str">
        <x:v>端口形态</x:v>
      </x:c>
      <x:c r="J3" s="245" t="str">
        <x:v>PoE支持/等级</x:v>
      </x:c>
      <x:c r="K3" s="245" t="str">
        <x:v>PoE供电功率（W）</x:v>
      </x:c>
      <x:c r="L3" s="245" t="str">
        <x:v>主控板</x:v>
      </x:c>
      <x:c r="M3" s="245" t="str">
        <x:v>交换网板</x:v>
      </x:c>
      <x:c r="N3" s="245" t="str">
        <x:v>业务板</x:v>
      </x:c>
      <x:c r="O3" s="245" t="str">
        <x:v>风扇</x:v>
      </x:c>
      <x:c r="P3" s="245" t="str">
        <x:v>电源</x:v>
      </x:c>
      <x:c r="Q3" s="245" t="str">
        <x:v>硬件架构</x:v>
      </x:c>
      <x:c r="R3" t="str">
        <x:v>官网来源链接</x:v>
      </x:c>
    </x:row>
    <x:row r="4" ht="46" customHeight="1">
      <x:c r="A4" s="246" t="str">
        <x:v>园区网交换机</x:v>
      </x:c>
      <x:c r="B4" s="246" t="str">
        <x:v>高性能汇聚</x:v>
      </x:c>
      <x:c r="C4" s="253" t="str">
        <x:v>S7500X-G</x:v>
      </x:c>
      <x:c r="D4" s="259" t="str">
        <x:v>S7503X-G</x:v>
      </x:c>
      <x:c r="E4" s="262" t="str">
        <x:v>68.2Tbps</x:v>
      </x:c>
      <x:c r="F4" s="262" t="str">
        <x:v>307.2Tbps</x:v>
      </x:c>
      <x:c r="G4" s="262" t="str">
        <x:v>51200Mpps</x:v>
      </x:c>
      <x:c r="H4" s="262" t="str">
        <x:v>—</x:v>
      </x:c>
      <x:c r="I4" s="269" t="str">
        <x:v>—</x:v>
      </x:c>
      <x:c r="J4" s="275" t="str">
        <x:v>不适用（非接入型）</x:v>
      </x:c>
      <x:c r="K4" s="285" t="str">
        <x:v>不适用</x:v>
      </x:c>
      <x:c r="L4" s="246" t="str">
        <x:v>S7503X-G交换路由模块，1–2块</x:v>
      </x:c>
      <x:c r="M4" s="246" t="str">
        <x:v>2个交换网平面，集成于主控</x:v>
      </x:c>
      <x:c r="N4" s="246" t="str">
        <x:v>3个业务/交换槽；系列选配GE/10G/25G/40G/100G/PON接口板及防火墙业务板</x:v>
      </x:c>
      <x:c r="O4" s="246" t="str">
        <x:v>冗余风扇</x:v>
      </x:c>
      <x:c r="P4" s="246" t="str">
        <x:v>2个电源模块槽位；系列选配AC/DC 300W/650W/1200W/1400W及AC 6000W（具体机箱适配）</x:v>
      </x:c>
      <x:c r="Q4" s="278" t="str">
        <x:v>分布式CLOS架构；无源背板</x:v>
      </x:c>
      <x:c r="R4" t="str">
        <x:v>https://www.h3c.com/cn/Products_And_Solution/InterConnect/Products/Switches/Products/Data_Center_Switch/Aggregation_Switch/S7500X/S7500X-G/</x:v>
      </x:c>
    </x:row>
    <x:row r="5" ht="46" customHeight="1">
      <x:c r="A5" s="247" t="str">
        <x:v>园区网交换机</x:v>
      </x:c>
      <x:c r="B5" s="247" t="str">
        <x:v>高性能汇聚</x:v>
      </x:c>
      <x:c r="C5" s="254" t="str">
        <x:v>S7500X-G</x:v>
      </x:c>
      <x:c r="D5" s="260" t="str">
        <x:v>S7503X-M-G</x:v>
      </x:c>
      <x:c r="E5" s="263" t="str">
        <x:v>68.2Tbps</x:v>
      </x:c>
      <x:c r="F5" s="263" t="str">
        <x:v>307.2Tbps</x:v>
      </x:c>
      <x:c r="G5" s="263" t="str">
        <x:v>51200Mpps</x:v>
      </x:c>
      <x:c r="H5" s="263" t="str">
        <x:v>—</x:v>
      </x:c>
      <x:c r="I5" s="270" t="str">
        <x:v>—</x:v>
      </x:c>
      <x:c r="J5" s="276" t="str">
        <x:v>不适用（非接入型）</x:v>
      </x:c>
      <x:c r="K5" s="286" t="str">
        <x:v>不适用</x:v>
      </x:c>
      <x:c r="L5" s="247" t="str">
        <x:v>专用主控模块，1–2块（不同端口组合可选）</x:v>
      </x:c>
      <x:c r="M5" s="247" t="str">
        <x:v>无独立网板槽位</x:v>
      </x:c>
      <x:c r="N5" s="247" t="str">
        <x:v>3个业务/交换槽；系列选配GE/10G/25G/40G/100G/PON接口板及防火墙业务板</x:v>
      </x:c>
      <x:c r="O5" s="247" t="str">
        <x:v>冗余风扇</x:v>
      </x:c>
      <x:c r="P5" s="247" t="str">
        <x:v>2个电源模块槽位；系列选配AC/DC 300W/650W/1200W/1400W及AC 6000W（具体机箱适配）</x:v>
      </x:c>
      <x:c r="Q5" s="279" t="str">
        <x:v>分布式CLOS架构；无源背板</x:v>
      </x:c>
      <x:c r="R5" t="str">
        <x:v>https://www.h3c.com/cn/Products_And_Solution/InterConnect/Products/Switches/Products/Data_Center_Switch/Aggregation_Switch/S7500X/S7500X-G/</x:v>
      </x:c>
    </x:row>
    <x:row r="6" ht="46" customHeight="1">
      <x:c r="A6" s="248" t="str">
        <x:v>园区网交换机</x:v>
      </x:c>
      <x:c r="B6" s="248" t="str">
        <x:v>高性能汇聚</x:v>
      </x:c>
      <x:c r="C6" s="254" t="str">
        <x:v>S7500X-G</x:v>
      </x:c>
      <x:c r="D6" s="260" t="str">
        <x:v>S7506X-G</x:v>
      </x:c>
      <x:c r="E6" s="264" t="str">
        <x:v>102.4Tbps</x:v>
      </x:c>
      <x:c r="F6" s="264" t="str">
        <x:v>460.8Tbps</x:v>
      </x:c>
      <x:c r="G6" s="264" t="str">
        <x:v>76800Mpps</x:v>
      </x:c>
      <x:c r="H6" s="264" t="str">
        <x:v>—</x:v>
      </x:c>
      <x:c r="I6" s="270" t="str">
        <x:v>—</x:v>
      </x:c>
      <x:c r="J6" s="276" t="str">
        <x:v>不适用（非接入型）</x:v>
      </x:c>
      <x:c r="K6" s="287" t="str">
        <x:v>不适用</x:v>
      </x:c>
      <x:c r="L6" s="248" t="str">
        <x:v>S7506X-G交换路由/专用主控模块，1–2块</x:v>
      </x:c>
      <x:c r="M6" s="248" t="str">
        <x:v>2个交换网平面，集成于主控</x:v>
      </x:c>
      <x:c r="N6" s="248" t="str">
        <x:v>6个业务/交换槽；系列选配GE/10G/25G/40G/100G/PON接口板及防火墙业务板</x:v>
      </x:c>
      <x:c r="O6" s="248" t="str">
        <x:v>冗余风扇；多风扇主机支持3个独立可插拔风扇框</x:v>
      </x:c>
      <x:c r="P6" s="248" t="str">
        <x:v>4个电源模块槽位；系列选配AC/DC 300W/650W/1200W/1400W及AC 6000W（具体机箱适配）</x:v>
      </x:c>
      <x:c r="Q6" s="280" t="str">
        <x:v>分布式CLOS架构；无源背板</x:v>
      </x:c>
      <x:c r="R6" t="str">
        <x:v>https://www.h3c.com/cn/Products_And_Solution/InterConnect/Products/Switches/Products/Data_Center_Switch/Aggregation_Switch/S7500X/S7500X-G/</x:v>
      </x:c>
    </x:row>
    <x:row r="7" ht="46" customHeight="1">
      <x:c r="A7" s="247" t="str">
        <x:v>园区网交换机</x:v>
      </x:c>
      <x:c r="B7" s="247" t="str">
        <x:v>高性能汇聚</x:v>
      </x:c>
      <x:c r="C7" s="254" t="str">
        <x:v>S7500X-G</x:v>
      </x:c>
      <x:c r="D7" s="260" t="str">
        <x:v>S7506X-G-MF</x:v>
      </x:c>
      <x:c r="E7" s="263" t="str">
        <x:v>102.4Tbps</x:v>
      </x:c>
      <x:c r="F7" s="263" t="str">
        <x:v>460.8Tbps</x:v>
      </x:c>
      <x:c r="G7" s="263" t="str">
        <x:v>76800Mpps</x:v>
      </x:c>
      <x:c r="H7" s="263" t="str">
        <x:v>—</x:v>
      </x:c>
      <x:c r="I7" s="270" t="str">
        <x:v>—</x:v>
      </x:c>
      <x:c r="J7" s="276" t="str">
        <x:v>不适用（非接入型）</x:v>
      </x:c>
      <x:c r="K7" s="286" t="str">
        <x:v>不适用</x:v>
      </x:c>
      <x:c r="L7" s="247" t="str">
        <x:v>S7506X-G交换路由/专用主控模块，1–2块</x:v>
      </x:c>
      <x:c r="M7" s="247" t="str">
        <x:v>2个交换网平面，集成于主控</x:v>
      </x:c>
      <x:c r="N7" s="247" t="str">
        <x:v>6个业务/交换槽；系列选配GE/10G/25G/40G/100G/PON接口板及防火墙业务板</x:v>
      </x:c>
      <x:c r="O7" s="247" t="str">
        <x:v>3个独立可插拔风扇框</x:v>
      </x:c>
      <x:c r="P7" s="247" t="str">
        <x:v>4个电源模块槽位；系列选配AC/DC 300W/650W/1200W/1400W及AC 6000W（具体机箱适配）</x:v>
      </x:c>
      <x:c r="Q7" s="279" t="str">
        <x:v>分布式CLOS架构；无源背板</x:v>
      </x:c>
      <x:c r="R7" t="str">
        <x:v>https://www.h3c.com/cn/Products_And_Solution/InterConnect/Products/Switches/Products/Data_Center_Switch/Aggregation_Switch/S7500X/S7500X-G/</x:v>
      </x:c>
    </x:row>
    <x:row r="8" ht="46" customHeight="1">
      <x:c r="A8" s="248" t="str">
        <x:v>园区网交换机</x:v>
      </x:c>
      <x:c r="B8" s="248" t="str">
        <x:v>高性能汇聚</x:v>
      </x:c>
      <x:c r="C8" s="254" t="str">
        <x:v>S7500X-G</x:v>
      </x:c>
      <x:c r="D8" s="260" t="str">
        <x:v>S7510X-G</x:v>
      </x:c>
      <x:c r="E8" s="264" t="str">
        <x:v>204.8Tbps</x:v>
      </x:c>
      <x:c r="F8" s="264" t="str">
        <x:v>806.4Tbps</x:v>
      </x:c>
      <x:c r="G8" s="264" t="str">
        <x:v>128000Mpps</x:v>
      </x:c>
      <x:c r="H8" s="264" t="str">
        <x:v>—</x:v>
      </x:c>
      <x:c r="I8" s="270" t="str">
        <x:v>—</x:v>
      </x:c>
      <x:c r="J8" s="276" t="str">
        <x:v>不适用（非接入型）</x:v>
      </x:c>
      <x:c r="K8" s="287" t="str">
        <x:v>不适用</x:v>
      </x:c>
      <x:c r="L8" s="248" t="str">
        <x:v>S7510X-G交换路由模块，1–2块</x:v>
      </x:c>
      <x:c r="M8" s="248" t="str">
        <x:v>2个交换网平面，集成于主控</x:v>
      </x:c>
      <x:c r="N8" s="248" t="str">
        <x:v>10个业务/交换槽；系列选配GE/10G/25G/40G/100G/PON接口板及防火墙业务板</x:v>
      </x:c>
      <x:c r="O8" s="248" t="str">
        <x:v>冗余风扇</x:v>
      </x:c>
      <x:c r="P8" s="248" t="str">
        <x:v>4个电源模块槽位；系列选配AC/DC 300W/650W/1200W/1400W及AC 6000W（具体机箱适配）</x:v>
      </x:c>
      <x:c r="Q8" s="280" t="str">
        <x:v>分布式CLOS架构；无源背板</x:v>
      </x:c>
      <x:c r="R8" t="str">
        <x:v>https://www.h3c.com/cn/Products_And_Solution/InterConnect/Products/Switches/Products/Data_Center_Switch/Aggregation_Switch/S7500X/S7500X-G/</x:v>
      </x:c>
    </x:row>
    <x:row r="9" ht="46" customHeight="1">
      <x:c r="A9" s="247" t="str">
        <x:v>园区网交换机</x:v>
      </x:c>
      <x:c r="B9" s="247" t="str">
        <x:v>核心交换机</x:v>
      </x:c>
      <x:c r="C9" s="254" t="str">
        <x:v>S10500X</x:v>
      </x:c>
      <x:c r="D9" s="260" t="str">
        <x:v>S10506X</x:v>
      </x:c>
      <x:c r="E9" s="263" t="str">
        <x:v>1071Tbps</x:v>
      </x:c>
      <x:c r="F9" s="263" t="str">
        <x:v>3213Tbps</x:v>
      </x:c>
      <x:c r="G9" s="263" t="str">
        <x:v>345,600Mpps</x:v>
      </x:c>
      <x:c r="H9" s="263" t="str">
        <x:v>—</x:v>
      </x:c>
      <x:c r="I9" s="270" t="str">
        <x:v>—</x:v>
      </x:c>
      <x:c r="J9" s="276" t="str">
        <x:v>不适用（非接入型）</x:v>
      </x:c>
      <x:c r="K9" s="286" t="str">
        <x:v>不适用</x:v>
      </x:c>
      <x:c r="L9" s="247" t="str">
        <x:v>S10500X/S10506X/增强引擎模块；2个主控槽位</x:v>
      </x:c>
      <x:c r="M9" s="247" t="str">
        <x:v>S10506X交换网板/高性能交换网板；5个网板平面（其中2个集成于主控）</x:v>
      </x:c>
      <x:c r="N9" s="247" t="str">
        <x:v>6个业务板槽位；系列选配GE/10G/25G/40G/100G接口板及安全/无线业务板</x:v>
      </x:c>
      <x:c r="O9" s="247" t="str">
        <x:v>冗余风扇框；支持前后及左右风道</x:v>
      </x:c>
      <x:c r="P9" s="247" t="str">
        <x:v>系列选配：AC 2500W/1200W、DC 2400W；支持M+N冗余</x:v>
      </x:c>
      <x:c r="Q9" s="279" t="str">
        <x:v>正交CLOS多级多平面架构</x:v>
      </x:c>
      <x:c r="R9" t="str">
        <x:v>https://www.h3c.com/cn/Products_And_Solution/InterConnect/Products/Switches/Products/Data_Center_Switch/Core_Switch/S10500/S10500X/</x:v>
      </x:c>
    </x:row>
    <x:row r="10" ht="46" customHeight="1">
      <x:c r="A10" s="248" t="str">
        <x:v>园区网交换机</x:v>
      </x:c>
      <x:c r="B10" s="248" t="str">
        <x:v>核心交换机</x:v>
      </x:c>
      <x:c r="C10" s="254" t="str">
        <x:v>S10500X</x:v>
      </x:c>
      <x:c r="D10" s="260" t="str">
        <x:v>S10508X</x:v>
      </x:c>
      <x:c r="E10" s="264" t="str">
        <x:v>1904Tbps</x:v>
      </x:c>
      <x:c r="F10" s="264" t="str">
        <x:v>5752Tbps</x:v>
      </x:c>
      <x:c r="G10" s="264" t="str">
        <x:v>460,800Mpps</x:v>
      </x:c>
      <x:c r="H10" s="264" t="str">
        <x:v>—</x:v>
      </x:c>
      <x:c r="I10" s="270" t="str">
        <x:v>—</x:v>
      </x:c>
      <x:c r="J10" s="276" t="str">
        <x:v>不适用（非接入型）</x:v>
      </x:c>
      <x:c r="K10" s="287" t="str">
        <x:v>不适用</x:v>
      </x:c>
      <x:c r="L10" s="248" t="str">
        <x:v>S10500X引擎模块；2个主控槽位</x:v>
      </x:c>
      <x:c r="M10" s="248" t="str">
        <x:v>S10508X交换网板/高性能交换网板；5个独立交换网板槽位</x:v>
      </x:c>
      <x:c r="N10" s="248" t="str">
        <x:v>8个业务板槽位；系列选配GE/10G/25G/40G/100G接口板及安全/无线业务板</x:v>
      </x:c>
      <x:c r="O10" s="248" t="str">
        <x:v>冗余风扇框；支持前后及左右风道</x:v>
      </x:c>
      <x:c r="P10" s="248" t="str">
        <x:v>系列选配：AC 2500W/1200W、DC 2400W；支持M+N冗余</x:v>
      </x:c>
      <x:c r="Q10" s="280" t="str">
        <x:v>正交CLOS多级多平面架构</x:v>
      </x:c>
      <x:c r="R10" t="str">
        <x:v>https://www.h3c.com/cn/Products_And_Solution/InterConnect/Products/Switches/Products/Data_Center_Switch/Core_Switch/S10500/S10500X/</x:v>
      </x:c>
    </x:row>
    <x:row r="11" ht="46" customHeight="1">
      <x:c r="A11" s="247" t="str">
        <x:v>园区网交换机</x:v>
      </x:c>
      <x:c r="B11" s="247" t="str">
        <x:v>核心交换机</x:v>
      </x:c>
      <x:c r="C11" s="254" t="str">
        <x:v>S10500X</x:v>
      </x:c>
      <x:c r="D11" s="260" t="str">
        <x:v>S10508X-V</x:v>
      </x:c>
      <x:c r="E11" s="263" t="str">
        <x:v>1904Tbps</x:v>
      </x:c>
      <x:c r="F11" s="263" t="str">
        <x:v>5752Tbps</x:v>
      </x:c>
      <x:c r="G11" s="263" t="str">
        <x:v>460,800Mpps</x:v>
      </x:c>
      <x:c r="H11" s="263" t="str">
        <x:v>—</x:v>
      </x:c>
      <x:c r="I11" s="270" t="str">
        <x:v>—</x:v>
      </x:c>
      <x:c r="J11" s="276" t="str">
        <x:v>不适用（非接入型）</x:v>
      </x:c>
      <x:c r="K11" s="286" t="str">
        <x:v>不适用</x:v>
      </x:c>
      <x:c r="L11" s="247" t="str">
        <x:v>S10500X引擎模块；2个主控槽位</x:v>
      </x:c>
      <x:c r="M11" s="247" t="str">
        <x:v>S10508X（-V）交换网板/高性能交换网板；5个独立交换网板槽位</x:v>
      </x:c>
      <x:c r="N11" s="247" t="str">
        <x:v>8个竖式业务板槽位；系列选配GE/10G/25G/40G/100G接口板及安全/无线业务板</x:v>
      </x:c>
      <x:c r="O11" s="247" t="str">
        <x:v>冗余风扇框；支持前后及左右风道</x:v>
      </x:c>
      <x:c r="P11" s="247" t="str">
        <x:v>系列选配：AC 2500W/1200W、DC 2400W；支持M+N冗余</x:v>
      </x:c>
      <x:c r="Q11" s="279" t="str">
        <x:v>正交CLOS多级多平面架构</x:v>
      </x:c>
      <x:c r="R11" t="str">
        <x:v>https://www.h3c.com/cn/Products_And_Solution/InterConnect/Products/Switches/Products/Data_Center_Switch/Core_Switch/S10500/S10500X/</x:v>
      </x:c>
    </x:row>
    <x:row r="12" ht="46" customHeight="1">
      <x:c r="A12" s="248" t="str">
        <x:v>园区网交换机</x:v>
      </x:c>
      <x:c r="B12" s="248" t="str">
        <x:v>核心交换机</x:v>
      </x:c>
      <x:c r="C12" s="254" t="str">
        <x:v>S10500X</x:v>
      </x:c>
      <x:c r="D12" s="260" t="str">
        <x:v>S10510X</x:v>
      </x:c>
      <x:c r="E12" s="264" t="str">
        <x:v>2380Tbps</x:v>
      </x:c>
      <x:c r="F12" s="264" t="str">
        <x:v>7190Tbps</x:v>
      </x:c>
      <x:c r="G12" s="264" t="str">
        <x:v>691,200Mpps</x:v>
      </x:c>
      <x:c r="H12" s="264" t="str">
        <x:v>—</x:v>
      </x:c>
      <x:c r="I12" s="270" t="str">
        <x:v>—</x:v>
      </x:c>
      <x:c r="J12" s="276" t="str">
        <x:v>不适用（非接入型）</x:v>
      </x:c>
      <x:c r="K12" s="287" t="str">
        <x:v>不适用</x:v>
      </x:c>
      <x:c r="L12" s="248" t="str">
        <x:v>S10500X/S10510X/增强引擎模块；2个主控槽位</x:v>
      </x:c>
      <x:c r="M12" s="248" t="str">
        <x:v>S10510X交换网板/高性能交换网板；5个网板平面（其中2个集成于主控）</x:v>
      </x:c>
      <x:c r="N12" s="248" t="str">
        <x:v>10个业务板槽位；系列选配GE/10G/25G/40G/100G接口板及安全/无线业务板</x:v>
      </x:c>
      <x:c r="O12" s="248" t="str">
        <x:v>冗余风扇框；支持前后及左右风道</x:v>
      </x:c>
      <x:c r="P12" s="248" t="str">
        <x:v>系列选配：AC 2500W/1200W、DC 2400W；支持M+N冗余</x:v>
      </x:c>
      <x:c r="Q12" s="280" t="str">
        <x:v>正交CLOS多级多平面架构</x:v>
      </x:c>
      <x:c r="R12" t="str">
        <x:v>https://www.h3c.com/cn/Products_And_Solution/InterConnect/Products/Switches/Products/Data_Center_Switch/Core_Switch/S10500/S10500X/</x:v>
      </x:c>
    </x:row>
    <x:row r="13" ht="46" customHeight="1">
      <x:c r="A13" s="247" t="str">
        <x:v>园区网交换机</x:v>
      </x:c>
      <x:c r="B13" s="247" t="str">
        <x:v>核心交换机</x:v>
      </x:c>
      <x:c r="C13" s="254" t="str">
        <x:v>S10500X-G</x:v>
      </x:c>
      <x:c r="D13" s="260" t="str">
        <x:v>S10506X-G</x:v>
      </x:c>
      <x:c r="E13" s="263" t="str">
        <x:v>1071Tbps</x:v>
      </x:c>
      <x:c r="F13" s="263" t="str">
        <x:v>3213Tbps</x:v>
      </x:c>
      <x:c r="G13" s="263" t="str">
        <x:v>345,600Mpps</x:v>
      </x:c>
      <x:c r="H13" s="263" t="str">
        <x:v>—</x:v>
      </x:c>
      <x:c r="I13" s="270" t="str">
        <x:v>—</x:v>
      </x:c>
      <x:c r="J13" s="276" t="str">
        <x:v>不适用（非接入型）</x:v>
      </x:c>
      <x:c r="K13" s="286" t="str">
        <x:v>不适用</x:v>
      </x:c>
      <x:c r="L13" s="247" t="str">
        <x:v>S10506X-G主控引擎模块；2个主控槽位</x:v>
      </x:c>
      <x:c r="M13" s="247" t="str">
        <x:v>S10506X-G交换网板；4个网板槽位</x:v>
      </x:c>
      <x:c r="N13" s="247" t="str">
        <x:v>6个业务板槽位；系列选配GE/10G/25G/40G/100G/400G接口板及安全/无线业务板</x:v>
      </x:c>
      <x:c r="O13" s="247" t="str">
        <x:v>2个板卡风扇槽位＋4个电源内置风扇；多风扇框、分区智能调速</x:v>
      </x:c>
      <x:c r="P13" s="247" t="str">
        <x:v>4个电源槽位；AC 1600W/3000W或DC 2000W，支持M+N冗余</x:v>
      </x:c>
      <x:c r="Q13" s="279" t="str">
        <x:v>正交CLOS无中板架构</x:v>
      </x:c>
      <x:c r="R13" t="str">
        <x:v>https://www.h3c.com/cn/Products_And_Solution/InterConnect/Products/Switches/Products/Park_Switches/Core_Switch/S10500/S10500X-G/</x:v>
      </x:c>
    </x:row>
    <x:row r="14" ht="46" customHeight="1">
      <x:c r="A14" s="248" t="str">
        <x:v>园区网交换机</x:v>
      </x:c>
      <x:c r="B14" s="248" t="str">
        <x:v>核心交换机</x:v>
      </x:c>
      <x:c r="C14" s="254" t="str">
        <x:v>S10500X-G</x:v>
      </x:c>
      <x:c r="D14" s="260" t="str">
        <x:v>S10508X-G</x:v>
      </x:c>
      <x:c r="E14" s="264" t="str">
        <x:v>1904Tbps</x:v>
      </x:c>
      <x:c r="F14" s="264" t="str">
        <x:v>5752Tbps</x:v>
      </x:c>
      <x:c r="G14" s="264" t="str">
        <x:v>460,800Mpps</x:v>
      </x:c>
      <x:c r="H14" s="264" t="str">
        <x:v>—</x:v>
      </x:c>
      <x:c r="I14" s="270" t="str">
        <x:v>—</x:v>
      </x:c>
      <x:c r="J14" s="276" t="str">
        <x:v>不适用（非接入型）</x:v>
      </x:c>
      <x:c r="K14" s="287" t="str">
        <x:v>不适用</x:v>
      </x:c>
      <x:c r="L14" s="248" t="str">
        <x:v>S10508X-G主控引擎模块；2个主控槽位</x:v>
      </x:c>
      <x:c r="M14" s="248" t="str">
        <x:v>S10508X-G交换网板；6个网板槽位</x:v>
      </x:c>
      <x:c r="N14" s="248" t="str">
        <x:v>8个业务板槽位；系列选配GE/10G/25G/40G/100G/400G接口板及安全/无线业务板</x:v>
      </x:c>
      <x:c r="O14" s="248" t="str">
        <x:v>3个板卡风扇槽位＋6个电源内置风扇；多风扇框、分区智能调速</x:v>
      </x:c>
      <x:c r="P14" s="248" t="str">
        <x:v>6个电源槽位；AC 1600W/3000W或DC 2000W，支持M+N冗余</x:v>
      </x:c>
      <x:c r="Q14" s="280" t="str">
        <x:v>正交CLOS无中板架构</x:v>
      </x:c>
      <x:c r="R14" t="str">
        <x:v>https://www.h3c.com/cn/Products_And_Solution/InterConnect/Products/Switches/Products/Park_Switches/Core_Switch/S10500/S10500X-G/</x:v>
      </x:c>
    </x:row>
    <x:row r="15" ht="46" customHeight="1">
      <x:c r="A15" s="247" t="str">
        <x:v>园区网交换机</x:v>
      </x:c>
      <x:c r="B15" s="247" t="str">
        <x:v>核心交换机</x:v>
      </x:c>
      <x:c r="C15" s="254" t="str">
        <x:v>S10500X-G</x:v>
      </x:c>
      <x:c r="D15" s="260" t="str">
        <x:v>S10512X-G</x:v>
      </x:c>
      <x:c r="E15" s="263" t="str">
        <x:v>2856Tbps</x:v>
      </x:c>
      <x:c r="F15" s="263" t="str">
        <x:v>8628Tbps</x:v>
      </x:c>
      <x:c r="G15" s="263" t="str">
        <x:v>921,600Mpps</x:v>
      </x:c>
      <x:c r="H15" s="263" t="str">
        <x:v>—</x:v>
      </x:c>
      <x:c r="I15" s="270" t="str">
        <x:v>—</x:v>
      </x:c>
      <x:c r="J15" s="276" t="str">
        <x:v>不适用（非接入型）</x:v>
      </x:c>
      <x:c r="K15" s="286" t="str">
        <x:v>不适用</x:v>
      </x:c>
      <x:c r="L15" s="247" t="str">
        <x:v>S10512X-G主控引擎模块；2个主控槽位</x:v>
      </x:c>
      <x:c r="M15" s="247" t="str">
        <x:v>S10512X-G交换网板；6个网板槽位</x:v>
      </x:c>
      <x:c r="N15" s="247" t="str">
        <x:v>12个业务板槽位；系列选配GE/10G/25G/40G/100G/400G接口板及安全/无线业务板</x:v>
      </x:c>
      <x:c r="O15" s="247" t="str">
        <x:v>3个板卡风扇槽位＋8个电源内置风扇；多风扇框、分区智能调速</x:v>
      </x:c>
      <x:c r="P15" s="247" t="str">
        <x:v>8个电源槽位；AC 1600W/3000W或DC 2000W，支持M+N冗余</x:v>
      </x:c>
      <x:c r="Q15" s="279" t="str">
        <x:v>正交CLOS无中板架构</x:v>
      </x:c>
      <x:c r="R15" t="str">
        <x:v>https://www.h3c.com/cn/Products_And_Solution/InterConnect/Products/Switches/Products/Park_Switches/Core_Switch/S10500/S10500X-G/</x:v>
      </x:c>
    </x:row>
    <x:row r="16" ht="46" customHeight="1">
      <x:c r="A16" s="248" t="str">
        <x:v>园区网交换机</x:v>
      </x:c>
      <x:c r="B16" s="248" t="str">
        <x:v>核心交换机</x:v>
      </x:c>
      <x:c r="C16" s="254" t="str">
        <x:v>S12500G-AF</x:v>
      </x:c>
      <x:c r="D16" s="260" t="str">
        <x:v>S12504G-AF</x:v>
      </x:c>
      <x:c r="E16" s="264" t="str">
        <x:v>953Tbps</x:v>
      </x:c>
      <x:c r="F16" s="264" t="str">
        <x:v>2859Tbps</x:v>
      </x:c>
      <x:c r="G16" s="264" t="str">
        <x:v>230400Mpps</x:v>
      </x:c>
      <x:c r="H16" s="264" t="str">
        <x:v>—</x:v>
      </x:c>
      <x:c r="I16" s="270" t="str">
        <x:v>—</x:v>
      </x:c>
      <x:c r="J16" s="276" t="str">
        <x:v>不适用（非接入型）</x:v>
      </x:c>
      <x:c r="K16" s="287" t="str">
        <x:v>不适用</x:v>
      </x:c>
      <x:c r="L16" s="248" t="str">
        <x:v>S12500G-AF引擎模块；2个主控槽位</x:v>
      </x:c>
      <x:c r="M16" s="248" t="str">
        <x:v>S12504G-AF交换网板；6个网板槽位</x:v>
      </x:c>
      <x:c r="N16" s="248" t="str">
        <x:v>4个业务板槽位；系列选配10G/25G/40G/100G/200G/400G业务板及融合业务模块</x:v>
      </x:c>
      <x:c r="O16" s="248" t="str">
        <x:v>冗余风扇（前后风道）；支持智能管理及温度/转速监测</x:v>
      </x:c>
      <x:c r="P16" s="248" t="str">
        <x:v>系列选配：AC 3000W/2400W、双输入AC 2400W、DC 2400W、HVDC 3000W；建议至少2个</x:v>
      </x:c>
      <x:c r="Q16" s="280" t="str">
        <x:v>正交CLOS架构</x:v>
      </x:c>
      <x:c r="R16" t="str">
        <x:v>https://www.h3c.com/cn/Products_And_Solution/InterConnect/Products/Switches/Products/Data_Center_Switch/Core_Switch/S12500/S12500G-AF/</x:v>
      </x:c>
    </x:row>
    <x:row r="17" ht="46" customHeight="1">
      <x:c r="A17" s="247" t="str">
        <x:v>园区网交换机</x:v>
      </x:c>
      <x:c r="B17" s="247" t="str">
        <x:v>核心交换机</x:v>
      </x:c>
      <x:c r="C17" s="254" t="str">
        <x:v>S12500G-AF</x:v>
      </x:c>
      <x:c r="D17" s="260" t="str">
        <x:v>S12508G-AF</x:v>
      </x:c>
      <x:c r="E17" s="263" t="str">
        <x:v>1906Tbps</x:v>
      </x:c>
      <x:c r="F17" s="263" t="str">
        <x:v>5718Tbps</x:v>
      </x:c>
      <x:c r="G17" s="263" t="str">
        <x:v>460800Mpps</x:v>
      </x:c>
      <x:c r="H17" s="263" t="str">
        <x:v>—</x:v>
      </x:c>
      <x:c r="I17" s="270" t="str">
        <x:v>—</x:v>
      </x:c>
      <x:c r="J17" s="276" t="str">
        <x:v>不适用（非接入型）</x:v>
      </x:c>
      <x:c r="K17" s="286" t="str">
        <x:v>不适用</x:v>
      </x:c>
      <x:c r="L17" s="247" t="str">
        <x:v>S12500G-AF引擎模块；2个主控槽位</x:v>
      </x:c>
      <x:c r="M17" s="247" t="str">
        <x:v>S12508G-AF交换网板；6个网板槽位</x:v>
      </x:c>
      <x:c r="N17" s="247" t="str">
        <x:v>8个业务板槽位；系列选配10G/25G/40G/100G/200G/400G业务板及融合业务模块</x:v>
      </x:c>
      <x:c r="O17" s="247" t="str">
        <x:v>冗余风扇（前后风道）；支持智能管理及温度/转速监测</x:v>
      </x:c>
      <x:c r="P17" s="247" t="str">
        <x:v>系列选配：AC 3000W/2400W、双输入AC 2400W、DC 2400W、HVDC 3000W；建议至少2个</x:v>
      </x:c>
      <x:c r="Q17" s="279" t="str">
        <x:v>正交CLOS架构</x:v>
      </x:c>
      <x:c r="R17" t="str">
        <x:v>https://www.h3c.com/cn/Products_And_Solution/InterConnect/Products/Switches/Products/Data_Center_Switch/Core_Switch/S12500/S12500G-AF/</x:v>
      </x:c>
    </x:row>
    <x:row r="18" ht="46" customHeight="1">
      <x:c r="A18" s="248" t="str">
        <x:v>园区网交换机</x:v>
      </x:c>
      <x:c r="B18" s="248" t="str">
        <x:v>核心交换机</x:v>
      </x:c>
      <x:c r="C18" s="254" t="str">
        <x:v>S12500G-AF</x:v>
      </x:c>
      <x:c r="D18" s="260" t="str">
        <x:v>S12516G-AF</x:v>
      </x:c>
      <x:c r="E18" s="264" t="str">
        <x:v>3813Tbps</x:v>
      </x:c>
      <x:c r="F18" s="264" t="str">
        <x:v>11439Tbps</x:v>
      </x:c>
      <x:c r="G18" s="264" t="str">
        <x:v>921600Mpps</x:v>
      </x:c>
      <x:c r="H18" s="264" t="str">
        <x:v>—</x:v>
      </x:c>
      <x:c r="I18" s="270" t="str">
        <x:v>—</x:v>
      </x:c>
      <x:c r="J18" s="276" t="str">
        <x:v>不适用（非接入型）</x:v>
      </x:c>
      <x:c r="K18" s="287" t="str">
        <x:v>不适用</x:v>
      </x:c>
      <x:c r="L18" s="248" t="str">
        <x:v>S12500G-AF引擎模块；2个主控槽位</x:v>
      </x:c>
      <x:c r="M18" s="248" t="str">
        <x:v>S12516G-AF交换网板；6个网板槽位</x:v>
      </x:c>
      <x:c r="N18" s="248" t="str">
        <x:v>16个业务板槽位；系列选配10G/25G/40G/100G/200G/400G业务板及融合业务模块</x:v>
      </x:c>
      <x:c r="O18" s="248" t="str">
        <x:v>冗余风扇（前后风道）；支持智能管理及温度/转速监测</x:v>
      </x:c>
      <x:c r="P18" s="248" t="str">
        <x:v>系列选配：AC 3000W/2400W、双输入AC 2400W、DC 2400W、HVDC 3000W；建议至少2个</x:v>
      </x:c>
      <x:c r="Q18" s="280" t="str">
        <x:v>正交CLOS架构</x:v>
      </x:c>
      <x:c r="R18" t="str">
        <x:v>https://www.h3c.com/cn/Products_And_Solution/InterConnect/Products/Switches/Products/Data_Center_Switch/Core_Switch/S12500/S12500G-AF/</x:v>
      </x:c>
    </x:row>
    <x:row r="19" ht="68" customHeight="1">
      <x:c r="A19" s="247" t="str">
        <x:v>园区网交换机</x:v>
      </x:c>
      <x:c r="B19" s="247" t="str">
        <x:v>汇聚交换机</x:v>
      </x:c>
      <x:c r="C19" s="254" t="str">
        <x:v>S5580X-EI S5580S-EI</x:v>
      </x:c>
      <x:c r="D19" s="260" t="str">
        <x:v>S5580S-24T6X-EI</x:v>
      </x:c>
      <x:c r="E19" s="263" t="str">
        <x:v>1.36Tbps</x:v>
      </x:c>
      <x:c r="F19" s="263" t="str">
        <x:v>13.6Tbps</x:v>
      </x:c>
      <x:c r="G19" s="263" t="str">
        <x:v>171Mpps</x:v>
      </x:c>
      <x:c r="H19" s="263" t="str">
        <x:v>—</x:v>
      </x:c>
      <x:c r="I19" s="270" t="str">
        <x:v>24个10/100/1000BASE-T端口（其中包含8个100/1000BASE-X SFP Combo端口），6个1/10GE SFP+端口</x:v>
      </x:c>
      <x:c r="J19" s="276" t="str">
        <x:v>不适用（非接入型）</x:v>
      </x:c>
      <x:c r="K19" s="286" t="str">
        <x:v>不适用</x:v>
      </x:c>
      <x:c r="L19" s="247" t="str">
        <x:v>—</x:v>
      </x:c>
      <x:c r="M19" s="247" t="str">
        <x:v>—</x:v>
      </x:c>
      <x:c r="N19" s="247" t="str">
        <x:v>—</x:v>
      </x:c>
      <x:c r="O19" s="247" t="str">
        <x:v>—</x:v>
      </x:c>
      <x:c r="P19" s="247" t="str">
        <x:v>—</x:v>
      </x:c>
      <x:c r="Q19" s="279" t="str">
        <x:v>—</x:v>
      </x:c>
      <x:c r="R19" t="str">
        <x:v>https://www.h3c.com/cn/Products_And_Solution/InterConnect/Products/Switches/Products/Park_Switches/Aggregation_Switch/S5500/S5580X-EI_S5580S-EI/</x:v>
      </x:c>
    </x:row>
    <x:row r="20" ht="54" customHeight="1">
      <x:c r="A20" s="248" t="str">
        <x:v>园区网交换机</x:v>
      </x:c>
      <x:c r="B20" s="248" t="str">
        <x:v>汇聚交换机</x:v>
      </x:c>
      <x:c r="C20" s="254" t="str">
        <x:v>S5580X-EI S5580S-EI</x:v>
      </x:c>
      <x:c r="D20" s="260" t="str">
        <x:v>S5580S-48T6X-EI</x:v>
      </x:c>
      <x:c r="E20" s="264" t="str">
        <x:v>1.36Tbps</x:v>
      </x:c>
      <x:c r="F20" s="264" t="str">
        <x:v>13.6Tbps</x:v>
      </x:c>
      <x:c r="G20" s="264" t="str">
        <x:v>207Mpps</x:v>
      </x:c>
      <x:c r="H20" s="264" t="str">
        <x:v>—</x:v>
      </x:c>
      <x:c r="I20" s="270" t="str">
        <x:v>48个10/100/1000BASE-T端口，6个1/10GE SFP+端口</x:v>
      </x:c>
      <x:c r="J20" s="276" t="str">
        <x:v>不适用（非接入型）</x:v>
      </x:c>
      <x:c r="K20" s="287" t="str">
        <x:v>不适用</x:v>
      </x:c>
      <x:c r="L20" s="248" t="str">
        <x:v>—</x:v>
      </x:c>
      <x:c r="M20" s="248" t="str">
        <x:v>—</x:v>
      </x:c>
      <x:c r="N20" s="248" t="str">
        <x:v>—</x:v>
      </x:c>
      <x:c r="O20" s="248" t="str">
        <x:v>—</x:v>
      </x:c>
      <x:c r="P20" s="248" t="str">
        <x:v>—</x:v>
      </x:c>
      <x:c r="Q20" s="280" t="str">
        <x:v>—</x:v>
      </x:c>
      <x:c r="R20" t="str">
        <x:v>https://www.h3c.com/cn/Products_And_Solution/InterConnect/Products/Switches/Products/Park_Switches/Aggregation_Switch/S5500/S5580X-EI_S5580S-EI/</x:v>
      </x:c>
    </x:row>
    <x:row r="21" ht="68" customHeight="1">
      <x:c r="A21" s="247" t="str">
        <x:v>园区网交换机</x:v>
      </x:c>
      <x:c r="B21" s="247" t="str">
        <x:v>汇聚交换机</x:v>
      </x:c>
      <x:c r="C21" s="254" t="str">
        <x:v>S5580X-EI S5580S-EI</x:v>
      </x:c>
      <x:c r="D21" s="260" t="str">
        <x:v>S5580X-24T6Y-EI</x:v>
      </x:c>
      <x:c r="E21" s="263" t="str">
        <x:v>1.36Tbps</x:v>
      </x:c>
      <x:c r="F21" s="263" t="str">
        <x:v>13.6Tbps</x:v>
      </x:c>
      <x:c r="G21" s="263" t="str">
        <x:v>261Mpps</x:v>
      </x:c>
      <x:c r="H21" s="263" t="str">
        <x:v>—</x:v>
      </x:c>
      <x:c r="I21" s="270" t="str">
        <x:v>24个10/100/1000BASE-T端口（其中包含8个100/1000BASE-X SFP Combo端口），6个10/25GE SFP28端口</x:v>
      </x:c>
      <x:c r="J21" s="276" t="str">
        <x:v>不适用（非接入型）</x:v>
      </x:c>
      <x:c r="K21" s="286" t="str">
        <x:v>不适用</x:v>
      </x:c>
      <x:c r="L21" s="247" t="str">
        <x:v>—</x:v>
      </x:c>
      <x:c r="M21" s="247" t="str">
        <x:v>—</x:v>
      </x:c>
      <x:c r="N21" s="247" t="str">
        <x:v>—</x:v>
      </x:c>
      <x:c r="O21" s="247" t="str">
        <x:v>—</x:v>
      </x:c>
      <x:c r="P21" s="247" t="str">
        <x:v>—</x:v>
      </x:c>
      <x:c r="Q21" s="279" t="str">
        <x:v>—</x:v>
      </x:c>
      <x:c r="R21" t="str">
        <x:v>https://www.h3c.com/cn/Products_And_Solution/InterConnect/Products/Switches/Products/Park_Switches/Aggregation_Switch/S5500/S5580X-EI_S5580S-EI/</x:v>
      </x:c>
    </x:row>
    <x:row r="22" ht="54" customHeight="1">
      <x:c r="A22" s="248" t="str">
        <x:v>园区网交换机</x:v>
      </x:c>
      <x:c r="B22" s="248" t="str">
        <x:v>汇聚交换机</x:v>
      </x:c>
      <x:c r="C22" s="254" t="str">
        <x:v>S5580X-EI S5580S-EI</x:v>
      </x:c>
      <x:c r="D22" s="260" t="str">
        <x:v>S5580X-48T6Y-EI</x:v>
      </x:c>
      <x:c r="E22" s="264" t="str">
        <x:v>1.36Tbps</x:v>
      </x:c>
      <x:c r="F22" s="264" t="str">
        <x:v>13.6Tbps</x:v>
      </x:c>
      <x:c r="G22" s="264" t="str">
        <x:v>297Mpps</x:v>
      </x:c>
      <x:c r="H22" s="264" t="str">
        <x:v>—</x:v>
      </x:c>
      <x:c r="I22" s="270" t="str">
        <x:v>48个10/100/1000BASE-T端口，6个10/25GE SFP28端口</x:v>
      </x:c>
      <x:c r="J22" s="276" t="str">
        <x:v>不适用（非接入型）</x:v>
      </x:c>
      <x:c r="K22" s="287" t="str">
        <x:v>不适用</x:v>
      </x:c>
      <x:c r="L22" s="248" t="str">
        <x:v>—</x:v>
      </x:c>
      <x:c r="M22" s="248" t="str">
        <x:v>—</x:v>
      </x:c>
      <x:c r="N22" s="248" t="str">
        <x:v>—</x:v>
      </x:c>
      <x:c r="O22" s="248" t="str">
        <x:v>—</x:v>
      </x:c>
      <x:c r="P22" s="248" t="str">
        <x:v>—</x:v>
      </x:c>
      <x:c r="Q22" s="280" t="str">
        <x:v>—</x:v>
      </x:c>
      <x:c r="R22" t="str">
        <x:v>https://www.h3c.com/cn/Products_And_Solution/InterConnect/Products/Switches/Products/Park_Switches/Aggregation_Switch/S5500/S5580X-EI_S5580S-EI/</x:v>
      </x:c>
    </x:row>
    <x:row r="23" ht="54" customHeight="1">
      <x:c r="A23" s="247" t="str">
        <x:v>园区网交换机</x:v>
      </x:c>
      <x:c r="B23" s="247" t="str">
        <x:v>汇聚交换机</x:v>
      </x:c>
      <x:c r="C23" s="254" t="str">
        <x:v>S5580X-HI</x:v>
      </x:c>
      <x:c r="D23" s="260" t="str">
        <x:v>S5580X-32P4X4YC-HI</x:v>
      </x:c>
      <x:c r="E23" s="263" t="str">
        <x:v>2.56Tbps</x:v>
      </x:c>
      <x:c r="F23" s="263" t="str">
        <x:v>25.6Tbps</x:v>
      </x:c>
      <x:c r="G23" s="263" t="str">
        <x:v>786Mpps</x:v>
      </x:c>
      <x:c r="H23" s="263" t="str">
        <x:v>822Mpps</x:v>
      </x:c>
      <x:c r="I23" s="270" t="str">
        <x:v>32个10/100/1000BASE-T PoE++端口，4个1/10GE SFP+端口，4个10/25GE SFP28端口</x:v>
      </x:c>
      <x:c r="J23" s="276" t="str">
        <x:v>不适用（非接入型）</x:v>
      </x:c>
      <x:c r="K23" s="286" t="str">
        <x:v>不适用</x:v>
      </x:c>
      <x:c r="L23" s="247" t="str">
        <x:v>—</x:v>
      </x:c>
      <x:c r="M23" s="247" t="str">
        <x:v>—</x:v>
      </x:c>
      <x:c r="N23" s="247" t="str">
        <x:v>—</x:v>
      </x:c>
      <x:c r="O23" s="247" t="str">
        <x:v>—</x:v>
      </x:c>
      <x:c r="P23" s="247" t="str">
        <x:v>—</x:v>
      </x:c>
      <x:c r="Q23" s="279" t="str">
        <x:v>—</x:v>
      </x:c>
      <x:c r="R23" t="str">
        <x:v>https://www.h3c.com/cn/Products_And_Solution/InterConnect/Products/Switches/Products/Park_Switches/Aggregation_Switch/S5500/S5580X-HI/</x:v>
      </x:c>
    </x:row>
    <x:row r="24" ht="68" customHeight="1">
      <x:c r="A24" s="248" t="str">
        <x:v>园区网交换机</x:v>
      </x:c>
      <x:c r="B24" s="248" t="str">
        <x:v>汇聚交换机</x:v>
      </x:c>
      <x:c r="C24" s="254" t="str">
        <x:v>S5580X-HI</x:v>
      </x:c>
      <x:c r="D24" s="260" t="str">
        <x:v>S5580X-32S8T4X4YC-HI</x:v>
      </x:c>
      <x:c r="E24" s="264" t="str">
        <x:v>2.56Tbps</x:v>
      </x:c>
      <x:c r="F24" s="264" t="str">
        <x:v>25.6Tbps</x:v>
      </x:c>
      <x:c r="G24" s="264" t="str">
        <x:v>786Mpps</x:v>
      </x:c>
      <x:c r="H24" s="264" t="str">
        <x:v>822Mpps</x:v>
      </x:c>
      <x:c r="I24" s="270" t="str">
        <x:v>32个100/1000BASE-X SFP端口（其中有8个10/100/1000BASE-T combo口），4个1/10GE SFP+端口，4个10/25GE SFP28端口</x:v>
      </x:c>
      <x:c r="J24" s="276" t="str">
        <x:v>不适用（非接入型）</x:v>
      </x:c>
      <x:c r="K24" s="287" t="str">
        <x:v>不适用</x:v>
      </x:c>
      <x:c r="L24" s="248" t="str">
        <x:v>—</x:v>
      </x:c>
      <x:c r="M24" s="248" t="str">
        <x:v>—</x:v>
      </x:c>
      <x:c r="N24" s="248" t="str">
        <x:v>—</x:v>
      </x:c>
      <x:c r="O24" s="248" t="str">
        <x:v>—</x:v>
      </x:c>
      <x:c r="P24" s="248" t="str">
        <x:v>—</x:v>
      </x:c>
      <x:c r="Q24" s="280" t="str">
        <x:v>—</x:v>
      </x:c>
      <x:c r="R24" t="str">
        <x:v>https://www.h3c.com/cn/Products_And_Solution/InterConnect/Products/Switches/Products/Park_Switches/Aggregation_Switch/S5500/S5580X-HI/</x:v>
      </x:c>
    </x:row>
    <x:row r="25" ht="54" customHeight="1">
      <x:c r="A25" s="247" t="str">
        <x:v>园区网交换机</x:v>
      </x:c>
      <x:c r="B25" s="247" t="str">
        <x:v>汇聚交换机</x:v>
      </x:c>
      <x:c r="C25" s="254" t="str">
        <x:v>S5580X-HI</x:v>
      </x:c>
      <x:c r="D25" s="260" t="str">
        <x:v>S5580X-32T4X4YC-HI</x:v>
      </x:c>
      <x:c r="E25" s="263" t="str">
        <x:v>2.56Tbps</x:v>
      </x:c>
      <x:c r="F25" s="263" t="str">
        <x:v>25.6Tbps</x:v>
      </x:c>
      <x:c r="G25" s="263" t="str">
        <x:v>786Mpps</x:v>
      </x:c>
      <x:c r="H25" s="263" t="str">
        <x:v>822Mpps</x:v>
      </x:c>
      <x:c r="I25" s="270" t="str">
        <x:v>32个10/100/1000BASE-T端口，4个1G/10GE SFP+端口，4个10/25GE SFP28端口</x:v>
      </x:c>
      <x:c r="J25" s="276" t="str">
        <x:v>不适用（非接入型）</x:v>
      </x:c>
      <x:c r="K25" s="286" t="str">
        <x:v>不适用</x:v>
      </x:c>
      <x:c r="L25" s="247" t="str">
        <x:v>—</x:v>
      </x:c>
      <x:c r="M25" s="247" t="str">
        <x:v>—</x:v>
      </x:c>
      <x:c r="N25" s="247" t="str">
        <x:v>—</x:v>
      </x:c>
      <x:c r="O25" s="247" t="str">
        <x:v>—</x:v>
      </x:c>
      <x:c r="P25" s="247" t="str">
        <x:v>—</x:v>
      </x:c>
      <x:c r="Q25" s="279" t="str">
        <x:v>—</x:v>
      </x:c>
      <x:c r="R25" t="str">
        <x:v>https://www.h3c.com/cn/Products_And_Solution/InterConnect/Products/Switches/Products/Park_Switches/Aggregation_Switch/S5500/S5580X-HI/</x:v>
      </x:c>
    </x:row>
    <x:row r="26" ht="54" customHeight="1">
      <x:c r="A26" s="248" t="str">
        <x:v>园区网交换机</x:v>
      </x:c>
      <x:c r="B26" s="248" t="str">
        <x:v>汇聚交换机</x:v>
      </x:c>
      <x:c r="C26" s="254" t="str">
        <x:v>S5580X-HI</x:v>
      </x:c>
      <x:c r="D26" s="260" t="str">
        <x:v>S5580X-48P4YC-HI</x:v>
      </x:c>
      <x:c r="E26" s="264" t="str">
        <x:v>2.56Tbps</x:v>
      </x:c>
      <x:c r="F26" s="264" t="str">
        <x:v>25.6Tbps</x:v>
      </x:c>
      <x:c r="G26" s="264" t="str">
        <x:v>786Mpps</x:v>
      </x:c>
      <x:c r="H26" s="264" t="str">
        <x:v>822Mpps</x:v>
      </x:c>
      <x:c r="I26" s="270" t="str">
        <x:v>48个10/100/1000BASE-T PoE++端口，4个10/25GE SFP28端口</x:v>
      </x:c>
      <x:c r="J26" s="276" t="str">
        <x:v>不适用（非接入型）</x:v>
      </x:c>
      <x:c r="K26" s="287" t="str">
        <x:v>不适用</x:v>
      </x:c>
      <x:c r="L26" s="248" t="str">
        <x:v>—</x:v>
      </x:c>
      <x:c r="M26" s="248" t="str">
        <x:v>—</x:v>
      </x:c>
      <x:c r="N26" s="248" t="str">
        <x:v>—</x:v>
      </x:c>
      <x:c r="O26" s="248" t="str">
        <x:v>—</x:v>
      </x:c>
      <x:c r="P26" s="248" t="str">
        <x:v>—</x:v>
      </x:c>
      <x:c r="Q26" s="280" t="str">
        <x:v>—</x:v>
      </x:c>
      <x:c r="R26" t="str">
        <x:v>https://www.h3c.com/cn/Products_And_Solution/InterConnect/Products/Switches/Products/Park_Switches/Aggregation_Switch/S5500/S5580X-HI/</x:v>
      </x:c>
    </x:row>
    <x:row r="27" ht="54" customHeight="1">
      <x:c r="A27" s="247" t="str">
        <x:v>园区网交换机</x:v>
      </x:c>
      <x:c r="B27" s="247" t="str">
        <x:v>汇聚交换机</x:v>
      </x:c>
      <x:c r="C27" s="254" t="str">
        <x:v>S5580X-HI</x:v>
      </x:c>
      <x:c r="D27" s="260" t="str">
        <x:v>S5580X-48S4YC-HI</x:v>
      </x:c>
      <x:c r="E27" s="263" t="str">
        <x:v>2.56Tbps</x:v>
      </x:c>
      <x:c r="F27" s="263" t="str">
        <x:v>25.6Tbps</x:v>
      </x:c>
      <x:c r="G27" s="263" t="str">
        <x:v>786Mpps</x:v>
      </x:c>
      <x:c r="H27" s="263" t="str">
        <x:v>822Mpps</x:v>
      </x:c>
      <x:c r="I27" s="270" t="str">
        <x:v>48个100/1000BASE-X SFP端口，4个10/25GE SFP28端口</x:v>
      </x:c>
      <x:c r="J27" s="276" t="str">
        <x:v>不适用（非接入型）</x:v>
      </x:c>
      <x:c r="K27" s="286" t="str">
        <x:v>不适用</x:v>
      </x:c>
      <x:c r="L27" s="247" t="str">
        <x:v>—</x:v>
      </x:c>
      <x:c r="M27" s="247" t="str">
        <x:v>—</x:v>
      </x:c>
      <x:c r="N27" s="247" t="str">
        <x:v>—</x:v>
      </x:c>
      <x:c r="O27" s="247" t="str">
        <x:v>—</x:v>
      </x:c>
      <x:c r="P27" s="247" t="str">
        <x:v>—</x:v>
      </x:c>
      <x:c r="Q27" s="279" t="str">
        <x:v>—</x:v>
      </x:c>
      <x:c r="R27" t="str">
        <x:v>https://www.h3c.com/cn/Products_And_Solution/InterConnect/Products/Switches/Products/Park_Switches/Aggregation_Switch/S5500/S5580X-HI/</x:v>
      </x:c>
    </x:row>
    <x:row r="28" ht="54" customHeight="1">
      <x:c r="A28" s="248" t="str">
        <x:v>园区网交换机</x:v>
      </x:c>
      <x:c r="B28" s="248" t="str">
        <x:v>汇聚交换机</x:v>
      </x:c>
      <x:c r="C28" s="254" t="str">
        <x:v>S5580X-HI</x:v>
      </x:c>
      <x:c r="D28" s="260" t="str">
        <x:v>S5580X-48T4YC-HI</x:v>
      </x:c>
      <x:c r="E28" s="264" t="str">
        <x:v>2.56Tbps</x:v>
      </x:c>
      <x:c r="F28" s="264" t="str">
        <x:v>25.6Tbps</x:v>
      </x:c>
      <x:c r="G28" s="264" t="str">
        <x:v>786Mpps</x:v>
      </x:c>
      <x:c r="H28" s="264" t="str">
        <x:v>822Mpps</x:v>
      </x:c>
      <x:c r="I28" s="270" t="str">
        <x:v>48个10/100/1000BASE-T端口，4个10/25GE SFP28端口</x:v>
      </x:c>
      <x:c r="J28" s="276" t="str">
        <x:v>不适用（非接入型）</x:v>
      </x:c>
      <x:c r="K28" s="287" t="str">
        <x:v>不适用</x:v>
      </x:c>
      <x:c r="L28" s="248" t="str">
        <x:v>—</x:v>
      </x:c>
      <x:c r="M28" s="248" t="str">
        <x:v>—</x:v>
      </x:c>
      <x:c r="N28" s="248" t="str">
        <x:v>—</x:v>
      </x:c>
      <x:c r="O28" s="248" t="str">
        <x:v>—</x:v>
      </x:c>
      <x:c r="P28" s="248" t="str">
        <x:v>—</x:v>
      </x:c>
      <x:c r="Q28" s="280" t="str">
        <x:v>—</x:v>
      </x:c>
      <x:c r="R28" t="str">
        <x:v>https://www.h3c.com/cn/Products_And_Solution/InterConnect/Products/Switches/Products/Park_Switches/Aggregation_Switch/S5500/S5580X-HI/</x:v>
      </x:c>
    </x:row>
    <x:row r="29" ht="54" customHeight="1">
      <x:c r="A29" s="247" t="str">
        <x:v>园区网交换机</x:v>
      </x:c>
      <x:c r="B29" s="247" t="str">
        <x:v>汇聚交换机</x:v>
      </x:c>
      <x:c r="C29" s="254" t="str">
        <x:v>S5590 EI</x:v>
      </x:c>
      <x:c r="D29" s="260" t="str">
        <x:v>S5590-24X4YC-EI</x:v>
      </x:c>
      <x:c r="E29" s="263" t="str">
        <x:v>2.56Tbps</x:v>
      </x:c>
      <x:c r="F29" s="263" t="str">
        <x:v>25.6Tbps</x:v>
      </x:c>
      <x:c r="G29" s="263" t="str">
        <x:v>1110Mpps</x:v>
      </x:c>
      <x:c r="H29" s="263" t="str">
        <x:v>—</x:v>
      </x:c>
      <x:c r="I29" s="270" t="str">
        <x:v>24个1/2.5/10G SFP Plus端口，4个10/25G SFP28端口，1个slot扩展插槽</x:v>
      </x:c>
      <x:c r="J29" s="276" t="str">
        <x:v>不适用（非接入型）</x:v>
      </x:c>
      <x:c r="K29" s="286" t="str">
        <x:v>不适用</x:v>
      </x:c>
      <x:c r="L29" s="247" t="str">
        <x:v>—</x:v>
      </x:c>
      <x:c r="M29" s="247" t="str">
        <x:v>—</x:v>
      </x:c>
      <x:c r="N29" s="247" t="str">
        <x:v>—</x:v>
      </x:c>
      <x:c r="O29" s="247" t="str">
        <x:v>—</x:v>
      </x:c>
      <x:c r="P29" s="247" t="str">
        <x:v>—</x:v>
      </x:c>
      <x:c r="Q29" s="279" t="str">
        <x:v>—</x:v>
      </x:c>
      <x:c r="R29" t="str">
        <x:v>https://www.h3c.com/cn/Products_And_Solution/InterConnect/Products/Switches/Products/Park_Switches/Aggregation_Switch/S5500/S5590_EI/</x:v>
      </x:c>
    </x:row>
    <x:row r="30" ht="68" customHeight="1">
      <x:c r="A30" s="248" t="str">
        <x:v>园区网交换机</x:v>
      </x:c>
      <x:c r="B30" s="248" t="str">
        <x:v>汇聚交换机</x:v>
      </x:c>
      <x:c r="C30" s="254" t="str">
        <x:v>S5590 EI</x:v>
      </x:c>
      <x:c r="D30" s="260" t="str">
        <x:v>S5590-28P8XC-EI</x:v>
      </x:c>
      <x:c r="E30" s="264" t="str">
        <x:v>2.4Tbps</x:v>
      </x:c>
      <x:c r="F30" s="264" t="str">
        <x:v>24Tbps</x:v>
      </x:c>
      <x:c r="G30" s="264" t="str">
        <x:v>672Mpps</x:v>
      </x:c>
      <x:c r="H30" s="264" t="str">
        <x:v>—</x:v>
      </x:c>
      <x:c r="I30" s="270" t="str">
        <x:v>28个10/100/1000BASE-T PoE+端口（包含4个100/1000BASE-X SFP Combo端口），8个10G/1G BASE-X SFP+端口，1个slot扩展插槽</x:v>
      </x:c>
      <x:c r="J30" s="276" t="str">
        <x:v>不适用（非接入型）</x:v>
      </x:c>
      <x:c r="K30" s="287" t="str">
        <x:v>不适用</x:v>
      </x:c>
      <x:c r="L30" s="248" t="str">
        <x:v>—</x:v>
      </x:c>
      <x:c r="M30" s="248" t="str">
        <x:v>—</x:v>
      </x:c>
      <x:c r="N30" s="248" t="str">
        <x:v>—</x:v>
      </x:c>
      <x:c r="O30" s="248" t="str">
        <x:v>—</x:v>
      </x:c>
      <x:c r="P30" s="248" t="str">
        <x:v>—</x:v>
      </x:c>
      <x:c r="Q30" s="280" t="str">
        <x:v>—</x:v>
      </x:c>
      <x:c r="R30" t="str">
        <x:v>https://www.h3c.com/cn/Products_And_Solution/InterConnect/Products/Switches/Products/Park_Switches/Aggregation_Switch/S5500/S5590_EI/</x:v>
      </x:c>
    </x:row>
    <x:row r="31" ht="68" customHeight="1">
      <x:c r="A31" s="247" t="str">
        <x:v>园区网交换机</x:v>
      </x:c>
      <x:c r="B31" s="247" t="str">
        <x:v>汇聚交换机</x:v>
      </x:c>
      <x:c r="C31" s="254" t="str">
        <x:v>S5590 EI</x:v>
      </x:c>
      <x:c r="D31" s="260" t="str">
        <x:v>S5590-28S8XC-EI</x:v>
      </x:c>
      <x:c r="E31" s="263" t="str">
        <x:v>2.4Tbps</x:v>
      </x:c>
      <x:c r="F31" s="263" t="str">
        <x:v>24Tbps</x:v>
      </x:c>
      <x:c r="G31" s="263" t="str">
        <x:v>672Mpps</x:v>
      </x:c>
      <x:c r="H31" s="263" t="str">
        <x:v>—</x:v>
      </x:c>
      <x:c r="I31" s="270" t="str">
        <x:v>28个100/1000BASE-X SFP端口（包含4个10/100/1000BASE-T Combo端口），8个10G/1G BASE-X SFP+端口，1个slot扩展插槽</x:v>
      </x:c>
      <x:c r="J31" s="276" t="str">
        <x:v>不适用（非接入型）</x:v>
      </x:c>
      <x:c r="K31" s="286" t="str">
        <x:v>不适用</x:v>
      </x:c>
      <x:c r="L31" s="247" t="str">
        <x:v>—</x:v>
      </x:c>
      <x:c r="M31" s="247" t="str">
        <x:v>—</x:v>
      </x:c>
      <x:c r="N31" s="247" t="str">
        <x:v>—</x:v>
      </x:c>
      <x:c r="O31" s="247" t="str">
        <x:v>—</x:v>
      </x:c>
      <x:c r="P31" s="247" t="str">
        <x:v>—</x:v>
      </x:c>
      <x:c r="Q31" s="279" t="str">
        <x:v>—</x:v>
      </x:c>
      <x:c r="R31" t="str">
        <x:v>https://www.h3c.com/cn/Products_And_Solution/InterConnect/Products/Switches/Products/Park_Switches/Aggregation_Switch/S5500/S5590_EI/</x:v>
      </x:c>
    </x:row>
    <x:row r="32" ht="68" customHeight="1">
      <x:c r="A32" s="248" t="str">
        <x:v>园区网交换机</x:v>
      </x:c>
      <x:c r="B32" s="248" t="str">
        <x:v>汇聚交换机</x:v>
      </x:c>
      <x:c r="C32" s="254" t="str">
        <x:v>S5590 EI</x:v>
      </x:c>
      <x:c r="D32" s="260" t="str">
        <x:v>S5590-28T8XC-EI</x:v>
      </x:c>
      <x:c r="E32" s="264" t="str">
        <x:v>2.4Tbps</x:v>
      </x:c>
      <x:c r="F32" s="264" t="str">
        <x:v>24Tbps</x:v>
      </x:c>
      <x:c r="G32" s="264" t="str">
        <x:v>672Mpps</x:v>
      </x:c>
      <x:c r="H32" s="264" t="str">
        <x:v>—</x:v>
      </x:c>
      <x:c r="I32" s="270" t="str">
        <x:v>28个10/100/1000BASE-T端口（包含4个100/1000BASE-X SFP Combo端口），8个10G/1G BASE-X SFP+端口，1个slot扩展插槽</x:v>
      </x:c>
      <x:c r="J32" s="276" t="str">
        <x:v>不适用（非接入型）</x:v>
      </x:c>
      <x:c r="K32" s="287" t="str">
        <x:v>不适用</x:v>
      </x:c>
      <x:c r="L32" s="248" t="str">
        <x:v>—</x:v>
      </x:c>
      <x:c r="M32" s="248" t="str">
        <x:v>—</x:v>
      </x:c>
      <x:c r="N32" s="248" t="str">
        <x:v>—</x:v>
      </x:c>
      <x:c r="O32" s="248" t="str">
        <x:v>—</x:v>
      </x:c>
      <x:c r="P32" s="248" t="str">
        <x:v>—</x:v>
      </x:c>
      <x:c r="Q32" s="280" t="str">
        <x:v>—</x:v>
      </x:c>
      <x:c r="R32" t="str">
        <x:v>https://www.h3c.com/cn/Products_And_Solution/InterConnect/Products/Switches/Products/Park_Switches/Aggregation_Switch/S5500/S5590_EI/</x:v>
      </x:c>
    </x:row>
    <x:row r="33" ht="54" customHeight="1">
      <x:c r="A33" s="247" t="str">
        <x:v>园区网交换机</x:v>
      </x:c>
      <x:c r="B33" s="247" t="str">
        <x:v>汇聚交换机</x:v>
      </x:c>
      <x:c r="C33" s="254" t="str">
        <x:v>S5590 EI</x:v>
      </x:c>
      <x:c r="D33" s="260" t="str">
        <x:v>S5590-48P6XC-EI</x:v>
      </x:c>
      <x:c r="E33" s="263" t="str">
        <x:v>2.4Tbps</x:v>
      </x:c>
      <x:c r="F33" s="263" t="str">
        <x:v>24Tbps</x:v>
      </x:c>
      <x:c r="G33" s="263" t="str">
        <x:v>672Mpps</x:v>
      </x:c>
      <x:c r="H33" s="263" t="str">
        <x:v>—</x:v>
      </x:c>
      <x:c r="I33" s="270" t="str">
        <x:v>48个10/100/1000BASE-T PoE+端口，6个10G/1G BASE-X SFP+端口，1个slot扩展插槽</x:v>
      </x:c>
      <x:c r="J33" s="276" t="str">
        <x:v>不适用（非接入型）</x:v>
      </x:c>
      <x:c r="K33" s="286" t="str">
        <x:v>不适用</x:v>
      </x:c>
      <x:c r="L33" s="247" t="str">
        <x:v>—</x:v>
      </x:c>
      <x:c r="M33" s="247" t="str">
        <x:v>—</x:v>
      </x:c>
      <x:c r="N33" s="247" t="str">
        <x:v>—</x:v>
      </x:c>
      <x:c r="O33" s="247" t="str">
        <x:v>—</x:v>
      </x:c>
      <x:c r="P33" s="247" t="str">
        <x:v>—</x:v>
      </x:c>
      <x:c r="Q33" s="279" t="str">
        <x:v>—</x:v>
      </x:c>
      <x:c r="R33" t="str">
        <x:v>https://www.h3c.com/cn/Products_And_Solution/InterConnect/Products/Switches/Products/Park_Switches/Aggregation_Switch/S5500/S5590_EI/</x:v>
      </x:c>
    </x:row>
    <x:row r="34" ht="54" customHeight="1">
      <x:c r="A34" s="248" t="str">
        <x:v>园区网交换机</x:v>
      </x:c>
      <x:c r="B34" s="248" t="str">
        <x:v>汇聚交换机</x:v>
      </x:c>
      <x:c r="C34" s="254" t="str">
        <x:v>S5590 EI</x:v>
      </x:c>
      <x:c r="D34" s="260" t="str">
        <x:v>S5590-48S4XC-EI</x:v>
      </x:c>
      <x:c r="E34" s="264" t="str">
        <x:v>2.4Tbps</x:v>
      </x:c>
      <x:c r="F34" s="264" t="str">
        <x:v>24Tbps</x:v>
      </x:c>
      <x:c r="G34" s="264" t="str">
        <x:v>672Mpps</x:v>
      </x:c>
      <x:c r="H34" s="264" t="str">
        <x:v>—</x:v>
      </x:c>
      <x:c r="I34" s="270" t="str">
        <x:v>48个100/1000BASE-X SFP端口，4个10G/1G BASE-X SFP+端口，1个slot扩展插槽</x:v>
      </x:c>
      <x:c r="J34" s="276" t="str">
        <x:v>不适用（非接入型）</x:v>
      </x:c>
      <x:c r="K34" s="287" t="str">
        <x:v>不适用</x:v>
      </x:c>
      <x:c r="L34" s="248" t="str">
        <x:v>—</x:v>
      </x:c>
      <x:c r="M34" s="248" t="str">
        <x:v>—</x:v>
      </x:c>
      <x:c r="N34" s="248" t="str">
        <x:v>—</x:v>
      </x:c>
      <x:c r="O34" s="248" t="str">
        <x:v>—</x:v>
      </x:c>
      <x:c r="P34" s="248" t="str">
        <x:v>—</x:v>
      </x:c>
      <x:c r="Q34" s="280" t="str">
        <x:v>—</x:v>
      </x:c>
      <x:c r="R34" t="str">
        <x:v>https://www.h3c.com/cn/Products_And_Solution/InterConnect/Products/Switches/Products/Park_Switches/Aggregation_Switch/S5500/S5590_EI/</x:v>
      </x:c>
    </x:row>
    <x:row r="35" ht="54" customHeight="1">
      <x:c r="A35" s="247" t="str">
        <x:v>园区网交换机</x:v>
      </x:c>
      <x:c r="B35" s="247" t="str">
        <x:v>汇聚交换机</x:v>
      </x:c>
      <x:c r="C35" s="254" t="str">
        <x:v>S5590 EI</x:v>
      </x:c>
      <x:c r="D35" s="260" t="str">
        <x:v>S5590-48T4XC-EI</x:v>
      </x:c>
      <x:c r="E35" s="263" t="str">
        <x:v>2.4Tbps</x:v>
      </x:c>
      <x:c r="F35" s="263" t="str">
        <x:v>24Tbps</x:v>
      </x:c>
      <x:c r="G35" s="263" t="str">
        <x:v>672Mpps</x:v>
      </x:c>
      <x:c r="H35" s="263" t="str">
        <x:v>—</x:v>
      </x:c>
      <x:c r="I35" s="270" t="str">
        <x:v>48个10/100/1000BASE-T端口，4个10G/1G BASE-X SFP+端口，1个slot扩展插槽</x:v>
      </x:c>
      <x:c r="J35" s="276" t="str">
        <x:v>不适用（非接入型）</x:v>
      </x:c>
      <x:c r="K35" s="286" t="str">
        <x:v>不适用</x:v>
      </x:c>
      <x:c r="L35" s="247" t="str">
        <x:v>—</x:v>
      </x:c>
      <x:c r="M35" s="247" t="str">
        <x:v>—</x:v>
      </x:c>
      <x:c r="N35" s="247" t="str">
        <x:v>—</x:v>
      </x:c>
      <x:c r="O35" s="247" t="str">
        <x:v>—</x:v>
      </x:c>
      <x:c r="P35" s="247" t="str">
        <x:v>—</x:v>
      </x:c>
      <x:c r="Q35" s="279" t="str">
        <x:v>—</x:v>
      </x:c>
      <x:c r="R35" t="str">
        <x:v>https://www.h3c.com/cn/Products_And_Solution/InterConnect/Products/Switches/Products/Park_Switches/Aggregation_Switch/S5500/S5590_EI/</x:v>
      </x:c>
    </x:row>
    <x:row r="36" ht="68" customHeight="1">
      <x:c r="A36" s="248" t="str">
        <x:v>园区网交换机</x:v>
      </x:c>
      <x:c r="B36" s="248" t="str">
        <x:v>汇聚交换机</x:v>
      </x:c>
      <x:c r="C36" s="254" t="str">
        <x:v>S5590 EI</x:v>
      </x:c>
      <x:c r="D36" s="260" t="str">
        <x:v>S5590-48TS4X2QC-EI</x:v>
      </x:c>
      <x:c r="E36" s="264" t="str">
        <x:v>2.56Tbps</x:v>
      </x:c>
      <x:c r="F36" s="264" t="str">
        <x:v>25.6Tbps</x:v>
      </x:c>
      <x:c r="G36" s="264" t="str">
        <x:v>672Mpps</x:v>
      </x:c>
      <x:c r="H36" s="264" t="str">
        <x:v>—</x:v>
      </x:c>
      <x:c r="I36" s="270" t="str">
        <x:v>24个10/100/1000Base-T端口，24个100/1000 SFP端口，4个1G/10G SFP Plus端口，2个40G QSFP+端口，1个slot扩展插槽</x:v>
      </x:c>
      <x:c r="J36" s="276" t="str">
        <x:v>不适用（非接入型）</x:v>
      </x:c>
      <x:c r="K36" s="287" t="str">
        <x:v>不适用</x:v>
      </x:c>
      <x:c r="L36" s="248" t="str">
        <x:v>—</x:v>
      </x:c>
      <x:c r="M36" s="248" t="str">
        <x:v>—</x:v>
      </x:c>
      <x:c r="N36" s="248" t="str">
        <x:v>—</x:v>
      </x:c>
      <x:c r="O36" s="248" t="str">
        <x:v>—</x:v>
      </x:c>
      <x:c r="P36" s="248" t="str">
        <x:v>—</x:v>
      </x:c>
      <x:c r="Q36" s="280" t="str">
        <x:v>—</x:v>
      </x:c>
      <x:c r="R36" t="str">
        <x:v>https://www.h3c.com/cn/Products_And_Solution/InterConnect/Products/Switches/Products/Park_Switches/Aggregation_Switch/S5500/S5590_EI/</x:v>
      </x:c>
    </x:row>
    <x:row r="37" ht="54" customHeight="1">
      <x:c r="A37" s="247" t="str">
        <x:v>园区网交换机</x:v>
      </x:c>
      <x:c r="B37" s="247" t="str">
        <x:v>汇聚交换机</x:v>
      </x:c>
      <x:c r="C37" s="254" t="str">
        <x:v>S5590 HI</x:v>
      </x:c>
      <x:c r="D37" s="260" t="str">
        <x:v>S5590-28S8XC-HI</x:v>
      </x:c>
      <x:c r="E37" s="263" t="str">
        <x:v>2.56Tbps</x:v>
      </x:c>
      <x:c r="F37" s="263" t="str">
        <x:v>25.6Tbps</x:v>
      </x:c>
      <x:c r="G37" s="263" t="str">
        <x:v>660Mpps</x:v>
      </x:c>
      <x:c r="H37" s="263" t="str">
        <x:v>930Mpps</x:v>
      </x:c>
      <x:c r="I37" s="270" t="str">
        <x:v>28个100/1000BASE-X SFP（4combo GE口），8个10G/1G BASE-X SFP+端口，2个slot扩展插槽</x:v>
      </x:c>
      <x:c r="J37" s="276" t="str">
        <x:v>不适用（非接入型）</x:v>
      </x:c>
      <x:c r="K37" s="286" t="str">
        <x:v>不适用</x:v>
      </x:c>
      <x:c r="L37" s="247" t="str">
        <x:v>—</x:v>
      </x:c>
      <x:c r="M37" s="247" t="str">
        <x:v>—</x:v>
      </x:c>
      <x:c r="N37" s="247" t="str">
        <x:v>—</x:v>
      </x:c>
      <x:c r="O37" s="247" t="str">
        <x:v>—</x:v>
      </x:c>
      <x:c r="P37" s="247" t="str">
        <x:v>—</x:v>
      </x:c>
      <x:c r="Q37" s="279" t="str">
        <x:v>—</x:v>
      </x:c>
      <x:c r="R37" t="str">
        <x:v>https://www.h3c.com/cn/Products_And_Solution/InterConnect/Products/Switches/Products/Park_Switches/Aggregation_Switch/S5500/S5590_HI/</x:v>
      </x:c>
    </x:row>
    <x:row r="38" ht="54" customHeight="1">
      <x:c r="A38" s="248" t="str">
        <x:v>园区网交换机</x:v>
      </x:c>
      <x:c r="B38" s="248" t="str">
        <x:v>汇聚交换机</x:v>
      </x:c>
      <x:c r="C38" s="254" t="str">
        <x:v>S5590 HI</x:v>
      </x:c>
      <x:c r="D38" s="260" t="str">
        <x:v>S5590-28T8XC-HI</x:v>
      </x:c>
      <x:c r="E38" s="264" t="str">
        <x:v>2.56Tbps</x:v>
      </x:c>
      <x:c r="F38" s="264" t="str">
        <x:v>25.6Tbps</x:v>
      </x:c>
      <x:c r="G38" s="264" t="str">
        <x:v>660Mpps</x:v>
      </x:c>
      <x:c r="H38" s="264" t="str">
        <x:v>930Mpps</x:v>
      </x:c>
      <x:c r="I38" s="270" t="str">
        <x:v>28个10/100/1000BASE-T端口（4combo SFP口），8个10G/1G BASE-X SFP+端口，2个slot扩展插槽</x:v>
      </x:c>
      <x:c r="J38" s="276" t="str">
        <x:v>不适用（非接入型）</x:v>
      </x:c>
      <x:c r="K38" s="287" t="str">
        <x:v>不适用</x:v>
      </x:c>
      <x:c r="L38" s="248" t="str">
        <x:v>—</x:v>
      </x:c>
      <x:c r="M38" s="248" t="str">
        <x:v>—</x:v>
      </x:c>
      <x:c r="N38" s="248" t="str">
        <x:v>—</x:v>
      </x:c>
      <x:c r="O38" s="248" t="str">
        <x:v>—</x:v>
      </x:c>
      <x:c r="P38" s="248" t="str">
        <x:v>—</x:v>
      </x:c>
      <x:c r="Q38" s="280" t="str">
        <x:v>—</x:v>
      </x:c>
      <x:c r="R38" t="str">
        <x:v>https://www.h3c.com/cn/Products_And_Solution/InterConnect/Products/Switches/Products/Park_Switches/Aggregation_Switch/S5500/S5590_HI/</x:v>
      </x:c>
    </x:row>
    <x:row r="39" ht="54" customHeight="1">
      <x:c r="A39" s="247" t="str">
        <x:v>园区网交换机</x:v>
      </x:c>
      <x:c r="B39" s="247" t="str">
        <x:v>汇聚交换机</x:v>
      </x:c>
      <x:c r="C39" s="254" t="str">
        <x:v>S5590 HI</x:v>
      </x:c>
      <x:c r="D39" s="260" t="str">
        <x:v>S5590-48S4XC-HI</x:v>
      </x:c>
      <x:c r="E39" s="263" t="str">
        <x:v>2.56Tbps</x:v>
      </x:c>
      <x:c r="F39" s="263" t="str">
        <x:v>25.6Tbps</x:v>
      </x:c>
      <x:c r="G39" s="263" t="str">
        <x:v>660Mpps</x:v>
      </x:c>
      <x:c r="H39" s="263" t="str">
        <x:v>930Mpps</x:v>
      </x:c>
      <x:c r="I39" s="270" t="str">
        <x:v>48个100/1000BASE-X SFP，4个10G/1G BASE-X SFP+端口，2个slot扩展插槽</x:v>
      </x:c>
      <x:c r="J39" s="276" t="str">
        <x:v>不适用（非接入型）</x:v>
      </x:c>
      <x:c r="K39" s="286" t="str">
        <x:v>不适用</x:v>
      </x:c>
      <x:c r="L39" s="247" t="str">
        <x:v>—</x:v>
      </x:c>
      <x:c r="M39" s="247" t="str">
        <x:v>—</x:v>
      </x:c>
      <x:c r="N39" s="247" t="str">
        <x:v>—</x:v>
      </x:c>
      <x:c r="O39" s="247" t="str">
        <x:v>—</x:v>
      </x:c>
      <x:c r="P39" s="247" t="str">
        <x:v>—</x:v>
      </x:c>
      <x:c r="Q39" s="279" t="str">
        <x:v>—</x:v>
      </x:c>
      <x:c r="R39" t="str">
        <x:v>https://www.h3c.com/cn/Products_And_Solution/InterConnect/Products/Switches/Products/Park_Switches/Aggregation_Switch/S5500/S5590_HI/</x:v>
      </x:c>
    </x:row>
    <x:row r="40" ht="54" customHeight="1">
      <x:c r="A40" s="248" t="str">
        <x:v>园区网交换机</x:v>
      </x:c>
      <x:c r="B40" s="248" t="str">
        <x:v>汇聚交换机</x:v>
      </x:c>
      <x:c r="C40" s="254" t="str">
        <x:v>S5590 HI</x:v>
      </x:c>
      <x:c r="D40" s="260" t="str">
        <x:v>S5590-48T4XC-HI</x:v>
      </x:c>
      <x:c r="E40" s="264" t="str">
        <x:v>2.56Tbps</x:v>
      </x:c>
      <x:c r="F40" s="264" t="str">
        <x:v>25.6Tbps</x:v>
      </x:c>
      <x:c r="G40" s="264" t="str">
        <x:v>660Mpps</x:v>
      </x:c>
      <x:c r="H40" s="264" t="str">
        <x:v>930Mpps</x:v>
      </x:c>
      <x:c r="I40" s="270" t="str">
        <x:v>48个10/100/1000BASE-T端口，4个10G/1G BASE-X SFP+端口，2个slot扩展插槽</x:v>
      </x:c>
      <x:c r="J40" s="276" t="str">
        <x:v>不适用（非接入型）</x:v>
      </x:c>
      <x:c r="K40" s="287" t="str">
        <x:v>不适用</x:v>
      </x:c>
      <x:c r="L40" s="248" t="str">
        <x:v>—</x:v>
      </x:c>
      <x:c r="M40" s="248" t="str">
        <x:v>—</x:v>
      </x:c>
      <x:c r="N40" s="248" t="str">
        <x:v>—</x:v>
      </x:c>
      <x:c r="O40" s="248" t="str">
        <x:v>—</x:v>
      </x:c>
      <x:c r="P40" s="248" t="str">
        <x:v>—</x:v>
      </x:c>
      <x:c r="Q40" s="280" t="str">
        <x:v>—</x:v>
      </x:c>
      <x:c r="R40" t="str">
        <x:v>https://www.h3c.com/cn/Products_And_Solution/InterConnect/Products/Switches/Products/Park_Switches/Aggregation_Switch/S5500/S5590_HI/</x:v>
      </x:c>
    </x:row>
    <x:row r="41" ht="54" customHeight="1">
      <x:c r="A41" s="247" t="str">
        <x:v>园区网交换机</x:v>
      </x:c>
      <x:c r="B41" s="247" t="str">
        <x:v>汇聚交换机</x:v>
      </x:c>
      <x:c r="C41" s="254" t="str">
        <x:v>S5590XP-HI-G</x:v>
      </x:c>
      <x:c r="D41" s="260" t="str">
        <x:v>S5590XP-48S4XC-HI</x:v>
      </x:c>
      <x:c r="E41" s="263" t="str">
        <x:v>2.56Tbps</x:v>
      </x:c>
      <x:c r="F41" s="263" t="str">
        <x:v>25.6Tbps</x:v>
      </x:c>
      <x:c r="G41" s="263" t="str">
        <x:v>822Mpps</x:v>
      </x:c>
      <x:c r="H41" s="263" t="str">
        <x:v>930Mpps</x:v>
      </x:c>
      <x:c r="I41" s="270" t="str">
        <x:v>48个100/1000BASE-X SFP，4个10G/1G BASE-X SFP+端口，2个slot扩展插槽</x:v>
      </x:c>
      <x:c r="J41" s="276" t="str">
        <x:v>不适用（非接入型）</x:v>
      </x:c>
      <x:c r="K41" s="286" t="str">
        <x:v>不适用</x:v>
      </x:c>
      <x:c r="L41" s="247" t="str">
        <x:v>—</x:v>
      </x:c>
      <x:c r="M41" s="247" t="str">
        <x:v>—</x:v>
      </x:c>
      <x:c r="N41" s="247" t="str">
        <x:v>—</x:v>
      </x:c>
      <x:c r="O41" s="247" t="str">
        <x:v>—</x:v>
      </x:c>
      <x:c r="P41" s="247" t="str">
        <x:v>—</x:v>
      </x:c>
      <x:c r="Q41" s="279" t="str">
        <x:v>—</x:v>
      </x:c>
      <x:c r="R41" t="str">
        <x:v>https://www.h3c.com/cn/Products_And_Solution/InterConnect/Products/Switches/Products/Park_Switches/Aggregation_Switch/S5500/S5590XP-HI-G/</x:v>
      </x:c>
    </x:row>
    <x:row r="42" ht="54" customHeight="1">
      <x:c r="A42" s="248" t="str">
        <x:v>园区网交换机</x:v>
      </x:c>
      <x:c r="B42" s="248" t="str">
        <x:v>汇聚交换机</x:v>
      </x:c>
      <x:c r="C42" s="254" t="str">
        <x:v>S5590XP-HI-G</x:v>
      </x:c>
      <x:c r="D42" s="260" t="str">
        <x:v>S5590XP-48S4XC-HI-G</x:v>
      </x:c>
      <x:c r="E42" s="264" t="str">
        <x:v>2.56Tbps</x:v>
      </x:c>
      <x:c r="F42" s="264" t="str">
        <x:v>25.6Tbps</x:v>
      </x:c>
      <x:c r="G42" s="264" t="str">
        <x:v>822Mpps</x:v>
      </x:c>
      <x:c r="H42" s="264" t="str">
        <x:v>930Mpps</x:v>
      </x:c>
      <x:c r="I42" s="270" t="str">
        <x:v>48个100/1000BASE-X SFP，4个10G/1G BASE-X SFP+端口，2个slot扩展插槽</x:v>
      </x:c>
      <x:c r="J42" s="276" t="str">
        <x:v>不适用（非接入型）</x:v>
      </x:c>
      <x:c r="K42" s="287" t="str">
        <x:v>不适用</x:v>
      </x:c>
      <x:c r="L42" s="248" t="str">
        <x:v>—</x:v>
      </x:c>
      <x:c r="M42" s="248" t="str">
        <x:v>—</x:v>
      </x:c>
      <x:c r="N42" s="248" t="str">
        <x:v>—</x:v>
      </x:c>
      <x:c r="O42" s="248" t="str">
        <x:v>—</x:v>
      </x:c>
      <x:c r="P42" s="248" t="str">
        <x:v>—</x:v>
      </x:c>
      <x:c r="Q42" s="280" t="str">
        <x:v>—</x:v>
      </x:c>
      <x:c r="R42" t="str">
        <x:v>https://www.h3c.com/cn/Products_And_Solution/InterConnect/Products/Switches/Products/Park_Switches/Aggregation_Switch/S5500/S5590XP-HI-G/</x:v>
      </x:c>
    </x:row>
    <x:row r="43" ht="54" customHeight="1">
      <x:c r="A43" s="247" t="str">
        <x:v>园区网交换机</x:v>
      </x:c>
      <x:c r="B43" s="247" t="str">
        <x:v>汇聚交换机</x:v>
      </x:c>
      <x:c r="C43" s="254" t="str">
        <x:v>S5590XP-HI-G</x:v>
      </x:c>
      <x:c r="D43" s="260" t="str">
        <x:v>S5590XP-48T4XC-HI</x:v>
      </x:c>
      <x:c r="E43" s="263" t="str">
        <x:v>2.56Tbps</x:v>
      </x:c>
      <x:c r="F43" s="263" t="str">
        <x:v>25.6Tbps</x:v>
      </x:c>
      <x:c r="G43" s="263" t="str">
        <x:v>822Mpps</x:v>
      </x:c>
      <x:c r="H43" s="263" t="str">
        <x:v>930Mpps</x:v>
      </x:c>
      <x:c r="I43" s="270" t="str">
        <x:v>48个10/100/1000BASE-T端口，4个10G/1G BASE-X SFP+端口，2个slot扩展插槽</x:v>
      </x:c>
      <x:c r="J43" s="276" t="str">
        <x:v>不适用（非接入型）</x:v>
      </x:c>
      <x:c r="K43" s="286" t="str">
        <x:v>不适用</x:v>
      </x:c>
      <x:c r="L43" s="247" t="str">
        <x:v>—</x:v>
      </x:c>
      <x:c r="M43" s="247" t="str">
        <x:v>—</x:v>
      </x:c>
      <x:c r="N43" s="247" t="str">
        <x:v>—</x:v>
      </x:c>
      <x:c r="O43" s="247" t="str">
        <x:v>—</x:v>
      </x:c>
      <x:c r="P43" s="247" t="str">
        <x:v>—</x:v>
      </x:c>
      <x:c r="Q43" s="279" t="str">
        <x:v>—</x:v>
      </x:c>
      <x:c r="R43" t="str">
        <x:v>https://www.h3c.com/cn/Products_And_Solution/InterConnect/Products/Switches/Products/Park_Switches/Aggregation_Switch/S5500/S5590XP-HI-G/</x:v>
      </x:c>
    </x:row>
    <x:row r="44" ht="54" customHeight="1">
      <x:c r="A44" s="248" t="str">
        <x:v>园区网交换机</x:v>
      </x:c>
      <x:c r="B44" s="248" t="str">
        <x:v>汇聚交换机</x:v>
      </x:c>
      <x:c r="C44" s="254" t="str">
        <x:v>S5590XP-HI-G</x:v>
      </x:c>
      <x:c r="D44" s="260" t="str">
        <x:v>S5590XP-48T4XC-HI-G</x:v>
      </x:c>
      <x:c r="E44" s="264" t="str">
        <x:v>2.56Tbps</x:v>
      </x:c>
      <x:c r="F44" s="264" t="str">
        <x:v>25.6Tbps</x:v>
      </x:c>
      <x:c r="G44" s="264" t="str">
        <x:v>822Mpps</x:v>
      </x:c>
      <x:c r="H44" s="264" t="str">
        <x:v>930Mpps</x:v>
      </x:c>
      <x:c r="I44" s="270" t="str">
        <x:v>48个10/100/1000BASE-T端口，4个10G/1G BASE-X SFP+端口，2个slot扩展插槽</x:v>
      </x:c>
      <x:c r="J44" s="276" t="str">
        <x:v>不适用（非接入型）</x:v>
      </x:c>
      <x:c r="K44" s="287" t="str">
        <x:v>不适用</x:v>
      </x:c>
      <x:c r="L44" s="248" t="str">
        <x:v>—</x:v>
      </x:c>
      <x:c r="M44" s="248" t="str">
        <x:v>—</x:v>
      </x:c>
      <x:c r="N44" s="248" t="str">
        <x:v>—</x:v>
      </x:c>
      <x:c r="O44" s="248" t="str">
        <x:v>—</x:v>
      </x:c>
      <x:c r="P44" s="248" t="str">
        <x:v>—</x:v>
      </x:c>
      <x:c r="Q44" s="280" t="str">
        <x:v>—</x:v>
      </x:c>
      <x:c r="R44" t="str">
        <x:v>https://www.h3c.com/cn/Products_And_Solution/InterConnect/Products/Switches/Products/Park_Switches/Aggregation_Switch/S5500/S5590XP-HI-G/</x:v>
      </x:c>
    </x:row>
    <x:row r="45" ht="54" customHeight="1">
      <x:c r="A45" s="247" t="str">
        <x:v>园区网交换机</x:v>
      </x:c>
      <x:c r="B45" s="247" t="str">
        <x:v>汇聚交换机</x:v>
      </x:c>
      <x:c r="C45" s="254" t="str">
        <x:v>S6510</x:v>
      </x:c>
      <x:c r="D45" s="260" t="str">
        <x:v>S6510-2C</x:v>
      </x:c>
      <x:c r="E45" s="263" t="str">
        <x:v>2.56Tbps</x:v>
      </x:c>
      <x:c r="F45" s="263" t="str">
        <x:v>25.6Tbps</x:v>
      </x:c>
      <x:c r="G45" s="263" t="str">
        <x:v>1080Mpps</x:v>
      </x:c>
      <x:c r="H45" s="263" t="str">
        <x:v>—</x:v>
      </x:c>
      <x:c r="I45" s="270" t="str">
        <x:v>8个1/2.5/10GE SFP+端口，4个10/25GE SFP28端口，2个扩展插槽</x:v>
      </x:c>
      <x:c r="J45" s="276" t="str">
        <x:v>不适用（非接入型）</x:v>
      </x:c>
      <x:c r="K45" s="286" t="str">
        <x:v>不适用</x:v>
      </x:c>
      <x:c r="L45" s="247" t="str">
        <x:v>—</x:v>
      </x:c>
      <x:c r="M45" s="247" t="str">
        <x:v>—</x:v>
      </x:c>
      <x:c r="N45" s="247" t="str">
        <x:v>—</x:v>
      </x:c>
      <x:c r="O45" s="247" t="str">
        <x:v>—</x:v>
      </x:c>
      <x:c r="P45" s="247" t="str">
        <x:v>—</x:v>
      </x:c>
      <x:c r="Q45" s="279" t="str">
        <x:v>—</x:v>
      </x:c>
      <x:c r="R45" t="str">
        <x:v>https://www.h3c.com/cn/Products_And_Solution/InterConnect/Products/Switches/Products/Park_Switches/Aggregation_Switch/S6500/S6510/</x:v>
      </x:c>
    </x:row>
    <x:row r="46" ht="54" customHeight="1">
      <x:c r="A46" s="248" t="str">
        <x:v>园区网交换机</x:v>
      </x:c>
      <x:c r="B46" s="248" t="str">
        <x:v>汇聚交换机</x:v>
      </x:c>
      <x:c r="C46" s="254" t="str">
        <x:v>S6510</x:v>
      </x:c>
      <x:c r="D46" s="260" t="str">
        <x:v>S6510-50QS</x:v>
      </x:c>
      <x:c r="E46" s="264" t="str">
        <x:v>2.56Tbps</x:v>
      </x:c>
      <x:c r="F46" s="264" t="str">
        <x:v>25.6Tbps</x:v>
      </x:c>
      <x:c r="G46" s="264" t="str">
        <x:v>1476Mpps</x:v>
      </x:c>
      <x:c r="H46" s="264" t="str">
        <x:v>—</x:v>
      </x:c>
      <x:c r="I46" s="270" t="str">
        <x:v>24个10/100/1000Base-T端口，24个1/10GE SFP+端口，2个40G QSFP+端口</x:v>
      </x:c>
      <x:c r="J46" s="276" t="str">
        <x:v>不适用（非接入型）</x:v>
      </x:c>
      <x:c r="K46" s="287" t="str">
        <x:v>不适用</x:v>
      </x:c>
      <x:c r="L46" s="248" t="str">
        <x:v>—</x:v>
      </x:c>
      <x:c r="M46" s="248" t="str">
        <x:v>—</x:v>
      </x:c>
      <x:c r="N46" s="248" t="str">
        <x:v>—</x:v>
      </x:c>
      <x:c r="O46" s="248" t="str">
        <x:v>—</x:v>
      </x:c>
      <x:c r="P46" s="248" t="str">
        <x:v>—</x:v>
      </x:c>
      <x:c r="Q46" s="280" t="str">
        <x:v>—</x:v>
      </x:c>
      <x:c r="R46" t="str">
        <x:v>https://www.h3c.com/cn/Products_And_Solution/InterConnect/Products/Switches/Products/Park_Switches/Aggregation_Switch/S6500/S6510/</x:v>
      </x:c>
    </x:row>
    <x:row r="47" ht="68" customHeight="1">
      <x:c r="A47" s="247" t="str">
        <x:v>园区网交换机</x:v>
      </x:c>
      <x:c r="B47" s="247" t="str">
        <x:v>汇聚交换机</x:v>
      </x:c>
      <x:c r="C47" s="254" t="str">
        <x:v>S6520X-EI-G</x:v>
      </x:c>
      <x:c r="D47" s="260" t="str">
        <x:v>S6520X-54XG</x:v>
      </x:c>
      <x:c r="E47" s="263" t="str">
        <x:v>4.8Tbps</x:v>
      </x:c>
      <x:c r="F47" s="263" t="str">
        <x:v>48T</x:v>
      </x:c>
      <x:c r="G47" s="263" t="str">
        <x:v>2000Mpps</x:v>
      </x:c>
      <x:c r="H47" s="263" t="str">
        <x:v>—</x:v>
      </x:c>
      <x:c r="I47" s="270" t="str">
        <x:v>48个1/10G SFP Plus端口+2个QSFP Plus端口（每个QSFP Plus端口可拆分为4个万兆端口）+4个100G QSFP28端口（可兼容40G）</x:v>
      </x:c>
      <x:c r="J47" s="276" t="str">
        <x:v>不适用（非接入型）</x:v>
      </x:c>
      <x:c r="K47" s="286" t="str">
        <x:v>不适用</x:v>
      </x:c>
      <x:c r="L47" s="247" t="str">
        <x:v>—</x:v>
      </x:c>
      <x:c r="M47" s="247" t="str">
        <x:v>—</x:v>
      </x:c>
      <x:c r="N47" s="247" t="str">
        <x:v>—</x:v>
      </x:c>
      <x:c r="O47" s="247" t="str">
        <x:v>—</x:v>
      </x:c>
      <x:c r="P47" s="247" t="str">
        <x:v>—</x:v>
      </x:c>
      <x:c r="Q47" s="279" t="str">
        <x:v>—</x:v>
      </x:c>
      <x:c r="R47" t="str">
        <x:v>https://www.h3c.com/cn/Products_And_Solution/InterConnect/Products/Switches/Products/Park_Switches/Aggregation_Switch/S6500/S6520X-EI-G/</x:v>
      </x:c>
    </x:row>
    <x:row r="48" ht="54" customHeight="1">
      <x:c r="A48" s="248" t="str">
        <x:v>园区网交换机</x:v>
      </x:c>
      <x:c r="B48" s="248" t="str">
        <x:v>汇聚交换机</x:v>
      </x:c>
      <x:c r="C48" s="254" t="str">
        <x:v>S6520X-EI-G</x:v>
      </x:c>
      <x:c r="D48" s="260" t="str">
        <x:v>S6520X-54XG-EI-G</x:v>
      </x:c>
      <x:c r="E48" s="264" t="str">
        <x:v>4.8Tbps</x:v>
      </x:c>
      <x:c r="F48" s="264" t="str">
        <x:v>48T</x:v>
      </x:c>
      <x:c r="G48" s="264" t="str">
        <x:v>2000Mpps</x:v>
      </x:c>
      <x:c r="H48" s="264" t="str">
        <x:v>—</x:v>
      </x:c>
      <x:c r="I48" s="270" t="str">
        <x:v>48个10GE SFP+口；2个40GE QSFP+口；4个100GE QSFP28口</x:v>
      </x:c>
      <x:c r="J48" s="276" t="str">
        <x:v>不适用（非接入型）</x:v>
      </x:c>
      <x:c r="K48" s="287" t="str">
        <x:v>不适用</x:v>
      </x:c>
      <x:c r="L48" s="248" t="str">
        <x:v>—</x:v>
      </x:c>
      <x:c r="M48" s="248" t="str">
        <x:v>—</x:v>
      </x:c>
      <x:c r="N48" s="248" t="str">
        <x:v>—</x:v>
      </x:c>
      <x:c r="O48" s="248" t="str">
        <x:v>—</x:v>
      </x:c>
      <x:c r="P48" s="248" t="str">
        <x:v>—</x:v>
      </x:c>
      <x:c r="Q48" s="280" t="str">
        <x:v>—</x:v>
      </x:c>
      <x:c r="R48" t="str">
        <x:v>https://www.h3c.com/cn/Products_And_Solution/InterConnect/Products/Switches/Products/Park_Switches/Aggregation_Switch/S6500/S6520X-EI-G/</x:v>
      </x:c>
    </x:row>
    <x:row r="49" ht="68" customHeight="1">
      <x:c r="A49" s="247" t="str">
        <x:v>园区网交换机</x:v>
      </x:c>
      <x:c r="B49" s="247" t="str">
        <x:v>汇聚交换机</x:v>
      </x:c>
      <x:c r="C49" s="254" t="str">
        <x:v>S6520X-EI-G</x:v>
      </x:c>
      <x:c r="D49" s="260" t="str">
        <x:v>S6520XP-54XG</x:v>
      </x:c>
      <x:c r="E49" s="263" t="str">
        <x:v>4.8Tbps</x:v>
      </x:c>
      <x:c r="F49" s="263" t="str">
        <x:v>48T</x:v>
      </x:c>
      <x:c r="G49" s="263" t="str">
        <x:v>2000Mpps</x:v>
      </x:c>
      <x:c r="H49" s="263" t="str">
        <x:v>—</x:v>
      </x:c>
      <x:c r="I49" s="270" t="str">
        <x:v>48个1/10G SFP Plus端口+2个QSFP Plus端口（每个QSFP Plus端口可拆分为4个万兆端口）+4个100G QSFP28端口（可兼容40G）</x:v>
      </x:c>
      <x:c r="J49" s="276" t="str">
        <x:v>不适用（非接入型）</x:v>
      </x:c>
      <x:c r="K49" s="286" t="str">
        <x:v>不适用</x:v>
      </x:c>
      <x:c r="L49" s="247" t="str">
        <x:v>—</x:v>
      </x:c>
      <x:c r="M49" s="247" t="str">
        <x:v>—</x:v>
      </x:c>
      <x:c r="N49" s="247" t="str">
        <x:v>—</x:v>
      </x:c>
      <x:c r="O49" s="247" t="str">
        <x:v>—</x:v>
      </x:c>
      <x:c r="P49" s="247" t="str">
        <x:v>—</x:v>
      </x:c>
      <x:c r="Q49" s="279" t="str">
        <x:v>—</x:v>
      </x:c>
      <x:c r="R49" t="str">
        <x:v>https://www.h3c.com/cn/Products_And_Solution/InterConnect/Products/Switches/Products/Park_Switches/Aggregation_Switch/S6500/S6520X-EI-G/</x:v>
      </x:c>
    </x:row>
    <x:row r="50" ht="54" customHeight="1">
      <x:c r="A50" s="248" t="str">
        <x:v>园区网交换机</x:v>
      </x:c>
      <x:c r="B50" s="248" t="str">
        <x:v>汇聚交换机</x:v>
      </x:c>
      <x:c r="C50" s="254" t="str">
        <x:v>S6520X-EI-G</x:v>
      </x:c>
      <x:c r="D50" s="260" t="str">
        <x:v>S6520XP-54XG-EI-G</x:v>
      </x:c>
      <x:c r="E50" s="264" t="str">
        <x:v>4.8Tbps</x:v>
      </x:c>
      <x:c r="F50" s="264" t="str">
        <x:v>48T</x:v>
      </x:c>
      <x:c r="G50" s="264" t="str">
        <x:v>2000Mpps</x:v>
      </x:c>
      <x:c r="H50" s="264" t="str">
        <x:v>—</x:v>
      </x:c>
      <x:c r="I50" s="270" t="str">
        <x:v>48个1/10GE SFP+端口，2个40GE QSFP+端口，4个40/100GE QSFP28端口</x:v>
      </x:c>
      <x:c r="J50" s="276" t="str">
        <x:v>不适用（非接入型）</x:v>
      </x:c>
      <x:c r="K50" s="287" t="str">
        <x:v>不适用</x:v>
      </x:c>
      <x:c r="L50" s="248" t="str">
        <x:v>—</x:v>
      </x:c>
      <x:c r="M50" s="248" t="str">
        <x:v>—</x:v>
      </x:c>
      <x:c r="N50" s="248" t="str">
        <x:v>—</x:v>
      </x:c>
      <x:c r="O50" s="248" t="str">
        <x:v>—</x:v>
      </x:c>
      <x:c r="P50" s="248" t="str">
        <x:v>—</x:v>
      </x:c>
      <x:c r="Q50" s="280" t="str">
        <x:v>—</x:v>
      </x:c>
      <x:c r="R50" t="str">
        <x:v>https://www.h3c.com/cn/Products_And_Solution/InterConnect/Products/Switches/Products/Park_Switches/Aggregation_Switch/S6500/S6520X-EI-G/</x:v>
      </x:c>
    </x:row>
    <x:row r="51" ht="54" customHeight="1">
      <x:c r="A51" s="247" t="str">
        <x:v>园区网交换机</x:v>
      </x:c>
      <x:c r="B51" s="247" t="str">
        <x:v>汇聚交换机</x:v>
      </x:c>
      <x:c r="C51" s="254" t="str">
        <x:v>S6520X-SI</x:v>
      </x:c>
      <x:c r="D51" s="260" t="str">
        <x:v>S6520X-16ST-SI</x:v>
      </x:c>
      <x:c r="E51" s="263" t="str">
        <x:v>2.56Tbps</x:v>
      </x:c>
      <x:c r="F51" s="263" t="str">
        <x:v>25.6Tbps</x:v>
      </x:c>
      <x:c r="G51" s="263" t="str">
        <x:v>240Mpps</x:v>
      </x:c>
      <x:c r="H51" s="263" t="str">
        <x:v>—</x:v>
      </x:c>
      <x:c r="I51" s="270" t="str">
        <x:v>16个1/2.5/10GE SFP Plus端口（2个Combo 1G/2.5G/5G/10G Base-T自适应以太网端口）</x:v>
      </x:c>
      <x:c r="J51" s="276" t="str">
        <x:v>不适用（非接入型）</x:v>
      </x:c>
      <x:c r="K51" s="286" t="str">
        <x:v>不适用</x:v>
      </x:c>
      <x:c r="L51" s="247" t="str">
        <x:v>—</x:v>
      </x:c>
      <x:c r="M51" s="247" t="str">
        <x:v>—</x:v>
      </x:c>
      <x:c r="N51" s="247" t="str">
        <x:v>—</x:v>
      </x:c>
      <x:c r="O51" s="247" t="str">
        <x:v>—</x:v>
      </x:c>
      <x:c r="P51" s="247" t="str">
        <x:v>—</x:v>
      </x:c>
      <x:c r="Q51" s="279" t="str">
        <x:v>—</x:v>
      </x:c>
      <x:c r="R51" t="str">
        <x:v>https://www.h3c.com/cn/Products_And_Solution/InterConnect/Products/Switches/Products/Park_Switches/Aggregation_Switch/S6500/S6520X-SI/</x:v>
      </x:c>
    </x:row>
    <x:row r="52" ht="54" customHeight="1">
      <x:c r="A52" s="248" t="str">
        <x:v>园区网交换机</x:v>
      </x:c>
      <x:c r="B52" s="248" t="str">
        <x:v>汇聚交换机</x:v>
      </x:c>
      <x:c r="C52" s="254" t="str">
        <x:v>S6520X-SI</x:v>
      </x:c>
      <x:c r="D52" s="260" t="str">
        <x:v>S6520X-18C-SI</x:v>
      </x:c>
      <x:c r="E52" s="264" t="str">
        <x:v>2.56Tbps</x:v>
      </x:c>
      <x:c r="F52" s="264" t="str">
        <x:v>25.6Tbps</x:v>
      </x:c>
      <x:c r="G52" s="264" t="str">
        <x:v>360Mpps</x:v>
      </x:c>
      <x:c r="H52" s="264" t="str">
        <x:v>—</x:v>
      </x:c>
      <x:c r="I52" s="270" t="str">
        <x:v>16个1/2.5/10GE SFP Plus端口，1个slot扩展插槽</x:v>
      </x:c>
      <x:c r="J52" s="276" t="str">
        <x:v>不适用（非接入型）</x:v>
      </x:c>
      <x:c r="K52" s="287" t="str">
        <x:v>不适用</x:v>
      </x:c>
      <x:c r="L52" s="248" t="str">
        <x:v>—</x:v>
      </x:c>
      <x:c r="M52" s="248" t="str">
        <x:v>—</x:v>
      </x:c>
      <x:c r="N52" s="248" t="str">
        <x:v>—</x:v>
      </x:c>
      <x:c r="O52" s="248" t="str">
        <x:v>—</x:v>
      </x:c>
      <x:c r="P52" s="248" t="str">
        <x:v>—</x:v>
      </x:c>
      <x:c r="Q52" s="280" t="str">
        <x:v>—</x:v>
      </x:c>
      <x:c r="R52" t="str">
        <x:v>https://www.h3c.com/cn/Products_And_Solution/InterConnect/Products/Switches/Products/Park_Switches/Aggregation_Switch/S6500/S6520X-SI/</x:v>
      </x:c>
    </x:row>
    <x:row r="53" ht="54" customHeight="1">
      <x:c r="A53" s="247" t="str">
        <x:v>园区网交换机</x:v>
      </x:c>
      <x:c r="B53" s="247" t="str">
        <x:v>汇聚交换机</x:v>
      </x:c>
      <x:c r="C53" s="254" t="str">
        <x:v>S6520X-SI</x:v>
      </x:c>
      <x:c r="D53" s="260" t="str">
        <x:v>S6520X-24ST-SI</x:v>
      </x:c>
      <x:c r="E53" s="263" t="str">
        <x:v>2.56Tbps</x:v>
      </x:c>
      <x:c r="F53" s="263" t="str">
        <x:v>25.6Tbps</x:v>
      </x:c>
      <x:c r="G53" s="263" t="str">
        <x:v>360Mpps</x:v>
      </x:c>
      <x:c r="H53" s="263" t="str">
        <x:v>—</x:v>
      </x:c>
      <x:c r="I53" s="270" t="str">
        <x:v>24个1/2.5/10GE SFP Plus端口（2个Combo 1G/2.5G/5G/10G Base-T自适应以太网端口）</x:v>
      </x:c>
      <x:c r="J53" s="276" t="str">
        <x:v>不适用（非接入型）</x:v>
      </x:c>
      <x:c r="K53" s="286" t="str">
        <x:v>不适用</x:v>
      </x:c>
      <x:c r="L53" s="247" t="str">
        <x:v>—</x:v>
      </x:c>
      <x:c r="M53" s="247" t="str">
        <x:v>—</x:v>
      </x:c>
      <x:c r="N53" s="247" t="str">
        <x:v>—</x:v>
      </x:c>
      <x:c r="O53" s="247" t="str">
        <x:v>—</x:v>
      </x:c>
      <x:c r="P53" s="247" t="str">
        <x:v>—</x:v>
      </x:c>
      <x:c r="Q53" s="279" t="str">
        <x:v>—</x:v>
      </x:c>
      <x:c r="R53" t="str">
        <x:v>https://www.h3c.com/cn/Products_And_Solution/InterConnect/Products/Switches/Products/Park_Switches/Aggregation_Switch/S6500/S6520X-SI/</x:v>
      </x:c>
    </x:row>
    <x:row r="54" ht="54" customHeight="1">
      <x:c r="A54" s="248" t="str">
        <x:v>园区网交换机</x:v>
      </x:c>
      <x:c r="B54" s="248" t="str">
        <x:v>汇聚交换机</x:v>
      </x:c>
      <x:c r="C54" s="254" t="str">
        <x:v>S6520X-SI</x:v>
      </x:c>
      <x:c r="D54" s="260" t="str">
        <x:v>S6520X-26C-SI</x:v>
      </x:c>
      <x:c r="E54" s="264" t="str">
        <x:v>2.56Tbps</x:v>
      </x:c>
      <x:c r="F54" s="264" t="str">
        <x:v>25.6Tbps</x:v>
      </x:c>
      <x:c r="G54" s="264" t="str">
        <x:v>480Mpps</x:v>
      </x:c>
      <x:c r="H54" s="264" t="str">
        <x:v>—</x:v>
      </x:c>
      <x:c r="I54" s="270" t="str">
        <x:v>24个1/2.5/10GE SFP Plus端口，1个slot扩展插槽</x:v>
      </x:c>
      <x:c r="J54" s="276" t="str">
        <x:v>不适用（非接入型）</x:v>
      </x:c>
      <x:c r="K54" s="287" t="str">
        <x:v>不适用</x:v>
      </x:c>
      <x:c r="L54" s="248" t="str">
        <x:v>—</x:v>
      </x:c>
      <x:c r="M54" s="248" t="str">
        <x:v>—</x:v>
      </x:c>
      <x:c r="N54" s="248" t="str">
        <x:v>—</x:v>
      </x:c>
      <x:c r="O54" s="248" t="str">
        <x:v>—</x:v>
      </x:c>
      <x:c r="P54" s="248" t="str">
        <x:v>—</x:v>
      </x:c>
      <x:c r="Q54" s="280" t="str">
        <x:v>—</x:v>
      </x:c>
      <x:c r="R54" t="str">
        <x:v>https://www.h3c.com/cn/Products_And_Solution/InterConnect/Products/Switches/Products/Park_Switches/Aggregation_Switch/S6500/S6520X-SI/</x:v>
      </x:c>
    </x:row>
    <x:row r="55" ht="54" customHeight="1">
      <x:c r="A55" s="247" t="str">
        <x:v>园区网交换机</x:v>
      </x:c>
      <x:c r="B55" s="247" t="str">
        <x:v>汇聚交换机</x:v>
      </x:c>
      <x:c r="C55" s="254" t="str">
        <x:v>S6520X-SI</x:v>
      </x:c>
      <x:c r="D55" s="260" t="str">
        <x:v>S6520X-26MC</x:v>
      </x:c>
      <x:c r="E55" s="263" t="str">
        <x:v>2.56Tbps</x:v>
      </x:c>
      <x:c r="F55" s="263" t="str">
        <x:v>25.6Tbps</x:v>
      </x:c>
      <x:c r="G55" s="263" t="str">
        <x:v>300Mpps</x:v>
      </x:c>
      <x:c r="H55" s="263" t="str">
        <x:v>—</x:v>
      </x:c>
      <x:c r="I55" s="270" t="str">
        <x:v>24个1G/2.5G/5GBase-T端口</x:v>
      </x:c>
      <x:c r="J55" s="276" t="str">
        <x:v>不适用（非接入型）</x:v>
      </x:c>
      <x:c r="K55" s="286" t="str">
        <x:v>不适用</x:v>
      </x:c>
      <x:c r="L55" s="247" t="str">
        <x:v>—</x:v>
      </x:c>
      <x:c r="M55" s="247" t="str">
        <x:v>—</x:v>
      </x:c>
      <x:c r="N55" s="247" t="str">
        <x:v>—</x:v>
      </x:c>
      <x:c r="O55" s="247" t="str">
        <x:v>—</x:v>
      </x:c>
      <x:c r="P55" s="247" t="str">
        <x:v>—</x:v>
      </x:c>
      <x:c r="Q55" s="279" t="str">
        <x:v>—</x:v>
      </x:c>
      <x:c r="R55" t="str">
        <x:v>https://www.h3c.com/cn/Products_And_Solution/InterConnect/Products/Switches/Products/Park_Switches/Aggregation_Switch/S6500/S6520X-SI/</x:v>
      </x:c>
    </x:row>
    <x:row r="56" ht="54" customHeight="1">
      <x:c r="A56" s="248" t="str">
        <x:v>园区网交换机</x:v>
      </x:c>
      <x:c r="B56" s="248" t="str">
        <x:v>汇聚交换机</x:v>
      </x:c>
      <x:c r="C56" s="254" t="str">
        <x:v>S6520X-SI</x:v>
      </x:c>
      <x:c r="D56" s="260" t="str">
        <x:v>S6520X-26MC-SI</x:v>
      </x:c>
      <x:c r="E56" s="264" t="str">
        <x:v>2.56Tbps</x:v>
      </x:c>
      <x:c r="F56" s="264" t="str">
        <x:v>25.6Tbps</x:v>
      </x:c>
      <x:c r="G56" s="264" t="str">
        <x:v>300Mpps</x:v>
      </x:c>
      <x:c r="H56" s="264" t="str">
        <x:v>—</x:v>
      </x:c>
      <x:c r="I56" s="270" t="str">
        <x:v>24个1G/2.5G/5GBase-T端口，1个扩展插槽</x:v>
      </x:c>
      <x:c r="J56" s="276" t="str">
        <x:v>不适用（非接入型）</x:v>
      </x:c>
      <x:c r="K56" s="287" t="str">
        <x:v>不适用</x:v>
      </x:c>
      <x:c r="L56" s="248" t="str">
        <x:v>—</x:v>
      </x:c>
      <x:c r="M56" s="248" t="str">
        <x:v>—</x:v>
      </x:c>
      <x:c r="N56" s="248" t="str">
        <x:v>—</x:v>
      </x:c>
      <x:c r="O56" s="248" t="str">
        <x:v>—</x:v>
      </x:c>
      <x:c r="P56" s="248" t="str">
        <x:v>—</x:v>
      </x:c>
      <x:c r="Q56" s="280" t="str">
        <x:v>—</x:v>
      </x:c>
      <x:c r="R56" t="str">
        <x:v>https://www.h3c.com/cn/Products_And_Solution/InterConnect/Products/Switches/Products/Park_Switches/Aggregation_Switch/S6500/S6520X-SI/</x:v>
      </x:c>
    </x:row>
    <x:row r="57" ht="54" customHeight="1">
      <x:c r="A57" s="247" t="str">
        <x:v>园区网交换机</x:v>
      </x:c>
      <x:c r="B57" s="247" t="str">
        <x:v>汇聚交换机</x:v>
      </x:c>
      <x:c r="C57" s="254" t="str">
        <x:v>S6520X-SI</x:v>
      </x:c>
      <x:c r="D57" s="260" t="str">
        <x:v>S6520X-26MC-UPWR-SI</x:v>
      </x:c>
      <x:c r="E57" s="263" t="str">
        <x:v>2.56Tbps</x:v>
      </x:c>
      <x:c r="F57" s="263" t="str">
        <x:v>25.6Tbps</x:v>
      </x:c>
      <x:c r="G57" s="263" t="str">
        <x:v>300Mpps</x:v>
      </x:c>
      <x:c r="H57" s="263" t="str">
        <x:v>—</x:v>
      </x:c>
      <x:c r="I57" s="270" t="str">
        <x:v>24个1G/2.5G/5GBase-T端口，支持UPOE供电</x:v>
      </x:c>
      <x:c r="J57" s="276" t="str">
        <x:v>支持：PoE++（IEEE 802.3bt，单端口最高99W）</x:v>
      </x:c>
      <x:c r="K57" s="286" t="str">
        <x:v>待核对</x:v>
      </x:c>
      <x:c r="L57" s="247" t="str">
        <x:v>—</x:v>
      </x:c>
      <x:c r="M57" s="247" t="str">
        <x:v>—</x:v>
      </x:c>
      <x:c r="N57" s="247" t="str">
        <x:v>—</x:v>
      </x:c>
      <x:c r="O57" s="247" t="str">
        <x:v>—</x:v>
      </x:c>
      <x:c r="P57" s="247" t="str">
        <x:v>—</x:v>
      </x:c>
      <x:c r="Q57" s="279" t="str">
        <x:v>—</x:v>
      </x:c>
      <x:c r="R57" t="str">
        <x:v>https://www.h3c.com/cn/Products_And_Solution/InterConnect/Products/Switches/Products/Park_Switches/Aggregation_Switch/S6500/S6520X-SI/</x:v>
      </x:c>
    </x:row>
    <x:row r="58" ht="54" customHeight="1">
      <x:c r="A58" s="248" t="str">
        <x:v>园区网交换机</x:v>
      </x:c>
      <x:c r="B58" s="248" t="str">
        <x:v>汇聚交换机</x:v>
      </x:c>
      <x:c r="C58" s="254" t="str">
        <x:v>S6520X-SI</x:v>
      </x:c>
      <x:c r="D58" s="260" t="str">
        <x:v>S6520X-26XC-UPWR-SI</x:v>
      </x:c>
      <x:c r="E58" s="264" t="str">
        <x:v>2.56Tbps</x:v>
      </x:c>
      <x:c r="F58" s="264" t="str">
        <x:v>25.6Tbps</x:v>
      </x:c>
      <x:c r="G58" s="264" t="str">
        <x:v>720Mpps</x:v>
      </x:c>
      <x:c r="H58" s="264" t="str">
        <x:v>—</x:v>
      </x:c>
      <x:c r="I58" s="270" t="str">
        <x:v>24个100M/1G/2.5G/5G/10G Base-T端口，支持UPOE供电</x:v>
      </x:c>
      <x:c r="J58" s="276" t="str">
        <x:v>支持：PoE++（IEEE 802.3bt，单端口最高99W）</x:v>
      </x:c>
      <x:c r="K58" s="287" t="str">
        <x:v>待核对</x:v>
      </x:c>
      <x:c r="L58" s="248" t="str">
        <x:v>—</x:v>
      </x:c>
      <x:c r="M58" s="248" t="str">
        <x:v>—</x:v>
      </x:c>
      <x:c r="N58" s="248" t="str">
        <x:v>—</x:v>
      </x:c>
      <x:c r="O58" s="248" t="str">
        <x:v>—</x:v>
      </x:c>
      <x:c r="P58" s="248" t="str">
        <x:v>—</x:v>
      </x:c>
      <x:c r="Q58" s="280" t="str">
        <x:v>—</x:v>
      </x:c>
      <x:c r="R58" t="str">
        <x:v>https://www.h3c.com/cn/Products_And_Solution/InterConnect/Products/Switches/Products/Park_Switches/Aggregation_Switch/S6500/S6520X-SI/</x:v>
      </x:c>
    </x:row>
    <x:row r="59" ht="54" customHeight="1">
      <x:c r="A59" s="247" t="str">
        <x:v>园区网交换机</x:v>
      </x:c>
      <x:c r="B59" s="247" t="str">
        <x:v>汇聚交换机</x:v>
      </x:c>
      <x:c r="C59" s="254" t="str">
        <x:v>S6520X-SI</x:v>
      </x:c>
      <x:c r="D59" s="260" t="str">
        <x:v>S6520X-54XC-UPWR-SI</x:v>
      </x:c>
      <x:c r="E59" s="263" t="str">
        <x:v>2.56Tbps</x:v>
      </x:c>
      <x:c r="F59" s="263" t="str">
        <x:v>25.6Tbps</x:v>
      </x:c>
      <x:c r="G59" s="263" t="str">
        <x:v>1080Mpps</x:v>
      </x:c>
      <x:c r="H59" s="263" t="str">
        <x:v>—</x:v>
      </x:c>
      <x:c r="I59" s="270" t="str">
        <x:v>48个100M/1G/2.5G/5G/10G Base-T(UPOE)端口，4个QSFP+接口</x:v>
      </x:c>
      <x:c r="J59" s="276" t="str">
        <x:v>支持：PoE++（IEEE 802.3bt，单端口最高99W）</x:v>
      </x:c>
      <x:c r="K59" s="286" t="str">
        <x:v>待核对</x:v>
      </x:c>
      <x:c r="L59" s="247" t="str">
        <x:v>—</x:v>
      </x:c>
      <x:c r="M59" s="247" t="str">
        <x:v>—</x:v>
      </x:c>
      <x:c r="N59" s="247" t="str">
        <x:v>—</x:v>
      </x:c>
      <x:c r="O59" s="247" t="str">
        <x:v>—</x:v>
      </x:c>
      <x:c r="P59" s="247" t="str">
        <x:v>—</x:v>
      </x:c>
      <x:c r="Q59" s="279" t="str">
        <x:v>—</x:v>
      </x:c>
      <x:c r="R59" t="str">
        <x:v>https://www.h3c.com/cn/Products_And_Solution/InterConnect/Products/Switches/Products/Park_Switches/Aggregation_Switch/S6500/S6520X-SI/</x:v>
      </x:c>
    </x:row>
    <x:row r="60" ht="54" customHeight="1">
      <x:c r="A60" s="248" t="str">
        <x:v>园区网交换机</x:v>
      </x:c>
      <x:c r="B60" s="248" t="str">
        <x:v>汇聚交换机</x:v>
      </x:c>
      <x:c r="C60" s="254" t="str">
        <x:v>S6526XE EI</x:v>
      </x:c>
      <x:c r="D60" s="260" t="str">
        <x:v>S6526XE-32X4CC-EI</x:v>
      </x:c>
      <x:c r="E60" s="264" t="str">
        <x:v>4.8Tbps</x:v>
      </x:c>
      <x:c r="F60" s="264" t="str">
        <x:v>48Tbps</x:v>
      </x:c>
      <x:c r="G60" s="264" t="str">
        <x:v>1620Mpps</x:v>
      </x:c>
      <x:c r="H60" s="264" t="str">
        <x:v>—</x:v>
      </x:c>
      <x:c r="I60" s="270" t="str">
        <x:v>32个1/10GE SFP Plus端口，4个40/100GE QSFP28端口，2个端口扩展插槽</x:v>
      </x:c>
      <x:c r="J60" s="276" t="str">
        <x:v>不适用（非接入型）</x:v>
      </x:c>
      <x:c r="K60" s="287" t="str">
        <x:v>不适用</x:v>
      </x:c>
      <x:c r="L60" s="248" t="str">
        <x:v>—</x:v>
      </x:c>
      <x:c r="M60" s="248" t="str">
        <x:v>—</x:v>
      </x:c>
      <x:c r="N60" s="248" t="str">
        <x:v>—</x:v>
      </x:c>
      <x:c r="O60" s="248" t="str">
        <x:v>—</x:v>
      </x:c>
      <x:c r="P60" s="248" t="str">
        <x:v>—</x:v>
      </x:c>
      <x:c r="Q60" s="280" t="str">
        <x:v>—</x:v>
      </x:c>
      <x:c r="R60" t="str">
        <x:v>https://www.h3c.com/cn/Products_And_Solution/InterConnect/Products/Switches/Products/Park_Switches/Aggregation_Switch/S6500/S6526XE_EI/</x:v>
      </x:c>
    </x:row>
    <x:row r="61" ht="54" customHeight="1">
      <x:c r="A61" s="247" t="str">
        <x:v>园区网交换机</x:v>
      </x:c>
      <x:c r="B61" s="247" t="str">
        <x:v>汇聚交换机</x:v>
      </x:c>
      <x:c r="C61" s="254" t="str">
        <x:v>S6526XE EI</x:v>
      </x:c>
      <x:c r="D61" s="260" t="str">
        <x:v>S6526XE-48X4CC-EI</x:v>
      </x:c>
      <x:c r="E61" s="263" t="str">
        <x:v>4.8Tbps</x:v>
      </x:c>
      <x:c r="F61" s="263" t="str">
        <x:v>48Tbps</x:v>
      </x:c>
      <x:c r="G61" s="263" t="str">
        <x:v>2000Mpps</x:v>
      </x:c>
      <x:c r="H61" s="263" t="str">
        <x:v>—</x:v>
      </x:c>
      <x:c r="I61" s="270" t="str">
        <x:v>48个1/10GE SFP Plus端口，4个40/100GE QSFP28端口，2个端口扩展插槽</x:v>
      </x:c>
      <x:c r="J61" s="276" t="str">
        <x:v>不适用（非接入型）</x:v>
      </x:c>
      <x:c r="K61" s="286" t="str">
        <x:v>不适用</x:v>
      </x:c>
      <x:c r="L61" s="247" t="str">
        <x:v>—</x:v>
      </x:c>
      <x:c r="M61" s="247" t="str">
        <x:v>—</x:v>
      </x:c>
      <x:c r="N61" s="247" t="str">
        <x:v>—</x:v>
      </x:c>
      <x:c r="O61" s="247" t="str">
        <x:v>—</x:v>
      </x:c>
      <x:c r="P61" s="247" t="str">
        <x:v>—</x:v>
      </x:c>
      <x:c r="Q61" s="279" t="str">
        <x:v>—</x:v>
      </x:c>
      <x:c r="R61" t="str">
        <x:v>https://www.h3c.com/cn/Products_And_Solution/InterConnect/Products/Switches/Products/Park_Switches/Aggregation_Switch/S6500/S6526XE_EI/</x:v>
      </x:c>
    </x:row>
    <x:row r="62" ht="54" customHeight="1">
      <x:c r="A62" s="248" t="str">
        <x:v>园区网交换机</x:v>
      </x:c>
      <x:c r="B62" s="248" t="str">
        <x:v>汇聚交换机</x:v>
      </x:c>
      <x:c r="C62" s="254" t="str">
        <x:v>S6526XE HI</x:v>
      </x:c>
      <x:c r="D62" s="260" t="str">
        <x:v>S6526XE-32X6CC-HI</x:v>
      </x:c>
      <x:c r="E62" s="264" t="str">
        <x:v>4.8Tbps</x:v>
      </x:c>
      <x:c r="F62" s="264" t="str">
        <x:v>48Tbps</x:v>
      </x:c>
      <x:c r="G62" s="264" t="str">
        <x:v>1620Mpps</x:v>
      </x:c>
      <x:c r="H62" s="264" t="str">
        <x:v>—</x:v>
      </x:c>
      <x:c r="I62" s="270" t="str">
        <x:v>32个1/10GE SFP Plus端口，6个40/100GE QSFP28端口，1个端口扩展插槽</x:v>
      </x:c>
      <x:c r="J62" s="276" t="str">
        <x:v>不适用（非接入型）</x:v>
      </x:c>
      <x:c r="K62" s="287" t="str">
        <x:v>不适用</x:v>
      </x:c>
      <x:c r="L62" s="248" t="str">
        <x:v>—</x:v>
      </x:c>
      <x:c r="M62" s="248" t="str">
        <x:v>—</x:v>
      </x:c>
      <x:c r="N62" s="248" t="str">
        <x:v>—</x:v>
      </x:c>
      <x:c r="O62" s="248" t="str">
        <x:v>—</x:v>
      </x:c>
      <x:c r="P62" s="248" t="str">
        <x:v>—</x:v>
      </x:c>
      <x:c r="Q62" s="280" t="str">
        <x:v>—</x:v>
      </x:c>
      <x:c r="R62" t="str">
        <x:v>https://www.h3c.com/cn/Products_And_Solution/InterConnect/Products/Switches/Products/Park_Switches/Aggregation_Switch/S6500/S6526XE_HI/</x:v>
      </x:c>
    </x:row>
    <x:row r="63" ht="54" customHeight="1">
      <x:c r="A63" s="247" t="str">
        <x:v>园区网交换机</x:v>
      </x:c>
      <x:c r="B63" s="247" t="str">
        <x:v>汇聚交换机</x:v>
      </x:c>
      <x:c r="C63" s="254" t="str">
        <x:v>S6526XE HI</x:v>
      </x:c>
      <x:c r="D63" s="260" t="str">
        <x:v>S6526XE-48X6CC-HI</x:v>
      </x:c>
      <x:c r="E63" s="263" t="str">
        <x:v>4.8Tbps</x:v>
      </x:c>
      <x:c r="F63" s="263" t="str">
        <x:v>48Tbps</x:v>
      </x:c>
      <x:c r="G63" s="263" t="str">
        <x:v>2000Mpps</x:v>
      </x:c>
      <x:c r="H63" s="263" t="str">
        <x:v>—</x:v>
      </x:c>
      <x:c r="I63" s="270" t="str">
        <x:v>48个1/10GE SFP Plus端口，6个40/100GE QSFP28端口，1个端口扩展插槽</x:v>
      </x:c>
      <x:c r="J63" s="276" t="str">
        <x:v>不适用（非接入型）</x:v>
      </x:c>
      <x:c r="K63" s="286" t="str">
        <x:v>不适用</x:v>
      </x:c>
      <x:c r="L63" s="247" t="str">
        <x:v>—</x:v>
      </x:c>
      <x:c r="M63" s="247" t="str">
        <x:v>—</x:v>
      </x:c>
      <x:c r="N63" s="247" t="str">
        <x:v>—</x:v>
      </x:c>
      <x:c r="O63" s="247" t="str">
        <x:v>—</x:v>
      </x:c>
      <x:c r="P63" s="247" t="str">
        <x:v>—</x:v>
      </x:c>
      <x:c r="Q63" s="279" t="str">
        <x:v>—</x:v>
      </x:c>
      <x:c r="R63" t="str">
        <x:v>https://www.h3c.com/cn/Products_And_Solution/InterConnect/Products/Switches/Products/Park_Switches/Aggregation_Switch/S6500/S6526XE_HI/</x:v>
      </x:c>
    </x:row>
    <x:row r="64" ht="54" customHeight="1">
      <x:c r="A64" s="248" t="str">
        <x:v>园区网交换机</x:v>
      </x:c>
      <x:c r="B64" s="248" t="str">
        <x:v>汇聚交换机</x:v>
      </x:c>
      <x:c r="C64" s="254" t="str">
        <x:v>S6530X</x:v>
      </x:c>
      <x:c r="D64" s="260" t="str">
        <x:v>S6530X-24X8C</x:v>
      </x:c>
      <x:c r="E64" s="264" t="str">
        <x:v>4.8Tbps</x:v>
      </x:c>
      <x:c r="F64" s="264" t="str">
        <x:v>48Tbps</x:v>
      </x:c>
      <x:c r="G64" s="264" t="str">
        <x:v>1620Mpps</x:v>
      </x:c>
      <x:c r="H64" s="264" t="str">
        <x:v>—</x:v>
      </x:c>
      <x:c r="I64" s="270" t="str">
        <x:v>24个1G/10G SFP Plus端口，8个40G/100G QSFP28端口</x:v>
      </x:c>
      <x:c r="J64" s="276" t="str">
        <x:v>不适用（非接入型）</x:v>
      </x:c>
      <x:c r="K64" s="287" t="str">
        <x:v>不适用</x:v>
      </x:c>
      <x:c r="L64" s="248" t="str">
        <x:v>—</x:v>
      </x:c>
      <x:c r="M64" s="248" t="str">
        <x:v>—</x:v>
      </x:c>
      <x:c r="N64" s="248" t="str">
        <x:v>—</x:v>
      </x:c>
      <x:c r="O64" s="248" t="str">
        <x:v>—</x:v>
      </x:c>
      <x:c r="P64" s="248" t="str">
        <x:v>—</x:v>
      </x:c>
      <x:c r="Q64" s="280" t="str">
        <x:v>—</x:v>
      </x:c>
      <x:c r="R64" t="str">
        <x:v>https://www.h3c.com/cn/Products_And_Solution/InterConnect/Products/Switches/Products/Park_Switches/Aggregation_Switch/S6500/S6530X/</x:v>
      </x:c>
    </x:row>
    <x:row r="65" ht="54" customHeight="1">
      <x:c r="A65" s="247" t="str">
        <x:v>园区网交换机</x:v>
      </x:c>
      <x:c r="B65" s="247" t="str">
        <x:v>汇聚交换机</x:v>
      </x:c>
      <x:c r="C65" s="254" t="str">
        <x:v>S6530X</x:v>
      </x:c>
      <x:c r="D65" s="260" t="str">
        <x:v>S6530X-24X8C-G</x:v>
      </x:c>
      <x:c r="E65" s="263" t="str">
        <x:v>4.8Tbps</x:v>
      </x:c>
      <x:c r="F65" s="263" t="str">
        <x:v>48Tbps</x:v>
      </x:c>
      <x:c r="G65" s="263" t="str">
        <x:v>1620Mpps</x:v>
      </x:c>
      <x:c r="H65" s="263" t="str">
        <x:v>—</x:v>
      </x:c>
      <x:c r="I65" s="270" t="str">
        <x:v>24个1G/10G SFP Plus端口，8个40G/100G QSFP28端口</x:v>
      </x:c>
      <x:c r="J65" s="276" t="str">
        <x:v>不适用（非接入型）</x:v>
      </x:c>
      <x:c r="K65" s="286" t="str">
        <x:v>不适用</x:v>
      </x:c>
      <x:c r="L65" s="247" t="str">
        <x:v>—</x:v>
      </x:c>
      <x:c r="M65" s="247" t="str">
        <x:v>—</x:v>
      </x:c>
      <x:c r="N65" s="247" t="str">
        <x:v>—</x:v>
      </x:c>
      <x:c r="O65" s="247" t="str">
        <x:v>—</x:v>
      </x:c>
      <x:c r="P65" s="247" t="str">
        <x:v>—</x:v>
      </x:c>
      <x:c r="Q65" s="279" t="str">
        <x:v>—</x:v>
      </x:c>
      <x:c r="R65" t="str">
        <x:v>https://www.h3c.com/cn/Products_And_Solution/InterConnect/Products/Switches/Products/Park_Switches/Aggregation_Switch/S6500/S6530X/</x:v>
      </x:c>
    </x:row>
    <x:row r="66" ht="54" customHeight="1">
      <x:c r="A66" s="248" t="str">
        <x:v>园区网交换机</x:v>
      </x:c>
      <x:c r="B66" s="248" t="str">
        <x:v>汇聚交换机</x:v>
      </x:c>
      <x:c r="C66" s="254" t="str">
        <x:v>S6530X</x:v>
      </x:c>
      <x:c r="D66" s="260" t="str">
        <x:v>S6530X-24Y8C</x:v>
      </x:c>
      <x:c r="E66" s="264" t="str">
        <x:v>8Tbps</x:v>
      </x:c>
      <x:c r="F66" s="264" t="str">
        <x:v>80Tbps</x:v>
      </x:c>
      <x:c r="G66" s="264" t="str">
        <x:v>1800Mpps</x:v>
      </x:c>
      <x:c r="H66" s="264" t="str">
        <x:v>—</x:v>
      </x:c>
      <x:c r="I66" s="270" t="str">
        <x:v>24个10G/25G SFP28端口，8个40G/100G QSFP28端口</x:v>
      </x:c>
      <x:c r="J66" s="276" t="str">
        <x:v>不适用（非接入型）</x:v>
      </x:c>
      <x:c r="K66" s="287" t="str">
        <x:v>不适用</x:v>
      </x:c>
      <x:c r="L66" s="248" t="str">
        <x:v>—</x:v>
      </x:c>
      <x:c r="M66" s="248" t="str">
        <x:v>—</x:v>
      </x:c>
      <x:c r="N66" s="248" t="str">
        <x:v>—</x:v>
      </x:c>
      <x:c r="O66" s="248" t="str">
        <x:v>—</x:v>
      </x:c>
      <x:c r="P66" s="248" t="str">
        <x:v>—</x:v>
      </x:c>
      <x:c r="Q66" s="280" t="str">
        <x:v>—</x:v>
      </x:c>
      <x:c r="R66" t="str">
        <x:v>https://www.h3c.com/cn/Products_And_Solution/InterConnect/Products/Switches/Products/Park_Switches/Aggregation_Switch/S6500/S6530X/</x:v>
      </x:c>
    </x:row>
    <x:row r="67" ht="54" customHeight="1">
      <x:c r="A67" s="247" t="str">
        <x:v>园区网交换机</x:v>
      </x:c>
      <x:c r="B67" s="247" t="str">
        <x:v>汇聚交换机</x:v>
      </x:c>
      <x:c r="C67" s="254" t="str">
        <x:v>S6530X</x:v>
      </x:c>
      <x:c r="D67" s="260" t="str">
        <x:v>S6530X-24Y8C-G</x:v>
      </x:c>
      <x:c r="E67" s="263" t="str">
        <x:v>8Tbps</x:v>
      </x:c>
      <x:c r="F67" s="263" t="str">
        <x:v>80Tbps</x:v>
      </x:c>
      <x:c r="G67" s="263" t="str">
        <x:v>1800Mpps</x:v>
      </x:c>
      <x:c r="H67" s="263" t="str">
        <x:v>—</x:v>
      </x:c>
      <x:c r="I67" s="270" t="str">
        <x:v>24个10G/25G SFP28端口，8个40G/100G QSFP28端口</x:v>
      </x:c>
      <x:c r="J67" s="276" t="str">
        <x:v>不适用（非接入型）</x:v>
      </x:c>
      <x:c r="K67" s="286" t="str">
        <x:v>不适用</x:v>
      </x:c>
      <x:c r="L67" s="247" t="str">
        <x:v>—</x:v>
      </x:c>
      <x:c r="M67" s="247" t="str">
        <x:v>—</x:v>
      </x:c>
      <x:c r="N67" s="247" t="str">
        <x:v>—</x:v>
      </x:c>
      <x:c r="O67" s="247" t="str">
        <x:v>—</x:v>
      </x:c>
      <x:c r="P67" s="247" t="str">
        <x:v>—</x:v>
      </x:c>
      <x:c r="Q67" s="279" t="str">
        <x:v>—</x:v>
      </x:c>
      <x:c r="R67" t="str">
        <x:v>https://www.h3c.com/cn/Products_And_Solution/InterConnect/Products/Switches/Products/Park_Switches/Aggregation_Switch/S6500/S6530X/</x:v>
      </x:c>
    </x:row>
    <x:row r="68" ht="54" customHeight="1">
      <x:c r="A68" s="248" t="str">
        <x:v>园区网交换机</x:v>
      </x:c>
      <x:c r="B68" s="248" t="str">
        <x:v>汇聚交换机</x:v>
      </x:c>
      <x:c r="C68" s="254" t="str">
        <x:v>S6530X</x:v>
      </x:c>
      <x:c r="D68" s="260" t="str">
        <x:v>S6530X-48X8C</x:v>
      </x:c>
      <x:c r="E68" s="264" t="str">
        <x:v>4.8Tbps</x:v>
      </x:c>
      <x:c r="F68" s="264" t="str">
        <x:v>48Tbps</x:v>
      </x:c>
      <x:c r="G68" s="264" t="str">
        <x:v>2000Mpps</x:v>
      </x:c>
      <x:c r="H68" s="264" t="str">
        <x:v>—</x:v>
      </x:c>
      <x:c r="I68" s="270" t="str">
        <x:v>48个1G/10G SFP Plus端口，8个40G/100G QSFP28端口</x:v>
      </x:c>
      <x:c r="J68" s="276" t="str">
        <x:v>不适用（非接入型）</x:v>
      </x:c>
      <x:c r="K68" s="287" t="str">
        <x:v>不适用</x:v>
      </x:c>
      <x:c r="L68" s="248" t="str">
        <x:v>—</x:v>
      </x:c>
      <x:c r="M68" s="248" t="str">
        <x:v>—</x:v>
      </x:c>
      <x:c r="N68" s="248" t="str">
        <x:v>—</x:v>
      </x:c>
      <x:c r="O68" s="248" t="str">
        <x:v>—</x:v>
      </x:c>
      <x:c r="P68" s="248" t="str">
        <x:v>—</x:v>
      </x:c>
      <x:c r="Q68" s="280" t="str">
        <x:v>—</x:v>
      </x:c>
      <x:c r="R68" t="str">
        <x:v>https://www.h3c.com/cn/Products_And_Solution/InterConnect/Products/Switches/Products/Park_Switches/Aggregation_Switch/S6500/S6530X/</x:v>
      </x:c>
    </x:row>
    <x:row r="69" ht="54" customHeight="1">
      <x:c r="A69" s="247" t="str">
        <x:v>园区网交换机</x:v>
      </x:c>
      <x:c r="B69" s="247" t="str">
        <x:v>汇聚交换机</x:v>
      </x:c>
      <x:c r="C69" s="254" t="str">
        <x:v>S6530X</x:v>
      </x:c>
      <x:c r="D69" s="260" t="str">
        <x:v>S6530X-48X8C-G</x:v>
      </x:c>
      <x:c r="E69" s="263" t="str">
        <x:v>4.8Tbps</x:v>
      </x:c>
      <x:c r="F69" s="263" t="str">
        <x:v>48Tbps</x:v>
      </x:c>
      <x:c r="G69" s="263" t="str">
        <x:v>2000Mpps</x:v>
      </x:c>
      <x:c r="H69" s="263" t="str">
        <x:v>—</x:v>
      </x:c>
      <x:c r="I69" s="270" t="str">
        <x:v>48个1G/10G SFP Plus端口，8个40G/100G QSFP28端口</x:v>
      </x:c>
      <x:c r="J69" s="276" t="str">
        <x:v>不适用（非接入型）</x:v>
      </x:c>
      <x:c r="K69" s="286" t="str">
        <x:v>不适用</x:v>
      </x:c>
      <x:c r="L69" s="247" t="str">
        <x:v>—</x:v>
      </x:c>
      <x:c r="M69" s="247" t="str">
        <x:v>—</x:v>
      </x:c>
      <x:c r="N69" s="247" t="str">
        <x:v>—</x:v>
      </x:c>
      <x:c r="O69" s="247" t="str">
        <x:v>—</x:v>
      </x:c>
      <x:c r="P69" s="247" t="str">
        <x:v>—</x:v>
      </x:c>
      <x:c r="Q69" s="279" t="str">
        <x:v>—</x:v>
      </x:c>
      <x:c r="R69" t="str">
        <x:v>https://www.h3c.com/cn/Products_And_Solution/InterConnect/Products/Switches/Products/Park_Switches/Aggregation_Switch/S6500/S6530X/</x:v>
      </x:c>
    </x:row>
    <x:row r="70" ht="54" customHeight="1">
      <x:c r="A70" s="248" t="str">
        <x:v>园区网交换机</x:v>
      </x:c>
      <x:c r="B70" s="248" t="str">
        <x:v>汇聚交换机</x:v>
      </x:c>
      <x:c r="C70" s="254" t="str">
        <x:v>S6530X</x:v>
      </x:c>
      <x:c r="D70" s="260" t="str">
        <x:v>S6530X-48Y8C</x:v>
      </x:c>
      <x:c r="E70" s="264" t="str">
        <x:v>8Tbps</x:v>
      </x:c>
      <x:c r="F70" s="264" t="str">
        <x:v>80Tbps</x:v>
      </x:c>
      <x:c r="G70" s="264" t="str">
        <x:v>3000Mpps</x:v>
      </x:c>
      <x:c r="H70" s="264" t="str">
        <x:v>—</x:v>
      </x:c>
      <x:c r="I70" s="270" t="str">
        <x:v>48个10G/25G SFP28端口，8个40G/100G QSFP28端口</x:v>
      </x:c>
      <x:c r="J70" s="276" t="str">
        <x:v>不适用（非接入型）</x:v>
      </x:c>
      <x:c r="K70" s="287" t="str">
        <x:v>不适用</x:v>
      </x:c>
      <x:c r="L70" s="248" t="str">
        <x:v>—</x:v>
      </x:c>
      <x:c r="M70" s="248" t="str">
        <x:v>—</x:v>
      </x:c>
      <x:c r="N70" s="248" t="str">
        <x:v>—</x:v>
      </x:c>
      <x:c r="O70" s="248" t="str">
        <x:v>—</x:v>
      </x:c>
      <x:c r="P70" s="248" t="str">
        <x:v>—</x:v>
      </x:c>
      <x:c r="Q70" s="280" t="str">
        <x:v>—</x:v>
      </x:c>
      <x:c r="R70" t="str">
        <x:v>https://www.h3c.com/cn/Products_And_Solution/InterConnect/Products/Switches/Products/Park_Switches/Aggregation_Switch/S6500/S6530X/</x:v>
      </x:c>
    </x:row>
    <x:row r="71" ht="54" customHeight="1">
      <x:c r="A71" s="247" t="str">
        <x:v>园区网交换机</x:v>
      </x:c>
      <x:c r="B71" s="247" t="str">
        <x:v>汇聚交换机</x:v>
      </x:c>
      <x:c r="C71" s="254" t="str">
        <x:v>S6530X</x:v>
      </x:c>
      <x:c r="D71" s="260" t="str">
        <x:v>S6530X-48Y8C-G</x:v>
      </x:c>
      <x:c r="E71" s="263" t="str">
        <x:v>8Tbps</x:v>
      </x:c>
      <x:c r="F71" s="263" t="str">
        <x:v>80Tbps</x:v>
      </x:c>
      <x:c r="G71" s="263" t="str">
        <x:v>3000Mpps</x:v>
      </x:c>
      <x:c r="H71" s="263" t="str">
        <x:v>—</x:v>
      </x:c>
      <x:c r="I71" s="270" t="str">
        <x:v>48个10G/25G SFP28端口，8个40G/100G QSFP28端口</x:v>
      </x:c>
      <x:c r="J71" s="276" t="str">
        <x:v>不适用（非接入型）</x:v>
      </x:c>
      <x:c r="K71" s="286" t="str">
        <x:v>不适用</x:v>
      </x:c>
      <x:c r="L71" s="247" t="str">
        <x:v>—</x:v>
      </x:c>
      <x:c r="M71" s="247" t="str">
        <x:v>—</x:v>
      </x:c>
      <x:c r="N71" s="247" t="str">
        <x:v>—</x:v>
      </x:c>
      <x:c r="O71" s="247" t="str">
        <x:v>—</x:v>
      </x:c>
      <x:c r="P71" s="247" t="str">
        <x:v>—</x:v>
      </x:c>
      <x:c r="Q71" s="279" t="str">
        <x:v>—</x:v>
      </x:c>
      <x:c r="R71" t="str">
        <x:v>https://www.h3c.com/cn/Products_And_Solution/InterConnect/Products/Switches/Products/Park_Switches/Aggregation_Switch/S6500/S6530X/</x:v>
      </x:c>
    </x:row>
    <x:row r="72" ht="54" customHeight="1">
      <x:c r="A72" s="248" t="str">
        <x:v>园区网交换机</x:v>
      </x:c>
      <x:c r="B72" s="248" t="str">
        <x:v>汇聚交换机</x:v>
      </x:c>
      <x:c r="C72" s="254" t="str">
        <x:v>S6550XE-HI</x:v>
      </x:c>
      <x:c r="D72" s="260" t="str">
        <x:v>S6550XE-56HF-HI</x:v>
      </x:c>
      <x:c r="E72" s="264" t="str">
        <x:v>8Tbps</x:v>
      </x:c>
      <x:c r="F72" s="264" t="str">
        <x:v>80Tbps</x:v>
      </x:c>
      <x:c r="G72" s="264" t="str">
        <x:v>3000Mpps</x:v>
      </x:c>
      <x:c r="H72" s="264" t="str">
        <x:v>—</x:v>
      </x:c>
      <x:c r="I72" s="270" t="str">
        <x:v>48个 SFP28端口，8个QSFP28端口，1个SFP端口</x:v>
      </x:c>
      <x:c r="J72" s="276" t="str">
        <x:v>不适用（非接入型）</x:v>
      </x:c>
      <x:c r="K72" s="287" t="str">
        <x:v>不适用</x:v>
      </x:c>
      <x:c r="L72" s="248" t="str">
        <x:v>—</x:v>
      </x:c>
      <x:c r="M72" s="248" t="str">
        <x:v>—</x:v>
      </x:c>
      <x:c r="N72" s="248" t="str">
        <x:v>—</x:v>
      </x:c>
      <x:c r="O72" s="248" t="str">
        <x:v>—</x:v>
      </x:c>
      <x:c r="P72" s="248" t="str">
        <x:v>—</x:v>
      </x:c>
      <x:c r="Q72" s="280" t="str">
        <x:v>—</x:v>
      </x:c>
      <x:c r="R72" t="str">
        <x:v>https://www.h3c.com/cn/Products_And_Solution/InterConnect/Products/Switches/Products/Park_Switches/Aggregation_Switch/S6500/S6550XE-HI/</x:v>
      </x:c>
    </x:row>
    <x:row r="73" ht="46" customHeight="1">
      <x:c r="A73" s="247" t="str">
        <x:v>园区网交换机</x:v>
      </x:c>
      <x:c r="B73" s="247" t="str">
        <x:v>接入交换机</x:v>
      </x:c>
      <x:c r="C73" s="254" t="str">
        <x:v>H3C S5590 EI</x:v>
      </x:c>
      <x:c r="D73" s="260" t="str">
        <x:v>S5590-16UN16UM4YC-EI</x:v>
      </x:c>
      <x:c r="E73" s="263" t="str">
        <x:v>2.56Tbps</x:v>
      </x:c>
      <x:c r="F73" s="263" t="str">
        <x:v>25.6Tbps</x:v>
      </x:c>
      <x:c r="G73" s="263" t="str">
        <x:v>1110Mpps</x:v>
      </x:c>
      <x:c r="H73" s="263" t="str">
        <x:v>—</x:v>
      </x:c>
      <x:c r="I73" s="270" t="str">
        <x:v>16×1G/2.5G BASE-T PoE++ + 16×1G/2.5G/5G/10G BASE-T PoE++ + 4×10/25G SFP28 + 1×业务插槽</x:v>
      </x:c>
      <x:c r="J73" s="276" t="str">
        <x:v>支持：PoE++（IEEE 802.3bt）</x:v>
      </x:c>
      <x:c r="K73" s="286" t="str">
        <x:v>待核对</x:v>
      </x:c>
      <x:c r="L73" s="247" t="str">
        <x:v>—</x:v>
      </x:c>
      <x:c r="M73" s="247" t="str">
        <x:v>—</x:v>
      </x:c>
      <x:c r="N73" s="247" t="str">
        <x:v>—</x:v>
      </x:c>
      <x:c r="O73" s="247" t="str">
        <x:v>—</x:v>
      </x:c>
      <x:c r="P73" s="247" t="str">
        <x:v>—</x:v>
      </x:c>
      <x:c r="Q73" s="279" t="str">
        <x:v>—</x:v>
      </x:c>
      <x:c r="R73" t="str">
        <x:v>https://www.h3c.com/cn/Products_And_Solution/InterConnect/Products/Switches/Products/Park_Switches/Access_Switch/S5500/H3C_S5590_EI/</x:v>
      </x:c>
    </x:row>
    <x:row r="74" ht="46" customHeight="1">
      <x:c r="A74" s="248" t="str">
        <x:v>园区网交换机</x:v>
      </x:c>
      <x:c r="B74" s="248" t="str">
        <x:v>接入交换机</x:v>
      </x:c>
      <x:c r="C74" s="254" t="str">
        <x:v>H3C S5590 EI</x:v>
      </x:c>
      <x:c r="D74" s="260" t="str">
        <x:v>S5590-24UXM4YC-EI</x:v>
      </x:c>
      <x:c r="E74" s="264" t="str">
        <x:v>2.56Tbps</x:v>
      </x:c>
      <x:c r="F74" s="264" t="str">
        <x:v>25.6Tbps</x:v>
      </x:c>
      <x:c r="G74" s="264" t="str">
        <x:v>708Mpps</x:v>
      </x:c>
      <x:c r="H74" s="264" t="str">
        <x:v>—</x:v>
      </x:c>
      <x:c r="I74" s="270" t="str">
        <x:v>16×10/100/1000BASE-T PoE++ + 8×1G/2.5G/5G/10G BASE-T PoE++ + 4×10/25G SFP28 + 1×业务插槽</x:v>
      </x:c>
      <x:c r="J74" s="276" t="str">
        <x:v>支持：PoE++（IEEE 802.3bt）</x:v>
      </x:c>
      <x:c r="K74" s="287" t="str">
        <x:v>待核对</x:v>
      </x:c>
      <x:c r="L74" s="248" t="str">
        <x:v>—</x:v>
      </x:c>
      <x:c r="M74" s="248" t="str">
        <x:v>—</x:v>
      </x:c>
      <x:c r="N74" s="248" t="str">
        <x:v>—</x:v>
      </x:c>
      <x:c r="O74" s="248" t="str">
        <x:v>—</x:v>
      </x:c>
      <x:c r="P74" s="248" t="str">
        <x:v>—</x:v>
      </x:c>
      <x:c r="Q74" s="280" t="str">
        <x:v>—</x:v>
      </x:c>
      <x:c r="R74" t="str">
        <x:v>https://www.h3c.com/cn/Products_And_Solution/InterConnect/Products/Switches/Products/Park_Switches/Access_Switch/S5500/H3C_S5590_EI/</x:v>
      </x:c>
    </x:row>
    <x:row r="75" ht="46" customHeight="1">
      <x:c r="A75" s="247" t="str">
        <x:v>园区网交换机</x:v>
      </x:c>
      <x:c r="B75" s="247" t="str">
        <x:v>接入交换机</x:v>
      </x:c>
      <x:c r="C75" s="254" t="str">
        <x:v>H3C S5590 EI</x:v>
      </x:c>
      <x:c r="D75" s="260" t="str">
        <x:v>S5590-24UXMC-EI</x:v>
      </x:c>
      <x:c r="E75" s="263" t="str">
        <x:v>2.56Tbps</x:v>
      </x:c>
      <x:c r="F75" s="263" t="str">
        <x:v>25.6Tbps</x:v>
      </x:c>
      <x:c r="G75" s="263" t="str">
        <x:v>1110Mpps</x:v>
      </x:c>
      <x:c r="H75" s="263" t="str">
        <x:v>—</x:v>
      </x:c>
      <x:c r="I75" s="270" t="str">
        <x:v>24×100M/1G/2.5G/5G/10G BASE-T PoE++ + 1×业务插槽</x:v>
      </x:c>
      <x:c r="J75" s="276" t="str">
        <x:v>支持：PoE++（IEEE 802.3bt）</x:v>
      </x:c>
      <x:c r="K75" s="286" t="str">
        <x:v>待核对</x:v>
      </x:c>
      <x:c r="L75" s="247" t="str">
        <x:v>—</x:v>
      </x:c>
      <x:c r="M75" s="247" t="str">
        <x:v>—</x:v>
      </x:c>
      <x:c r="N75" s="247" t="str">
        <x:v>—</x:v>
      </x:c>
      <x:c r="O75" s="247" t="str">
        <x:v>—</x:v>
      </x:c>
      <x:c r="P75" s="247" t="str">
        <x:v>—</x:v>
      </x:c>
      <x:c r="Q75" s="279" t="str">
        <x:v>—</x:v>
      </x:c>
      <x:c r="R75" t="str">
        <x:v>https://www.h3c.com/cn/Products_And_Solution/InterConnect/Products/Switches/Products/Park_Switches/Access_Switch/S5500/H3C_S5590_EI/</x:v>
      </x:c>
    </x:row>
    <x:row r="76" ht="46" customHeight="1">
      <x:c r="A76" s="248" t="str">
        <x:v>园区网交换机</x:v>
      </x:c>
      <x:c r="B76" s="248" t="str">
        <x:v>接入交换机</x:v>
      </x:c>
      <x:c r="C76" s="254" t="str">
        <x:v>H3C S5590 EI</x:v>
      </x:c>
      <x:c r="D76" s="260" t="str">
        <x:v>S5590-32UN16UM4YC-EI</x:v>
      </x:c>
      <x:c r="E76" s="264" t="str">
        <x:v>2.56Tbps</x:v>
      </x:c>
      <x:c r="F76" s="264" t="str">
        <x:v>25.6Tbps</x:v>
      </x:c>
      <x:c r="G76" s="264" t="str">
        <x:v>1470Mpps</x:v>
      </x:c>
      <x:c r="H76" s="264" t="str">
        <x:v>—</x:v>
      </x:c>
      <x:c r="I76" s="270" t="str">
        <x:v>32×1G/2.5G BASE-T PoE++ + 16×1G/2.5G/5G/10G BASE-T PoE++ + 4×10/25G SFP28 + 1×业务插槽</x:v>
      </x:c>
      <x:c r="J76" s="276" t="str">
        <x:v>支持：PoE++（IEEE 802.3bt）</x:v>
      </x:c>
      <x:c r="K76" s="287" t="str">
        <x:v>待核对</x:v>
      </x:c>
      <x:c r="L76" s="248" t="str">
        <x:v>—</x:v>
      </x:c>
      <x:c r="M76" s="248" t="str">
        <x:v>—</x:v>
      </x:c>
      <x:c r="N76" s="248" t="str">
        <x:v>—</x:v>
      </x:c>
      <x:c r="O76" s="248" t="str">
        <x:v>—</x:v>
      </x:c>
      <x:c r="P76" s="248" t="str">
        <x:v>—</x:v>
      </x:c>
      <x:c r="Q76" s="280" t="str">
        <x:v>—</x:v>
      </x:c>
      <x:c r="R76" t="str">
        <x:v>https://www.h3c.com/cn/Products_And_Solution/InterConnect/Products/Switches/Products/Park_Switches/Access_Switch/S5500/H3C_S5590_EI/</x:v>
      </x:c>
    </x:row>
    <x:row r="77" ht="46" customHeight="1">
      <x:c r="A77" s="247" t="str">
        <x:v>园区网交换机</x:v>
      </x:c>
      <x:c r="B77" s="247" t="str">
        <x:v>接入交换机</x:v>
      </x:c>
      <x:c r="C77" s="254" t="str">
        <x:v>H3C S5590 EI</x:v>
      </x:c>
      <x:c r="D77" s="260" t="str">
        <x:v>S5590-32UN4X4Y2CC-EI</x:v>
      </x:c>
      <x:c r="E77" s="263" t="str">
        <x:v>2.56Tbps</x:v>
      </x:c>
      <x:c r="F77" s="263" t="str">
        <x:v>25.6Tbps</x:v>
      </x:c>
      <x:c r="G77" s="263" t="str">
        <x:v>840Mpps</x:v>
      </x:c>
      <x:c r="H77" s="263" t="str">
        <x:v>—</x:v>
      </x:c>
      <x:c r="I77" s="270" t="str">
        <x:v>32×1G/2.5G BASE-T PoE++ + 4×1/10G SFP+ + 4×10/25G SFP28 + 2×40/100G QSFP28 + 1×业务插槽</x:v>
      </x:c>
      <x:c r="J77" s="276" t="str">
        <x:v>支持：PoE++（IEEE 802.3bt）</x:v>
      </x:c>
      <x:c r="K77" s="286" t="str">
        <x:v>待核对</x:v>
      </x:c>
      <x:c r="L77" s="247" t="str">
        <x:v>—</x:v>
      </x:c>
      <x:c r="M77" s="247" t="str">
        <x:v>—</x:v>
      </x:c>
      <x:c r="N77" s="247" t="str">
        <x:v>—</x:v>
      </x:c>
      <x:c r="O77" s="247" t="str">
        <x:v>—</x:v>
      </x:c>
      <x:c r="P77" s="247" t="str">
        <x:v>—</x:v>
      </x:c>
      <x:c r="Q77" s="279" t="str">
        <x:v>—</x:v>
      </x:c>
      <x:c r="R77" t="str">
        <x:v>https://www.h3c.com/cn/Products_And_Solution/InterConnect/Products/Switches/Products/Park_Switches/Access_Switch/S5500/H3C_S5590_EI/</x:v>
      </x:c>
    </x:row>
    <x:row r="78" ht="46" customHeight="1">
      <x:c r="A78" s="248" t="str">
        <x:v>园区网交换机</x:v>
      </x:c>
      <x:c r="B78" s="248" t="str">
        <x:v>接入交换机</x:v>
      </x:c>
      <x:c r="C78" s="254" t="str">
        <x:v>H3C S5590 EI</x:v>
      </x:c>
      <x:c r="D78" s="260" t="str">
        <x:v>S5590-48UM4YC-EI</x:v>
      </x:c>
      <x:c r="E78" s="264" t="str">
        <x:v>2.56Tbps</x:v>
      </x:c>
      <x:c r="F78" s="264" t="str">
        <x:v>25.6Tbps</x:v>
      </x:c>
      <x:c r="G78" s="264" t="str">
        <x:v>1470Mpps</x:v>
      </x:c>
      <x:c r="H78" s="264" t="str">
        <x:v>—</x:v>
      </x:c>
      <x:c r="I78" s="270" t="str">
        <x:v>48×1G/2.5G/5G/10G BASE-T PoE++ + 4×10/25G SFP28 + 1×业务插槽</x:v>
      </x:c>
      <x:c r="J78" s="276" t="str">
        <x:v>支持：PoE++（IEEE 802.3bt）</x:v>
      </x:c>
      <x:c r="K78" s="287" t="str">
        <x:v>待核对</x:v>
      </x:c>
      <x:c r="L78" s="248" t="str">
        <x:v>—</x:v>
      </x:c>
      <x:c r="M78" s="248" t="str">
        <x:v>—</x:v>
      </x:c>
      <x:c r="N78" s="248" t="str">
        <x:v>—</x:v>
      </x:c>
      <x:c r="O78" s="248" t="str">
        <x:v>—</x:v>
      </x:c>
      <x:c r="P78" s="248" t="str">
        <x:v>—</x:v>
      </x:c>
      <x:c r="Q78" s="280" t="str">
        <x:v>—</x:v>
      </x:c>
      <x:c r="R78" t="str">
        <x:v>https://www.h3c.com/cn/Products_And_Solution/InterConnect/Products/Switches/Products/Park_Switches/Access_Switch/S5500/H3C_S5590_EI/</x:v>
      </x:c>
    </x:row>
    <x:row r="79" ht="46" customHeight="1">
      <x:c r="A79" s="247" t="str">
        <x:v>园区网交换机</x:v>
      </x:c>
      <x:c r="B79" s="247" t="str">
        <x:v>接入交换机</x:v>
      </x:c>
      <x:c r="C79" s="254" t="str">
        <x:v>H3C S5590 EI</x:v>
      </x:c>
      <x:c r="D79" s="260" t="str">
        <x:v>S5590-48UN4Y2CC-EI</x:v>
      </x:c>
      <x:c r="E79" s="263" t="str">
        <x:v>2.56Tbps</x:v>
      </x:c>
      <x:c r="F79" s="263" t="str">
        <x:v>25.6Tbps</x:v>
      </x:c>
      <x:c r="G79" s="263" t="str">
        <x:v>930Mpps</x:v>
      </x:c>
      <x:c r="H79" s="263" t="str">
        <x:v>—</x:v>
      </x:c>
      <x:c r="I79" s="270" t="str">
        <x:v>48×1G/2.5G BASE-T PoE++ + 4×10/25G SFP28 + 2×40/100G QSFP28 + 1×业务插槽</x:v>
      </x:c>
      <x:c r="J79" s="276" t="str">
        <x:v>支持：PoE++（IEEE 802.3bt）</x:v>
      </x:c>
      <x:c r="K79" s="286" t="str">
        <x:v>待核对</x:v>
      </x:c>
      <x:c r="L79" s="247" t="str">
        <x:v>—</x:v>
      </x:c>
      <x:c r="M79" s="247" t="str">
        <x:v>—</x:v>
      </x:c>
      <x:c r="N79" s="247" t="str">
        <x:v>—</x:v>
      </x:c>
      <x:c r="O79" s="247" t="str">
        <x:v>—</x:v>
      </x:c>
      <x:c r="P79" s="247" t="str">
        <x:v>—</x:v>
      </x:c>
      <x:c r="Q79" s="279" t="str">
        <x:v>—</x:v>
      </x:c>
      <x:c r="R79" t="str">
        <x:v>https://www.h3c.com/cn/Products_And_Solution/InterConnect/Products/Switches/Products/Park_Switches/Access_Switch/S5500/H3C_S5590_EI/</x:v>
      </x:c>
    </x:row>
    <x:row r="80" ht="46" customHeight="1">
      <x:c r="A80" s="248" t="str">
        <x:v>园区网交换机</x:v>
      </x:c>
      <x:c r="B80" s="248" t="str">
        <x:v>接入交换机</x:v>
      </x:c>
      <x:c r="C80" s="254" t="str">
        <x:v>H3C S5590 EI</x:v>
      </x:c>
      <x:c r="D80" s="260" t="str">
        <x:v>S5590-48UXM4YC-EI</x:v>
      </x:c>
      <x:c r="E80" s="264" t="str">
        <x:v>2.56Tbps</x:v>
      </x:c>
      <x:c r="F80" s="264" t="str">
        <x:v>25.6Tbps</x:v>
      </x:c>
      <x:c r="G80" s="264" t="str">
        <x:v>744Mpps</x:v>
      </x:c>
      <x:c r="H80" s="264" t="str">
        <x:v>—</x:v>
      </x:c>
      <x:c r="I80" s="270" t="str">
        <x:v>32×10/100/1000BASE-T PoE++ + 16×1G/2.5G/5G/10G BASE-T PoE++ + 4×10/25G SFP28 + 1×业务插槽</x:v>
      </x:c>
      <x:c r="J80" s="276" t="str">
        <x:v>支持：PoE++（IEEE 802.3bt）</x:v>
      </x:c>
      <x:c r="K80" s="287" t="str">
        <x:v>待核对</x:v>
      </x:c>
      <x:c r="L80" s="248" t="str">
        <x:v>—</x:v>
      </x:c>
      <x:c r="M80" s="248" t="str">
        <x:v>—</x:v>
      </x:c>
      <x:c r="N80" s="248" t="str">
        <x:v>—</x:v>
      </x:c>
      <x:c r="O80" s="248" t="str">
        <x:v>—</x:v>
      </x:c>
      <x:c r="P80" s="248" t="str">
        <x:v>—</x:v>
      </x:c>
      <x:c r="Q80" s="280" t="str">
        <x:v>—</x:v>
      </x:c>
      <x:c r="R80" t="str">
        <x:v>https://www.h3c.com/cn/Products_And_Solution/InterConnect/Products/Switches/Products/Park_Switches/Access_Switch/S5500/H3C_S5590_EI/</x:v>
      </x:c>
    </x:row>
    <x:row r="81" ht="46" customHeight="1">
      <x:c r="A81" s="247" t="str">
        <x:v>园区网交换机</x:v>
      </x:c>
      <x:c r="B81" s="247" t="str">
        <x:v>接入交换机</x:v>
      </x:c>
      <x:c r="C81" s="254" t="str">
        <x:v>RS5100</x:v>
      </x:c>
      <x:c r="D81" s="260" t="str">
        <x:v>RS5100-24FP4MS</x:v>
      </x:c>
      <x:c r="E81" s="263" t="str">
        <x:v>672Gbps</x:v>
      </x:c>
      <x:c r="F81" s="263" t="str">
        <x:v>6.72Tbps</x:v>
      </x:c>
      <x:c r="G81" s="263" t="str">
        <x:v>126Mpps</x:v>
      </x:c>
      <x:c r="H81" s="263" t="str">
        <x:v>—</x:v>
      </x:c>
      <x:c r="I81" s="270" t="str">
        <x:v>24×10/100/1000BASE-T PoE+ + 4×1/2.5GE SFP</x:v>
      </x:c>
      <x:c r="J81" s="276" t="str">
        <x:v>支持：PoE+（IEEE 802.3at）</x:v>
      </x:c>
      <x:c r="K81" s="286" t="str">
        <x:v>待核对</x:v>
      </x:c>
      <x:c r="L81" s="247" t="str">
        <x:v>—</x:v>
      </x:c>
      <x:c r="M81" s="247" t="str">
        <x:v>—</x:v>
      </x:c>
      <x:c r="N81" s="247" t="str">
        <x:v>—</x:v>
      </x:c>
      <x:c r="O81" s="247" t="str">
        <x:v>—</x:v>
      </x:c>
      <x:c r="P81" s="247" t="str">
        <x:v>—</x:v>
      </x:c>
      <x:c r="Q81" s="279" t="str">
        <x:v>—</x:v>
      </x:c>
      <x:c r="R81" t="str">
        <x:v>https://www.h3c.com/cn/Products_And_Solution/InterConnect/Products/Switches/Products/Park_Switches/Access_Switch/RS/RS5100/</x:v>
      </x:c>
    </x:row>
    <x:row r="82" ht="46" customHeight="1">
      <x:c r="A82" s="248" t="str">
        <x:v>园区网交换机</x:v>
      </x:c>
      <x:c r="B82" s="248" t="str">
        <x:v>接入交换机</x:v>
      </x:c>
      <x:c r="C82" s="254" t="str">
        <x:v>RS5100</x:v>
      </x:c>
      <x:c r="D82" s="260" t="str">
        <x:v>RS5100-24T4MS</x:v>
      </x:c>
      <x:c r="E82" s="264" t="str">
        <x:v>672Gbps</x:v>
      </x:c>
      <x:c r="F82" s="264" t="str">
        <x:v>6.72Tbps</x:v>
      </x:c>
      <x:c r="G82" s="264" t="str">
        <x:v>126Mpps</x:v>
      </x:c>
      <x:c r="H82" s="264" t="str">
        <x:v>—</x:v>
      </x:c>
      <x:c r="I82" s="270" t="str">
        <x:v>24×10/100/1000BASE-T + 4×1/2.5GE SFP</x:v>
      </x:c>
      <x:c r="J82" s="276" t="str">
        <x:v>不支持PoE</x:v>
      </x:c>
      <x:c r="K82" s="287" t="str">
        <x:v>不适用</x:v>
      </x:c>
      <x:c r="L82" s="248" t="str">
        <x:v>—</x:v>
      </x:c>
      <x:c r="M82" s="248" t="str">
        <x:v>—</x:v>
      </x:c>
      <x:c r="N82" s="248" t="str">
        <x:v>—</x:v>
      </x:c>
      <x:c r="O82" s="248" t="str">
        <x:v>—</x:v>
      </x:c>
      <x:c r="P82" s="248" t="str">
        <x:v>—</x:v>
      </x:c>
      <x:c r="Q82" s="280" t="str">
        <x:v>—</x:v>
      </x:c>
      <x:c r="R82" t="str">
        <x:v>https://www.h3c.com/cn/Products_And_Solution/InterConnect/Products/Switches/Products/Park_Switches/Access_Switch/RS/RS5100/</x:v>
      </x:c>
    </x:row>
    <x:row r="83" ht="46" customHeight="1">
      <x:c r="A83" s="247" t="str">
        <x:v>园区网交换机</x:v>
      </x:c>
      <x:c r="B83" s="247" t="str">
        <x:v>接入交换机</x:v>
      </x:c>
      <x:c r="C83" s="254" t="str">
        <x:v>RS5110</x:v>
      </x:c>
      <x:c r="D83" s="260" t="str">
        <x:v>RS5110-24FP4MS</x:v>
      </x:c>
      <x:c r="E83" s="263" t="str">
        <x:v>672Gbps</x:v>
      </x:c>
      <x:c r="F83" s="263" t="str">
        <x:v>6.72Tbps</x:v>
      </x:c>
      <x:c r="G83" s="263" t="str">
        <x:v>171Mpps</x:v>
      </x:c>
      <x:c r="H83" s="263" t="str">
        <x:v>—</x:v>
      </x:c>
      <x:c r="I83" s="270" t="str">
        <x:v>24×10/100/1000BASE-T PoE+ + 4×1/2.5GE SFP</x:v>
      </x:c>
      <x:c r="J83" s="276" t="str">
        <x:v>支持：PoE+（IEEE 802.3at）</x:v>
      </x:c>
      <x:c r="K83" s="286" t="str">
        <x:v>待核对</x:v>
      </x:c>
      <x:c r="L83" s="247" t="str">
        <x:v>—</x:v>
      </x:c>
      <x:c r="M83" s="247" t="str">
        <x:v>—</x:v>
      </x:c>
      <x:c r="N83" s="247" t="str">
        <x:v>—</x:v>
      </x:c>
      <x:c r="O83" s="247" t="str">
        <x:v>—</x:v>
      </x:c>
      <x:c r="P83" s="247" t="str">
        <x:v>—</x:v>
      </x:c>
      <x:c r="Q83" s="279" t="str">
        <x:v>—</x:v>
      </x:c>
      <x:c r="R83" t="str">
        <x:v>https://www.h3c.com/cn/Products_And_Solution/InterConnect/Products/Switches/Products/Park_Switches/Access_Switch/RS/RS5110/</x:v>
      </x:c>
    </x:row>
    <x:row r="84" ht="46" customHeight="1">
      <x:c r="A84" s="248" t="str">
        <x:v>园区网交换机</x:v>
      </x:c>
      <x:c r="B84" s="248" t="str">
        <x:v>接入交换机</x:v>
      </x:c>
      <x:c r="C84" s="254" t="str">
        <x:v>RS5110</x:v>
      </x:c>
      <x:c r="D84" s="260" t="str">
        <x:v>RS5110-24FP4X</x:v>
      </x:c>
      <x:c r="E84" s="264" t="str">
        <x:v>672Gbps</x:v>
      </x:c>
      <x:c r="F84" s="264" t="str">
        <x:v>6.72Tbps</x:v>
      </x:c>
      <x:c r="G84" s="264" t="str">
        <x:v>171Mpps</x:v>
      </x:c>
      <x:c r="H84" s="264" t="str">
        <x:v>—</x:v>
      </x:c>
      <x:c r="I84" s="270" t="str">
        <x:v>24×10/100/1000BASE-T PoE+ + 4×1/10GE SFP+</x:v>
      </x:c>
      <x:c r="J84" s="276" t="str">
        <x:v>支持：PoE+（IEEE 802.3at）</x:v>
      </x:c>
      <x:c r="K84" s="287" t="str">
        <x:v>待核对</x:v>
      </x:c>
      <x:c r="L84" s="248" t="str">
        <x:v>—</x:v>
      </x:c>
      <x:c r="M84" s="248" t="str">
        <x:v>—</x:v>
      </x:c>
      <x:c r="N84" s="248" t="str">
        <x:v>—</x:v>
      </x:c>
      <x:c r="O84" s="248" t="str">
        <x:v>—</x:v>
      </x:c>
      <x:c r="P84" s="248" t="str">
        <x:v>—</x:v>
      </x:c>
      <x:c r="Q84" s="280" t="str">
        <x:v>—</x:v>
      </x:c>
      <x:c r="R84" t="str">
        <x:v>https://www.h3c.com/cn/Products_And_Solution/InterConnect/Products/Switches/Products/Park_Switches/Access_Switch/RS/RS5110/</x:v>
      </x:c>
    </x:row>
    <x:row r="85" ht="46" customHeight="1">
      <x:c r="A85" s="247" t="str">
        <x:v>园区网交换机</x:v>
      </x:c>
      <x:c r="B85" s="247" t="str">
        <x:v>接入交换机</x:v>
      </x:c>
      <x:c r="C85" s="254" t="str">
        <x:v>RS5110</x:v>
      </x:c>
      <x:c r="D85" s="260" t="str">
        <x:v>RS5110-24T4MS</x:v>
      </x:c>
      <x:c r="E85" s="263" t="str">
        <x:v>672Gbps</x:v>
      </x:c>
      <x:c r="F85" s="263" t="str">
        <x:v>6.72Tbps</x:v>
      </x:c>
      <x:c r="G85" s="263" t="str">
        <x:v>171Mpps</x:v>
      </x:c>
      <x:c r="H85" s="263" t="str">
        <x:v>—</x:v>
      </x:c>
      <x:c r="I85" s="270" t="str">
        <x:v>24×10/100/1000BASE-T + 4×1/2.5GE SFP</x:v>
      </x:c>
      <x:c r="J85" s="276" t="str">
        <x:v>不支持PoE</x:v>
      </x:c>
      <x:c r="K85" s="286" t="str">
        <x:v>不适用</x:v>
      </x:c>
      <x:c r="L85" s="247" t="str">
        <x:v>—</x:v>
      </x:c>
      <x:c r="M85" s="247" t="str">
        <x:v>—</x:v>
      </x:c>
      <x:c r="N85" s="247" t="str">
        <x:v>—</x:v>
      </x:c>
      <x:c r="O85" s="247" t="str">
        <x:v>—</x:v>
      </x:c>
      <x:c r="P85" s="247" t="str">
        <x:v>—</x:v>
      </x:c>
      <x:c r="Q85" s="279" t="str">
        <x:v>—</x:v>
      </x:c>
      <x:c r="R85" t="str">
        <x:v>https://www.h3c.com/cn/Products_And_Solution/InterConnect/Products/Switches/Products/Park_Switches/Access_Switch/RS/RS5110/</x:v>
      </x:c>
    </x:row>
    <x:row r="86" ht="46" customHeight="1">
      <x:c r="A86" s="248" t="str">
        <x:v>园区网交换机</x:v>
      </x:c>
      <x:c r="B86" s="248" t="str">
        <x:v>接入交换机</x:v>
      </x:c>
      <x:c r="C86" s="254" t="str">
        <x:v>RS5110</x:v>
      </x:c>
      <x:c r="D86" s="260" t="str">
        <x:v>RS5110-24T4X</x:v>
      </x:c>
      <x:c r="E86" s="264" t="str">
        <x:v>672Gbps</x:v>
      </x:c>
      <x:c r="F86" s="264" t="str">
        <x:v>6.72Tbps</x:v>
      </x:c>
      <x:c r="G86" s="264" t="str">
        <x:v>171Mpps</x:v>
      </x:c>
      <x:c r="H86" s="264" t="str">
        <x:v>—</x:v>
      </x:c>
      <x:c r="I86" s="270" t="str">
        <x:v>24×10/100/1000BASE-T + 4×1/10GE SFP+</x:v>
      </x:c>
      <x:c r="J86" s="276" t="str">
        <x:v>不支持PoE</x:v>
      </x:c>
      <x:c r="K86" s="287" t="str">
        <x:v>不适用</x:v>
      </x:c>
      <x:c r="L86" s="248" t="str">
        <x:v>—</x:v>
      </x:c>
      <x:c r="M86" s="248" t="str">
        <x:v>—</x:v>
      </x:c>
      <x:c r="N86" s="248" t="str">
        <x:v>—</x:v>
      </x:c>
      <x:c r="O86" s="248" t="str">
        <x:v>—</x:v>
      </x:c>
      <x:c r="P86" s="248" t="str">
        <x:v>—</x:v>
      </x:c>
      <x:c r="Q86" s="280" t="str">
        <x:v>—</x:v>
      </x:c>
      <x:c r="R86" t="str">
        <x:v>https://www.h3c.com/cn/Products_And_Solution/InterConnect/Products/Switches/Products/Park_Switches/Access_Switch/RS/RS5110/</x:v>
      </x:c>
    </x:row>
    <x:row r="87" ht="46" customHeight="1">
      <x:c r="A87" s="247" t="str">
        <x:v>园区网交换机</x:v>
      </x:c>
      <x:c r="B87" s="247" t="str">
        <x:v>接入交换机</x:v>
      </x:c>
      <x:c r="C87" s="254" t="str">
        <x:v>RS5110</x:v>
      </x:c>
      <x:c r="D87" s="260" t="str">
        <x:v>RS5110-48P4X</x:v>
      </x:c>
      <x:c r="E87" s="263" t="str">
        <x:v>672Gbps</x:v>
      </x:c>
      <x:c r="F87" s="263" t="str">
        <x:v>6.72Tbps</x:v>
      </x:c>
      <x:c r="G87" s="263" t="str">
        <x:v>207Mpps</x:v>
      </x:c>
      <x:c r="H87" s="263" t="str">
        <x:v>—</x:v>
      </x:c>
      <x:c r="I87" s="270" t="str">
        <x:v>48×10/100/1000BASE-T PoE+ + 4×1/10GE SFP+</x:v>
      </x:c>
      <x:c r="J87" s="276" t="str">
        <x:v>支持：PoE+（IEEE 802.3at）</x:v>
      </x:c>
      <x:c r="K87" s="286" t="str">
        <x:v>待核对</x:v>
      </x:c>
      <x:c r="L87" s="247" t="str">
        <x:v>—</x:v>
      </x:c>
      <x:c r="M87" s="247" t="str">
        <x:v>—</x:v>
      </x:c>
      <x:c r="N87" s="247" t="str">
        <x:v>—</x:v>
      </x:c>
      <x:c r="O87" s="247" t="str">
        <x:v>—</x:v>
      </x:c>
      <x:c r="P87" s="247" t="str">
        <x:v>—</x:v>
      </x:c>
      <x:c r="Q87" s="279" t="str">
        <x:v>—</x:v>
      </x:c>
      <x:c r="R87" t="str">
        <x:v>https://www.h3c.com/cn/Products_And_Solution/InterConnect/Products/Switches/Products/Park_Switches/Access_Switch/RS/RS5110/</x:v>
      </x:c>
    </x:row>
    <x:row r="88" ht="46" customHeight="1">
      <x:c r="A88" s="248" t="str">
        <x:v>园区网交换机</x:v>
      </x:c>
      <x:c r="B88" s="248" t="str">
        <x:v>接入交换机</x:v>
      </x:c>
      <x:c r="C88" s="254" t="str">
        <x:v>RS5110</x:v>
      </x:c>
      <x:c r="D88" s="260" t="str">
        <x:v>RS5110-48T4X</x:v>
      </x:c>
      <x:c r="E88" s="264" t="str">
        <x:v>672Gbps</x:v>
      </x:c>
      <x:c r="F88" s="264" t="str">
        <x:v>6.72Tbps</x:v>
      </x:c>
      <x:c r="G88" s="264" t="str">
        <x:v>207Mpps</x:v>
      </x:c>
      <x:c r="H88" s="264" t="str">
        <x:v>—</x:v>
      </x:c>
      <x:c r="I88" s="270" t="str">
        <x:v>48×10/100/1000BASE-T + 4×1/10GE SFP+</x:v>
      </x:c>
      <x:c r="J88" s="276" t="str">
        <x:v>不支持PoE</x:v>
      </x:c>
      <x:c r="K88" s="287" t="str">
        <x:v>不适用</x:v>
      </x:c>
      <x:c r="L88" s="248" t="str">
        <x:v>—</x:v>
      </x:c>
      <x:c r="M88" s="248" t="str">
        <x:v>—</x:v>
      </x:c>
      <x:c r="N88" s="248" t="str">
        <x:v>—</x:v>
      </x:c>
      <x:c r="O88" s="248" t="str">
        <x:v>—</x:v>
      </x:c>
      <x:c r="P88" s="248" t="str">
        <x:v>—</x:v>
      </x:c>
      <x:c r="Q88" s="280" t="str">
        <x:v>—</x:v>
      </x:c>
      <x:c r="R88" t="str">
        <x:v>https://www.h3c.com/cn/Products_And_Solution/InterConnect/Products/Switches/Products/Park_Switches/Access_Switch/RS/RS5110/</x:v>
      </x:c>
    </x:row>
    <x:row r="89" ht="46" customHeight="1">
      <x:c r="A89" s="247" t="str">
        <x:v>园区网交换机</x:v>
      </x:c>
      <x:c r="B89" s="247" t="str">
        <x:v>接入交换机</x:v>
      </x:c>
      <x:c r="C89" s="254" t="str">
        <x:v>RS5110</x:v>
      </x:c>
      <x:c r="D89" s="260" t="str">
        <x:v>RS5110-8FP4MS</x:v>
      </x:c>
      <x:c r="E89" s="263" t="str">
        <x:v>672Gbps</x:v>
      </x:c>
      <x:c r="F89" s="263" t="str">
        <x:v>6.72Tbps</x:v>
      </x:c>
      <x:c r="G89" s="263" t="str">
        <x:v>126Mpps</x:v>
      </x:c>
      <x:c r="H89" s="263" t="str">
        <x:v>—</x:v>
      </x:c>
      <x:c r="I89" s="270" t="str">
        <x:v>8×10/100/1000BASE-T PoE+ + 4×1/2.5GE SFP</x:v>
      </x:c>
      <x:c r="J89" s="276" t="str">
        <x:v>支持：PoE+（IEEE 802.3at）</x:v>
      </x:c>
      <x:c r="K89" s="286" t="str">
        <x:v>待核对</x:v>
      </x:c>
      <x:c r="L89" s="247" t="str">
        <x:v>—</x:v>
      </x:c>
      <x:c r="M89" s="247" t="str">
        <x:v>—</x:v>
      </x:c>
      <x:c r="N89" s="247" t="str">
        <x:v>—</x:v>
      </x:c>
      <x:c r="O89" s="247" t="str">
        <x:v>—</x:v>
      </x:c>
      <x:c r="P89" s="247" t="str">
        <x:v>—</x:v>
      </x:c>
      <x:c r="Q89" s="279" t="str">
        <x:v>—</x:v>
      </x:c>
      <x:c r="R89" t="str">
        <x:v>https://www.h3c.com/cn/Products_And_Solution/InterConnect/Products/Switches/Products/Park_Switches/Access_Switch/RS/RS5110/</x:v>
      </x:c>
    </x:row>
    <x:row r="90" ht="46" customHeight="1">
      <x:c r="A90" s="248" t="str">
        <x:v>园区网交换机</x:v>
      </x:c>
      <x:c r="B90" s="248" t="str">
        <x:v>接入交换机</x:v>
      </x:c>
      <x:c r="C90" s="254" t="str">
        <x:v>RS5110</x:v>
      </x:c>
      <x:c r="D90" s="260" t="str">
        <x:v>RS5110-8T4MS</x:v>
      </x:c>
      <x:c r="E90" s="264" t="str">
        <x:v>672Gbps</x:v>
      </x:c>
      <x:c r="F90" s="264" t="str">
        <x:v>6.72Tbps</x:v>
      </x:c>
      <x:c r="G90" s="264" t="str">
        <x:v>126Mpps</x:v>
      </x:c>
      <x:c r="H90" s="264" t="str">
        <x:v>—</x:v>
      </x:c>
      <x:c r="I90" s="270" t="str">
        <x:v>8×10/100/1000BASE-T + 4×1/2.5GE SFP</x:v>
      </x:c>
      <x:c r="J90" s="276" t="str">
        <x:v>不支持PoE</x:v>
      </x:c>
      <x:c r="K90" s="287" t="str">
        <x:v>不适用</x:v>
      </x:c>
      <x:c r="L90" s="248" t="str">
        <x:v>—</x:v>
      </x:c>
      <x:c r="M90" s="248" t="str">
        <x:v>—</x:v>
      </x:c>
      <x:c r="N90" s="248" t="str">
        <x:v>—</x:v>
      </x:c>
      <x:c r="O90" s="248" t="str">
        <x:v>—</x:v>
      </x:c>
      <x:c r="P90" s="248" t="str">
        <x:v>—</x:v>
      </x:c>
      <x:c r="Q90" s="280" t="str">
        <x:v>—</x:v>
      </x:c>
      <x:c r="R90" t="str">
        <x:v>https://www.h3c.com/cn/Products_And_Solution/InterConnect/Products/Switches/Products/Park_Switches/Access_Switch/RS/RS5110/</x:v>
      </x:c>
    </x:row>
    <x:row r="91" ht="46" customHeight="1">
      <x:c r="A91" s="247" t="str">
        <x:v>园区网交换机</x:v>
      </x:c>
      <x:c r="B91" s="247" t="str">
        <x:v>接入交换机</x:v>
      </x:c>
      <x:c r="C91" s="254" t="str">
        <x:v>S5130S EI G V2</x:v>
      </x:c>
      <x:c r="D91" s="260" t="str">
        <x:v>S5130S-24N8XC-EI-G-V2</x:v>
      </x:c>
      <x:c r="E91" s="263" t="str">
        <x:v>1.36Tbps</x:v>
      </x:c>
      <x:c r="F91" s="263" t="str">
        <x:v>13.6Tbps</x:v>
      </x:c>
      <x:c r="G91" s="263" t="str">
        <x:v>291Mpps</x:v>
      </x:c>
      <x:c r="H91" s="263" t="str">
        <x:v>770Mpps</x:v>
      </x:c>
      <x:c r="I91" s="270" t="str">
        <x:v>24×10/100/1G/2.5G BASE-T + 8×1G/2.5G/10G SFP+ + 1×业务插槽</x:v>
      </x:c>
      <x:c r="J91" s="276" t="str">
        <x:v>不支持PoE</x:v>
      </x:c>
      <x:c r="K91" s="286" t="str">
        <x:v>不适用</x:v>
      </x:c>
      <x:c r="L91" s="247" t="str">
        <x:v>—</x:v>
      </x:c>
      <x:c r="M91" s="247" t="str">
        <x:v>—</x:v>
      </x:c>
      <x:c r="N91" s="247" t="str">
        <x:v>—</x:v>
      </x:c>
      <x:c r="O91" s="247" t="str">
        <x:v>—</x:v>
      </x:c>
      <x:c r="P91" s="247" t="str">
        <x:v>—</x:v>
      </x:c>
      <x:c r="Q91" s="279" t="str">
        <x:v>—</x:v>
      </x:c>
      <x:c r="R91" t="str">
        <x:v>https://www.h3c.com/cn/Products_And_Solution/InterConnect/Products/Switches/Products/Park_Switches/Access_Switch/S5130/S5130S_EI_G_V2/</x:v>
      </x:c>
    </x:row>
    <x:row r="92" ht="46" customHeight="1">
      <x:c r="A92" s="248" t="str">
        <x:v>园区网交换机</x:v>
      </x:c>
      <x:c r="B92" s="248" t="str">
        <x:v>接入交换机</x:v>
      </x:c>
      <x:c r="C92" s="254" t="str">
        <x:v>S5130S EI G V2</x:v>
      </x:c>
      <x:c r="D92" s="260" t="str">
        <x:v>S5130S-24UN8X-EI-G-V2</x:v>
      </x:c>
      <x:c r="E92" s="264" t="str">
        <x:v>1.36Tbps</x:v>
      </x:c>
      <x:c r="F92" s="264" t="str">
        <x:v>13.6Tbps</x:v>
      </x:c>
      <x:c r="G92" s="264" t="str">
        <x:v>291Mpps</x:v>
      </x:c>
      <x:c r="H92" s="264" t="str">
        <x:v>770Mpps</x:v>
      </x:c>
      <x:c r="I92" s="270" t="str">
        <x:v>24×10/100/1G/2.5G BASE-T PoE++ + 8×1G/2.5G/10G SFP+</x:v>
      </x:c>
      <x:c r="J92" s="276" t="str">
        <x:v>支持：PoE++（IEEE 802.3bt）</x:v>
      </x:c>
      <x:c r="K92" s="287" t="str">
        <x:v>待核对</x:v>
      </x:c>
      <x:c r="L92" s="248" t="str">
        <x:v>—</x:v>
      </x:c>
      <x:c r="M92" s="248" t="str">
        <x:v>—</x:v>
      </x:c>
      <x:c r="N92" s="248" t="str">
        <x:v>—</x:v>
      </x:c>
      <x:c r="O92" s="248" t="str">
        <x:v>—</x:v>
      </x:c>
      <x:c r="P92" s="248" t="str">
        <x:v>—</x:v>
      </x:c>
      <x:c r="Q92" s="280" t="str">
        <x:v>—</x:v>
      </x:c>
      <x:c r="R92" t="str">
        <x:v>https://www.h3c.com/cn/Products_And_Solution/InterConnect/Products/Switches/Products/Park_Switches/Access_Switch/S5130/S5130S_EI_G_V2/</x:v>
      </x:c>
    </x:row>
    <x:row r="93" ht="46" customHeight="1">
      <x:c r="A93" s="247" t="str">
        <x:v>园区网交换机</x:v>
      </x:c>
      <x:c r="B93" s="247" t="str">
        <x:v>接入交换机</x:v>
      </x:c>
      <x:c r="C93" s="254" t="str">
        <x:v>S5130S EI G V2</x:v>
      </x:c>
      <x:c r="D93" s="260" t="str">
        <x:v>S5130S-24UN8XC-EI-G-V2</x:v>
      </x:c>
      <x:c r="E93" s="263" t="str">
        <x:v>1.36Tbps</x:v>
      </x:c>
      <x:c r="F93" s="263" t="str">
        <x:v>13.6Tbps</x:v>
      </x:c>
      <x:c r="G93" s="263" t="str">
        <x:v>291Mpps</x:v>
      </x:c>
      <x:c r="H93" s="263" t="str">
        <x:v>770Mpps</x:v>
      </x:c>
      <x:c r="I93" s="270" t="str">
        <x:v>24×10/100/1G/2.5G BASE-T PoE++ + 8×1G/2.5G/10G SFP+ + 1×业务插槽</x:v>
      </x:c>
      <x:c r="J93" s="276" t="str">
        <x:v>支持：PoE++（IEEE 802.3bt）</x:v>
      </x:c>
      <x:c r="K93" s="286" t="str">
        <x:v>待核对</x:v>
      </x:c>
      <x:c r="L93" s="247" t="str">
        <x:v>—</x:v>
      </x:c>
      <x:c r="M93" s="247" t="str">
        <x:v>—</x:v>
      </x:c>
      <x:c r="N93" s="247" t="str">
        <x:v>—</x:v>
      </x:c>
      <x:c r="O93" s="247" t="str">
        <x:v>—</x:v>
      </x:c>
      <x:c r="P93" s="247" t="str">
        <x:v>—</x:v>
      </x:c>
      <x:c r="Q93" s="279" t="str">
        <x:v>—</x:v>
      </x:c>
      <x:c r="R93" t="str">
        <x:v>https://www.h3c.com/cn/Products_And_Solution/InterConnect/Products/Switches/Products/Park_Switches/Access_Switch/S5130/S5130S_EI_G_V2/</x:v>
      </x:c>
    </x:row>
    <x:row r="94" ht="46" customHeight="1">
      <x:c r="A94" s="248" t="str">
        <x:v>园区网交换机</x:v>
      </x:c>
      <x:c r="B94" s="248" t="str">
        <x:v>接入交换机</x:v>
      </x:c>
      <x:c r="C94" s="254" t="str">
        <x:v>S5130S EI G V2</x:v>
      </x:c>
      <x:c r="D94" s="260" t="str">
        <x:v>S5130S-28P8X-EI-G-V2</x:v>
      </x:c>
      <x:c r="E94" s="264" t="str">
        <x:v>1.36Tbps</x:v>
      </x:c>
      <x:c r="F94" s="264" t="str">
        <x:v>13.6Tbps</x:v>
      </x:c>
      <x:c r="G94" s="264" t="str">
        <x:v>291Mpps</x:v>
      </x:c>
      <x:c r="H94" s="264" t="str">
        <x:v>770Mpps</x:v>
      </x:c>
      <x:c r="I94" s="270" t="str">
        <x:v>28×10/100/1000BASE-T PoE+ + 8×1G/2.5G/10G SFP+</x:v>
      </x:c>
      <x:c r="J94" s="276" t="str">
        <x:v>支持：PoE+（IEEE 802.3at）</x:v>
      </x:c>
      <x:c r="K94" s="287" t="str">
        <x:v>待核对</x:v>
      </x:c>
      <x:c r="L94" s="248" t="str">
        <x:v>—</x:v>
      </x:c>
      <x:c r="M94" s="248" t="str">
        <x:v>—</x:v>
      </x:c>
      <x:c r="N94" s="248" t="str">
        <x:v>—</x:v>
      </x:c>
      <x:c r="O94" s="248" t="str">
        <x:v>—</x:v>
      </x:c>
      <x:c r="P94" s="248" t="str">
        <x:v>—</x:v>
      </x:c>
      <x:c r="Q94" s="280" t="str">
        <x:v>—</x:v>
      </x:c>
      <x:c r="R94" t="str">
        <x:v>https://www.h3c.com/cn/Products_And_Solution/InterConnect/Products/Switches/Products/Park_Switches/Access_Switch/S5130/S5130S_EI_G_V2/</x:v>
      </x:c>
    </x:row>
    <x:row r="95" ht="46" customHeight="1">
      <x:c r="A95" s="247" t="str">
        <x:v>园区网交换机</x:v>
      </x:c>
      <x:c r="B95" s="247" t="str">
        <x:v>接入交换机</x:v>
      </x:c>
      <x:c r="C95" s="254" t="str">
        <x:v>S5130S EI G V2</x:v>
      </x:c>
      <x:c r="D95" s="260" t="str">
        <x:v>S5130S-28S8T8X-EI-G-V2</x:v>
      </x:c>
      <x:c r="E95" s="263" t="str">
        <x:v>1.36Tbps</x:v>
      </x:c>
      <x:c r="F95" s="263" t="str">
        <x:v>13.6Tbps</x:v>
      </x:c>
      <x:c r="G95" s="263" t="str">
        <x:v>462Mpps</x:v>
      </x:c>
      <x:c r="H95" s="263" t="str">
        <x:v>770Mpps</x:v>
      </x:c>
      <x:c r="I95" s="270" t="str">
        <x:v>28×1000BASE-X SFP（含8×GE Combo）+ 8×1G/2.5G/10G SFP+</x:v>
      </x:c>
      <x:c r="J95" s="276" t="str">
        <x:v>不支持PoE</x:v>
      </x:c>
      <x:c r="K95" s="286" t="str">
        <x:v>不适用</x:v>
      </x:c>
      <x:c r="L95" s="247" t="str">
        <x:v>—</x:v>
      </x:c>
      <x:c r="M95" s="247" t="str">
        <x:v>—</x:v>
      </x:c>
      <x:c r="N95" s="247" t="str">
        <x:v>—</x:v>
      </x:c>
      <x:c r="O95" s="247" t="str">
        <x:v>—</x:v>
      </x:c>
      <x:c r="P95" s="247" t="str">
        <x:v>—</x:v>
      </x:c>
      <x:c r="Q95" s="279" t="str">
        <x:v>—</x:v>
      </x:c>
      <x:c r="R95" t="str">
        <x:v>https://www.h3c.com/cn/Products_And_Solution/InterConnect/Products/Switches/Products/Park_Switches/Access_Switch/S5130/S5130S_EI_G_V2/</x:v>
      </x:c>
    </x:row>
    <x:row r="96" ht="46" customHeight="1">
      <x:c r="A96" s="248" t="str">
        <x:v>园区网交换机</x:v>
      </x:c>
      <x:c r="B96" s="248" t="str">
        <x:v>接入交换机</x:v>
      </x:c>
      <x:c r="C96" s="254" t="str">
        <x:v>S5130S EI G V2</x:v>
      </x:c>
      <x:c r="D96" s="260" t="str">
        <x:v>S5130S-28T8X-EI-G-V2</x:v>
      </x:c>
      <x:c r="E96" s="264" t="str">
        <x:v>1.36Tbps</x:v>
      </x:c>
      <x:c r="F96" s="264" t="str">
        <x:v>13.6Tbps</x:v>
      </x:c>
      <x:c r="G96" s="264" t="str">
        <x:v>291Mpps</x:v>
      </x:c>
      <x:c r="H96" s="264" t="str">
        <x:v>770Mpps</x:v>
      </x:c>
      <x:c r="I96" s="270" t="str">
        <x:v>28×10/100/1000BASE-T + 8×1G/2.5G/10G SFP+</x:v>
      </x:c>
      <x:c r="J96" s="276" t="str">
        <x:v>不支持PoE</x:v>
      </x:c>
      <x:c r="K96" s="287" t="str">
        <x:v>不适用</x:v>
      </x:c>
      <x:c r="L96" s="248" t="str">
        <x:v>—</x:v>
      </x:c>
      <x:c r="M96" s="248" t="str">
        <x:v>—</x:v>
      </x:c>
      <x:c r="N96" s="248" t="str">
        <x:v>—</x:v>
      </x:c>
      <x:c r="O96" s="248" t="str">
        <x:v>—</x:v>
      </x:c>
      <x:c r="P96" s="248" t="str">
        <x:v>—</x:v>
      </x:c>
      <x:c r="Q96" s="280" t="str">
        <x:v>—</x:v>
      </x:c>
      <x:c r="R96" t="str">
        <x:v>https://www.h3c.com/cn/Products_And_Solution/InterConnect/Products/Switches/Products/Park_Switches/Access_Switch/S5130/S5130S_EI_G_V2/</x:v>
      </x:c>
    </x:row>
    <x:row r="97" ht="46" customHeight="1">
      <x:c r="A97" s="247" t="str">
        <x:v>园区网交换机</x:v>
      </x:c>
      <x:c r="B97" s="247" t="str">
        <x:v>接入交换机</x:v>
      </x:c>
      <x:c r="C97" s="254" t="str">
        <x:v>S5130S EI G V2</x:v>
      </x:c>
      <x:c r="D97" s="260" t="str">
        <x:v>S5130S-28U4S8X-EI-G-V2</x:v>
      </x:c>
      <x:c r="E97" s="263" t="str">
        <x:v>1.36Tbps</x:v>
      </x:c>
      <x:c r="F97" s="263" t="str">
        <x:v>13.6Tbps</x:v>
      </x:c>
      <x:c r="G97" s="263" t="str">
        <x:v>291Mpps</x:v>
      </x:c>
      <x:c r="H97" s="263" t="str">
        <x:v>770Mpps</x:v>
      </x:c>
      <x:c r="I97" s="270" t="str">
        <x:v>28×10/100/1000BASE-T PoE++（含4×SFP Combo）+ 8×1G/2.5G/10G SFP+</x:v>
      </x:c>
      <x:c r="J97" s="276" t="str">
        <x:v>支持：PoE++（IEEE 802.3bt）</x:v>
      </x:c>
      <x:c r="K97" s="286" t="str">
        <x:v>待核对</x:v>
      </x:c>
      <x:c r="L97" s="247" t="str">
        <x:v>—</x:v>
      </x:c>
      <x:c r="M97" s="247" t="str">
        <x:v>—</x:v>
      </x:c>
      <x:c r="N97" s="247" t="str">
        <x:v>—</x:v>
      </x:c>
      <x:c r="O97" s="247" t="str">
        <x:v>—</x:v>
      </x:c>
      <x:c r="P97" s="247" t="str">
        <x:v>—</x:v>
      </x:c>
      <x:c r="Q97" s="279" t="str">
        <x:v>—</x:v>
      </x:c>
      <x:c r="R97" t="str">
        <x:v>https://www.h3c.com/cn/Products_And_Solution/InterConnect/Products/Switches/Products/Park_Switches/Access_Switch/S5130/S5130S_EI_G_V2/</x:v>
      </x:c>
    </x:row>
    <x:row r="98" ht="46" customHeight="1">
      <x:c r="A98" s="248" t="str">
        <x:v>园区网交换机</x:v>
      </x:c>
      <x:c r="B98" s="248" t="str">
        <x:v>接入交换机</x:v>
      </x:c>
      <x:c r="C98" s="254" t="str">
        <x:v>S5130S EI G V2</x:v>
      </x:c>
      <x:c r="D98" s="260" t="str">
        <x:v>S5130S-48N4XC-EI-G-V2</x:v>
      </x:c>
      <x:c r="E98" s="264" t="str">
        <x:v>1.36Tbps</x:v>
      </x:c>
      <x:c r="F98" s="264" t="str">
        <x:v>13.6Tbps</x:v>
      </x:c>
      <x:c r="G98" s="264" t="str">
        <x:v>327Mpps</x:v>
      </x:c>
      <x:c r="H98" s="264" t="str">
        <x:v>770Mpps</x:v>
      </x:c>
      <x:c r="I98" s="270" t="str">
        <x:v>48×10/100/1G/2.5G BASE-T + 4×1G/2.5G/10G SFP+ + 1×业务插槽</x:v>
      </x:c>
      <x:c r="J98" s="276" t="str">
        <x:v>不支持PoE</x:v>
      </x:c>
      <x:c r="K98" s="287" t="str">
        <x:v>不适用</x:v>
      </x:c>
      <x:c r="L98" s="248" t="str">
        <x:v>—</x:v>
      </x:c>
      <x:c r="M98" s="248" t="str">
        <x:v>—</x:v>
      </x:c>
      <x:c r="N98" s="248" t="str">
        <x:v>—</x:v>
      </x:c>
      <x:c r="O98" s="248" t="str">
        <x:v>—</x:v>
      </x:c>
      <x:c r="P98" s="248" t="str">
        <x:v>—</x:v>
      </x:c>
      <x:c r="Q98" s="280" t="str">
        <x:v>—</x:v>
      </x:c>
      <x:c r="R98" t="str">
        <x:v>https://www.h3c.com/cn/Products_And_Solution/InterConnect/Products/Switches/Products/Park_Switches/Access_Switch/S5130/S5130S_EI_G_V2/</x:v>
      </x:c>
    </x:row>
    <x:row r="99" ht="46" customHeight="1">
      <x:c r="A99" s="247" t="str">
        <x:v>园区网交换机</x:v>
      </x:c>
      <x:c r="B99" s="247" t="str">
        <x:v>接入交换机</x:v>
      </x:c>
      <x:c r="C99" s="254" t="str">
        <x:v>S5130S EI G V2</x:v>
      </x:c>
      <x:c r="D99" s="260" t="str">
        <x:v>S5130S-48P6X-EI-G-V2</x:v>
      </x:c>
      <x:c r="E99" s="263" t="str">
        <x:v>1.36Tbps</x:v>
      </x:c>
      <x:c r="F99" s="263" t="str">
        <x:v>13.6Tbps</x:v>
      </x:c>
      <x:c r="G99" s="263" t="str">
        <x:v>327Mpps</x:v>
      </x:c>
      <x:c r="H99" s="263" t="str">
        <x:v>770Mpps</x:v>
      </x:c>
      <x:c r="I99" s="270" t="str">
        <x:v>48×10/100/1000BASE-T PoE+ + 6×1G/2.5G/10G SFP+</x:v>
      </x:c>
      <x:c r="J99" s="276" t="str">
        <x:v>支持：PoE+（IEEE 802.3at）</x:v>
      </x:c>
      <x:c r="K99" s="286" t="str">
        <x:v>待核对</x:v>
      </x:c>
      <x:c r="L99" s="247" t="str">
        <x:v>—</x:v>
      </x:c>
      <x:c r="M99" s="247" t="str">
        <x:v>—</x:v>
      </x:c>
      <x:c r="N99" s="247" t="str">
        <x:v>—</x:v>
      </x:c>
      <x:c r="O99" s="247" t="str">
        <x:v>—</x:v>
      </x:c>
      <x:c r="P99" s="247" t="str">
        <x:v>—</x:v>
      </x:c>
      <x:c r="Q99" s="279" t="str">
        <x:v>—</x:v>
      </x:c>
      <x:c r="R99" t="str">
        <x:v>https://www.h3c.com/cn/Products_And_Solution/InterConnect/Products/Switches/Products/Park_Switches/Access_Switch/S5130/S5130S_EI_G_V2/</x:v>
      </x:c>
    </x:row>
    <x:row r="100" ht="46" customHeight="1">
      <x:c r="A100" s="248" t="str">
        <x:v>园区网交换机</x:v>
      </x:c>
      <x:c r="B100" s="248" t="str">
        <x:v>接入交换机</x:v>
      </x:c>
      <x:c r="C100" s="254" t="str">
        <x:v>S5130S EI G V2</x:v>
      </x:c>
      <x:c r="D100" s="260" t="str">
        <x:v>S5130S-48S6X-EI-G-V2</x:v>
      </x:c>
      <x:c r="E100" s="264" t="str">
        <x:v>1.36Tbps</x:v>
      </x:c>
      <x:c r="F100" s="264" t="str">
        <x:v>13.6Tbps</x:v>
      </x:c>
      <x:c r="G100" s="264" t="str">
        <x:v>462Mpps</x:v>
      </x:c>
      <x:c r="H100" s="264" t="str">
        <x:v>770Mpps</x:v>
      </x:c>
      <x:c r="I100" s="270" t="str">
        <x:v>48×100/1000BASE-X SFP + 6×1G/2.5G/10G SFP+</x:v>
      </x:c>
      <x:c r="J100" s="276" t="str">
        <x:v>不支持PoE</x:v>
      </x:c>
      <x:c r="K100" s="287" t="str">
        <x:v>不适用</x:v>
      </x:c>
      <x:c r="L100" s="248" t="str">
        <x:v>—</x:v>
      </x:c>
      <x:c r="M100" s="248" t="str">
        <x:v>—</x:v>
      </x:c>
      <x:c r="N100" s="248" t="str">
        <x:v>—</x:v>
      </x:c>
      <x:c r="O100" s="248" t="str">
        <x:v>—</x:v>
      </x:c>
      <x:c r="P100" s="248" t="str">
        <x:v>—</x:v>
      </x:c>
      <x:c r="Q100" s="280" t="str">
        <x:v>—</x:v>
      </x:c>
      <x:c r="R100" t="str">
        <x:v>https://www.h3c.com/cn/Products_And_Solution/InterConnect/Products/Switches/Products/Park_Switches/Access_Switch/S5130/S5130S_EI_G_V2/</x:v>
      </x:c>
    </x:row>
    <x:row r="101" ht="46" customHeight="1">
      <x:c r="A101" s="247" t="str">
        <x:v>园区网交换机</x:v>
      </x:c>
      <x:c r="B101" s="247" t="str">
        <x:v>接入交换机</x:v>
      </x:c>
      <x:c r="C101" s="254" t="str">
        <x:v>S5130S EI G V2</x:v>
      </x:c>
      <x:c r="D101" s="260" t="str">
        <x:v>S5130S-48T6X-EI-G-V2</x:v>
      </x:c>
      <x:c r="E101" s="263" t="str">
        <x:v>1.36Tbps</x:v>
      </x:c>
      <x:c r="F101" s="263" t="str">
        <x:v>13.6Tbps</x:v>
      </x:c>
      <x:c r="G101" s="263" t="str">
        <x:v>327Mpps</x:v>
      </x:c>
      <x:c r="H101" s="263" t="str">
        <x:v>770Mpps</x:v>
      </x:c>
      <x:c r="I101" s="270" t="str">
        <x:v>48×10/100/1000BASE-T + 6×1G/2.5G/10G SFP+</x:v>
      </x:c>
      <x:c r="J101" s="276" t="str">
        <x:v>不支持PoE</x:v>
      </x:c>
      <x:c r="K101" s="286" t="str">
        <x:v>不适用</x:v>
      </x:c>
      <x:c r="L101" s="247" t="str">
        <x:v>—</x:v>
      </x:c>
      <x:c r="M101" s="247" t="str">
        <x:v>—</x:v>
      </x:c>
      <x:c r="N101" s="247" t="str">
        <x:v>—</x:v>
      </x:c>
      <x:c r="O101" s="247" t="str">
        <x:v>—</x:v>
      </x:c>
      <x:c r="P101" s="247" t="str">
        <x:v>—</x:v>
      </x:c>
      <x:c r="Q101" s="279" t="str">
        <x:v>—</x:v>
      </x:c>
      <x:c r="R101" t="str">
        <x:v>https://www.h3c.com/cn/Products_And_Solution/InterConnect/Products/Switches/Products/Park_Switches/Access_Switch/S5130/S5130S_EI_G_V2/</x:v>
      </x:c>
    </x:row>
    <x:row r="102" ht="46" customHeight="1">
      <x:c r="A102" s="248" t="str">
        <x:v>园区网交换机</x:v>
      </x:c>
      <x:c r="B102" s="248" t="str">
        <x:v>接入交换机</x:v>
      </x:c>
      <x:c r="C102" s="254" t="str">
        <x:v>S5130S EI G V2</x:v>
      </x:c>
      <x:c r="D102" s="260" t="str">
        <x:v>S5130S-48U6X-EI-G-V2</x:v>
      </x:c>
      <x:c r="E102" s="264" t="str">
        <x:v>1.36Tbps</x:v>
      </x:c>
      <x:c r="F102" s="264" t="str">
        <x:v>13.6Tbps</x:v>
      </x:c>
      <x:c r="G102" s="264" t="str">
        <x:v>327Mpps</x:v>
      </x:c>
      <x:c r="H102" s="264" t="str">
        <x:v>770Mpps</x:v>
      </x:c>
      <x:c r="I102" s="270" t="str">
        <x:v>48×10/100/1000BASE-T PoE++ + 6×1G/2.5G/10G SFP+</x:v>
      </x:c>
      <x:c r="J102" s="276" t="str">
        <x:v>支持：PoE++（IEEE 802.3bt）</x:v>
      </x:c>
      <x:c r="K102" s="287" t="str">
        <x:v>待核对</x:v>
      </x:c>
      <x:c r="L102" s="248" t="str">
        <x:v>—</x:v>
      </x:c>
      <x:c r="M102" s="248" t="str">
        <x:v>—</x:v>
      </x:c>
      <x:c r="N102" s="248" t="str">
        <x:v>—</x:v>
      </x:c>
      <x:c r="O102" s="248" t="str">
        <x:v>—</x:v>
      </x:c>
      <x:c r="P102" s="248" t="str">
        <x:v>—</x:v>
      </x:c>
      <x:c r="Q102" s="280" t="str">
        <x:v>—</x:v>
      </x:c>
      <x:c r="R102" t="str">
        <x:v>https://www.h3c.com/cn/Products_And_Solution/InterConnect/Products/Switches/Products/Park_Switches/Access_Switch/S5130/S5130S_EI_G_V2/</x:v>
      </x:c>
    </x:row>
    <x:row r="103" ht="46" customHeight="1">
      <x:c r="A103" s="247" t="str">
        <x:v>园区网交换机</x:v>
      </x:c>
      <x:c r="B103" s="247" t="str">
        <x:v>接入交换机</x:v>
      </x:c>
      <x:c r="C103" s="254" t="str">
        <x:v>S5130S EI G V2</x:v>
      </x:c>
      <x:c r="D103" s="260" t="str">
        <x:v>S5130S-48UN4XC-EI-G-V2</x:v>
      </x:c>
      <x:c r="E103" s="263" t="str">
        <x:v>1.36Tbps</x:v>
      </x:c>
      <x:c r="F103" s="263" t="str">
        <x:v>13.6Tbps</x:v>
      </x:c>
      <x:c r="G103" s="263" t="str">
        <x:v>327Mpps</x:v>
      </x:c>
      <x:c r="H103" s="263" t="str">
        <x:v>770Mpps</x:v>
      </x:c>
      <x:c r="I103" s="270" t="str">
        <x:v>48×10/100/1G/2.5G BASE-T PoE++ + 4×1G/2.5G/10G SFP+ + 1×业务插槽</x:v>
      </x:c>
      <x:c r="J103" s="276" t="str">
        <x:v>支持：PoE++（IEEE 802.3bt）</x:v>
      </x:c>
      <x:c r="K103" s="286" t="str">
        <x:v>待核对</x:v>
      </x:c>
      <x:c r="L103" s="247" t="str">
        <x:v>—</x:v>
      </x:c>
      <x:c r="M103" s="247" t="str">
        <x:v>—</x:v>
      </x:c>
      <x:c r="N103" s="247" t="str">
        <x:v>—</x:v>
      </x:c>
      <x:c r="O103" s="247" t="str">
        <x:v>—</x:v>
      </x:c>
      <x:c r="P103" s="247" t="str">
        <x:v>—</x:v>
      </x:c>
      <x:c r="Q103" s="279" t="str">
        <x:v>—</x:v>
      </x:c>
      <x:c r="R103" t="str">
        <x:v>https://www.h3c.com/cn/Products_And_Solution/InterConnect/Products/Switches/Products/Park_Switches/Access_Switch/S5130/S5130S_EI_G_V2/</x:v>
      </x:c>
    </x:row>
    <x:row r="104" ht="46" customHeight="1">
      <x:c r="A104" s="248" t="str">
        <x:v>园区网交换机</x:v>
      </x:c>
      <x:c r="B104" s="248" t="str">
        <x:v>接入交换机</x:v>
      </x:c>
      <x:c r="C104" s="254" t="str">
        <x:v>S5130S EI G V2</x:v>
      </x:c>
      <x:c r="D104" s="260" t="str">
        <x:v>S5130S-48UN6X-EI-G-V2</x:v>
      </x:c>
      <x:c r="E104" s="264" t="str">
        <x:v>1.36Tbps</x:v>
      </x:c>
      <x:c r="F104" s="264" t="str">
        <x:v>13.6Tbps</x:v>
      </x:c>
      <x:c r="G104" s="264" t="str">
        <x:v>327Mpps</x:v>
      </x:c>
      <x:c r="H104" s="264" t="str">
        <x:v>770Mpps</x:v>
      </x:c>
      <x:c r="I104" s="270" t="str">
        <x:v>48×10/100/1G/2.5G BASE-T PoE++ + 6×1G/2.5G/10G SFP+</x:v>
      </x:c>
      <x:c r="J104" s="276" t="str">
        <x:v>支持：PoE++（IEEE 802.3bt）</x:v>
      </x:c>
      <x:c r="K104" s="287" t="str">
        <x:v>待核对</x:v>
      </x:c>
      <x:c r="L104" s="248" t="str">
        <x:v>—</x:v>
      </x:c>
      <x:c r="M104" s="248" t="str">
        <x:v>—</x:v>
      </x:c>
      <x:c r="N104" s="248" t="str">
        <x:v>—</x:v>
      </x:c>
      <x:c r="O104" s="248" t="str">
        <x:v>—</x:v>
      </x:c>
      <x:c r="P104" s="248" t="str">
        <x:v>—</x:v>
      </x:c>
      <x:c r="Q104" s="280" t="str">
        <x:v>—</x:v>
      </x:c>
      <x:c r="R104" t="str">
        <x:v>https://www.h3c.com/cn/Products_And_Solution/InterConnect/Products/Switches/Products/Park_Switches/Access_Switch/S5130/S5130S_EI_G_V2/</x:v>
      </x:c>
    </x:row>
    <x:row r="105" ht="46" customHeight="1">
      <x:c r="A105" s="247" t="str">
        <x:v>园区网交换机</x:v>
      </x:c>
      <x:c r="B105" s="247" t="str">
        <x:v>接入交换机</x:v>
      </x:c>
      <x:c r="C105" s="254" t="str">
        <x:v>S5135S EI</x:v>
      </x:c>
      <x:c r="D105" s="260" t="str">
        <x:v>S5135S-10T2S2X-EI-Q</x:v>
      </x:c>
      <x:c r="E105" s="263" t="str">
        <x:v>672Gbps</x:v>
      </x:c>
      <x:c r="F105" s="263" t="str">
        <x:v>6.72Tbps</x:v>
      </x:c>
      <x:c r="G105" s="263" t="str">
        <x:v>132Mpps</x:v>
      </x:c>
      <x:c r="H105" s="263" t="str">
        <x:v>—</x:v>
      </x:c>
      <x:c r="I105" s="270" t="str">
        <x:v>10×10/100/1000BASE-T（含2×SFP Combo）+ 2×1/2.5/10GE SFP+</x:v>
      </x:c>
      <x:c r="J105" s="276" t="str">
        <x:v>不支持PoE</x:v>
      </x:c>
      <x:c r="K105" s="286" t="str">
        <x:v>不适用</x:v>
      </x:c>
      <x:c r="L105" s="247" t="str">
        <x:v>—</x:v>
      </x:c>
      <x:c r="M105" s="247" t="str">
        <x:v>—</x:v>
      </x:c>
      <x:c r="N105" s="247" t="str">
        <x:v>—</x:v>
      </x:c>
      <x:c r="O105" s="247" t="str">
        <x:v>—</x:v>
      </x:c>
      <x:c r="P105" s="247" t="str">
        <x:v>—</x:v>
      </x:c>
      <x:c r="Q105" s="279" t="str">
        <x:v>—</x:v>
      </x:c>
      <x:c r="R105" t="str">
        <x:v>https://www.h3c.com/cn/Products_And_Solution/InterConnect/Products/Switches/Products/Park_Switches/Access_Switch/S5135/S5135S_EI/</x:v>
      </x:c>
    </x:row>
    <x:row r="106" ht="46" customHeight="1">
      <x:c r="A106" s="248" t="str">
        <x:v>园区网交换机</x:v>
      </x:c>
      <x:c r="B106" s="248" t="str">
        <x:v>接入交换机</x:v>
      </x:c>
      <x:c r="C106" s="254" t="str">
        <x:v>S5135S EI</x:v>
      </x:c>
      <x:c r="D106" s="260" t="str">
        <x:v>S5135S-16FP4S-EI</x:v>
      </x:c>
      <x:c r="E106" s="264" t="str">
        <x:v>672Gbps</x:v>
      </x:c>
      <x:c r="F106" s="264" t="str">
        <x:v>6.72Tbps</x:v>
      </x:c>
      <x:c r="G106" s="264" t="str">
        <x:v>159Mpps</x:v>
      </x:c>
      <x:c r="H106" s="264" t="str">
        <x:v>—</x:v>
      </x:c>
      <x:c r="I106" s="270" t="str">
        <x:v>16×10/100/1000BASE-T PoE+ + 4×1000BASE-X SFP</x:v>
      </x:c>
      <x:c r="J106" s="276" t="str">
        <x:v>支持：PoE+（IEEE 802.3at）</x:v>
      </x:c>
      <x:c r="K106" s="287" t="str">
        <x:v>待核对</x:v>
      </x:c>
      <x:c r="L106" s="248" t="str">
        <x:v>—</x:v>
      </x:c>
      <x:c r="M106" s="248" t="str">
        <x:v>—</x:v>
      </x:c>
      <x:c r="N106" s="248" t="str">
        <x:v>—</x:v>
      </x:c>
      <x:c r="O106" s="248" t="str">
        <x:v>—</x:v>
      </x:c>
      <x:c r="P106" s="248" t="str">
        <x:v>—</x:v>
      </x:c>
      <x:c r="Q106" s="280" t="str">
        <x:v>—</x:v>
      </x:c>
      <x:c r="R106" t="str">
        <x:v>https://www.h3c.com/cn/Products_And_Solution/InterConnect/Products/Switches/Products/Park_Switches/Access_Switch/S5135/S5135S_EI/</x:v>
      </x:c>
    </x:row>
    <x:row r="107" ht="46" customHeight="1">
      <x:c r="A107" s="247" t="str">
        <x:v>园区网交换机</x:v>
      </x:c>
      <x:c r="B107" s="247" t="str">
        <x:v>接入交换机</x:v>
      </x:c>
      <x:c r="C107" s="254" t="str">
        <x:v>S5135S EI</x:v>
      </x:c>
      <x:c r="D107" s="260" t="str">
        <x:v>S5135S-16FP4X-E</x:v>
      </x:c>
      <x:c r="E107" s="263" t="str">
        <x:v>672Gbps</x:v>
      </x:c>
      <x:c r="F107" s="263" t="str">
        <x:v>6.72Tbps</x:v>
      </x:c>
      <x:c r="G107" s="263" t="str">
        <x:v>159Mpps</x:v>
      </x:c>
      <x:c r="H107" s="263" t="str">
        <x:v>—</x:v>
      </x:c>
      <x:c r="I107" s="270" t="str">
        <x:v>16×10/100/1000BASE-T PoE+ + 4×1/2.5/10GE SFP+</x:v>
      </x:c>
      <x:c r="J107" s="276" t="str">
        <x:v>支持：PoE+（IEEE 802.3at）</x:v>
      </x:c>
      <x:c r="K107" s="286" t="str">
        <x:v>待核对</x:v>
      </x:c>
      <x:c r="L107" s="247" t="str">
        <x:v>—</x:v>
      </x:c>
      <x:c r="M107" s="247" t="str">
        <x:v>—</x:v>
      </x:c>
      <x:c r="N107" s="247" t="str">
        <x:v>—</x:v>
      </x:c>
      <x:c r="O107" s="247" t="str">
        <x:v>—</x:v>
      </x:c>
      <x:c r="P107" s="247" t="str">
        <x:v>—</x:v>
      </x:c>
      <x:c r="Q107" s="279" t="str">
        <x:v>—</x:v>
      </x:c>
      <x:c r="R107" t="str">
        <x:v>https://www.h3c.com/cn/Products_And_Solution/InterConnect/Products/Switches/Products/Park_Switches/Access_Switch/S5135/S5135S_EI/</x:v>
      </x:c>
    </x:row>
    <x:row r="108" ht="46" customHeight="1">
      <x:c r="A108" s="248" t="str">
        <x:v>园区网交换机</x:v>
      </x:c>
      <x:c r="B108" s="248" t="str">
        <x:v>接入交换机</x:v>
      </x:c>
      <x:c r="C108" s="254" t="str">
        <x:v>S5135S EI</x:v>
      </x:c>
      <x:c r="D108" s="260" t="str">
        <x:v>S5135S-16FP4X-EI</x:v>
      </x:c>
      <x:c r="E108" s="264" t="str">
        <x:v>672Gbps</x:v>
      </x:c>
      <x:c r="F108" s="264" t="str">
        <x:v>6.72Tbps</x:v>
      </x:c>
      <x:c r="G108" s="264" t="str">
        <x:v>159Mpps</x:v>
      </x:c>
      <x:c r="H108" s="264" t="str">
        <x:v>—</x:v>
      </x:c>
      <x:c r="I108" s="270" t="str">
        <x:v>16×10/100/1000BASE-T PoE+ + 4×1/2.5/10GE SFP+</x:v>
      </x:c>
      <x:c r="J108" s="276" t="str">
        <x:v>支持：PoE+（IEEE 802.3at）</x:v>
      </x:c>
      <x:c r="K108" s="287" t="str">
        <x:v>待核对</x:v>
      </x:c>
      <x:c r="L108" s="248" t="str">
        <x:v>—</x:v>
      </x:c>
      <x:c r="M108" s="248" t="str">
        <x:v>—</x:v>
      </x:c>
      <x:c r="N108" s="248" t="str">
        <x:v>—</x:v>
      </x:c>
      <x:c r="O108" s="248" t="str">
        <x:v>—</x:v>
      </x:c>
      <x:c r="P108" s="248" t="str">
        <x:v>—</x:v>
      </x:c>
      <x:c r="Q108" s="280" t="str">
        <x:v>—</x:v>
      </x:c>
      <x:c r="R108" t="str">
        <x:v>https://www.h3c.com/cn/Products_And_Solution/InterConnect/Products/Switches/Products/Park_Switches/Access_Switch/S5135/S5135S_EI/</x:v>
      </x:c>
    </x:row>
    <x:row r="109" ht="46" customHeight="1">
      <x:c r="A109" s="247" t="str">
        <x:v>园区网交换机</x:v>
      </x:c>
      <x:c r="B109" s="247" t="str">
        <x:v>接入交换机</x:v>
      </x:c>
      <x:c r="C109" s="254" t="str">
        <x:v>S5135S EI</x:v>
      </x:c>
      <x:c r="D109" s="260" t="str">
        <x:v>S5135S-16T4S-EI-Q</x:v>
      </x:c>
      <x:c r="E109" s="263" t="str">
        <x:v>672Gbps</x:v>
      </x:c>
      <x:c r="F109" s="263" t="str">
        <x:v>6.72Tbps</x:v>
      </x:c>
      <x:c r="G109" s="263" t="str">
        <x:v>159Mpps</x:v>
      </x:c>
      <x:c r="H109" s="263" t="str">
        <x:v>—</x:v>
      </x:c>
      <x:c r="I109" s="270" t="str">
        <x:v>16×10/100/1000BASE-T + 4×1000BASE-X SFP</x:v>
      </x:c>
      <x:c r="J109" s="276" t="str">
        <x:v>不支持PoE</x:v>
      </x:c>
      <x:c r="K109" s="286" t="str">
        <x:v>不适用</x:v>
      </x:c>
      <x:c r="L109" s="247" t="str">
        <x:v>—</x:v>
      </x:c>
      <x:c r="M109" s="247" t="str">
        <x:v>—</x:v>
      </x:c>
      <x:c r="N109" s="247" t="str">
        <x:v>—</x:v>
      </x:c>
      <x:c r="O109" s="247" t="str">
        <x:v>—</x:v>
      </x:c>
      <x:c r="P109" s="247" t="str">
        <x:v>—</x:v>
      </x:c>
      <x:c r="Q109" s="279" t="str">
        <x:v>—</x:v>
      </x:c>
      <x:c r="R109" t="str">
        <x:v>https://www.h3c.com/cn/Products_And_Solution/InterConnect/Products/Switches/Products/Park_Switches/Access_Switch/S5135/S5135S_EI/</x:v>
      </x:c>
    </x:row>
    <x:row r="110" ht="46" customHeight="1">
      <x:c r="A110" s="248" t="str">
        <x:v>园区网交换机</x:v>
      </x:c>
      <x:c r="B110" s="248" t="str">
        <x:v>接入交换机</x:v>
      </x:c>
      <x:c r="C110" s="254" t="str">
        <x:v>S5135S EI</x:v>
      </x:c>
      <x:c r="D110" s="260" t="str">
        <x:v>S5135S-16T4X-EI-Q</x:v>
      </x:c>
      <x:c r="E110" s="264" t="str">
        <x:v>672Gbps</x:v>
      </x:c>
      <x:c r="F110" s="264" t="str">
        <x:v>6.72Tbps</x:v>
      </x:c>
      <x:c r="G110" s="264" t="str">
        <x:v>159Mpps</x:v>
      </x:c>
      <x:c r="H110" s="264" t="str">
        <x:v>—</x:v>
      </x:c>
      <x:c r="I110" s="270" t="str">
        <x:v>16×10/100/1000BASE-T + 4×1/2.5/10GE SFP+</x:v>
      </x:c>
      <x:c r="J110" s="276" t="str">
        <x:v>不支持PoE</x:v>
      </x:c>
      <x:c r="K110" s="287" t="str">
        <x:v>不适用</x:v>
      </x:c>
      <x:c r="L110" s="248" t="str">
        <x:v>—</x:v>
      </x:c>
      <x:c r="M110" s="248" t="str">
        <x:v>—</x:v>
      </x:c>
      <x:c r="N110" s="248" t="str">
        <x:v>—</x:v>
      </x:c>
      <x:c r="O110" s="248" t="str">
        <x:v>—</x:v>
      </x:c>
      <x:c r="P110" s="248" t="str">
        <x:v>—</x:v>
      </x:c>
      <x:c r="Q110" s="280" t="str">
        <x:v>—</x:v>
      </x:c>
      <x:c r="R110" t="str">
        <x:v>https://www.h3c.com/cn/Products_And_Solution/InterConnect/Products/Switches/Products/Park_Switches/Access_Switch/S5135/S5135S_EI/</x:v>
      </x:c>
    </x:row>
    <x:row r="111" ht="46" customHeight="1">
      <x:c r="A111" s="247" t="str">
        <x:v>园区网交换机</x:v>
      </x:c>
      <x:c r="B111" s="247" t="str">
        <x:v>接入交换机</x:v>
      </x:c>
      <x:c r="C111" s="254" t="str">
        <x:v>S5135S EI</x:v>
      </x:c>
      <x:c r="D111" s="260" t="str">
        <x:v>S5135S-24FP4S4X-EI</x:v>
      </x:c>
      <x:c r="E111" s="263" t="str">
        <x:v>672Gbps</x:v>
      </x:c>
      <x:c r="F111" s="263" t="str">
        <x:v>6.72Tbps</x:v>
      </x:c>
      <x:c r="G111" s="263" t="str">
        <x:v>171Mpps</x:v>
      </x:c>
      <x:c r="H111" s="263" t="str">
        <x:v>—</x:v>
      </x:c>
      <x:c r="I111" s="270" t="str">
        <x:v>24×10/100/1000BASE-T PoE+（含4×SFP Combo）+ 4×1/2.5/10GE SFP+</x:v>
      </x:c>
      <x:c r="J111" s="276" t="str">
        <x:v>支持：PoE+（IEEE 802.3at）</x:v>
      </x:c>
      <x:c r="K111" s="286" t="str">
        <x:v>待核对</x:v>
      </x:c>
      <x:c r="L111" s="247" t="str">
        <x:v>—</x:v>
      </x:c>
      <x:c r="M111" s="247" t="str">
        <x:v>—</x:v>
      </x:c>
      <x:c r="N111" s="247" t="str">
        <x:v>—</x:v>
      </x:c>
      <x:c r="O111" s="247" t="str">
        <x:v>—</x:v>
      </x:c>
      <x:c r="P111" s="247" t="str">
        <x:v>—</x:v>
      </x:c>
      <x:c r="Q111" s="279" t="str">
        <x:v>—</x:v>
      </x:c>
      <x:c r="R111" t="str">
        <x:v>https://www.h3c.com/cn/Products_And_Solution/InterConnect/Products/Switches/Products/Park_Switches/Access_Switch/S5135/S5135S_EI/</x:v>
      </x:c>
    </x:row>
    <x:row r="112" ht="46" customHeight="1">
      <x:c r="A112" s="248" t="str">
        <x:v>园区网交换机</x:v>
      </x:c>
      <x:c r="B112" s="248" t="str">
        <x:v>接入交换机</x:v>
      </x:c>
      <x:c r="C112" s="254" t="str">
        <x:v>S5135S EI</x:v>
      </x:c>
      <x:c r="D112" s="260" t="str">
        <x:v>S5135S-24FP4T4S-EI</x:v>
      </x:c>
      <x:c r="E112" s="264" t="str">
        <x:v>672Gbps</x:v>
      </x:c>
      <x:c r="F112" s="264" t="str">
        <x:v>6.72Tbps</x:v>
      </x:c>
      <x:c r="G112" s="264" t="str">
        <x:v>171Mpps</x:v>
      </x:c>
      <x:c r="H112" s="264" t="str">
        <x:v>—</x:v>
      </x:c>
      <x:c r="I112" s="270" t="str">
        <x:v>24×10/100/1000BASE-T PoE+ + 4×100/1000BASE-X SFP（含4×电口Combo）</x:v>
      </x:c>
      <x:c r="J112" s="276" t="str">
        <x:v>支持：PoE+（IEEE 802.3at）</x:v>
      </x:c>
      <x:c r="K112" s="287" t="str">
        <x:v>待核对</x:v>
      </x:c>
      <x:c r="L112" s="248" t="str">
        <x:v>—</x:v>
      </x:c>
      <x:c r="M112" s="248" t="str">
        <x:v>—</x:v>
      </x:c>
      <x:c r="N112" s="248" t="str">
        <x:v>—</x:v>
      </x:c>
      <x:c r="O112" s="248" t="str">
        <x:v>—</x:v>
      </x:c>
      <x:c r="P112" s="248" t="str">
        <x:v>—</x:v>
      </x:c>
      <x:c r="Q112" s="280" t="str">
        <x:v>—</x:v>
      </x:c>
      <x:c r="R112" t="str">
        <x:v>https://www.h3c.com/cn/Products_And_Solution/InterConnect/Products/Switches/Products/Park_Switches/Access_Switch/S5135/S5135S_EI/</x:v>
      </x:c>
    </x:row>
    <x:row r="113" ht="46" customHeight="1">
      <x:c r="A113" s="247" t="str">
        <x:v>园区网交换机</x:v>
      </x:c>
      <x:c r="B113" s="247" t="str">
        <x:v>接入交换机</x:v>
      </x:c>
      <x:c r="C113" s="254" t="str">
        <x:v>S5135S EI</x:v>
      </x:c>
      <x:c r="D113" s="260" t="str">
        <x:v>S5135S-24P4S-EI</x:v>
      </x:c>
      <x:c r="E113" s="263" t="str">
        <x:v>672Gbps</x:v>
      </x:c>
      <x:c r="F113" s="263" t="str">
        <x:v>6.72Tbps</x:v>
      </x:c>
      <x:c r="G113" s="263" t="str">
        <x:v>171Mpps</x:v>
      </x:c>
      <x:c r="H113" s="263" t="str">
        <x:v>—</x:v>
      </x:c>
      <x:c r="I113" s="270" t="str">
        <x:v>24×10/100/1000BASE-T PoE+ + 4×1000BASE-X SFP</x:v>
      </x:c>
      <x:c r="J113" s="276" t="str">
        <x:v>支持：PoE+（IEEE 802.3at）</x:v>
      </x:c>
      <x:c r="K113" s="286" t="str">
        <x:v>待核对</x:v>
      </x:c>
      <x:c r="L113" s="247" t="str">
        <x:v>—</x:v>
      </x:c>
      <x:c r="M113" s="247" t="str">
        <x:v>—</x:v>
      </x:c>
      <x:c r="N113" s="247" t="str">
        <x:v>—</x:v>
      </x:c>
      <x:c r="O113" s="247" t="str">
        <x:v>—</x:v>
      </x:c>
      <x:c r="P113" s="247" t="str">
        <x:v>—</x:v>
      </x:c>
      <x:c r="Q113" s="279" t="str">
        <x:v>—</x:v>
      </x:c>
      <x:c r="R113" t="str">
        <x:v>https://www.h3c.com/cn/Products_And_Solution/InterConnect/Products/Switches/Products/Park_Switches/Access_Switch/S5135/S5135S_EI/</x:v>
      </x:c>
    </x:row>
    <x:row r="114" ht="46" customHeight="1">
      <x:c r="A114" s="248" t="str">
        <x:v>园区网交换机</x:v>
      </x:c>
      <x:c r="B114" s="248" t="str">
        <x:v>接入交换机</x:v>
      </x:c>
      <x:c r="C114" s="254" t="str">
        <x:v>S5135S EI</x:v>
      </x:c>
      <x:c r="D114" s="260" t="str">
        <x:v>S5135S-24P4X-EI</x:v>
      </x:c>
      <x:c r="E114" s="264" t="str">
        <x:v>672Gbps</x:v>
      </x:c>
      <x:c r="F114" s="264" t="str">
        <x:v>6.72Tbps</x:v>
      </x:c>
      <x:c r="G114" s="264" t="str">
        <x:v>171Mpps</x:v>
      </x:c>
      <x:c r="H114" s="264" t="str">
        <x:v>—</x:v>
      </x:c>
      <x:c r="I114" s="270" t="str">
        <x:v>24×10/100/1000BASE-T PoE+ + 4×1/2.5/10GE SFP+</x:v>
      </x:c>
      <x:c r="J114" s="276" t="str">
        <x:v>支持：PoE+（IEEE 802.3at）</x:v>
      </x:c>
      <x:c r="K114" s="287" t="str">
        <x:v>待核对</x:v>
      </x:c>
      <x:c r="L114" s="248" t="str">
        <x:v>—</x:v>
      </x:c>
      <x:c r="M114" s="248" t="str">
        <x:v>—</x:v>
      </x:c>
      <x:c r="N114" s="248" t="str">
        <x:v>—</x:v>
      </x:c>
      <x:c r="O114" s="248" t="str">
        <x:v>—</x:v>
      </x:c>
      <x:c r="P114" s="248" t="str">
        <x:v>—</x:v>
      </x:c>
      <x:c r="Q114" s="280" t="str">
        <x:v>—</x:v>
      </x:c>
      <x:c r="R114" t="str">
        <x:v>https://www.h3c.com/cn/Products_And_Solution/InterConnect/Products/Switches/Products/Park_Switches/Access_Switch/S5135/S5135S_EI/</x:v>
      </x:c>
    </x:row>
    <x:row r="115" ht="46" customHeight="1">
      <x:c r="A115" s="247" t="str">
        <x:v>园区网交换机</x:v>
      </x:c>
      <x:c r="B115" s="247" t="str">
        <x:v>接入交换机</x:v>
      </x:c>
      <x:c r="C115" s="254" t="str">
        <x:v>S5135S EI</x:v>
      </x:c>
      <x:c r="D115" s="260" t="str">
        <x:v>S5135S-24S8T4X-EI</x:v>
      </x:c>
      <x:c r="E115" s="263" t="str">
        <x:v>672Gbps</x:v>
      </x:c>
      <x:c r="F115" s="263" t="str">
        <x:v>6.72Tbps</x:v>
      </x:c>
      <x:c r="G115" s="263" t="str">
        <x:v>171Mpps</x:v>
      </x:c>
      <x:c r="H115" s="263" t="str">
        <x:v>—</x:v>
      </x:c>
      <x:c r="I115" s="270" t="str">
        <x:v>24×100/1000BASE-X SFP（含8×电口Combo）+ 4×1/2.5/10GE SFP+</x:v>
      </x:c>
      <x:c r="J115" s="276" t="str">
        <x:v>不支持PoE</x:v>
      </x:c>
      <x:c r="K115" s="286" t="str">
        <x:v>不适用</x:v>
      </x:c>
      <x:c r="L115" s="247" t="str">
        <x:v>—</x:v>
      </x:c>
      <x:c r="M115" s="247" t="str">
        <x:v>—</x:v>
      </x:c>
      <x:c r="N115" s="247" t="str">
        <x:v>—</x:v>
      </x:c>
      <x:c r="O115" s="247" t="str">
        <x:v>—</x:v>
      </x:c>
      <x:c r="P115" s="247" t="str">
        <x:v>—</x:v>
      </x:c>
      <x:c r="Q115" s="279" t="str">
        <x:v>—</x:v>
      </x:c>
      <x:c r="R115" t="str">
        <x:v>https://www.h3c.com/cn/Products_And_Solution/InterConnect/Products/Switches/Products/Park_Switches/Access_Switch/S5135/S5135S_EI/</x:v>
      </x:c>
    </x:row>
    <x:row r="116" ht="46" customHeight="1">
      <x:c r="A116" s="248" t="str">
        <x:v>园区网交换机</x:v>
      </x:c>
      <x:c r="B116" s="248" t="str">
        <x:v>接入交换机</x:v>
      </x:c>
      <x:c r="C116" s="254" t="str">
        <x:v>S5135S EI</x:v>
      </x:c>
      <x:c r="D116" s="260" t="str">
        <x:v>S5135S-24T4S-EI-Q</x:v>
      </x:c>
      <x:c r="E116" s="264" t="str">
        <x:v>672Gbps</x:v>
      </x:c>
      <x:c r="F116" s="264" t="str">
        <x:v>6.72Tbps</x:v>
      </x:c>
      <x:c r="G116" s="264" t="str">
        <x:v>171Mpps</x:v>
      </x:c>
      <x:c r="H116" s="264" t="str">
        <x:v>—</x:v>
      </x:c>
      <x:c r="I116" s="270" t="str">
        <x:v>24×10/100/1000BASE-T + 4×1000BASE-X SFP</x:v>
      </x:c>
      <x:c r="J116" s="276" t="str">
        <x:v>不支持PoE</x:v>
      </x:c>
      <x:c r="K116" s="287" t="str">
        <x:v>不适用</x:v>
      </x:c>
      <x:c r="L116" s="248" t="str">
        <x:v>—</x:v>
      </x:c>
      <x:c r="M116" s="248" t="str">
        <x:v>—</x:v>
      </x:c>
      <x:c r="N116" s="248" t="str">
        <x:v>—</x:v>
      </x:c>
      <x:c r="O116" s="248" t="str">
        <x:v>—</x:v>
      </x:c>
      <x:c r="P116" s="248" t="str">
        <x:v>—</x:v>
      </x:c>
      <x:c r="Q116" s="280" t="str">
        <x:v>—</x:v>
      </x:c>
      <x:c r="R116" t="str">
        <x:v>https://www.h3c.com/cn/Products_And_Solution/InterConnect/Products/Switches/Products/Park_Switches/Access_Switch/S5135/S5135S_EI/</x:v>
      </x:c>
    </x:row>
    <x:row r="117" ht="46" customHeight="1">
      <x:c r="A117" s="247" t="str">
        <x:v>园区网交换机</x:v>
      </x:c>
      <x:c r="B117" s="247" t="str">
        <x:v>接入交换机</x:v>
      </x:c>
      <x:c r="C117" s="254" t="str">
        <x:v>S5135S EI</x:v>
      </x:c>
      <x:c r="D117" s="260" t="str">
        <x:v>S5135S-24T4X-EI-Q</x:v>
      </x:c>
      <x:c r="E117" s="263" t="str">
        <x:v>672Gbps</x:v>
      </x:c>
      <x:c r="F117" s="263" t="str">
        <x:v>6.72Tbps</x:v>
      </x:c>
      <x:c r="G117" s="263" t="str">
        <x:v>171Mpps</x:v>
      </x:c>
      <x:c r="H117" s="263" t="str">
        <x:v>—</x:v>
      </x:c>
      <x:c r="I117" s="270" t="str">
        <x:v>24×10/100/1000BASE-T + 4×1/2.5/10GE SFP+</x:v>
      </x:c>
      <x:c r="J117" s="276" t="str">
        <x:v>不支持PoE</x:v>
      </x:c>
      <x:c r="K117" s="286" t="str">
        <x:v>不适用</x:v>
      </x:c>
      <x:c r="L117" s="247" t="str">
        <x:v>—</x:v>
      </x:c>
      <x:c r="M117" s="247" t="str">
        <x:v>—</x:v>
      </x:c>
      <x:c r="N117" s="247" t="str">
        <x:v>—</x:v>
      </x:c>
      <x:c r="O117" s="247" t="str">
        <x:v>—</x:v>
      </x:c>
      <x:c r="P117" s="247" t="str">
        <x:v>—</x:v>
      </x:c>
      <x:c r="Q117" s="279" t="str">
        <x:v>—</x:v>
      </x:c>
      <x:c r="R117" t="str">
        <x:v>https://www.h3c.com/cn/Products_And_Solution/InterConnect/Products/Switches/Products/Park_Switches/Access_Switch/S5135/S5135S_EI/</x:v>
      </x:c>
    </x:row>
    <x:row r="118" ht="46" customHeight="1">
      <x:c r="A118" s="248" t="str">
        <x:v>园区网交换机</x:v>
      </x:c>
      <x:c r="B118" s="248" t="str">
        <x:v>接入交换机</x:v>
      </x:c>
      <x:c r="C118" s="254" t="str">
        <x:v>S5135S EI</x:v>
      </x:c>
      <x:c r="D118" s="260" t="str">
        <x:v>S5135S-48FP4S-EI</x:v>
      </x:c>
      <x:c r="E118" s="264" t="str">
        <x:v>672Gbps</x:v>
      </x:c>
      <x:c r="F118" s="264" t="str">
        <x:v>6.72Tbps</x:v>
      </x:c>
      <x:c r="G118" s="264" t="str">
        <x:v>207Mpps</x:v>
      </x:c>
      <x:c r="H118" s="264" t="str">
        <x:v>—</x:v>
      </x:c>
      <x:c r="I118" s="270" t="str">
        <x:v>48×10/100/1000BASE-T PoE+ + 4×1000BASE-X SFP</x:v>
      </x:c>
      <x:c r="J118" s="276" t="str">
        <x:v>支持：PoE+（IEEE 802.3at）</x:v>
      </x:c>
      <x:c r="K118" s="287" t="n">
        <x:v>770</x:v>
      </x:c>
      <x:c r="L118" s="248" t="str">
        <x:v>—</x:v>
      </x:c>
      <x:c r="M118" s="248" t="str">
        <x:v>—</x:v>
      </x:c>
      <x:c r="N118" s="248" t="str">
        <x:v>—</x:v>
      </x:c>
      <x:c r="O118" s="248" t="str">
        <x:v>—</x:v>
      </x:c>
      <x:c r="P118" s="248" t="str">
        <x:v>—</x:v>
      </x:c>
      <x:c r="Q118" s="280" t="str">
        <x:v>—</x:v>
      </x:c>
      <x:c r="R118" t="str">
        <x:v>https://www.h3c.com/cn/Products_And_Solution/InterConnect/Products/Switches/Products/Park_Switches/Access_Switch/S5135/S5135S_EI/</x:v>
      </x:c>
    </x:row>
    <x:row r="119" ht="46" customHeight="1">
      <x:c r="A119" s="247" t="str">
        <x:v>园区网交换机</x:v>
      </x:c>
      <x:c r="B119" s="247" t="str">
        <x:v>接入交换机</x:v>
      </x:c>
      <x:c r="C119" s="254" t="str">
        <x:v>S5135S EI</x:v>
      </x:c>
      <x:c r="D119" s="260" t="str">
        <x:v>S5135S-48FP4X-EI</x:v>
      </x:c>
      <x:c r="E119" s="263" t="str">
        <x:v>672Gbps</x:v>
      </x:c>
      <x:c r="F119" s="263" t="str">
        <x:v>6.72Tbps</x:v>
      </x:c>
      <x:c r="G119" s="263" t="str">
        <x:v>207Mpps</x:v>
      </x:c>
      <x:c r="H119" s="263" t="str">
        <x:v>—</x:v>
      </x:c>
      <x:c r="I119" s="270" t="str">
        <x:v>48×10/100/1000BASE-T PoE+ + 4×1/2.5/10GE SFP+</x:v>
      </x:c>
      <x:c r="J119" s="276" t="str">
        <x:v>支持：PoE+（IEEE 802.3at）</x:v>
      </x:c>
      <x:c r="K119" s="286" t="n">
        <x:v>770</x:v>
      </x:c>
      <x:c r="L119" s="247" t="str">
        <x:v>—</x:v>
      </x:c>
      <x:c r="M119" s="247" t="str">
        <x:v>—</x:v>
      </x:c>
      <x:c r="N119" s="247" t="str">
        <x:v>—</x:v>
      </x:c>
      <x:c r="O119" s="247" t="str">
        <x:v>—</x:v>
      </x:c>
      <x:c r="P119" s="247" t="str">
        <x:v>—</x:v>
      </x:c>
      <x:c r="Q119" s="279" t="str">
        <x:v>—</x:v>
      </x:c>
      <x:c r="R119" t="str">
        <x:v>https://www.h3c.com/cn/Products_And_Solution/InterConnect/Products/Switches/Products/Park_Switches/Access_Switch/S5135/S5135S_EI/</x:v>
      </x:c>
    </x:row>
    <x:row r="120" ht="46" customHeight="1">
      <x:c r="A120" s="248" t="str">
        <x:v>园区网交换机</x:v>
      </x:c>
      <x:c r="B120" s="248" t="str">
        <x:v>接入交换机</x:v>
      </x:c>
      <x:c r="C120" s="254" t="str">
        <x:v>S5135S EI</x:v>
      </x:c>
      <x:c r="D120" s="260" t="str">
        <x:v>S5135S-48P4S-EI</x:v>
      </x:c>
      <x:c r="E120" s="264" t="str">
        <x:v>672Gbps</x:v>
      </x:c>
      <x:c r="F120" s="264" t="str">
        <x:v>6.72Tbps</x:v>
      </x:c>
      <x:c r="G120" s="264" t="str">
        <x:v>207Mpps</x:v>
      </x:c>
      <x:c r="H120" s="264" t="str">
        <x:v>—</x:v>
      </x:c>
      <x:c r="I120" s="270" t="str">
        <x:v>48×10/100/1000BASE-T PoE+ + 4×1000BASE-X SFP</x:v>
      </x:c>
      <x:c r="J120" s="276" t="str">
        <x:v>支持：PoE+（IEEE 802.3at）</x:v>
      </x:c>
      <x:c r="K120" s="287" t="n">
        <x:v>390</x:v>
      </x:c>
      <x:c r="L120" s="248" t="str">
        <x:v>—</x:v>
      </x:c>
      <x:c r="M120" s="248" t="str">
        <x:v>—</x:v>
      </x:c>
      <x:c r="N120" s="248" t="str">
        <x:v>—</x:v>
      </x:c>
      <x:c r="O120" s="248" t="str">
        <x:v>—</x:v>
      </x:c>
      <x:c r="P120" s="248" t="str">
        <x:v>—</x:v>
      </x:c>
      <x:c r="Q120" s="280" t="str">
        <x:v>—</x:v>
      </x:c>
      <x:c r="R120" t="str">
        <x:v>https://www.h3c.com/cn/Products_And_Solution/InterConnect/Products/Switches/Products/Park_Switches/Access_Switch/S5135/S5135S_EI/</x:v>
      </x:c>
    </x:row>
    <x:row r="121" ht="46" customHeight="1">
      <x:c r="A121" s="247" t="str">
        <x:v>园区网交换机</x:v>
      </x:c>
      <x:c r="B121" s="247" t="str">
        <x:v>接入交换机</x:v>
      </x:c>
      <x:c r="C121" s="254" t="str">
        <x:v>S5135S EI</x:v>
      </x:c>
      <x:c r="D121" s="260" t="str">
        <x:v>S5135S-48P4X-EI</x:v>
      </x:c>
      <x:c r="E121" s="263" t="str">
        <x:v>672Gbps</x:v>
      </x:c>
      <x:c r="F121" s="263" t="str">
        <x:v>6.72Tbps</x:v>
      </x:c>
      <x:c r="G121" s="263" t="str">
        <x:v>207Mpps</x:v>
      </x:c>
      <x:c r="H121" s="263" t="str">
        <x:v>—</x:v>
      </x:c>
      <x:c r="I121" s="270" t="str">
        <x:v>48×10/100/1000BASE-T PoE+ + 4×1/2.5/10GE SFP+</x:v>
      </x:c>
      <x:c r="J121" s="276" t="str">
        <x:v>支持：PoE+（IEEE 802.3at）</x:v>
      </x:c>
      <x:c r="K121" s="286" t="n">
        <x:v>390</x:v>
      </x:c>
      <x:c r="L121" s="247" t="str">
        <x:v>—</x:v>
      </x:c>
      <x:c r="M121" s="247" t="str">
        <x:v>—</x:v>
      </x:c>
      <x:c r="N121" s="247" t="str">
        <x:v>—</x:v>
      </x:c>
      <x:c r="O121" s="247" t="str">
        <x:v>—</x:v>
      </x:c>
      <x:c r="P121" s="247" t="str">
        <x:v>—</x:v>
      </x:c>
      <x:c r="Q121" s="279" t="str">
        <x:v>—</x:v>
      </x:c>
      <x:c r="R121" t="str">
        <x:v>https://www.h3c.com/cn/Products_And_Solution/InterConnect/Products/Switches/Products/Park_Switches/Access_Switch/S5135/S5135S_EI/</x:v>
      </x:c>
    </x:row>
    <x:row r="122" ht="46" customHeight="1">
      <x:c r="A122" s="248" t="str">
        <x:v>园区网交换机</x:v>
      </x:c>
      <x:c r="B122" s="248" t="str">
        <x:v>接入交换机</x:v>
      </x:c>
      <x:c r="C122" s="254" t="str">
        <x:v>S5135S EI</x:v>
      </x:c>
      <x:c r="D122" s="260" t="str">
        <x:v>S5135S-48S2T4X-EI</x:v>
      </x:c>
      <x:c r="E122" s="264" t="str">
        <x:v>672Gbps</x:v>
      </x:c>
      <x:c r="F122" s="264" t="str">
        <x:v>6.72Tbps</x:v>
      </x:c>
      <x:c r="G122" s="264" t="str">
        <x:v>207Mpps</x:v>
      </x:c>
      <x:c r="H122" s="264" t="str">
        <x:v>—</x:v>
      </x:c>
      <x:c r="I122" s="270" t="str">
        <x:v>48×100/1000BASE-X SFP（含2×电口Combo）+ 4×1/2.5/10GE SFP+</x:v>
      </x:c>
      <x:c r="J122" s="276" t="str">
        <x:v>不支持PoE</x:v>
      </x:c>
      <x:c r="K122" s="287" t="str">
        <x:v>不适用</x:v>
      </x:c>
      <x:c r="L122" s="248" t="str">
        <x:v>—</x:v>
      </x:c>
      <x:c r="M122" s="248" t="str">
        <x:v>—</x:v>
      </x:c>
      <x:c r="N122" s="248" t="str">
        <x:v>—</x:v>
      </x:c>
      <x:c r="O122" s="248" t="str">
        <x:v>—</x:v>
      </x:c>
      <x:c r="P122" s="248" t="str">
        <x:v>—</x:v>
      </x:c>
      <x:c r="Q122" s="280" t="str">
        <x:v>—</x:v>
      </x:c>
      <x:c r="R122" t="str">
        <x:v>https://www.h3c.com/cn/Products_And_Solution/InterConnect/Products/Switches/Products/Park_Switches/Access_Switch/S5135/S5135S_EI/</x:v>
      </x:c>
    </x:row>
    <x:row r="123" ht="46" customHeight="1">
      <x:c r="A123" s="247" t="str">
        <x:v>园区网交换机</x:v>
      </x:c>
      <x:c r="B123" s="247" t="str">
        <x:v>接入交换机</x:v>
      </x:c>
      <x:c r="C123" s="254" t="str">
        <x:v>S5135S EI</x:v>
      </x:c>
      <x:c r="D123" s="260" t="str">
        <x:v>S5135S-48ST4X-EI</x:v>
      </x:c>
      <x:c r="E123" s="263" t="str">
        <x:v>672Gbps</x:v>
      </x:c>
      <x:c r="F123" s="263" t="str">
        <x:v>6.72Tbps</x:v>
      </x:c>
      <x:c r="G123" s="263" t="str">
        <x:v>207Mpps</x:v>
      </x:c>
      <x:c r="H123" s="263" t="str">
        <x:v>—</x:v>
      </x:c>
      <x:c r="I123" s="270" t="str">
        <x:v>24×10/100/1000BASE-T + 24×100/1000BASE-X SFP + 4×1/2.5/10GE SFP+</x:v>
      </x:c>
      <x:c r="J123" s="276" t="str">
        <x:v>不支持PoE</x:v>
      </x:c>
      <x:c r="K123" s="286" t="str">
        <x:v>不适用</x:v>
      </x:c>
      <x:c r="L123" s="247" t="str">
        <x:v>—</x:v>
      </x:c>
      <x:c r="M123" s="247" t="str">
        <x:v>—</x:v>
      </x:c>
      <x:c r="N123" s="247" t="str">
        <x:v>—</x:v>
      </x:c>
      <x:c r="O123" s="247" t="str">
        <x:v>—</x:v>
      </x:c>
      <x:c r="P123" s="247" t="str">
        <x:v>—</x:v>
      </x:c>
      <x:c r="Q123" s="279" t="str">
        <x:v>—</x:v>
      </x:c>
      <x:c r="R123" t="str">
        <x:v>https://www.h3c.com/cn/Products_And_Solution/InterConnect/Products/Switches/Products/Park_Switches/Access_Switch/S5135/S5135S_EI/</x:v>
      </x:c>
    </x:row>
    <x:row r="124" ht="46" customHeight="1">
      <x:c r="A124" s="248" t="str">
        <x:v>园区网交换机</x:v>
      </x:c>
      <x:c r="B124" s="248" t="str">
        <x:v>接入交换机</x:v>
      </x:c>
      <x:c r="C124" s="254" t="str">
        <x:v>S5135S EI</x:v>
      </x:c>
      <x:c r="D124" s="260" t="str">
        <x:v>S5135S-48T4S-EI-Q</x:v>
      </x:c>
      <x:c r="E124" s="264" t="str">
        <x:v>672Gbps</x:v>
      </x:c>
      <x:c r="F124" s="264" t="str">
        <x:v>6.72Tbps</x:v>
      </x:c>
      <x:c r="G124" s="264" t="str">
        <x:v>207Mpps</x:v>
      </x:c>
      <x:c r="H124" s="264" t="str">
        <x:v>—</x:v>
      </x:c>
      <x:c r="I124" s="270" t="str">
        <x:v>48×10/100/1000BASE-T + 4×1000BASE-X SFP</x:v>
      </x:c>
      <x:c r="J124" s="276" t="str">
        <x:v>不支持PoE</x:v>
      </x:c>
      <x:c r="K124" s="287" t="str">
        <x:v>不适用</x:v>
      </x:c>
      <x:c r="L124" s="248" t="str">
        <x:v>—</x:v>
      </x:c>
      <x:c r="M124" s="248" t="str">
        <x:v>—</x:v>
      </x:c>
      <x:c r="N124" s="248" t="str">
        <x:v>—</x:v>
      </x:c>
      <x:c r="O124" s="248" t="str">
        <x:v>—</x:v>
      </x:c>
      <x:c r="P124" s="248" t="str">
        <x:v>—</x:v>
      </x:c>
      <x:c r="Q124" s="280" t="str">
        <x:v>—</x:v>
      </x:c>
      <x:c r="R124" t="str">
        <x:v>https://www.h3c.com/cn/Products_And_Solution/InterConnect/Products/Switches/Products/Park_Switches/Access_Switch/S5135/S5135S_EI/</x:v>
      </x:c>
    </x:row>
    <x:row r="125" ht="46" customHeight="1">
      <x:c r="A125" s="247" t="str">
        <x:v>园区网交换机</x:v>
      </x:c>
      <x:c r="B125" s="247" t="str">
        <x:v>接入交换机</x:v>
      </x:c>
      <x:c r="C125" s="254" t="str">
        <x:v>S5135S EI</x:v>
      </x:c>
      <x:c r="D125" s="260" t="str">
        <x:v>S5135S-48T4X-EI-Q</x:v>
      </x:c>
      <x:c r="E125" s="263" t="str">
        <x:v>672Gbps</x:v>
      </x:c>
      <x:c r="F125" s="263" t="str">
        <x:v>6.72Tbps</x:v>
      </x:c>
      <x:c r="G125" s="263" t="str">
        <x:v>207Mpps</x:v>
      </x:c>
      <x:c r="H125" s="263" t="str">
        <x:v>—</x:v>
      </x:c>
      <x:c r="I125" s="270" t="str">
        <x:v>48×10/100/1000BASE-T + 4×1/2.5/10GE SFP+</x:v>
      </x:c>
      <x:c r="J125" s="276" t="str">
        <x:v>不支持PoE</x:v>
      </x:c>
      <x:c r="K125" s="286" t="str">
        <x:v>不适用</x:v>
      </x:c>
      <x:c r="L125" s="247" t="str">
        <x:v>—</x:v>
      </x:c>
      <x:c r="M125" s="247" t="str">
        <x:v>—</x:v>
      </x:c>
      <x:c r="N125" s="247" t="str">
        <x:v>—</x:v>
      </x:c>
      <x:c r="O125" s="247" t="str">
        <x:v>—</x:v>
      </x:c>
      <x:c r="P125" s="247" t="str">
        <x:v>—</x:v>
      </x:c>
      <x:c r="Q125" s="279" t="str">
        <x:v>—</x:v>
      </x:c>
      <x:c r="R125" t="str">
        <x:v>https://www.h3c.com/cn/Products_And_Solution/InterConnect/Products/Switches/Products/Park_Switches/Access_Switch/S5135/S5135S_EI/</x:v>
      </x:c>
    </x:row>
    <x:row r="126" ht="46" customHeight="1">
      <x:c r="A126" s="248" t="str">
        <x:v>园区网交换机</x:v>
      </x:c>
      <x:c r="B126" s="248" t="str">
        <x:v>接入交换机</x:v>
      </x:c>
      <x:c r="C126" s="254" t="str">
        <x:v>S5135S EI</x:v>
      </x:c>
      <x:c r="D126" s="260" t="str">
        <x:v>S5135S-8FP4S-EI-Q</x:v>
      </x:c>
      <x:c r="E126" s="264" t="str">
        <x:v>672Gbps</x:v>
      </x:c>
      <x:c r="F126" s="264" t="str">
        <x:v>6.72Tbps</x:v>
      </x:c>
      <x:c r="G126" s="264" t="str">
        <x:v>132Mpps</x:v>
      </x:c>
      <x:c r="H126" s="264" t="str">
        <x:v>—</x:v>
      </x:c>
      <x:c r="I126" s="270" t="str">
        <x:v>8×10/100/1000BASE-T PoE+ + 4×1000BASE-X SFP</x:v>
      </x:c>
      <x:c r="J126" s="276" t="str">
        <x:v>支持：PoE+（IEEE 802.3at）</x:v>
      </x:c>
      <x:c r="K126" s="287" t="str">
        <x:v>待核对</x:v>
      </x:c>
      <x:c r="L126" s="248" t="str">
        <x:v>—</x:v>
      </x:c>
      <x:c r="M126" s="248" t="str">
        <x:v>—</x:v>
      </x:c>
      <x:c r="N126" s="248" t="str">
        <x:v>—</x:v>
      </x:c>
      <x:c r="O126" s="248" t="str">
        <x:v>—</x:v>
      </x:c>
      <x:c r="P126" s="248" t="str">
        <x:v>—</x:v>
      </x:c>
      <x:c r="Q126" s="280" t="str">
        <x:v>—</x:v>
      </x:c>
      <x:c r="R126" t="str">
        <x:v>https://www.h3c.com/cn/Products_And_Solution/InterConnect/Products/Switches/Products/Park_Switches/Access_Switch/S5135/S5135S_EI/</x:v>
      </x:c>
    </x:row>
    <x:row r="127" ht="46" customHeight="1">
      <x:c r="A127" s="247" t="str">
        <x:v>园区网交换机</x:v>
      </x:c>
      <x:c r="B127" s="247" t="str">
        <x:v>接入交换机</x:v>
      </x:c>
      <x:c r="C127" s="254" t="str">
        <x:v>S5135S EI</x:v>
      </x:c>
      <x:c r="D127" s="260" t="str">
        <x:v>S5135S-8FP4XS-EI-Q</x:v>
      </x:c>
      <x:c r="E127" s="263" t="str">
        <x:v>672Gbps</x:v>
      </x:c>
      <x:c r="F127" s="263" t="str">
        <x:v>6.72Tbps</x:v>
      </x:c>
      <x:c r="G127" s="263" t="str">
        <x:v>132Mpps</x:v>
      </x:c>
      <x:c r="H127" s="263" t="str">
        <x:v>—</x:v>
      </x:c>
      <x:c r="I127" s="270" t="str">
        <x:v>8×10/100/1000BASE-T PoE+ + 2×1000BASE-X SFP + 2×1/2.5/10GE SFP+</x:v>
      </x:c>
      <x:c r="J127" s="276" t="str">
        <x:v>支持：PoE+（IEEE 802.3at）</x:v>
      </x:c>
      <x:c r="K127" s="286" t="str">
        <x:v>待核对</x:v>
      </x:c>
      <x:c r="L127" s="247" t="str">
        <x:v>—</x:v>
      </x:c>
      <x:c r="M127" s="247" t="str">
        <x:v>—</x:v>
      </x:c>
      <x:c r="N127" s="247" t="str">
        <x:v>—</x:v>
      </x:c>
      <x:c r="O127" s="247" t="str">
        <x:v>—</x:v>
      </x:c>
      <x:c r="P127" s="247" t="str">
        <x:v>—</x:v>
      </x:c>
      <x:c r="Q127" s="279" t="str">
        <x:v>—</x:v>
      </x:c>
      <x:c r="R127" t="str">
        <x:v>https://www.h3c.com/cn/Products_And_Solution/InterConnect/Products/Switches/Products/Park_Switches/Access_Switch/S5135/S5135S_EI/</x:v>
      </x:c>
    </x:row>
    <x:row r="128" ht="46" customHeight="1">
      <x:c r="A128" s="248" t="str">
        <x:v>园区网交换机</x:v>
      </x:c>
      <x:c r="B128" s="248" t="str">
        <x:v>接入交换机</x:v>
      </x:c>
      <x:c r="C128" s="254" t="str">
        <x:v>S5135S EI</x:v>
      </x:c>
      <x:c r="D128" s="260" t="str">
        <x:v>S5135S-8T4S-EI-Q</x:v>
      </x:c>
      <x:c r="E128" s="264" t="str">
        <x:v>672Gbps</x:v>
      </x:c>
      <x:c r="F128" s="264" t="str">
        <x:v>6.72Tbps</x:v>
      </x:c>
      <x:c r="G128" s="264" t="str">
        <x:v>132Mpps</x:v>
      </x:c>
      <x:c r="H128" s="264" t="str">
        <x:v>—</x:v>
      </x:c>
      <x:c r="I128" s="270" t="str">
        <x:v>8×10/100/1000BASE-T + 4×1000BASE-X SFP</x:v>
      </x:c>
      <x:c r="J128" s="276" t="str">
        <x:v>不支持PoE</x:v>
      </x:c>
      <x:c r="K128" s="287" t="str">
        <x:v>不适用</x:v>
      </x:c>
      <x:c r="L128" s="248" t="str">
        <x:v>—</x:v>
      </x:c>
      <x:c r="M128" s="248" t="str">
        <x:v>—</x:v>
      </x:c>
      <x:c r="N128" s="248" t="str">
        <x:v>—</x:v>
      </x:c>
      <x:c r="O128" s="248" t="str">
        <x:v>—</x:v>
      </x:c>
      <x:c r="P128" s="248" t="str">
        <x:v>—</x:v>
      </x:c>
      <x:c r="Q128" s="280" t="str">
        <x:v>—</x:v>
      </x:c>
      <x:c r="R128" t="str">
        <x:v>https://www.h3c.com/cn/Products_And_Solution/InterConnect/Products/Switches/Products/Park_Switches/Access_Switch/S5135/S5135S_EI/</x:v>
      </x:c>
    </x:row>
    <x:row r="129" ht="46" customHeight="1">
      <x:c r="A129" s="247" t="str">
        <x:v>园区网交换机</x:v>
      </x:c>
      <x:c r="B129" s="247" t="str">
        <x:v>接入交换机</x:v>
      </x:c>
      <x:c r="C129" s="254" t="str">
        <x:v>S5135S EI</x:v>
      </x:c>
      <x:c r="D129" s="260" t="str">
        <x:v>S5135S-8T4XS-EI-Q</x:v>
      </x:c>
      <x:c r="E129" s="263" t="str">
        <x:v>672Gbps</x:v>
      </x:c>
      <x:c r="F129" s="263" t="str">
        <x:v>6.72Tbps</x:v>
      </x:c>
      <x:c r="G129" s="263" t="str">
        <x:v>132Mpps</x:v>
      </x:c>
      <x:c r="H129" s="263" t="str">
        <x:v>—</x:v>
      </x:c>
      <x:c r="I129" s="270" t="str">
        <x:v>8×10/100/1000BASE-T + 2×1000BASE-X SFP + 2×1/2.5/10GE SFP+</x:v>
      </x:c>
      <x:c r="J129" s="276" t="str">
        <x:v>不支持PoE</x:v>
      </x:c>
      <x:c r="K129" s="286" t="str">
        <x:v>不适用</x:v>
      </x:c>
      <x:c r="L129" s="247" t="str">
        <x:v>—</x:v>
      </x:c>
      <x:c r="M129" s="247" t="str">
        <x:v>—</x:v>
      </x:c>
      <x:c r="N129" s="247" t="str">
        <x:v>—</x:v>
      </x:c>
      <x:c r="O129" s="247" t="str">
        <x:v>—</x:v>
      </x:c>
      <x:c r="P129" s="247" t="str">
        <x:v>—</x:v>
      </x:c>
      <x:c r="Q129" s="279" t="str">
        <x:v>—</x:v>
      </x:c>
      <x:c r="R129" t="str">
        <x:v>https://www.h3c.com/cn/Products_And_Solution/InterConnect/Products/Switches/Products/Park_Switches/Access_Switch/S5135/S5135S_EI/</x:v>
      </x:c>
    </x:row>
    <x:row r="130" ht="46" customHeight="1">
      <x:c r="A130" s="248" t="str">
        <x:v>园区网交换机</x:v>
      </x:c>
      <x:c r="B130" s="248" t="str">
        <x:v>接入交换机</x:v>
      </x:c>
      <x:c r="C130" s="254" t="str">
        <x:v>S5170-EI</x:v>
      </x:c>
      <x:c r="D130" s="260" t="str">
        <x:v>S5170-28S-EI</x:v>
      </x:c>
      <x:c r="E130" s="264" t="str">
        <x:v>672Gbps</x:v>
      </x:c>
      <x:c r="F130" s="264" t="str">
        <x:v>6.72Tbps</x:v>
      </x:c>
      <x:c r="G130" s="264" t="str">
        <x:v>171Mpps</x:v>
      </x:c>
      <x:c r="H130" s="264" t="str">
        <x:v>—</x:v>
      </x:c>
      <x:c r="I130" s="270" t="str">
        <x:v>24×10/100/1000BASE-T + 4×1/10GE SFP+</x:v>
      </x:c>
      <x:c r="J130" s="276" t="str">
        <x:v>不支持PoE</x:v>
      </x:c>
      <x:c r="K130" s="287" t="str">
        <x:v>不适用</x:v>
      </x:c>
      <x:c r="L130" s="248" t="str">
        <x:v>—</x:v>
      </x:c>
      <x:c r="M130" s="248" t="str">
        <x:v>—</x:v>
      </x:c>
      <x:c r="N130" s="248" t="str">
        <x:v>—</x:v>
      </x:c>
      <x:c r="O130" s="248" t="str">
        <x:v>—</x:v>
      </x:c>
      <x:c r="P130" s="248" t="str">
        <x:v>—</x:v>
      </x:c>
      <x:c r="Q130" s="280" t="str">
        <x:v>—</x:v>
      </x:c>
      <x:c r="R130" t="str">
        <x:v>https://www.h3c.com/cn/Products_And_Solution/InterConnect/Products/Switches/Products/Park_Switches/Access_Switch/S5170/S5170-EI/</x:v>
      </x:c>
    </x:row>
    <x:row r="131" ht="46" customHeight="1">
      <x:c r="A131" s="247" t="str">
        <x:v>园区网交换机</x:v>
      </x:c>
      <x:c r="B131" s="247" t="str">
        <x:v>接入交换机</x:v>
      </x:c>
      <x:c r="C131" s="254" t="str">
        <x:v>S5170-EI</x:v>
      </x:c>
      <x:c r="D131" s="260" t="str">
        <x:v>S5170-28S-HPWR-EI</x:v>
      </x:c>
      <x:c r="E131" s="263" t="str">
        <x:v>672Gbps</x:v>
      </x:c>
      <x:c r="F131" s="263" t="str">
        <x:v>6.72Tbps</x:v>
      </x:c>
      <x:c r="G131" s="263" t="str">
        <x:v>171Mpps</x:v>
      </x:c>
      <x:c r="H131" s="263" t="str">
        <x:v>—</x:v>
      </x:c>
      <x:c r="I131" s="270" t="str">
        <x:v>24×10/100/1000BASE-T + 4×1/10GE SFP+</x:v>
      </x:c>
      <x:c r="J131" s="276" t="str">
        <x:v>支持：高功率PoE（HPWR机型，等级待官网确认）</x:v>
      </x:c>
      <x:c r="K131" s="286" t="str">
        <x:v>待核对</x:v>
      </x:c>
      <x:c r="L131" s="247" t="str">
        <x:v>—</x:v>
      </x:c>
      <x:c r="M131" s="247" t="str">
        <x:v>—</x:v>
      </x:c>
      <x:c r="N131" s="247" t="str">
        <x:v>—</x:v>
      </x:c>
      <x:c r="O131" s="247" t="str">
        <x:v>—</x:v>
      </x:c>
      <x:c r="P131" s="247" t="str">
        <x:v>—</x:v>
      </x:c>
      <x:c r="Q131" s="279" t="str">
        <x:v>—</x:v>
      </x:c>
      <x:c r="R131" t="str">
        <x:v>https://www.h3c.com/cn/Products_And_Solution/InterConnect/Products/Switches/Products/Park_Switches/Access_Switch/S5170/S5170-EI/</x:v>
      </x:c>
    </x:row>
    <x:row r="132" ht="46" customHeight="1">
      <x:c r="A132" s="248" t="str">
        <x:v>园区网交换机</x:v>
      </x:c>
      <x:c r="B132" s="248" t="str">
        <x:v>接入交换机</x:v>
      </x:c>
      <x:c r="C132" s="254" t="str">
        <x:v>S5170-EI</x:v>
      </x:c>
      <x:c r="D132" s="260" t="str">
        <x:v>S5170-36F-EI</x:v>
      </x:c>
      <x:c r="E132" s="264" t="str">
        <x:v>672Gbps</x:v>
      </x:c>
      <x:c r="F132" s="264" t="str">
        <x:v>6.72Tbps</x:v>
      </x:c>
      <x:c r="G132" s="264" t="str">
        <x:v>171Mpps</x:v>
      </x:c>
      <x:c r="H132" s="264" t="str">
        <x:v>—</x:v>
      </x:c>
      <x:c r="I132" s="270" t="str">
        <x:v>24×100/1000BASE-X SFP + 8×10/100/1000BASE-T + 4×1/10GE SFP+</x:v>
      </x:c>
      <x:c r="J132" s="276" t="str">
        <x:v>不支持PoE</x:v>
      </x:c>
      <x:c r="K132" s="287" t="str">
        <x:v>不适用</x:v>
      </x:c>
      <x:c r="L132" s="248" t="str">
        <x:v>—</x:v>
      </x:c>
      <x:c r="M132" s="248" t="str">
        <x:v>—</x:v>
      </x:c>
      <x:c r="N132" s="248" t="str">
        <x:v>—</x:v>
      </x:c>
      <x:c r="O132" s="248" t="str">
        <x:v>—</x:v>
      </x:c>
      <x:c r="P132" s="248" t="str">
        <x:v>—</x:v>
      </x:c>
      <x:c r="Q132" s="280" t="str">
        <x:v>—</x:v>
      </x:c>
      <x:c r="R132" t="str">
        <x:v>https://www.h3c.com/cn/Products_And_Solution/InterConnect/Products/Switches/Products/Park_Switches/Access_Switch/S5170/S5170-EI/</x:v>
      </x:c>
    </x:row>
    <x:row r="133" ht="46" customHeight="1">
      <x:c r="A133" s="247" t="str">
        <x:v>园区网交换机</x:v>
      </x:c>
      <x:c r="B133" s="247" t="str">
        <x:v>接入交换机</x:v>
      </x:c>
      <x:c r="C133" s="254" t="str">
        <x:v>S5170-EI</x:v>
      </x:c>
      <x:c r="D133" s="260" t="str">
        <x:v>S5170-36F-EI-DP</x:v>
      </x:c>
      <x:c r="E133" s="263" t="str">
        <x:v>672Gbps</x:v>
      </x:c>
      <x:c r="F133" s="263" t="str">
        <x:v>6.72Tbps</x:v>
      </x:c>
      <x:c r="G133" s="263" t="str">
        <x:v>171Mpps</x:v>
      </x:c>
      <x:c r="H133" s="263" t="str">
        <x:v>—</x:v>
      </x:c>
      <x:c r="I133" s="270" t="str">
        <x:v>24×100/1000BASE-X SFP + 8×10/100/1000BASE-T + 4×1/10GE SFP+</x:v>
      </x:c>
      <x:c r="J133" s="276" t="str">
        <x:v>不支持PoE</x:v>
      </x:c>
      <x:c r="K133" s="286" t="str">
        <x:v>不适用</x:v>
      </x:c>
      <x:c r="L133" s="247" t="str">
        <x:v>—</x:v>
      </x:c>
      <x:c r="M133" s="247" t="str">
        <x:v>—</x:v>
      </x:c>
      <x:c r="N133" s="247" t="str">
        <x:v>—</x:v>
      </x:c>
      <x:c r="O133" s="247" t="str">
        <x:v>—</x:v>
      </x:c>
      <x:c r="P133" s="247" t="str">
        <x:v>—</x:v>
      </x:c>
      <x:c r="Q133" s="279" t="str">
        <x:v>—</x:v>
      </x:c>
      <x:c r="R133" t="str">
        <x:v>https://www.h3c.com/cn/Products_And_Solution/InterConnect/Products/Switches/Products/Park_Switches/Access_Switch/S5170/S5170-EI/</x:v>
      </x:c>
    </x:row>
    <x:row r="134" ht="46" customHeight="1">
      <x:c r="A134" s="248" t="str">
        <x:v>园区网交换机</x:v>
      </x:c>
      <x:c r="B134" s="248" t="str">
        <x:v>接入交换机</x:v>
      </x:c>
      <x:c r="C134" s="254" t="str">
        <x:v>S5170-EI</x:v>
      </x:c>
      <x:c r="D134" s="260" t="str">
        <x:v>S5170-54S-EI</x:v>
      </x:c>
      <x:c r="E134" s="264" t="str">
        <x:v>672Gbps</x:v>
      </x:c>
      <x:c r="F134" s="264" t="str">
        <x:v>6.72Tbps</x:v>
      </x:c>
      <x:c r="G134" s="264" t="str">
        <x:v>207Mpps</x:v>
      </x:c>
      <x:c r="H134" s="264" t="str">
        <x:v>—</x:v>
      </x:c>
      <x:c r="I134" s="270" t="str">
        <x:v>48×10/100/1000BASE-T + 6×1/10GE SFP+</x:v>
      </x:c>
      <x:c r="J134" s="276" t="str">
        <x:v>不支持PoE</x:v>
      </x:c>
      <x:c r="K134" s="287" t="str">
        <x:v>不适用</x:v>
      </x:c>
      <x:c r="L134" s="248" t="str">
        <x:v>—</x:v>
      </x:c>
      <x:c r="M134" s="248" t="str">
        <x:v>—</x:v>
      </x:c>
      <x:c r="N134" s="248" t="str">
        <x:v>—</x:v>
      </x:c>
      <x:c r="O134" s="248" t="str">
        <x:v>—</x:v>
      </x:c>
      <x:c r="P134" s="248" t="str">
        <x:v>—</x:v>
      </x:c>
      <x:c r="Q134" s="280" t="str">
        <x:v>—</x:v>
      </x:c>
      <x:c r="R134" t="str">
        <x:v>https://www.h3c.com/cn/Products_And_Solution/InterConnect/Products/Switches/Products/Park_Switches/Access_Switch/S5170/S5170-EI/</x:v>
      </x:c>
    </x:row>
    <x:row r="135" ht="46" customHeight="1">
      <x:c r="A135" s="247" t="str">
        <x:v>园区网交换机</x:v>
      </x:c>
      <x:c r="B135" s="247" t="str">
        <x:v>接入交换机</x:v>
      </x:c>
      <x:c r="C135" s="254" t="str">
        <x:v>S5170-EI</x:v>
      </x:c>
      <x:c r="D135" s="260" t="str">
        <x:v>S5170-54S-EI-DP</x:v>
      </x:c>
      <x:c r="E135" s="263" t="str">
        <x:v>672Gbps</x:v>
      </x:c>
      <x:c r="F135" s="263" t="str">
        <x:v>6.72Tbps</x:v>
      </x:c>
      <x:c r="G135" s="263" t="str">
        <x:v>207Mpps</x:v>
      </x:c>
      <x:c r="H135" s="263" t="str">
        <x:v>—</x:v>
      </x:c>
      <x:c r="I135" s="270" t="str">
        <x:v>48×10/100/1000BASE-T + 6×1/10GE SFP+</x:v>
      </x:c>
      <x:c r="J135" s="276" t="str">
        <x:v>不支持PoE</x:v>
      </x:c>
      <x:c r="K135" s="286" t="str">
        <x:v>不适用</x:v>
      </x:c>
      <x:c r="L135" s="247" t="str">
        <x:v>—</x:v>
      </x:c>
      <x:c r="M135" s="247" t="str">
        <x:v>—</x:v>
      </x:c>
      <x:c r="N135" s="247" t="str">
        <x:v>—</x:v>
      </x:c>
      <x:c r="O135" s="247" t="str">
        <x:v>—</x:v>
      </x:c>
      <x:c r="P135" s="247" t="str">
        <x:v>—</x:v>
      </x:c>
      <x:c r="Q135" s="279" t="str">
        <x:v>—</x:v>
      </x:c>
      <x:c r="R135" t="str">
        <x:v>https://www.h3c.com/cn/Products_And_Solution/InterConnect/Products/Switches/Products/Park_Switches/Access_Switch/S5170/S5170-EI/</x:v>
      </x:c>
    </x:row>
    <x:row r="136" ht="46" customHeight="1">
      <x:c r="A136" s="248" t="str">
        <x:v>园区网交换机</x:v>
      </x:c>
      <x:c r="B136" s="248" t="str">
        <x:v>接入交换机</x:v>
      </x:c>
      <x:c r="C136" s="254" t="str">
        <x:v>S5170-EI</x:v>
      </x:c>
      <x:c r="D136" s="260" t="str">
        <x:v>S5170-54S-PWR-EI</x:v>
      </x:c>
      <x:c r="E136" s="264" t="str">
        <x:v>672Gbps</x:v>
      </x:c>
      <x:c r="F136" s="264" t="str">
        <x:v>6.72Tbps</x:v>
      </x:c>
      <x:c r="G136" s="264" t="str">
        <x:v>207Mpps</x:v>
      </x:c>
      <x:c r="H136" s="264" t="str">
        <x:v>—</x:v>
      </x:c>
      <x:c r="I136" s="270" t="str">
        <x:v>48×10/100/1000BASE-T + 6×1/10GE SFP+</x:v>
      </x:c>
      <x:c r="J136" s="276" t="str">
        <x:v>支持：PoE（PWR机型，等级待官网确认）</x:v>
      </x:c>
      <x:c r="K136" s="287" t="str">
        <x:v>待核对</x:v>
      </x:c>
      <x:c r="L136" s="248" t="str">
        <x:v>—</x:v>
      </x:c>
      <x:c r="M136" s="248" t="str">
        <x:v>—</x:v>
      </x:c>
      <x:c r="N136" s="248" t="str">
        <x:v>—</x:v>
      </x:c>
      <x:c r="O136" s="248" t="str">
        <x:v>—</x:v>
      </x:c>
      <x:c r="P136" s="248" t="str">
        <x:v>—</x:v>
      </x:c>
      <x:c r="Q136" s="280" t="str">
        <x:v>—</x:v>
      </x:c>
      <x:c r="R136" t="str">
        <x:v>https://www.h3c.com/cn/Products_And_Solution/InterConnect/Products/Switches/Products/Park_Switches/Access_Switch/S5170/S5170-EI/</x:v>
      </x:c>
    </x:row>
    <x:row r="137" ht="46" customHeight="1">
      <x:c r="A137" s="247" t="str">
        <x:v>园区网交换机</x:v>
      </x:c>
      <x:c r="B137" s="247" t="str">
        <x:v>接入交换机</x:v>
      </x:c>
      <x:c r="C137" s="254" t="str">
        <x:v>S5130S-HI-G</x:v>
      </x:c>
      <x:c r="D137" s="260" t="str">
        <x:v>S5130S-36S-HI-G</x:v>
      </x:c>
      <x:c r="E137" s="263" t="str">
        <x:v>1.36Tbps</x:v>
      </x:c>
      <x:c r="F137" s="263" t="str">
        <x:v>13.6Tbps</x:v>
      </x:c>
      <x:c r="G137" s="263" t="str">
        <x:v>280Mpps</x:v>
      </x:c>
      <x:c r="H137" s="263" t="str">
        <x:v>770Mpps</x:v>
      </x:c>
      <x:c r="I137" s="270" t="str">
        <x:v>28×10/100/1000BASE-T（含4×SFP Combo）+ 8×10GE SFP+</x:v>
      </x:c>
      <x:c r="J137" s="276" t="str">
        <x:v>不支持PoE</x:v>
      </x:c>
      <x:c r="K137" s="286" t="str">
        <x:v>不适用</x:v>
      </x:c>
      <x:c r="L137" s="247" t="str">
        <x:v>—</x:v>
      </x:c>
      <x:c r="M137" s="247" t="str">
        <x:v>—</x:v>
      </x:c>
      <x:c r="N137" s="247" t="str">
        <x:v>—</x:v>
      </x:c>
      <x:c r="O137" s="247" t="str">
        <x:v>—</x:v>
      </x:c>
      <x:c r="P137" s="247" t="str">
        <x:v>—</x:v>
      </x:c>
      <x:c r="Q137" s="279" t="str">
        <x:v>—</x:v>
      </x:c>
      <x:c r="R137" t="str">
        <x:v>https://www.h3c.com/cn/Products_And_Solution/InterConnect/Products/Switches/Products/Park_Switches/Access_Switch/S5130/S5130S_HI_G/</x:v>
      </x:c>
    </x:row>
    <x:row r="138" ht="46" customHeight="1">
      <x:c r="A138" s="248" t="str">
        <x:v>园区网交换机</x:v>
      </x:c>
      <x:c r="B138" s="248" t="str">
        <x:v>接入交换机</x:v>
      </x:c>
      <x:c r="C138" s="254" t="str">
        <x:v>S5130S-HI-G</x:v>
      </x:c>
      <x:c r="D138" s="260" t="str">
        <x:v>S5130S-54S-HI-G</x:v>
      </x:c>
      <x:c r="E138" s="264" t="str">
        <x:v>1.36Tbps</x:v>
      </x:c>
      <x:c r="F138" s="264" t="str">
        <x:v>13.6Tbps</x:v>
      </x:c>
      <x:c r="G138" s="264" t="str">
        <x:v>560Mpps</x:v>
      </x:c>
      <x:c r="H138" s="264" t="str">
        <x:v>770Mpps</x:v>
      </x:c>
      <x:c r="I138" s="270" t="str">
        <x:v>48×10/100/1000BASE-T + 6×10GE SFP+</x:v>
      </x:c>
      <x:c r="J138" s="276" t="str">
        <x:v>不支持PoE</x:v>
      </x:c>
      <x:c r="K138" s="287" t="str">
        <x:v>不适用</x:v>
      </x:c>
      <x:c r="L138" s="248" t="str">
        <x:v>—</x:v>
      </x:c>
      <x:c r="M138" s="248" t="str">
        <x:v>—</x:v>
      </x:c>
      <x:c r="N138" s="248" t="str">
        <x:v>—</x:v>
      </x:c>
      <x:c r="O138" s="248" t="str">
        <x:v>—</x:v>
      </x:c>
      <x:c r="P138" s="248" t="str">
        <x:v>—</x:v>
      </x:c>
      <x:c r="Q138" s="280" t="str">
        <x:v>—</x:v>
      </x:c>
      <x:c r="R138" t="str">
        <x:v>https://www.h3c.com/cn/Products_And_Solution/InterConnect/Products/Switches/Products/Park_Switches/Access_Switch/S5130/S5130S_HI_G/</x:v>
      </x:c>
    </x:row>
    <x:row r="139" ht="46" customHeight="1">
      <x:c r="A139" s="247" t="str">
        <x:v>园区网交换机</x:v>
      </x:c>
      <x:c r="B139" s="247" t="str">
        <x:v>接入交换机</x:v>
      </x:c>
      <x:c r="C139" s="254" t="str">
        <x:v>S5130S-HI-G</x:v>
      </x:c>
      <x:c r="D139" s="260" t="str">
        <x:v>S5130S-36F-HI-G</x:v>
      </x:c>
      <x:c r="E139" s="263" t="str">
        <x:v>1.36Tbps</x:v>
      </x:c>
      <x:c r="F139" s="263" t="str">
        <x:v>13.6Tbps</x:v>
      </x:c>
      <x:c r="G139" s="263" t="str">
        <x:v>280Mpps</x:v>
      </x:c>
      <x:c r="H139" s="263" t="str">
        <x:v>770Mpps</x:v>
      </x:c>
      <x:c r="I139" s="270" t="str">
        <x:v>28×SFP（含4×电口Combo）+ 8×10GE SFP+</x:v>
      </x:c>
      <x:c r="J139" s="276" t="str">
        <x:v>不支持PoE</x:v>
      </x:c>
      <x:c r="K139" s="286" t="str">
        <x:v>不适用</x:v>
      </x:c>
      <x:c r="L139" s="247" t="str">
        <x:v>—</x:v>
      </x:c>
      <x:c r="M139" s="247" t="str">
        <x:v>—</x:v>
      </x:c>
      <x:c r="N139" s="247" t="str">
        <x:v>—</x:v>
      </x:c>
      <x:c r="O139" s="247" t="str">
        <x:v>—</x:v>
      </x:c>
      <x:c r="P139" s="247" t="str">
        <x:v>—</x:v>
      </x:c>
      <x:c r="Q139" s="279" t="str">
        <x:v>—</x:v>
      </x:c>
      <x:c r="R139" t="str">
        <x:v>https://www.h3c.com/cn/Products_And_Solution/InterConnect/Products/Switches/Products/Park_Switches/Access_Switch/S5130/S5130S_HI_G/</x:v>
      </x:c>
    </x:row>
    <x:row r="140" ht="46" customHeight="1">
      <x:c r="A140" s="248" t="str">
        <x:v>园区网交换机</x:v>
      </x:c>
      <x:c r="B140" s="248" t="str">
        <x:v>接入交换机</x:v>
      </x:c>
      <x:c r="C140" s="254" t="str">
        <x:v>S5130S-HI-G</x:v>
      </x:c>
      <x:c r="D140" s="260" t="str">
        <x:v>S5130S-36S-PWR-HI-G</x:v>
      </x:c>
      <x:c r="E140" s="264" t="str">
        <x:v>1.36Tbps</x:v>
      </x:c>
      <x:c r="F140" s="264" t="str">
        <x:v>13.6Tbps</x:v>
      </x:c>
      <x:c r="G140" s="264" t="str">
        <x:v>280Mpps</x:v>
      </x:c>
      <x:c r="H140" s="264" t="str">
        <x:v>770Mpps</x:v>
      </x:c>
      <x:c r="I140" s="270" t="str">
        <x:v>28×10/100/1000BASE-T PoE+（含4×SFP Combo）+ 8×10GE SFP+</x:v>
      </x:c>
      <x:c r="J140" s="276" t="str">
        <x:v>支持：PoE+（IEEE 802.3at）</x:v>
      </x:c>
      <x:c r="K140" s="287" t="str">
        <x:v>待核对</x:v>
      </x:c>
      <x:c r="L140" s="248" t="str">
        <x:v>—</x:v>
      </x:c>
      <x:c r="M140" s="248" t="str">
        <x:v>—</x:v>
      </x:c>
      <x:c r="N140" s="248" t="str">
        <x:v>—</x:v>
      </x:c>
      <x:c r="O140" s="248" t="str">
        <x:v>—</x:v>
      </x:c>
      <x:c r="P140" s="248" t="str">
        <x:v>—</x:v>
      </x:c>
      <x:c r="Q140" s="280" t="str">
        <x:v>—</x:v>
      </x:c>
      <x:c r="R140" t="str">
        <x:v>https://www.h3c.com/cn/Products_And_Solution/InterConnect/Products/Switches/Products/Park_Switches/Access_Switch/S5130/S5130S_HI_G/</x:v>
      </x:c>
    </x:row>
    <x:row r="141" ht="46" customHeight="1">
      <x:c r="A141" s="247" t="str">
        <x:v>园区网交换机</x:v>
      </x:c>
      <x:c r="B141" s="247" t="str">
        <x:v>接入交换机</x:v>
      </x:c>
      <x:c r="C141" s="254" t="str">
        <x:v>S5130S-HI-G</x:v>
      </x:c>
      <x:c r="D141" s="260" t="str">
        <x:v>S5130S-54S-PWR-HI-G</x:v>
      </x:c>
      <x:c r="E141" s="263" t="str">
        <x:v>1.36Tbps</x:v>
      </x:c>
      <x:c r="F141" s="263" t="str">
        <x:v>13.6Tbps</x:v>
      </x:c>
      <x:c r="G141" s="263" t="str">
        <x:v>560Mpps</x:v>
      </x:c>
      <x:c r="H141" s="263" t="str">
        <x:v>770Mpps</x:v>
      </x:c>
      <x:c r="I141" s="270" t="str">
        <x:v>48×10/100/1000BASE-T PoE+ + 6×10GE SFP+</x:v>
      </x:c>
      <x:c r="J141" s="276" t="str">
        <x:v>支持：PoE+（IEEE 802.3at）</x:v>
      </x:c>
      <x:c r="K141" s="286" t="str">
        <x:v>待核对</x:v>
      </x:c>
      <x:c r="L141" s="247" t="str">
        <x:v>—</x:v>
      </x:c>
      <x:c r="M141" s="247" t="str">
        <x:v>—</x:v>
      </x:c>
      <x:c r="N141" s="247" t="str">
        <x:v>—</x:v>
      </x:c>
      <x:c r="O141" s="247" t="str">
        <x:v>—</x:v>
      </x:c>
      <x:c r="P141" s="247" t="str">
        <x:v>—</x:v>
      </x:c>
      <x:c r="Q141" s="279" t="str">
        <x:v>—</x:v>
      </x:c>
      <x:c r="R141" t="str">
        <x:v>https://www.h3c.com/cn/Products_And_Solution/InterConnect/Products/Switches/Products/Park_Switches/Access_Switch/S5130/S5130S_HI_G/</x:v>
      </x:c>
    </x:row>
    <x:row r="142" ht="46" customHeight="1">
      <x:c r="A142" s="248" t="str">
        <x:v>园区网交换机</x:v>
      </x:c>
      <x:c r="B142" s="248" t="str">
        <x:v>接入交换机</x:v>
      </x:c>
      <x:c r="C142" s="254" t="str">
        <x:v>S5130S-EI-G</x:v>
      </x:c>
      <x:c r="D142" s="260" t="str">
        <x:v>S5130S-36S-EI-G</x:v>
      </x:c>
      <x:c r="E142" s="264" t="str">
        <x:v>672Gbps</x:v>
      </x:c>
      <x:c r="F142" s="264" t="str">
        <x:v>6.72Tbps</x:v>
      </x:c>
      <x:c r="G142" s="264" t="str">
        <x:v>201Mpps</x:v>
      </x:c>
      <x:c r="H142" s="264" t="str">
        <x:v>260Mpps</x:v>
      </x:c>
      <x:c r="I142" s="270" t="str">
        <x:v>28×10/100/1000BASE-T + 8×1/10G SFP+</x:v>
      </x:c>
      <x:c r="J142" s="276" t="str">
        <x:v>不支持PoE</x:v>
      </x:c>
      <x:c r="K142" s="287" t="str">
        <x:v>不适用</x:v>
      </x:c>
      <x:c r="L142" s="248" t="str">
        <x:v>—</x:v>
      </x:c>
      <x:c r="M142" s="248" t="str">
        <x:v>—</x:v>
      </x:c>
      <x:c r="N142" s="248" t="str">
        <x:v>—</x:v>
      </x:c>
      <x:c r="O142" s="248" t="str">
        <x:v>—</x:v>
      </x:c>
      <x:c r="P142" s="248" t="str">
        <x:v>—</x:v>
      </x:c>
      <x:c r="Q142" s="280" t="str">
        <x:v>—</x:v>
      </x:c>
      <x:c r="R142" t="str">
        <x:v>https://www.h3c.com/cn/Products_And_Solution/InterConnect/Products/Switches/Products/Park_Switches/Access_Switch/S5130/S5130S-EI-G/</x:v>
      </x:c>
    </x:row>
    <x:row r="143" ht="46" customHeight="1">
      <x:c r="A143" s="247" t="str">
        <x:v>园区网交换机</x:v>
      </x:c>
      <x:c r="B143" s="247" t="str">
        <x:v>接入交换机</x:v>
      </x:c>
      <x:c r="C143" s="254" t="str">
        <x:v>S5130S-EI-G</x:v>
      </x:c>
      <x:c r="D143" s="260" t="str">
        <x:v>S5130S-54S-EI-G</x:v>
      </x:c>
      <x:c r="E143" s="263" t="str">
        <x:v>672Gbps</x:v>
      </x:c>
      <x:c r="F143" s="263" t="str">
        <x:v>6.72Tbps</x:v>
      </x:c>
      <x:c r="G143" s="263" t="str">
        <x:v>207Mpps</x:v>
      </x:c>
      <x:c r="H143" s="263" t="str">
        <x:v>260Mpps</x:v>
      </x:c>
      <x:c r="I143" s="270" t="str">
        <x:v>48×10/100/1000BASE-T + 6×1/10G SFP+</x:v>
      </x:c>
      <x:c r="J143" s="276" t="str">
        <x:v>不支持PoE</x:v>
      </x:c>
      <x:c r="K143" s="286" t="str">
        <x:v>不适用</x:v>
      </x:c>
      <x:c r="L143" s="247" t="str">
        <x:v>—</x:v>
      </x:c>
      <x:c r="M143" s="247" t="str">
        <x:v>—</x:v>
      </x:c>
      <x:c r="N143" s="247" t="str">
        <x:v>—</x:v>
      </x:c>
      <x:c r="O143" s="247" t="str">
        <x:v>—</x:v>
      </x:c>
      <x:c r="P143" s="247" t="str">
        <x:v>—</x:v>
      </x:c>
      <x:c r="Q143" s="279" t="str">
        <x:v>—</x:v>
      </x:c>
      <x:c r="R143" t="str">
        <x:v>https://www.h3c.com/cn/Products_And_Solution/InterConnect/Products/Switches/Products/Park_Switches/Access_Switch/S5130/S5130S-EI-G/</x:v>
      </x:c>
    </x:row>
    <x:row r="144" ht="46" customHeight="1">
      <x:c r="A144" s="248" t="str">
        <x:v>园区网交换机</x:v>
      </x:c>
      <x:c r="B144" s="248" t="str">
        <x:v>接入交换机</x:v>
      </x:c>
      <x:c r="C144" s="254" t="str">
        <x:v>S5130S-EI-G</x:v>
      </x:c>
      <x:c r="D144" s="260" t="str">
        <x:v>S5130S-36F-EI-G</x:v>
      </x:c>
      <x:c r="E144" s="264" t="str">
        <x:v>672Gbps</x:v>
      </x:c>
      <x:c r="F144" s="264" t="str">
        <x:v>6.72Tbps</x:v>
      </x:c>
      <x:c r="G144" s="264" t="str">
        <x:v>201Mpps</x:v>
      </x:c>
      <x:c r="H144" s="264" t="str">
        <x:v>260Mpps</x:v>
      </x:c>
      <x:c r="I144" s="270" t="str">
        <x:v>28×1000BASE-X SFP（含4×电口Combo）+ 8×1/10G SFP+</x:v>
      </x:c>
      <x:c r="J144" s="276" t="str">
        <x:v>不支持PoE</x:v>
      </x:c>
      <x:c r="K144" s="287" t="str">
        <x:v>不适用</x:v>
      </x:c>
      <x:c r="L144" s="248" t="str">
        <x:v>—</x:v>
      </x:c>
      <x:c r="M144" s="248" t="str">
        <x:v>—</x:v>
      </x:c>
      <x:c r="N144" s="248" t="str">
        <x:v>—</x:v>
      </x:c>
      <x:c r="O144" s="248" t="str">
        <x:v>—</x:v>
      </x:c>
      <x:c r="P144" s="248" t="str">
        <x:v>—</x:v>
      </x:c>
      <x:c r="Q144" s="280" t="str">
        <x:v>—</x:v>
      </x:c>
      <x:c r="R144" t="str">
        <x:v>https://www.h3c.com/cn/Products_And_Solution/InterConnect/Products/Switches/Products/Park_Switches/Access_Switch/S5130/S5130S-EI-G/</x:v>
      </x:c>
    </x:row>
    <x:row r="145" ht="46" customHeight="1">
      <x:c r="A145" s="247" t="str">
        <x:v>园区网交换机</x:v>
      </x:c>
      <x:c r="B145" s="247" t="str">
        <x:v>接入交换机</x:v>
      </x:c>
      <x:c r="C145" s="254" t="str">
        <x:v>S5130S-EI-G</x:v>
      </x:c>
      <x:c r="D145" s="260" t="str">
        <x:v>S5130S-36S-PWR-EI-G</x:v>
      </x:c>
      <x:c r="E145" s="263" t="str">
        <x:v>672Gbps</x:v>
      </x:c>
      <x:c r="F145" s="263" t="str">
        <x:v>6.72Tbps</x:v>
      </x:c>
      <x:c r="G145" s="263" t="str">
        <x:v>201Mpps</x:v>
      </x:c>
      <x:c r="H145" s="263" t="str">
        <x:v>260Mpps</x:v>
      </x:c>
      <x:c r="I145" s="270" t="str">
        <x:v>28×10/100/1000BASE-T PoE+ + 8×1/10G SFP+</x:v>
      </x:c>
      <x:c r="J145" s="276" t="str">
        <x:v>支持：PoE+（IEEE 802.3at）</x:v>
      </x:c>
      <x:c r="K145" s="286" t="str">
        <x:v>待核对</x:v>
      </x:c>
      <x:c r="L145" s="247" t="str">
        <x:v>—</x:v>
      </x:c>
      <x:c r="M145" s="247" t="str">
        <x:v>—</x:v>
      </x:c>
      <x:c r="N145" s="247" t="str">
        <x:v>—</x:v>
      </x:c>
      <x:c r="O145" s="247" t="str">
        <x:v>—</x:v>
      </x:c>
      <x:c r="P145" s="247" t="str">
        <x:v>—</x:v>
      </x:c>
      <x:c r="Q145" s="279" t="str">
        <x:v>—</x:v>
      </x:c>
      <x:c r="R145" t="str">
        <x:v>https://www.h3c.com/cn/Products_And_Solution/InterConnect/Products/Switches/Products/Park_Switches/Access_Switch/S5130/S5130S-EI-G/</x:v>
      </x:c>
    </x:row>
    <x:row r="146" ht="46" customHeight="1">
      <x:c r="A146" s="248" t="str">
        <x:v>园区网交换机</x:v>
      </x:c>
      <x:c r="B146" s="248" t="str">
        <x:v>接入交换机</x:v>
      </x:c>
      <x:c r="C146" s="254" t="str">
        <x:v>S5130S-EI-G</x:v>
      </x:c>
      <x:c r="D146" s="260" t="str">
        <x:v>S5130S-54S-PWR-EI-G</x:v>
      </x:c>
      <x:c r="E146" s="264" t="str">
        <x:v>672Gbps</x:v>
      </x:c>
      <x:c r="F146" s="264" t="str">
        <x:v>6.72Tbps</x:v>
      </x:c>
      <x:c r="G146" s="264" t="str">
        <x:v>207Mpps</x:v>
      </x:c>
      <x:c r="H146" s="264" t="str">
        <x:v>260Mpps</x:v>
      </x:c>
      <x:c r="I146" s="270" t="str">
        <x:v>48×10/100/1000BASE-T PoE+ + 6×1/10G SFP+</x:v>
      </x:c>
      <x:c r="J146" s="276" t="str">
        <x:v>支持：PoE+（IEEE 802.3at）</x:v>
      </x:c>
      <x:c r="K146" s="287" t="str">
        <x:v>待核对</x:v>
      </x:c>
      <x:c r="L146" s="248" t="str">
        <x:v>—</x:v>
      </x:c>
      <x:c r="M146" s="248" t="str">
        <x:v>—</x:v>
      </x:c>
      <x:c r="N146" s="248" t="str">
        <x:v>—</x:v>
      </x:c>
      <x:c r="O146" s="248" t="str">
        <x:v>—</x:v>
      </x:c>
      <x:c r="P146" s="248" t="str">
        <x:v>—</x:v>
      </x:c>
      <x:c r="Q146" s="280" t="str">
        <x:v>—</x:v>
      </x:c>
      <x:c r="R146" t="str">
        <x:v>https://www.h3c.com/cn/Products_And_Solution/InterConnect/Products/Switches/Products/Park_Switches/Access_Switch/S5130/S5130S-EI-G/</x:v>
      </x:c>
    </x:row>
    <x:row r="147" ht="46" customHeight="1">
      <x:c r="A147" s="247" t="str">
        <x:v>园区网交换机</x:v>
      </x:c>
      <x:c r="B147" s="247" t="str">
        <x:v>接入交换机</x:v>
      </x:c>
      <x:c r="C147" s="254" t="str">
        <x:v>S5130S-EI-G</x:v>
      </x:c>
      <x:c r="D147" s="260" t="str">
        <x:v>S5130S-32MS-EI-G</x:v>
      </x:c>
      <x:c r="E147" s="263" t="str">
        <x:v>672Gbps</x:v>
      </x:c>
      <x:c r="F147" s="263" t="str">
        <x:v>6.72Tbps</x:v>
      </x:c>
      <x:c r="G147" s="263" t="str">
        <x:v>171Mpps</x:v>
      </x:c>
      <x:c r="H147" s="263" t="str">
        <x:v>260Mpps</x:v>
      </x:c>
      <x:c r="I147" s="270" t="str">
        <x:v>28×10/100/1000BASE-T + 2×1G/2.5G SFP + 2×1/10G SFP+</x:v>
      </x:c>
      <x:c r="J147" s="276" t="str">
        <x:v>不支持PoE</x:v>
      </x:c>
      <x:c r="K147" s="286" t="str">
        <x:v>不适用</x:v>
      </x:c>
      <x:c r="L147" s="247" t="str">
        <x:v>—</x:v>
      </x:c>
      <x:c r="M147" s="247" t="str">
        <x:v>—</x:v>
      </x:c>
      <x:c r="N147" s="247" t="str">
        <x:v>—</x:v>
      </x:c>
      <x:c r="O147" s="247" t="str">
        <x:v>—</x:v>
      </x:c>
      <x:c r="P147" s="247" t="str">
        <x:v>—</x:v>
      </x:c>
      <x:c r="Q147" s="279" t="str">
        <x:v>—</x:v>
      </x:c>
      <x:c r="R147" t="str">
        <x:v>https://www.h3c.com/cn/Products_And_Solution/InterConnect/Products/Switches/Products/Park_Switches/Access_Switch/S5130/S5130S-EI-G/</x:v>
      </x:c>
    </x:row>
    <x:row r="148" ht="46" customHeight="1">
      <x:c r="A148" s="248" t="str">
        <x:v>园区网交换机</x:v>
      </x:c>
      <x:c r="B148" s="248" t="str">
        <x:v>接入交换机</x:v>
      </x:c>
      <x:c r="C148" s="254" t="str">
        <x:v>S5130S-EI-G</x:v>
      </x:c>
      <x:c r="D148" s="260" t="str">
        <x:v>S5130S-52MS-EI-G</x:v>
      </x:c>
      <x:c r="E148" s="264" t="str">
        <x:v>672Gbps</x:v>
      </x:c>
      <x:c r="F148" s="264" t="str">
        <x:v>6.72Tbps</x:v>
      </x:c>
      <x:c r="G148" s="264" t="str">
        <x:v>207Mpps</x:v>
      </x:c>
      <x:c r="H148" s="264" t="str">
        <x:v>260Mpps</x:v>
      </x:c>
      <x:c r="I148" s="270" t="str">
        <x:v>48×10/100/1000BASE-T + 2×1G/2.5G SFP + 2×1/10G SFP+</x:v>
      </x:c>
      <x:c r="J148" s="276" t="str">
        <x:v>不支持PoE</x:v>
      </x:c>
      <x:c r="K148" s="287" t="str">
        <x:v>不适用</x:v>
      </x:c>
      <x:c r="L148" s="248" t="str">
        <x:v>—</x:v>
      </x:c>
      <x:c r="M148" s="248" t="str">
        <x:v>—</x:v>
      </x:c>
      <x:c r="N148" s="248" t="str">
        <x:v>—</x:v>
      </x:c>
      <x:c r="O148" s="248" t="str">
        <x:v>—</x:v>
      </x:c>
      <x:c r="P148" s="248" t="str">
        <x:v>—</x:v>
      </x:c>
      <x:c r="Q148" s="280" t="str">
        <x:v>—</x:v>
      </x:c>
      <x:c r="R148" t="str">
        <x:v>https://www.h3c.com/cn/Products_And_Solution/InterConnect/Products/Switches/Products/Park_Switches/Access_Switch/S5130/S5130S-EI-G/</x:v>
      </x:c>
    </x:row>
    <x:row r="149" ht="46" customHeight="1">
      <x:c r="A149" s="247" t="str">
        <x:v>园区网交换机</x:v>
      </x:c>
      <x:c r="B149" s="247" t="str">
        <x:v>接入交换机</x:v>
      </x:c>
      <x:c r="C149" s="254" t="str">
        <x:v>S5130S-EI-G</x:v>
      </x:c>
      <x:c r="D149" s="260" t="str">
        <x:v>S5130S-32MS-PWR-EI-G</x:v>
      </x:c>
      <x:c r="E149" s="263" t="str">
        <x:v>672Gbps</x:v>
      </x:c>
      <x:c r="F149" s="263" t="str">
        <x:v>6.72Tbps</x:v>
      </x:c>
      <x:c r="G149" s="263" t="str">
        <x:v>171Mpps</x:v>
      </x:c>
      <x:c r="H149" s="263" t="str">
        <x:v>260Mpps</x:v>
      </x:c>
      <x:c r="I149" s="270" t="str">
        <x:v>28×10/100/1000BASE-T PoE+ + 2×1G/2.5G SFP + 2×1/10G SFP+</x:v>
      </x:c>
      <x:c r="J149" s="276" t="str">
        <x:v>支持：PoE+（IEEE 802.3at）</x:v>
      </x:c>
      <x:c r="K149" s="286" t="str">
        <x:v>待核对</x:v>
      </x:c>
      <x:c r="L149" s="247" t="str">
        <x:v>—</x:v>
      </x:c>
      <x:c r="M149" s="247" t="str">
        <x:v>—</x:v>
      </x:c>
      <x:c r="N149" s="247" t="str">
        <x:v>—</x:v>
      </x:c>
      <x:c r="O149" s="247" t="str">
        <x:v>—</x:v>
      </x:c>
      <x:c r="P149" s="247" t="str">
        <x:v>—</x:v>
      </x:c>
      <x:c r="Q149" s="279" t="str">
        <x:v>—</x:v>
      </x:c>
      <x:c r="R149" t="str">
        <x:v>https://www.h3c.com/cn/Products_And_Solution/InterConnect/Products/Switches/Products/Park_Switches/Access_Switch/S5130/S5130S-EI-G/</x:v>
      </x:c>
    </x:row>
    <x:row r="150" ht="46" customHeight="1">
      <x:c r="A150" s="248" t="str">
        <x:v>园区网交换机</x:v>
      </x:c>
      <x:c r="B150" s="248" t="str">
        <x:v>接入交换机</x:v>
      </x:c>
      <x:c r="C150" s="254" t="str">
        <x:v>S5130S-EI-G</x:v>
      </x:c>
      <x:c r="D150" s="260" t="str">
        <x:v>S5130S-52MS-PWR-EI-G</x:v>
      </x:c>
      <x:c r="E150" s="264" t="str">
        <x:v>672Gbps</x:v>
      </x:c>
      <x:c r="F150" s="264" t="str">
        <x:v>6.72Tbps</x:v>
      </x:c>
      <x:c r="G150" s="264" t="str">
        <x:v>207Mpps</x:v>
      </x:c>
      <x:c r="H150" s="264" t="str">
        <x:v>260Mpps</x:v>
      </x:c>
      <x:c r="I150" s="270" t="str">
        <x:v>48×10/100/1000BASE-T PoE+ + 2×1G/2.5G SFP + 2×1/10G SFP+</x:v>
      </x:c>
      <x:c r="J150" s="276" t="str">
        <x:v>支持：PoE+（IEEE 802.3at）</x:v>
      </x:c>
      <x:c r="K150" s="287" t="str">
        <x:v>待核对</x:v>
      </x:c>
      <x:c r="L150" s="248" t="str">
        <x:v>—</x:v>
      </x:c>
      <x:c r="M150" s="248" t="str">
        <x:v>—</x:v>
      </x:c>
      <x:c r="N150" s="248" t="str">
        <x:v>—</x:v>
      </x:c>
      <x:c r="O150" s="248" t="str">
        <x:v>—</x:v>
      </x:c>
      <x:c r="P150" s="248" t="str">
        <x:v>—</x:v>
      </x:c>
      <x:c r="Q150" s="280" t="str">
        <x:v>—</x:v>
      </x:c>
      <x:c r="R150" t="str">
        <x:v>https://www.h3c.com/cn/Products_And_Solution/InterConnect/Products/Switches/Products/Park_Switches/Access_Switch/S5130/S5130S-EI-G/</x:v>
      </x:c>
    </x:row>
    <x:row r="151" ht="46" customHeight="1">
      <x:c r="A151" s="247" t="str">
        <x:v>园区网交换机</x:v>
      </x:c>
      <x:c r="B151" s="247" t="str">
        <x:v>接入交换机</x:v>
      </x:c>
      <x:c r="C151" s="254" t="str">
        <x:v>S5130S-EI-G</x:v>
      </x:c>
      <x:c r="D151" s="260" t="str">
        <x:v>S5130S-10T4X-EI-Q-G</x:v>
      </x:c>
      <x:c r="E151" s="263" t="str">
        <x:v>672Gbps</x:v>
      </x:c>
      <x:c r="F151" s="263" t="str">
        <x:v>6.72Tbps</x:v>
      </x:c>
      <x:c r="G151" s="263" t="str">
        <x:v>135Mpps</x:v>
      </x:c>
      <x:c r="H151" s="263" t="str">
        <x:v>260Mpps</x:v>
      </x:c>
      <x:c r="I151" s="270" t="str">
        <x:v>10×10/100/1000BASE-T + 4×1/10G SFP+</x:v>
      </x:c>
      <x:c r="J151" s="276" t="str">
        <x:v>不支持PoE</x:v>
      </x:c>
      <x:c r="K151" s="286" t="str">
        <x:v>不适用</x:v>
      </x:c>
      <x:c r="L151" s="247" t="str">
        <x:v>—</x:v>
      </x:c>
      <x:c r="M151" s="247" t="str">
        <x:v>—</x:v>
      </x:c>
      <x:c r="N151" s="247" t="str">
        <x:v>—</x:v>
      </x:c>
      <x:c r="O151" s="247" t="str">
        <x:v>—</x:v>
      </x:c>
      <x:c r="P151" s="247" t="str">
        <x:v>—</x:v>
      </x:c>
      <x:c r="Q151" s="279" t="str">
        <x:v>—</x:v>
      </x:c>
      <x:c r="R151" t="str">
        <x:v>https://www.h3c.com/cn/Products_And_Solution/InterConnect/Products/Switches/Products/Park_Switches/Access_Switch/S5130/S5130S-EI-G/</x:v>
      </x:c>
    </x:row>
    <x:row r="152" ht="46" customHeight="1">
      <x:c r="A152" s="248" t="str">
        <x:v>园区网交换机</x:v>
      </x:c>
      <x:c r="B152" s="248" t="str">
        <x:v>接入交换机</x:v>
      </x:c>
      <x:c r="C152" s="254" t="str">
        <x:v>S5130S-EI-G</x:v>
      </x:c>
      <x:c r="D152" s="260" t="str">
        <x:v>S5130S-10PT4X-EI-Q-G</x:v>
      </x:c>
      <x:c r="E152" s="264" t="str">
        <x:v>672Gbps</x:v>
      </x:c>
      <x:c r="F152" s="264" t="str">
        <x:v>6.72Tbps</x:v>
      </x:c>
      <x:c r="G152" s="264" t="str">
        <x:v>135Mpps</x:v>
      </x:c>
      <x:c r="H152" s="264" t="str">
        <x:v>260Mpps</x:v>
      </x:c>
      <x:c r="I152" s="270" t="str">
        <x:v>8×10/100/1000BASE-T PoE+ + 2×10/100/1000BASE-T + 4×1/10G SFP+</x:v>
      </x:c>
      <x:c r="J152" s="276" t="str">
        <x:v>支持：PoE+（IEEE 802.3at）</x:v>
      </x:c>
      <x:c r="K152" s="287" t="str">
        <x:v>待核对</x:v>
      </x:c>
      <x:c r="L152" s="248" t="str">
        <x:v>—</x:v>
      </x:c>
      <x:c r="M152" s="248" t="str">
        <x:v>—</x:v>
      </x:c>
      <x:c r="N152" s="248" t="str">
        <x:v>—</x:v>
      </x:c>
      <x:c r="O152" s="248" t="str">
        <x:v>—</x:v>
      </x:c>
      <x:c r="P152" s="248" t="str">
        <x:v>—</x:v>
      </x:c>
      <x:c r="Q152" s="280" t="str">
        <x:v>—</x:v>
      </x:c>
      <x:c r="R152" t="str">
        <x:v>https://www.h3c.com/cn/Products_And_Solution/InterConnect/Products/Switches/Products/Park_Switches/Access_Switch/S5130/S5130S-EI-G/</x:v>
      </x:c>
    </x:row>
    <x:row r="153" ht="46" customHeight="1">
      <x:c r="A153" s="247" t="str">
        <x:v>园区网交换机</x:v>
      </x:c>
      <x:c r="B153" s="247" t="str">
        <x:v>接入交换机</x:v>
      </x:c>
      <x:c r="C153" s="254" t="str">
        <x:v>S5130S-EI-G</x:v>
      </x:c>
      <x:c r="D153" s="260" t="str">
        <x:v>S5130S-16T4X-EI-Q-G</x:v>
      </x:c>
      <x:c r="E153" s="263" t="str">
        <x:v>672Gbps</x:v>
      </x:c>
      <x:c r="F153" s="263" t="str">
        <x:v>6.72Tbps</x:v>
      </x:c>
      <x:c r="G153" s="263" t="str">
        <x:v>159Mpps</x:v>
      </x:c>
      <x:c r="H153" s="263" t="str">
        <x:v>260Mpps</x:v>
      </x:c>
      <x:c r="I153" s="270" t="str">
        <x:v>16×10/100/1000BASE-T + 4×1/10G SFP+</x:v>
      </x:c>
      <x:c r="J153" s="276" t="str">
        <x:v>不支持PoE</x:v>
      </x:c>
      <x:c r="K153" s="286" t="str">
        <x:v>不适用</x:v>
      </x:c>
      <x:c r="L153" s="247" t="str">
        <x:v>—</x:v>
      </x:c>
      <x:c r="M153" s="247" t="str">
        <x:v>—</x:v>
      </x:c>
      <x:c r="N153" s="247" t="str">
        <x:v>—</x:v>
      </x:c>
      <x:c r="O153" s="247" t="str">
        <x:v>—</x:v>
      </x:c>
      <x:c r="P153" s="247" t="str">
        <x:v>—</x:v>
      </x:c>
      <x:c r="Q153" s="279" t="str">
        <x:v>—</x:v>
      </x:c>
      <x:c r="R153" t="str">
        <x:v>https://www.h3c.com/cn/Products_And_Solution/InterConnect/Products/Switches/Products/Park_Switches/Access_Switch/S5130/S5130S-EI-G/</x:v>
      </x:c>
    </x:row>
    <x:row r="154" ht="46" customHeight="1">
      <x:c r="A154" s="248" t="str">
        <x:v>园区网交换机</x:v>
      </x:c>
      <x:c r="B154" s="248" t="str">
        <x:v>接入交换机</x:v>
      </x:c>
      <x:c r="C154" s="254" t="str">
        <x:v>S5130S-EI-G</x:v>
      </x:c>
      <x:c r="D154" s="260" t="str">
        <x:v>S5130S-28T4X-EI-Q-G</x:v>
      </x:c>
      <x:c r="E154" s="264" t="str">
        <x:v>672Gbps</x:v>
      </x:c>
      <x:c r="F154" s="264" t="str">
        <x:v>6.72Tbps</x:v>
      </x:c>
      <x:c r="G154" s="264" t="str">
        <x:v>171Mpps</x:v>
      </x:c>
      <x:c r="H154" s="264" t="str">
        <x:v>260Mpps</x:v>
      </x:c>
      <x:c r="I154" s="270" t="str">
        <x:v>28×10/100/1000BASE-T + 4×1/10G SFP+</x:v>
      </x:c>
      <x:c r="J154" s="276" t="str">
        <x:v>不支持PoE</x:v>
      </x:c>
      <x:c r="K154" s="287" t="str">
        <x:v>不适用</x:v>
      </x:c>
      <x:c r="L154" s="248" t="str">
        <x:v>—</x:v>
      </x:c>
      <x:c r="M154" s="248" t="str">
        <x:v>—</x:v>
      </x:c>
      <x:c r="N154" s="248" t="str">
        <x:v>—</x:v>
      </x:c>
      <x:c r="O154" s="248" t="str">
        <x:v>—</x:v>
      </x:c>
      <x:c r="P154" s="248" t="str">
        <x:v>—</x:v>
      </x:c>
      <x:c r="Q154" s="280" t="str">
        <x:v>—</x:v>
      </x:c>
      <x:c r="R154" t="str">
        <x:v>https://www.h3c.com/cn/Products_And_Solution/InterConnect/Products/Switches/Products/Park_Switches/Access_Switch/S5130/S5130S-EI-G/</x:v>
      </x:c>
    </x:row>
    <x:row r="155" ht="46" customHeight="1">
      <x:c r="A155" s="247" t="str">
        <x:v>园区网交换机</x:v>
      </x:c>
      <x:c r="B155" s="247" t="str">
        <x:v>接入交换机</x:v>
      </x:c>
      <x:c r="C155" s="254" t="str">
        <x:v>S5130S-EI-G</x:v>
      </x:c>
      <x:c r="D155" s="260" t="str">
        <x:v>S5130S-8UN16PN12X-EI-G</x:v>
      </x:c>
      <x:c r="E155" s="263" t="str">
        <x:v>672Gbps</x:v>
      </x:c>
      <x:c r="F155" s="263" t="str">
        <x:v>6.72Tbps</x:v>
      </x:c>
      <x:c r="G155" s="263" t="str">
        <x:v>201Mpps</x:v>
      </x:c>
      <x:c r="H155" s="263" t="str">
        <x:v>260Mpps</x:v>
      </x:c>
      <x:c r="I155" s="270" t="str">
        <x:v>8×10/100/1G/2.5G BASE-T PoE++ + 16×10/100/1G/2.5G BASE-T PoE+ + 12×1G/2.5G/10G SFP+</x:v>
      </x:c>
      <x:c r="J155" s="276" t="str">
        <x:v>支持：PoE++（IEEE 802.3bt）</x:v>
      </x:c>
      <x:c r="K155" s="286" t="str">
        <x:v>待核对</x:v>
      </x:c>
      <x:c r="L155" s="247" t="str">
        <x:v>—</x:v>
      </x:c>
      <x:c r="M155" s="247" t="str">
        <x:v>—</x:v>
      </x:c>
      <x:c r="N155" s="247" t="str">
        <x:v>—</x:v>
      </x:c>
      <x:c r="O155" s="247" t="str">
        <x:v>—</x:v>
      </x:c>
      <x:c r="P155" s="247" t="str">
        <x:v>—</x:v>
      </x:c>
      <x:c r="Q155" s="279" t="str">
        <x:v>—</x:v>
      </x:c>
      <x:c r="R155" t="str">
        <x:v>https://www.h3c.com/cn/Products_And_Solution/InterConnect/Products/Switches/Products/Park_Switches/Access_Switch/S5130/S5130S-EI-G/</x:v>
      </x:c>
    </x:row>
    <x:row r="156" ht="46" customHeight="1">
      <x:c r="A156" s="282" t="str">
        <x:v>园区网交换机</x:v>
      </x:c>
      <x:c r="B156" s="282" t="str">
        <x:v>接入交换机</x:v>
      </x:c>
      <x:c r="C156" s="255" t="str">
        <x:v>S5130S-EI-G</x:v>
      </x:c>
      <x:c r="D156" s="261" t="str">
        <x:v>S5130S-8UN40PN6X-EI-G</x:v>
      </x:c>
      <x:c r="E156" s="283" t="str">
        <x:v>672Gbps</x:v>
      </x:c>
      <x:c r="F156" s="283" t="str">
        <x:v>6.72Tbps</x:v>
      </x:c>
      <x:c r="G156" s="283" t="str">
        <x:v>207Mpps</x:v>
      </x:c>
      <x:c r="H156" s="283" t="str">
        <x:v>260Mpps</x:v>
      </x:c>
      <x:c r="I156" s="271" t="str">
        <x:v>8×10/100/1G/2.5G BASE-T PoE++ + 40×10/100/1G/2.5G BASE-T PoE+ + 6×1G/2.5G/10G SFP+</x:v>
      </x:c>
      <x:c r="J156" s="277" t="str">
        <x:v>支持：PoE++（IEEE 802.3bt）</x:v>
      </x:c>
      <x:c r="K156" s="289" t="str">
        <x:v>待核对</x:v>
      </x:c>
      <x:c r="L156" s="282" t="str">
        <x:v>—</x:v>
      </x:c>
      <x:c r="M156" s="282" t="str">
        <x:v>—</x:v>
      </x:c>
      <x:c r="N156" s="282" t="str">
        <x:v>—</x:v>
      </x:c>
      <x:c r="O156" s="282" t="str">
        <x:v>—</x:v>
      </x:c>
      <x:c r="P156" s="282" t="str">
        <x:v>—</x:v>
      </x:c>
      <x:c r="Q156" s="284" t="str">
        <x:v>—</x:v>
      </x:c>
      <x:c r="R156" t="str">
        <x:v>https://www.h3c.com/cn/Products_And_Solution/InterConnect/Products/Switches/Products/Park_Switches/Access_Switch/S5130/S5130S-EI-G/</x:v>
      </x:c>
    </x:row>
  </x:sheetData>
  <x:mergeCells>
    <x:mergeCell ref="A1:R1"/>
    <x:mergeCell ref="A2:R2"/>
  </x:mergeCells>
  <x:conditionalFormatting sqref="J4:J156">
    <x:cfRule type="containsText" dxfId="7" priority="1" operator="containsText" text="PoE++"/>
    <x:cfRule type="containsText" dxfId="8" priority="2" operator="containsText" text="PoE+"/>
    <x:cfRule type="containsText" dxfId="9" priority="3" operator="containsText" text="不支持"/>
    <x:cfRule type="containsText" dxfId="10" priority="4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b3d7d1708a8d40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1" hidden="0" customWidth="1"/>
    <x:col min="10" max="10" width="28" hidden="0" customWidth="1"/>
    <x:col min="11" max="11" width="18" hidden="0" customWidth="1"/>
    <x:col min="12" max="12" width="31" hidden="0" customWidth="1"/>
    <x:col min="13" max="13" width="31" hidden="0" customWidth="1"/>
    <x:col min="14" max="14" width="24" hidden="0" customWidth="1"/>
    <x:col min="15" max="15" width="29" hidden="0" customWidth="1"/>
    <x:col min="16" max="16" width="25" hidden="0" customWidth="1"/>
    <x:col min="17" max="17" width="47" hidden="0" customWidth="1"/>
  </x:cols>
  <x:sheetData>
    <x:row r="1" ht="31" customHeight="1">
      <x:c r="A1" s="235" t="str">
        <x:v>新华三以太全光影终端具体型号清单｜官网公开型号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</x:row>
    <x:row r="2" ht="35" customHeight="1">
      <x:c r="A2" s="239" t="str">
        <x:v>可直接使用表头筛选：先按产品小类缩小范围，再按产品系列、具体型号定位；性能数值来自对应官网规格页。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  <x:c r="O2" s="239"/>
      <x:c r="P2" s="239"/>
      <x:c r="Q2" s="239"/>
    </x:row>
    <x:row r="3" ht="40" customHeight="1">
      <x:c r="A3" s="245" t="str">
        <x:v>产品大类</x:v>
      </x:c>
      <x:c r="B3" s="245" t="str">
        <x:v>产品小类</x:v>
      </x:c>
      <x:c r="C3" s="245" t="str">
        <x:v>产品系列</x:v>
      </x:c>
      <x:c r="D3" s="245" t="str">
        <x:v>具体型号</x:v>
      </x:c>
      <x:c r="E3" s="245" t="str">
        <x:v>交换容量最小值</x:v>
      </x:c>
      <x:c r="F3" s="245" t="str">
        <x:v>交换容量最大值</x:v>
      </x:c>
      <x:c r="G3" s="245" t="str">
        <x:v>包转发率最小值</x:v>
      </x:c>
      <x:c r="H3" s="245" t="str">
        <x:v>包转发率最大值</x:v>
      </x:c>
      <x:c r="I3" s="245" t="str">
        <x:v>端口形态</x:v>
      </x:c>
      <x:c r="J3" s="245" t="str">
        <x:v>PoE支持/等级</x:v>
      </x:c>
      <x:c r="K3" s="245" t="str">
        <x:v>PoE供电功率（W）</x:v>
      </x:c>
      <x:c r="L3" s="245" t="str">
        <x:v>主控板</x:v>
      </x:c>
      <x:c r="M3" s="245" t="str">
        <x:v>交换网板</x:v>
      </x:c>
      <x:c r="N3" s="245" t="str">
        <x:v>业务板</x:v>
      </x:c>
      <x:c r="O3" s="245" t="str">
        <x:v>风扇</x:v>
      </x:c>
      <x:c r="P3" s="245" t="str">
        <x:v>电源</x:v>
      </x:c>
      <x:c r="Q3" s="245" t="str">
        <x:v>硬件架构</x:v>
      </x:c>
      <x:c r="R3" t="str">
        <x:v>官网来源链接</x:v>
      </x:c>
    </x:row>
    <x:row r="4" ht="54" customHeight="1">
      <x:c r="A4" s="246" t="str">
        <x:v>以太全光/影终端</x:v>
      </x:c>
      <x:c r="B4" s="246" t="str">
        <x:v>以太全光</x:v>
      </x:c>
      <x:c r="C4" s="253" t="str">
        <x:v>FS5100 EI</x:v>
      </x:c>
      <x:c r="D4" s="259" t="str">
        <x:v>FS5100-12MS-EI</x:v>
      </x:c>
      <x:c r="E4" s="262" t="str">
        <x:v>672Gbps</x:v>
      </x:c>
      <x:c r="F4" s="262" t="str">
        <x:v>6.72Tbps</x:v>
      </x:c>
      <x:c r="G4" s="262" t="str">
        <x:v>126Mpps</x:v>
      </x:c>
      <x:c r="H4" s="262" t="str">
        <x:v>—</x:v>
      </x:c>
      <x:c r="I4" s="269" t="str">
        <x:v>8个10/100/1000BASE-T端口，2个1G/2.5G/5GBase-T 多速率端口，2个1/2.5/10GE SFP+端口</x:v>
      </x:c>
      <x:c r="J4" s="275" t="str">
        <x:v>待确认</x:v>
      </x:c>
      <x:c r="K4" s="285" t="str">
        <x:v>—</x:v>
      </x:c>
      <x:c r="L4" s="246" t="str">
        <x:v>—</x:v>
      </x:c>
      <x:c r="M4" s="246" t="str">
        <x:v>—</x:v>
      </x:c>
      <x:c r="N4" s="246" t="str">
        <x:v>—</x:v>
      </x:c>
      <x:c r="O4" s="246" t="str">
        <x:v>—</x:v>
      </x:c>
      <x:c r="P4" s="246" t="str">
        <x:v>—</x:v>
      </x:c>
      <x:c r="Q4" s="278" t="str">
        <x:v>—</x:v>
      </x:c>
      <x:c r="R4" t="str">
        <x:v>https://www.h3c.com/cn/Products_And_Solution/InterConnect/Products/Switches/Products/Park_Switches/Access_Switch/H3C_FS/FS5100_EI/</x:v>
      </x:c>
    </x:row>
    <x:row r="5" ht="68" customHeight="1">
      <x:c r="A5" s="247" t="str">
        <x:v>以太全光/影终端</x:v>
      </x:c>
      <x:c r="B5" s="247" t="str">
        <x:v>以太全光</x:v>
      </x:c>
      <x:c r="C5" s="254" t="str">
        <x:v>FS5100 EI</x:v>
      </x:c>
      <x:c r="D5" s="260" t="str">
        <x:v>FS5100-12MS-PWR-EI</x:v>
      </x:c>
      <x:c r="E5" s="263" t="str">
        <x:v>672Gbps</x:v>
      </x:c>
      <x:c r="F5" s="263" t="str">
        <x:v>6.72Tbps</x:v>
      </x:c>
      <x:c r="G5" s="263" t="str">
        <x:v>126Mpps</x:v>
      </x:c>
      <x:c r="H5" s="263" t="str">
        <x:v>—</x:v>
      </x:c>
      <x:c r="I5" s="270" t="str">
        <x:v>2个10/100/1000BASE-T端口，6个10/100/1000BASE-T PoE+端口，2个1G/2.5G/5GBase-T PoE+多速率端口，2个1/2.5/10GE SFP+端口</x:v>
      </x:c>
      <x:c r="J5" s="276" t="str">
        <x:v>支持：PoE（PWR机型，等级待官网确认）</x:v>
      </x:c>
      <x:c r="K5" s="286" t="str">
        <x:v>待核对</x:v>
      </x:c>
      <x:c r="L5" s="247" t="str">
        <x:v>—</x:v>
      </x:c>
      <x:c r="M5" s="247" t="str">
        <x:v>—</x:v>
      </x:c>
      <x:c r="N5" s="247" t="str">
        <x:v>—</x:v>
      </x:c>
      <x:c r="O5" s="247" t="str">
        <x:v>—</x:v>
      </x:c>
      <x:c r="P5" s="247" t="str">
        <x:v>—</x:v>
      </x:c>
      <x:c r="Q5" s="279" t="str">
        <x:v>—</x:v>
      </x:c>
      <x:c r="R5" t="str">
        <x:v>https://www.h3c.com/cn/Products_And_Solution/InterConnect/Products/Switches/Products/Park_Switches/Access_Switch/H3C_FS/FS5100_EI/</x:v>
      </x:c>
    </x:row>
    <x:row r="6" ht="54" customHeight="1">
      <x:c r="A6" s="248" t="str">
        <x:v>以太全光/影终端</x:v>
      </x:c>
      <x:c r="B6" s="248" t="str">
        <x:v>以太全光</x:v>
      </x:c>
      <x:c r="C6" s="254" t="str">
        <x:v>FS5100 EI</x:v>
      </x:c>
      <x:c r="D6" s="260" t="str">
        <x:v>FS5100-12S-EI</x:v>
      </x:c>
      <x:c r="E6" s="264" t="str">
        <x:v>672Gbps</x:v>
      </x:c>
      <x:c r="F6" s="264" t="str">
        <x:v>6.72Tbps</x:v>
      </x:c>
      <x:c r="G6" s="264" t="str">
        <x:v>126Mpps</x:v>
      </x:c>
      <x:c r="H6" s="264" t="str">
        <x:v>—</x:v>
      </x:c>
      <x:c r="I6" s="270" t="str">
        <x:v>8个10/100/1000BASE-T端口，4个1/2.5/10GE SFP+端口</x:v>
      </x:c>
      <x:c r="J6" s="276" t="str">
        <x:v>待确认</x:v>
      </x:c>
      <x:c r="K6" s="287" t="str">
        <x:v>—</x:v>
      </x:c>
      <x:c r="L6" s="248" t="str">
        <x:v>—</x:v>
      </x:c>
      <x:c r="M6" s="248" t="str">
        <x:v>—</x:v>
      </x:c>
      <x:c r="N6" s="248" t="str">
        <x:v>—</x:v>
      </x:c>
      <x:c r="O6" s="248" t="str">
        <x:v>—</x:v>
      </x:c>
      <x:c r="P6" s="248" t="str">
        <x:v>—</x:v>
      </x:c>
      <x:c r="Q6" s="280" t="str">
        <x:v>—</x:v>
      </x:c>
      <x:c r="R6" t="str">
        <x:v>https://www.h3c.com/cn/Products_And_Solution/InterConnect/Products/Switches/Products/Park_Switches/Access_Switch/H3C_FS/FS5100_EI/</x:v>
      </x:c>
    </x:row>
    <x:row r="7" ht="54" customHeight="1">
      <x:c r="A7" s="247" t="str">
        <x:v>以太全光/影终端</x:v>
      </x:c>
      <x:c r="B7" s="247" t="str">
        <x:v>以太全光</x:v>
      </x:c>
      <x:c r="C7" s="254" t="str">
        <x:v>FS5100 EI</x:v>
      </x:c>
      <x:c r="D7" s="260" t="str">
        <x:v>FS5100-12S-PWR-EI</x:v>
      </x:c>
      <x:c r="E7" s="263" t="str">
        <x:v>672Gbps</x:v>
      </x:c>
      <x:c r="F7" s="263" t="str">
        <x:v>6.72Tbps</x:v>
      </x:c>
      <x:c r="G7" s="263" t="str">
        <x:v>126Mpps</x:v>
      </x:c>
      <x:c r="H7" s="263" t="str">
        <x:v>—</x:v>
      </x:c>
      <x:c r="I7" s="270" t="str">
        <x:v>8个10/100/1000BASE-T PoE+端口，4个1/2.5/10GE SFP+端口</x:v>
      </x:c>
      <x:c r="J7" s="276" t="str">
        <x:v>支持：PoE（PWR机型，等级待官网确认）</x:v>
      </x:c>
      <x:c r="K7" s="286" t="str">
        <x:v>待核对</x:v>
      </x:c>
      <x:c r="L7" s="247" t="str">
        <x:v>—</x:v>
      </x:c>
      <x:c r="M7" s="247" t="str">
        <x:v>—</x:v>
      </x:c>
      <x:c r="N7" s="247" t="str">
        <x:v>—</x:v>
      </x:c>
      <x:c r="O7" s="247" t="str">
        <x:v>—</x:v>
      </x:c>
      <x:c r="P7" s="247" t="str">
        <x:v>—</x:v>
      </x:c>
      <x:c r="Q7" s="279" t="str">
        <x:v>—</x:v>
      </x:c>
      <x:c r="R7" t="str">
        <x:v>https://www.h3c.com/cn/Products_And_Solution/InterConnect/Products/Switches/Products/Park_Switches/Access_Switch/H3C_FS/FS5100_EI/</x:v>
      </x:c>
    </x:row>
    <x:row r="8" ht="54" customHeight="1">
      <x:c r="A8" s="248" t="str">
        <x:v>以太全光/影终端</x:v>
      </x:c>
      <x:c r="B8" s="248" t="str">
        <x:v>以太全光</x:v>
      </x:c>
      <x:c r="C8" s="254" t="str">
        <x:v>FS5100 EI</x:v>
      </x:c>
      <x:c r="D8" s="260" t="str">
        <x:v>FS5100-20MS-EI</x:v>
      </x:c>
      <x:c r="E8" s="264" t="str">
        <x:v>672Gbps</x:v>
      </x:c>
      <x:c r="F8" s="264" t="str">
        <x:v>6.72Tbps</x:v>
      </x:c>
      <x:c r="G8" s="264" t="str">
        <x:v>126Mpps</x:v>
      </x:c>
      <x:c r="H8" s="264" t="str">
        <x:v>—</x:v>
      </x:c>
      <x:c r="I8" s="270" t="str">
        <x:v>16个10/100/1000BASE-T端口，2个1G/2.5G/5GBase-T 多速率端口，2个1/2.5/10GE SFP+端口</x:v>
      </x:c>
      <x:c r="J8" s="276" t="str">
        <x:v>待确认</x:v>
      </x:c>
      <x:c r="K8" s="287" t="str">
        <x:v>—</x:v>
      </x:c>
      <x:c r="L8" s="248" t="str">
        <x:v>—</x:v>
      </x:c>
      <x:c r="M8" s="248" t="str">
        <x:v>—</x:v>
      </x:c>
      <x:c r="N8" s="248" t="str">
        <x:v>—</x:v>
      </x:c>
      <x:c r="O8" s="248" t="str">
        <x:v>—</x:v>
      </x:c>
      <x:c r="P8" s="248" t="str">
        <x:v>—</x:v>
      </x:c>
      <x:c r="Q8" s="280" t="str">
        <x:v>—</x:v>
      </x:c>
      <x:c r="R8" t="str">
        <x:v>https://www.h3c.com/cn/Products_And_Solution/InterConnect/Products/Switches/Products/Park_Switches/Access_Switch/H3C_FS/FS5100_EI/</x:v>
      </x:c>
    </x:row>
    <x:row r="9" ht="68" customHeight="1">
      <x:c r="A9" s="247" t="str">
        <x:v>以太全光/影终端</x:v>
      </x:c>
      <x:c r="B9" s="247" t="str">
        <x:v>以太全光</x:v>
      </x:c>
      <x:c r="C9" s="254" t="str">
        <x:v>FS5100 EI</x:v>
      </x:c>
      <x:c r="D9" s="260" t="str">
        <x:v>FS5100-20MS-PWR-EI</x:v>
      </x:c>
      <x:c r="E9" s="263" t="str">
        <x:v>672Gbps</x:v>
      </x:c>
      <x:c r="F9" s="263" t="str">
        <x:v>6.72Tbps</x:v>
      </x:c>
      <x:c r="G9" s="263" t="str">
        <x:v>126Mpps</x:v>
      </x:c>
      <x:c r="H9" s="263" t="str">
        <x:v>—</x:v>
      </x:c>
      <x:c r="I9" s="270" t="str">
        <x:v>2个10/100/1000BASE-T端口，14个10/100/1000BASE-T PoE+端口，2个1G/2.5G/5GBase-T PoE+多速率端口，2个1/2.5/10GE SFP+端口</x:v>
      </x:c>
      <x:c r="J9" s="276" t="str">
        <x:v>支持：PoE（PWR机型，等级待官网确认）</x:v>
      </x:c>
      <x:c r="K9" s="286" t="str">
        <x:v>待核对</x:v>
      </x:c>
      <x:c r="L9" s="247" t="str">
        <x:v>—</x:v>
      </x:c>
      <x:c r="M9" s="247" t="str">
        <x:v>—</x:v>
      </x:c>
      <x:c r="N9" s="247" t="str">
        <x:v>—</x:v>
      </x:c>
      <x:c r="O9" s="247" t="str">
        <x:v>—</x:v>
      </x:c>
      <x:c r="P9" s="247" t="str">
        <x:v>—</x:v>
      </x:c>
      <x:c r="Q9" s="279" t="str">
        <x:v>—</x:v>
      </x:c>
      <x:c r="R9" t="str">
        <x:v>https://www.h3c.com/cn/Products_And_Solution/InterConnect/Products/Switches/Products/Park_Switches/Access_Switch/H3C_FS/FS5100_EI/</x:v>
      </x:c>
    </x:row>
    <x:row r="10" ht="68" customHeight="1">
      <x:c r="A10" s="248" t="str">
        <x:v>以太全光/影终端</x:v>
      </x:c>
      <x:c r="B10" s="248" t="str">
        <x:v>以太全光</x:v>
      </x:c>
      <x:c r="C10" s="254" t="str">
        <x:v>FS5100 EI</x:v>
      </x:c>
      <x:c r="D10" s="260" t="str">
        <x:v>FS5100-52F-EI-PS</x:v>
      </x:c>
      <x:c r="E10" s="264" t="str">
        <x:v>736Gbps</x:v>
      </x:c>
      <x:c r="F10" s="264" t="str">
        <x:v>7.36Tbps</x:v>
      </x:c>
      <x:c r="G10" s="264" t="str">
        <x:v>252Mpps</x:v>
      </x:c>
      <x:c r="H10" s="264" t="str">
        <x:v>—</x:v>
      </x:c>
      <x:c r="I10" s="270" t="str">
        <x:v>48个100/1000Base-X SFP端口，2个10/100/1000Base-T combo口，4个1/2.5/10GE SFP+端口，提供4个56V直流输出端口，每个直流端口最高输出功率为200W</x:v>
      </x:c>
      <x:c r="J10" s="276" t="str">
        <x:v>待确认</x:v>
      </x:c>
      <x:c r="K10" s="287" t="str">
        <x:v>—</x:v>
      </x:c>
      <x:c r="L10" s="248" t="str">
        <x:v>—</x:v>
      </x:c>
      <x:c r="M10" s="248" t="str">
        <x:v>—</x:v>
      </x:c>
      <x:c r="N10" s="248" t="str">
        <x:v>—</x:v>
      </x:c>
      <x:c r="O10" s="248" t="str">
        <x:v>—</x:v>
      </x:c>
      <x:c r="P10" s="248" t="str">
        <x:v>—</x:v>
      </x:c>
      <x:c r="Q10" s="280" t="str">
        <x:v>—</x:v>
      </x:c>
      <x:c r="R10" t="str">
        <x:v>https://www.h3c.com/cn/Products_And_Solution/InterConnect/Products/Switches/Products/Park_Switches/Access_Switch/H3C_FS/FS5100_EI/</x:v>
      </x:c>
    </x:row>
    <x:row r="11" ht="54" customHeight="1">
      <x:c r="A11" s="247" t="str">
        <x:v>以太全光/影终端</x:v>
      </x:c>
      <x:c r="B11" s="247" t="str">
        <x:v>以太全光</x:v>
      </x:c>
      <x:c r="C11" s="254" t="str">
        <x:v>FS5100 EI</x:v>
      </x:c>
      <x:c r="D11" s="260" t="str">
        <x:v>FS5100-8P2RS-EI</x:v>
      </x:c>
      <x:c r="E11" s="263" t="str">
        <x:v>672Gbps</x:v>
      </x:c>
      <x:c r="F11" s="263" t="str">
        <x:v>6.72Tbps</x:v>
      </x:c>
      <x:c r="G11" s="263" t="str">
        <x:v>126Mpps</x:v>
      </x:c>
      <x:c r="H11" s="263" t="str">
        <x:v>—</x:v>
      </x:c>
      <x:c r="I11" s="270" t="str">
        <x:v>8个10/100/1000BASE-T PoE+端口，2个1G PSFP端口，支持光电混合缆受电</x:v>
      </x:c>
      <x:c r="J11" s="276" t="str">
        <x:v>待确认</x:v>
      </x:c>
      <x:c r="K11" s="286" t="str">
        <x:v>待核对</x:v>
      </x:c>
      <x:c r="L11" s="247" t="str">
        <x:v>—</x:v>
      </x:c>
      <x:c r="M11" s="247" t="str">
        <x:v>—</x:v>
      </x:c>
      <x:c r="N11" s="247" t="str">
        <x:v>—</x:v>
      </x:c>
      <x:c r="O11" s="247" t="str">
        <x:v>—</x:v>
      </x:c>
      <x:c r="P11" s="247" t="str">
        <x:v>—</x:v>
      </x:c>
      <x:c r="Q11" s="279" t="str">
        <x:v>—</x:v>
      </x:c>
      <x:c r="R11" t="str">
        <x:v>https://www.h3c.com/cn/Products_And_Solution/InterConnect/Products/Switches/Products/Park_Switches/Access_Switch/H3C_FS/FS5100_EI/</x:v>
      </x:c>
    </x:row>
    <x:row r="12" ht="54" customHeight="1">
      <x:c r="A12" s="248" t="str">
        <x:v>以太全光/影终端</x:v>
      </x:c>
      <x:c r="B12" s="248" t="str">
        <x:v>以太全光</x:v>
      </x:c>
      <x:c r="C12" s="254" t="str">
        <x:v>FS5100 EI</x:v>
      </x:c>
      <x:c r="D12" s="260" t="str">
        <x:v>FS5100-8P2RX-EI</x:v>
      </x:c>
      <x:c r="E12" s="264" t="str">
        <x:v>672Gbps</x:v>
      </x:c>
      <x:c r="F12" s="264" t="str">
        <x:v>6.72Tbps</x:v>
      </x:c>
      <x:c r="G12" s="264" t="str">
        <x:v>126Mpps</x:v>
      </x:c>
      <x:c r="H12" s="264" t="str">
        <x:v>—</x:v>
      </x:c>
      <x:c r="I12" s="270" t="str">
        <x:v>8个10/100/1000BASE-T PoE+端口，2个1/2.5/10GE PSFP端口，支持光电混合缆受电</x:v>
      </x:c>
      <x:c r="J12" s="276" t="str">
        <x:v>待确认</x:v>
      </x:c>
      <x:c r="K12" s="287" t="str">
        <x:v>待核对</x:v>
      </x:c>
      <x:c r="L12" s="248" t="str">
        <x:v>—</x:v>
      </x:c>
      <x:c r="M12" s="248" t="str">
        <x:v>—</x:v>
      </x:c>
      <x:c r="N12" s="248" t="str">
        <x:v>—</x:v>
      </x:c>
      <x:c r="O12" s="248" t="str">
        <x:v>—</x:v>
      </x:c>
      <x:c r="P12" s="248" t="str">
        <x:v>—</x:v>
      </x:c>
      <x:c r="Q12" s="280" t="str">
        <x:v>—</x:v>
      </x:c>
      <x:c r="R12" t="str">
        <x:v>https://www.h3c.com/cn/Products_And_Solution/InterConnect/Products/Switches/Products/Park_Switches/Access_Switch/H3C_FS/FS5100_EI/</x:v>
      </x:c>
    </x:row>
    <x:row r="13" ht="54" customHeight="1">
      <x:c r="A13" s="247" t="str">
        <x:v>以太全光/影终端</x:v>
      </x:c>
      <x:c r="B13" s="247" t="str">
        <x:v>以太全光</x:v>
      </x:c>
      <x:c r="C13" s="254" t="str">
        <x:v>FS5100 EI</x:v>
      </x:c>
      <x:c r="D13" s="260" t="str">
        <x:v>FS5100-8S-PWR-EI</x:v>
      </x:c>
      <x:c r="E13" s="263" t="str">
        <x:v>672Gbps</x:v>
      </x:c>
      <x:c r="F13" s="263" t="str">
        <x:v>6.72Tbps</x:v>
      </x:c>
      <x:c r="G13" s="263" t="str">
        <x:v>126Mpps</x:v>
      </x:c>
      <x:c r="H13" s="263" t="str">
        <x:v>—</x:v>
      </x:c>
      <x:c r="I13" s="270" t="str">
        <x:v>4个10/100/1000BASE-T PoE+端口，4个1/2.5/10GE SFP+端口</x:v>
      </x:c>
      <x:c r="J13" s="276" t="str">
        <x:v>支持：PoE（PWR机型，等级待官网确认）</x:v>
      </x:c>
      <x:c r="K13" s="286" t="str">
        <x:v>待核对</x:v>
      </x:c>
      <x:c r="L13" s="247" t="str">
        <x:v>—</x:v>
      </x:c>
      <x:c r="M13" s="247" t="str">
        <x:v>—</x:v>
      </x:c>
      <x:c r="N13" s="247" t="str">
        <x:v>—</x:v>
      </x:c>
      <x:c r="O13" s="247" t="str">
        <x:v>—</x:v>
      </x:c>
      <x:c r="P13" s="247" t="str">
        <x:v>—</x:v>
      </x:c>
      <x:c r="Q13" s="279" t="str">
        <x:v>—</x:v>
      </x:c>
      <x:c r="R13" t="str">
        <x:v>https://www.h3c.com/cn/Products_And_Solution/InterConnect/Products/Switches/Products/Park_Switches/Access_Switch/H3C_FS/FS5100_EI/</x:v>
      </x:c>
    </x:row>
    <x:row r="14" ht="54" customHeight="1">
      <x:c r="A14" s="248" t="str">
        <x:v>以太全光/影终端</x:v>
      </x:c>
      <x:c r="B14" s="248" t="str">
        <x:v>以太全光</x:v>
      </x:c>
      <x:c r="C14" s="254" t="str">
        <x:v>FS5100 EI</x:v>
      </x:c>
      <x:c r="D14" s="260" t="str">
        <x:v>FS5100-8T2RS-EI</x:v>
      </x:c>
      <x:c r="E14" s="264" t="str">
        <x:v>672Gbps</x:v>
      </x:c>
      <x:c r="F14" s="264" t="str">
        <x:v>6.72Tbps</x:v>
      </x:c>
      <x:c r="G14" s="264" t="str">
        <x:v>126Mpps</x:v>
      </x:c>
      <x:c r="H14" s="264" t="str">
        <x:v>—</x:v>
      </x:c>
      <x:c r="I14" s="270" t="str">
        <x:v>8个10/100/1000BASE-T端口，2个1G PSFP端口，支持光电混合缆受电</x:v>
      </x:c>
      <x:c r="J14" s="276" t="str">
        <x:v>待确认</x:v>
      </x:c>
      <x:c r="K14" s="287" t="str">
        <x:v>—</x:v>
      </x:c>
      <x:c r="L14" s="248" t="str">
        <x:v>—</x:v>
      </x:c>
      <x:c r="M14" s="248" t="str">
        <x:v>—</x:v>
      </x:c>
      <x:c r="N14" s="248" t="str">
        <x:v>—</x:v>
      </x:c>
      <x:c r="O14" s="248" t="str">
        <x:v>—</x:v>
      </x:c>
      <x:c r="P14" s="248" t="str">
        <x:v>—</x:v>
      </x:c>
      <x:c r="Q14" s="280" t="str">
        <x:v>—</x:v>
      </x:c>
      <x:c r="R14" t="str">
        <x:v>https://www.h3c.com/cn/Products_And_Solution/InterConnect/Products/Switches/Products/Park_Switches/Access_Switch/H3C_FS/FS5100_EI/</x:v>
      </x:c>
    </x:row>
    <x:row r="15" ht="54" customHeight="1">
      <x:c r="A15" s="247" t="str">
        <x:v>以太全光/影终端</x:v>
      </x:c>
      <x:c r="B15" s="247" t="str">
        <x:v>以太全光</x:v>
      </x:c>
      <x:c r="C15" s="254" t="str">
        <x:v>FS5100 EI</x:v>
      </x:c>
      <x:c r="D15" s="260" t="str">
        <x:v>FS5100-8T2RX-EI</x:v>
      </x:c>
      <x:c r="E15" s="263" t="str">
        <x:v>672Gbps</x:v>
      </x:c>
      <x:c r="F15" s="263" t="str">
        <x:v>6.72Tbps</x:v>
      </x:c>
      <x:c r="G15" s="263" t="str">
        <x:v>126Mpps</x:v>
      </x:c>
      <x:c r="H15" s="263" t="str">
        <x:v>—</x:v>
      </x:c>
      <x:c r="I15" s="270" t="str">
        <x:v>8个10/100/1000BASE-T端口，2个1/2.5/10GE PSFP端口，支持光电混合缆受电</x:v>
      </x:c>
      <x:c r="J15" s="276" t="str">
        <x:v>待确认</x:v>
      </x:c>
      <x:c r="K15" s="286" t="str">
        <x:v>—</x:v>
      </x:c>
      <x:c r="L15" s="247" t="str">
        <x:v>—</x:v>
      </x:c>
      <x:c r="M15" s="247" t="str">
        <x:v>—</x:v>
      </x:c>
      <x:c r="N15" s="247" t="str">
        <x:v>—</x:v>
      </x:c>
      <x:c r="O15" s="247" t="str">
        <x:v>—</x:v>
      </x:c>
      <x:c r="P15" s="247" t="str">
        <x:v>—</x:v>
      </x:c>
      <x:c r="Q15" s="279" t="str">
        <x:v>—</x:v>
      </x:c>
      <x:c r="R15" t="str">
        <x:v>https://www.h3c.com/cn/Products_And_Solution/InterConnect/Products/Switches/Products/Park_Switches/Access_Switch/H3C_FS/FS5100_EI/</x:v>
      </x:c>
    </x:row>
    <x:row r="16" ht="68" customHeight="1">
      <x:c r="A16" s="248" t="str">
        <x:v>以太全光/影终端</x:v>
      </x:c>
      <x:c r="B16" s="248" t="str">
        <x:v>以太全光</x:v>
      </x:c>
      <x:c r="C16" s="254" t="str">
        <x:v>FS5300-EI</x:v>
      </x:c>
      <x:c r="D16" s="260" t="str">
        <x:v>FS5300-24UXS6X-EI</x:v>
      </x:c>
      <x:c r="E16" s="264" t="str">
        <x:v>2.4Tbps</x:v>
      </x:c>
      <x:c r="F16" s="264" t="str">
        <x:v>24Tbps</x:v>
      </x:c>
      <x:c r="G16" s="264" t="str">
        <x:v>600Mpps</x:v>
      </x:c>
      <x:c r="H16" s="264" t="str">
        <x:v>—</x:v>
      </x:c>
      <x:c r="I16" s="270" t="str">
        <x:v>24个1G/2.5G SFP接口，其中有8个接口可升级至10G，6个1G/10G SFP PLUS接口，整机最大可支持14个10G接口，24个PoE++输出接口</x:v>
      </x:c>
      <x:c r="J16" s="276" t="str">
        <x:v>待确认</x:v>
      </x:c>
      <x:c r="K16" s="287" t="str">
        <x:v>待核对</x:v>
      </x:c>
      <x:c r="L16" s="248" t="str">
        <x:v>—</x:v>
      </x:c>
      <x:c r="M16" s="248" t="str">
        <x:v>—</x:v>
      </x:c>
      <x:c r="N16" s="248" t="str">
        <x:v>—</x:v>
      </x:c>
      <x:c r="O16" s="248" t="str">
        <x:v>—</x:v>
      </x:c>
      <x:c r="P16" s="248" t="str">
        <x:v>—</x:v>
      </x:c>
      <x:c r="Q16" s="280" t="str">
        <x:v>—</x:v>
      </x:c>
      <x:c r="R16" t="str">
        <x:v>https://www.h3c.com/cn/Products_And_Solution/InterConnect/Products/Switches/Products/Park_Switches/Access_Switch/H3C_FS/FS5300-EI/</x:v>
      </x:c>
    </x:row>
    <x:row r="17" ht="54" customHeight="1">
      <x:c r="A17" s="247" t="str">
        <x:v>以太全光/影终端</x:v>
      </x:c>
      <x:c r="B17" s="247" t="str">
        <x:v>以太全光</x:v>
      </x:c>
      <x:c r="C17" s="254" t="str">
        <x:v>FS5300-EI</x:v>
      </x:c>
      <x:c r="D17" s="260" t="str">
        <x:v>FS5300-48US4X2Q-EI</x:v>
      </x:c>
      <x:c r="E17" s="263" t="str">
        <x:v>2.4Tbps</x:v>
      </x:c>
      <x:c r="F17" s="263" t="str">
        <x:v>24Tbps</x:v>
      </x:c>
      <x:c r="G17" s="263" t="str">
        <x:v>600Mpps</x:v>
      </x:c>
      <x:c r="H17" s="263" t="str">
        <x:v>—</x:v>
      </x:c>
      <x:c r="I17" s="270" t="str">
        <x:v>48个千兆SFP接口，4个1G/10G SFP PLUS接口，2个40G QSFP+接口，48个PoE++输出接口</x:v>
      </x:c>
      <x:c r="J17" s="276" t="str">
        <x:v>待确认</x:v>
      </x:c>
      <x:c r="K17" s="286" t="str">
        <x:v>待核对</x:v>
      </x:c>
      <x:c r="L17" s="247" t="str">
        <x:v>—</x:v>
      </x:c>
      <x:c r="M17" s="247" t="str">
        <x:v>—</x:v>
      </x:c>
      <x:c r="N17" s="247" t="str">
        <x:v>—</x:v>
      </x:c>
      <x:c r="O17" s="247" t="str">
        <x:v>—</x:v>
      </x:c>
      <x:c r="P17" s="247" t="str">
        <x:v>—</x:v>
      </x:c>
      <x:c r="Q17" s="279" t="str">
        <x:v>—</x:v>
      </x:c>
      <x:c r="R17" t="str">
        <x:v>https://www.h3c.com/cn/Products_And_Solution/InterConnect/Products/Switches/Products/Park_Switches/Access_Switch/H3C_FS/FS5300-EI/</x:v>
      </x:c>
    </x:row>
    <x:row r="18" ht="54" customHeight="1">
      <x:c r="A18" s="248" t="str">
        <x:v>以太全光/影终端</x:v>
      </x:c>
      <x:c r="B18" s="248" t="str">
        <x:v>以太全光</x:v>
      </x:c>
      <x:c r="C18" s="254" t="str">
        <x:v>FS5500 EI</x:v>
      </x:c>
      <x:c r="D18" s="260" t="str">
        <x:v>FS5500-24UX2C-EI</x:v>
      </x:c>
      <x:c r="E18" s="264" t="str">
        <x:v>2.4Tbps</x:v>
      </x:c>
      <x:c r="F18" s="264" t="str">
        <x:v>24Tbps</x:v>
      </x:c>
      <x:c r="G18" s="264" t="str">
        <x:v>660Mpps</x:v>
      </x:c>
      <x:c r="H18" s="264" t="str">
        <x:v>—</x:v>
      </x:c>
      <x:c r="I18" s="270" t="str">
        <x:v>24个万兆PSFP接口（支持PoE++），2个40G/100G QSFP28接口（默认为40G，可升级至100G）</x:v>
      </x:c>
      <x:c r="J18" s="276" t="str">
        <x:v>待确认</x:v>
      </x:c>
      <x:c r="K18" s="287" t="str">
        <x:v>待核对</x:v>
      </x:c>
      <x:c r="L18" s="248" t="str">
        <x:v>—</x:v>
      </x:c>
      <x:c r="M18" s="248" t="str">
        <x:v>—</x:v>
      </x:c>
      <x:c r="N18" s="248" t="str">
        <x:v>—</x:v>
      </x:c>
      <x:c r="O18" s="248" t="str">
        <x:v>—</x:v>
      </x:c>
      <x:c r="P18" s="248" t="str">
        <x:v>—</x:v>
      </x:c>
      <x:c r="Q18" s="280" t="str">
        <x:v>—</x:v>
      </x:c>
      <x:c r="R18" t="str">
        <x:v>https://www.h3c.com/cn/Products_And_Solution/InterConnect/Products/Switches/Products/Park_Switches/Access_Switch/H3C_FS/FS5500_EI/</x:v>
      </x:c>
    </x:row>
    <x:row r="19" ht="68" customHeight="1">
      <x:c r="A19" s="247" t="str">
        <x:v>以太全光/影终端</x:v>
      </x:c>
      <x:c r="B19" s="247" t="str">
        <x:v>以太全光</x:v>
      </x:c>
      <x:c r="C19" s="254" t="str">
        <x:v>FS5500 EI</x:v>
      </x:c>
      <x:c r="D19" s="260" t="str">
        <x:v>FS5500-30UXS4Y2Q-EI</x:v>
      </x:c>
      <x:c r="E19" s="263" t="str">
        <x:v>2.4Tbps</x:v>
      </x:c>
      <x:c r="F19" s="263" t="str">
        <x:v>24Tbps</x:v>
      </x:c>
      <x:c r="G19" s="263" t="str">
        <x:v>660Mpps</x:v>
      </x:c>
      <x:c r="H19" s="263" t="str">
        <x:v>—</x:v>
      </x:c>
      <x:c r="I19" s="270" t="str">
        <x:v>24个千兆PSFP接口（支持PoE++），6个万兆PSFP 接口（支持PoE++），4个10G/25G SFP28接口，2个40G QSFP+接口</x:v>
      </x:c>
      <x:c r="J19" s="276" t="str">
        <x:v>待确认</x:v>
      </x:c>
      <x:c r="K19" s="286" t="str">
        <x:v>待核对</x:v>
      </x:c>
      <x:c r="L19" s="247" t="str">
        <x:v>—</x:v>
      </x:c>
      <x:c r="M19" s="247" t="str">
        <x:v>—</x:v>
      </x:c>
      <x:c r="N19" s="247" t="str">
        <x:v>—</x:v>
      </x:c>
      <x:c r="O19" s="247" t="str">
        <x:v>—</x:v>
      </x:c>
      <x:c r="P19" s="247" t="str">
        <x:v>—</x:v>
      </x:c>
      <x:c r="Q19" s="279" t="str">
        <x:v>—</x:v>
      </x:c>
      <x:c r="R19" t="str">
        <x:v>https://www.h3c.com/cn/Products_And_Solution/InterConnect/Products/Switches/Products/Park_Switches/Access_Switch/H3C_FS/FS5500_EI/</x:v>
      </x:c>
    </x:row>
    <x:row r="20" ht="68" customHeight="1">
      <x:c r="A20" s="248" t="str">
        <x:v>以太全光/影终端</x:v>
      </x:c>
      <x:c r="B20" s="248" t="str">
        <x:v>以太全光</x:v>
      </x:c>
      <x:c r="C20" s="254" t="str">
        <x:v>FS5500 EI</x:v>
      </x:c>
      <x:c r="D20" s="260" t="str">
        <x:v>FS5500-48UXS4Y2Q-EI</x:v>
      </x:c>
      <x:c r="E20" s="264" t="str">
        <x:v>2.4Tbps</x:v>
      </x:c>
      <x:c r="F20" s="264" t="str">
        <x:v>24Tbps</x:v>
      </x:c>
      <x:c r="G20" s="264" t="str">
        <x:v>660Mpps</x:v>
      </x:c>
      <x:c r="H20" s="264" t="str">
        <x:v>—</x:v>
      </x:c>
      <x:c r="I20" s="270" t="str">
        <x:v>42个千兆PSFP接口（支持PoE++），6个万兆PSFP 接口（支持PoE++），4个10G/25G SFP28接口，2个40G QSFP+接口</x:v>
      </x:c>
      <x:c r="J20" s="276" t="str">
        <x:v>待确认</x:v>
      </x:c>
      <x:c r="K20" s="287" t="str">
        <x:v>待核对</x:v>
      </x:c>
      <x:c r="L20" s="248" t="str">
        <x:v>—</x:v>
      </x:c>
      <x:c r="M20" s="248" t="str">
        <x:v>—</x:v>
      </x:c>
      <x:c r="N20" s="248" t="str">
        <x:v>—</x:v>
      </x:c>
      <x:c r="O20" s="248" t="str">
        <x:v>—</x:v>
      </x:c>
      <x:c r="P20" s="248" t="str">
        <x:v>—</x:v>
      </x:c>
      <x:c r="Q20" s="280" t="str">
        <x:v>—</x:v>
      </x:c>
      <x:c r="R20" t="str">
        <x:v>https://www.h3c.com/cn/Products_And_Solution/InterConnect/Products/Switches/Products/Park_Switches/Access_Switch/H3C_FS/FS5500_EI/</x:v>
      </x:c>
    </x:row>
    <x:row r="21" ht="54" customHeight="1">
      <x:c r="A21" s="247" t="str">
        <x:v>以太全光/影终端</x:v>
      </x:c>
      <x:c r="B21" s="247" t="str">
        <x:v>以太全光</x:v>
      </x:c>
      <x:c r="C21" s="254" t="str">
        <x:v>FS5500V2-EI</x:v>
      </x:c>
      <x:c r="D21" s="260" t="str">
        <x:v>FS5500V2-24MPS4X-EI-Q</x:v>
      </x:c>
      <x:c r="E21" s="263" t="str">
        <x:v>2.4Tbps</x:v>
      </x:c>
      <x:c r="F21" s="263" t="str">
        <x:v>24Tbps</x:v>
      </x:c>
      <x:c r="G21" s="263" t="str">
        <x:v>660Mpps</x:v>
      </x:c>
      <x:c r="H21" s="263" t="str">
        <x:v>—</x:v>
      </x:c>
      <x:c r="I21" s="270" t="str">
        <x:v>20个2.5GE光电接口（支持PoE+），4个千兆光电接口（支持PoE++，含4个千兆电Combo口），4个1/10GE SFP+接口</x:v>
      </x:c>
      <x:c r="J21" s="276" t="str">
        <x:v>待确认</x:v>
      </x:c>
      <x:c r="K21" s="286" t="str">
        <x:v>待核对</x:v>
      </x:c>
      <x:c r="L21" s="247" t="str">
        <x:v>—</x:v>
      </x:c>
      <x:c r="M21" s="247" t="str">
        <x:v>—</x:v>
      </x:c>
      <x:c r="N21" s="247" t="str">
        <x:v>—</x:v>
      </x:c>
      <x:c r="O21" s="247" t="str">
        <x:v>—</x:v>
      </x:c>
      <x:c r="P21" s="247" t="str">
        <x:v>—</x:v>
      </x:c>
      <x:c r="Q21" s="279" t="str">
        <x:v>—</x:v>
      </x:c>
      <x:c r="R21" t="str">
        <x:v>https://www.h3c.com/cn/Products_And_Solution/InterConnect/Products/Switches/Products/Park_Switches/Access_Switch/H3C_FS/FS5500V2-EI/</x:v>
      </x:c>
    </x:row>
    <x:row r="22" ht="54" customHeight="1">
      <x:c r="A22" s="248" t="str">
        <x:v>以太全光/影终端</x:v>
      </x:c>
      <x:c r="B22" s="248" t="str">
        <x:v>以太全光</x:v>
      </x:c>
      <x:c r="C22" s="254" t="str">
        <x:v>FS5500V2-EI</x:v>
      </x:c>
      <x:c r="D22" s="260" t="str">
        <x:v>FS5500V2-24PMS4X-EI-Q</x:v>
      </x:c>
      <x:c r="E22" s="264" t="str">
        <x:v>2.4Tbps</x:v>
      </x:c>
      <x:c r="F22" s="264" t="str">
        <x:v>24Tbps</x:v>
      </x:c>
      <x:c r="G22" s="264" t="str">
        <x:v>660Mpps</x:v>
      </x:c>
      <x:c r="H22" s="264" t="str">
        <x:v>—</x:v>
      </x:c>
      <x:c r="I22" s="270" t="str">
        <x:v>20个2.5GE光电接口（支持PoE+），4个千兆光电接口（支持PoE++），含4个千兆电combo口，4个1G/10GE SFP+接口</x:v>
      </x:c>
      <x:c r="J22" s="276" t="str">
        <x:v>待确认</x:v>
      </x:c>
      <x:c r="K22" s="287" t="str">
        <x:v>待核对</x:v>
      </x:c>
      <x:c r="L22" s="248" t="str">
        <x:v>—</x:v>
      </x:c>
      <x:c r="M22" s="248" t="str">
        <x:v>—</x:v>
      </x:c>
      <x:c r="N22" s="248" t="str">
        <x:v>—</x:v>
      </x:c>
      <x:c r="O22" s="248" t="str">
        <x:v>—</x:v>
      </x:c>
      <x:c r="P22" s="248" t="str">
        <x:v>—</x:v>
      </x:c>
      <x:c r="Q22" s="280" t="str">
        <x:v>—</x:v>
      </x:c>
      <x:c r="R22" t="str">
        <x:v>https://www.h3c.com/cn/Products_And_Solution/InterConnect/Products/Switches/Products/Park_Switches/Access_Switch/H3C_FS/FS5500V2-EI/</x:v>
      </x:c>
    </x:row>
    <x:row r="23" ht="54" customHeight="1">
      <x:c r="A23" s="247" t="str">
        <x:v>以太全光/影终端</x:v>
      </x:c>
      <x:c r="B23" s="247" t="str">
        <x:v>以太全光</x:v>
      </x:c>
      <x:c r="C23" s="254" t="str">
        <x:v>FS5500V2-EI</x:v>
      </x:c>
      <x:c r="D23" s="260" t="str">
        <x:v>FS5500V2-24UX2C-EI</x:v>
      </x:c>
      <x:c r="E23" s="263" t="str">
        <x:v>2.4Tbps</x:v>
      </x:c>
      <x:c r="F23" s="263" t="str">
        <x:v>24Tbps</x:v>
      </x:c>
      <x:c r="G23" s="263" t="str">
        <x:v>660Mpps</x:v>
      </x:c>
      <x:c r="H23" s="263" t="str">
        <x:v>—</x:v>
      </x:c>
      <x:c r="I23" s="270" t="str">
        <x:v>24个万兆光电接口（支持PoE++），2个40/100GE QSFP28接口（默认为40GE，可使用license升级至100GE）</x:v>
      </x:c>
      <x:c r="J23" s="276" t="str">
        <x:v>待确认</x:v>
      </x:c>
      <x:c r="K23" s="286" t="str">
        <x:v>待核对</x:v>
      </x:c>
      <x:c r="L23" s="247" t="str">
        <x:v>—</x:v>
      </x:c>
      <x:c r="M23" s="247" t="str">
        <x:v>—</x:v>
      </x:c>
      <x:c r="N23" s="247" t="str">
        <x:v>—</x:v>
      </x:c>
      <x:c r="O23" s="247" t="str">
        <x:v>—</x:v>
      </x:c>
      <x:c r="P23" s="247" t="str">
        <x:v>—</x:v>
      </x:c>
      <x:c r="Q23" s="279" t="str">
        <x:v>—</x:v>
      </x:c>
      <x:c r="R23" t="str">
        <x:v>https://www.h3c.com/cn/Products_And_Solution/InterConnect/Products/Switches/Products/Park_Switches/Access_Switch/H3C_FS/FS5500V2-EI/</x:v>
      </x:c>
    </x:row>
    <x:row r="24" ht="54" customHeight="1">
      <x:c r="A24" s="248" t="str">
        <x:v>以太全光/影终端</x:v>
      </x:c>
      <x:c r="B24" s="248" t="str">
        <x:v>以太全光</x:v>
      </x:c>
      <x:c r="C24" s="254" t="str">
        <x:v>FS5500V2-EI</x:v>
      </x:c>
      <x:c r="D24" s="260" t="str">
        <x:v>FS5500V2-24UXS6Y-EI</x:v>
      </x:c>
      <x:c r="E24" s="264" t="str">
        <x:v>2.4Tbps</x:v>
      </x:c>
      <x:c r="F24" s="264" t="str">
        <x:v>24Tbps</x:v>
      </x:c>
      <x:c r="G24" s="264" t="str">
        <x:v>660Mpps</x:v>
      </x:c>
      <x:c r="H24" s="264" t="str">
        <x:v>—</x:v>
      </x:c>
      <x:c r="I24" s="270" t="str">
        <x:v>24个2.5GE光电接口（支持PoE++），其中12个可使用license升级至10GE速率，6个10/25GE SFP28接口</x:v>
      </x:c>
      <x:c r="J24" s="276" t="str">
        <x:v>待确认</x:v>
      </x:c>
      <x:c r="K24" s="287" t="str">
        <x:v>待核对</x:v>
      </x:c>
      <x:c r="L24" s="248" t="str">
        <x:v>—</x:v>
      </x:c>
      <x:c r="M24" s="248" t="str">
        <x:v>—</x:v>
      </x:c>
      <x:c r="N24" s="248" t="str">
        <x:v>—</x:v>
      </x:c>
      <x:c r="O24" s="248" t="str">
        <x:v>—</x:v>
      </x:c>
      <x:c r="P24" s="248" t="str">
        <x:v>—</x:v>
      </x:c>
      <x:c r="Q24" s="280" t="str">
        <x:v>—</x:v>
      </x:c>
      <x:c r="R24" t="str">
        <x:v>https://www.h3c.com/cn/Products_And_Solution/InterConnect/Products/Switches/Products/Park_Switches/Access_Switch/H3C_FS/FS5500V2-EI/</x:v>
      </x:c>
    </x:row>
    <x:row r="25" ht="54" customHeight="1">
      <x:c r="A25" s="247" t="str">
        <x:v>以太全光/影终端</x:v>
      </x:c>
      <x:c r="B25" s="247" t="str">
        <x:v>以太全光</x:v>
      </x:c>
      <x:c r="C25" s="254" t="str">
        <x:v>FS5500V2-EI</x:v>
      </x:c>
      <x:c r="D25" s="260" t="str">
        <x:v>FS5500V2-48UXNS4YC-EI</x:v>
      </x:c>
      <x:c r="E25" s="263" t="str">
        <x:v>2.4Tbps</x:v>
      </x:c>
      <x:c r="F25" s="263" t="str">
        <x:v>24Tbps</x:v>
      </x:c>
      <x:c r="G25" s="263" t="str">
        <x:v>660Mpps</x:v>
      </x:c>
      <x:c r="H25" s="263" t="str">
        <x:v>—</x:v>
      </x:c>
      <x:c r="I25" s="270" t="str">
        <x:v>40个2.5GE光电接口（支持PoE++），8个万兆光电接口（支持PoE++），4个10/25GE SFP28接口，1个扩展插槽</x:v>
      </x:c>
      <x:c r="J25" s="276" t="str">
        <x:v>待确认</x:v>
      </x:c>
      <x:c r="K25" s="286" t="str">
        <x:v>待核对</x:v>
      </x:c>
      <x:c r="L25" s="247" t="str">
        <x:v>—</x:v>
      </x:c>
      <x:c r="M25" s="247" t="str">
        <x:v>—</x:v>
      </x:c>
      <x:c r="N25" s="247" t="str">
        <x:v>—</x:v>
      </x:c>
      <x:c r="O25" s="247" t="str">
        <x:v>—</x:v>
      </x:c>
      <x:c r="P25" s="247" t="str">
        <x:v>—</x:v>
      </x:c>
      <x:c r="Q25" s="279" t="str">
        <x:v>—</x:v>
      </x:c>
      <x:c r="R25" t="str">
        <x:v>https://www.h3c.com/cn/Products_And_Solution/InterConnect/Products/Switches/Products/Park_Switches/Access_Switch/H3C_FS/FS5500V2-EI/</x:v>
      </x:c>
    </x:row>
    <x:row r="26" ht="54" customHeight="1">
      <x:c r="A26" s="248" t="str">
        <x:v>以太全光/影终端</x:v>
      </x:c>
      <x:c r="B26" s="248" t="str">
        <x:v>以太全光</x:v>
      </x:c>
      <x:c r="C26" s="254" t="str">
        <x:v>FS5500V2-EI</x:v>
      </x:c>
      <x:c r="D26" s="260" t="str">
        <x:v>FS5500V2-48UXS4Y2Q-EI</x:v>
      </x:c>
      <x:c r="E26" s="264" t="str">
        <x:v>2.4Tbps</x:v>
      </x:c>
      <x:c r="F26" s="264" t="str">
        <x:v>24Tbps</x:v>
      </x:c>
      <x:c r="G26" s="264" t="str">
        <x:v>660Mpps</x:v>
      </x:c>
      <x:c r="H26" s="264" t="str">
        <x:v>—</x:v>
      </x:c>
      <x:c r="I26" s="270" t="str">
        <x:v>42个千兆光电接口（支持PoE++），6个万兆光电接口（支持PoE++），4个10G/25G SFP28接口，2个40G QSFP+接口</x:v>
      </x:c>
      <x:c r="J26" s="276" t="str">
        <x:v>待确认</x:v>
      </x:c>
      <x:c r="K26" s="287" t="str">
        <x:v>待核对</x:v>
      </x:c>
      <x:c r="L26" s="248" t="str">
        <x:v>—</x:v>
      </x:c>
      <x:c r="M26" s="248" t="str">
        <x:v>—</x:v>
      </x:c>
      <x:c r="N26" s="248" t="str">
        <x:v>—</x:v>
      </x:c>
      <x:c r="O26" s="248" t="str">
        <x:v>—</x:v>
      </x:c>
      <x:c r="P26" s="248" t="str">
        <x:v>—</x:v>
      </x:c>
      <x:c r="Q26" s="280" t="str">
        <x:v>—</x:v>
      </x:c>
      <x:c r="R26" t="str">
        <x:v>https://www.h3c.com/cn/Products_And_Solution/InterConnect/Products/Switches/Products/Park_Switches/Access_Switch/H3C_FS/FS5500V2-EI/</x:v>
      </x:c>
    </x:row>
    <x:row r="27" ht="54" customHeight="1">
      <x:c r="A27" s="247" t="str">
        <x:v>以太全光/影终端</x:v>
      </x:c>
      <x:c r="B27" s="247" t="str">
        <x:v>以太全光</x:v>
      </x:c>
      <x:c r="C27" s="254" t="str">
        <x:v>FS6300V2 EI</x:v>
      </x:c>
      <x:c r="D27" s="260" t="str">
        <x:v>FS6300V2-48UX2Q4C-EI</x:v>
      </x:c>
      <x:c r="E27" s="263" t="str">
        <x:v>2.56Tbps</x:v>
      </x:c>
      <x:c r="F27" s="263" t="str">
        <x:v>25.6Tbps</x:v>
      </x:c>
      <x:c r="G27" s="263" t="str">
        <x:v>1620Mpps</x:v>
      </x:c>
      <x:c r="H27" s="263" t="str">
        <x:v>—</x:v>
      </x:c>
      <x:c r="I27" s="270" t="str">
        <x:v>48个1/2.5/10GE光电接口（支持PoE++），2个40GE QSFP+接口，4个40/100GE QSFP28接口</x:v>
      </x:c>
      <x:c r="J27" s="276" t="str">
        <x:v>待确认</x:v>
      </x:c>
      <x:c r="K27" s="286" t="str">
        <x:v>待核对</x:v>
      </x:c>
      <x:c r="L27" s="247" t="str">
        <x:v>—</x:v>
      </x:c>
      <x:c r="M27" s="247" t="str">
        <x:v>—</x:v>
      </x:c>
      <x:c r="N27" s="247" t="str">
        <x:v>—</x:v>
      </x:c>
      <x:c r="O27" s="247" t="str">
        <x:v>—</x:v>
      </x:c>
      <x:c r="P27" s="247" t="str">
        <x:v>—</x:v>
      </x:c>
      <x:c r="Q27" s="279" t="str">
        <x:v>—</x:v>
      </x:c>
      <x:c r="R27" t="str">
        <x:v>https://www.h3c.com/cn/Products_And_Solution/InterConnect/Products/Switches/Products/Park_Switches/Access_Switch/H3C_FS/FS6300V2_EI/</x:v>
      </x:c>
    </x:row>
    <x:row r="28" ht="54" customHeight="1">
      <x:c r="A28" s="248" t="str">
        <x:v>以太全光/影终端</x:v>
      </x:c>
      <x:c r="B28" s="248" t="str">
        <x:v>以太全光</x:v>
      </x:c>
      <x:c r="C28" s="254" t="str">
        <x:v>S6550X HI</x:v>
      </x:c>
      <x:c r="D28" s="260" t="str">
        <x:v>S6550X-32H-HI</x:v>
      </x:c>
      <x:c r="E28" s="264" t="str">
        <x:v>48Tbps</x:v>
      </x:c>
      <x:c r="F28" s="264" t="str">
        <x:v>—</x:v>
      </x:c>
      <x:c r="G28" s="264" t="str">
        <x:v>9600Mpps</x:v>
      </x:c>
      <x:c r="H28" s="264" t="str">
        <x:v>—</x:v>
      </x:c>
      <x:c r="I28" s="270" t="str">
        <x:v>32个40G/100G QSFP28端口，1个扩展插槽</x:v>
      </x:c>
      <x:c r="J28" s="276" t="str">
        <x:v>待确认</x:v>
      </x:c>
      <x:c r="K28" s="287" t="str">
        <x:v>—</x:v>
      </x:c>
      <x:c r="L28" s="248" t="str">
        <x:v>—</x:v>
      </x:c>
      <x:c r="M28" s="248" t="str">
        <x:v>—</x:v>
      </x:c>
      <x:c r="N28" s="248" t="str">
        <x:v>—</x:v>
      </x:c>
      <x:c r="O28" s="248" t="str">
        <x:v>—</x:v>
      </x:c>
      <x:c r="P28" s="248" t="str">
        <x:v>—</x:v>
      </x:c>
      <x:c r="Q28" s="280" t="str">
        <x:v>—</x:v>
      </x:c>
      <x:c r="R28" t="str">
        <x:v>https://www.h3c.com/cn/Products_And_Solution/InterConnect/Products/Switches/Products/EPON/All-Optical/Aggregation/S6550X_HI/</x:v>
      </x:c>
    </x:row>
    <x:row r="29" ht="54" customHeight="1">
      <x:c r="A29" s="247" t="str">
        <x:v>以太全光/影终端</x:v>
      </x:c>
      <x:c r="B29" s="247" t="str">
        <x:v>以太全光</x:v>
      </x:c>
      <x:c r="C29" s="254" t="str">
        <x:v>S6550X HI</x:v>
      </x:c>
      <x:c r="D29" s="260" t="str">
        <x:v>S6550X-32Q-HI</x:v>
      </x:c>
      <x:c r="E29" s="263" t="str">
        <x:v>48Tbps</x:v>
      </x:c>
      <x:c r="F29" s="263" t="str">
        <x:v>—</x:v>
      </x:c>
      <x:c r="G29" s="263" t="str">
        <x:v>9600Mpps</x:v>
      </x:c>
      <x:c r="H29" s="263" t="str">
        <x:v>—</x:v>
      </x:c>
      <x:c r="I29" s="270" t="str">
        <x:v>28个40G QSFP+端口，4个40G/100G QSFP28端口，1个扩展插槽</x:v>
      </x:c>
      <x:c r="J29" s="276" t="str">
        <x:v>待确认</x:v>
      </x:c>
      <x:c r="K29" s="286" t="str">
        <x:v>—</x:v>
      </x:c>
      <x:c r="L29" s="247" t="str">
        <x:v>—</x:v>
      </x:c>
      <x:c r="M29" s="247" t="str">
        <x:v>—</x:v>
      </x:c>
      <x:c r="N29" s="247" t="str">
        <x:v>—</x:v>
      </x:c>
      <x:c r="O29" s="247" t="str">
        <x:v>—</x:v>
      </x:c>
      <x:c r="P29" s="247" t="str">
        <x:v>—</x:v>
      </x:c>
      <x:c r="Q29" s="279" t="str">
        <x:v>—</x:v>
      </x:c>
      <x:c r="R29" t="str">
        <x:v>https://www.h3c.com/cn/Products_And_Solution/InterConnect/Products/Switches/Products/EPON/All-Optical/Aggregation/S6550X_HI/</x:v>
      </x:c>
    </x:row>
    <x:row r="30" ht="54" customHeight="1">
      <x:c r="A30" s="248" t="str">
        <x:v>以太全光/影终端</x:v>
      </x:c>
      <x:c r="B30" s="248" t="str">
        <x:v>以太全光</x:v>
      </x:c>
      <x:c r="C30" s="254" t="str">
        <x:v>S6550X HI</x:v>
      </x:c>
      <x:c r="D30" s="260" t="str">
        <x:v>S6550X-54H-HI</x:v>
      </x:c>
      <x:c r="E30" s="264" t="str">
        <x:v>48Tbps</x:v>
      </x:c>
      <x:c r="F30" s="264" t="str">
        <x:v>—</x:v>
      </x:c>
      <x:c r="G30" s="264" t="str">
        <x:v>9600Mpps</x:v>
      </x:c>
      <x:c r="H30" s="264" t="str">
        <x:v>—</x:v>
      </x:c>
      <x:c r="I30" s="270" t="str">
        <x:v>54个40/100G QSFP28端口，2*10G SFP+端口</x:v>
      </x:c>
      <x:c r="J30" s="276" t="str">
        <x:v>待确认</x:v>
      </x:c>
      <x:c r="K30" s="287" t="str">
        <x:v>—</x:v>
      </x:c>
      <x:c r="L30" s="248" t="str">
        <x:v>—</x:v>
      </x:c>
      <x:c r="M30" s="248" t="str">
        <x:v>—</x:v>
      </x:c>
      <x:c r="N30" s="248" t="str">
        <x:v>—</x:v>
      </x:c>
      <x:c r="O30" s="248" t="str">
        <x:v>—</x:v>
      </x:c>
      <x:c r="P30" s="248" t="str">
        <x:v>—</x:v>
      </x:c>
      <x:c r="Q30" s="280" t="str">
        <x:v>—</x:v>
      </x:c>
      <x:c r="R30" t="str">
        <x:v>https://www.h3c.com/cn/Products_And_Solution/InterConnect/Products/Switches/Products/EPON/All-Optical/Aggregation/S6550X_HI/</x:v>
      </x:c>
    </x:row>
    <x:row r="31" ht="54" customHeight="1">
      <x:c r="A31" s="247" t="str">
        <x:v>以太全光/影终端</x:v>
      </x:c>
      <x:c r="B31" s="247" t="str">
        <x:v>以太全光</x:v>
      </x:c>
      <x:c r="C31" s="254" t="str">
        <x:v>S6550X HI</x:v>
      </x:c>
      <x:c r="D31" s="260" t="str">
        <x:v>S6550X-56HF-HI</x:v>
      </x:c>
      <x:c r="E31" s="263" t="str">
        <x:v>8Tbps</x:v>
      </x:c>
      <x:c r="F31" s="263" t="str">
        <x:v>80Tbps</x:v>
      </x:c>
      <x:c r="G31" s="263" t="str">
        <x:v>3000Mpps</x:v>
      </x:c>
      <x:c r="H31" s="263" t="str">
        <x:v>—</x:v>
      </x:c>
      <x:c r="I31" s="270" t="str">
        <x:v>48个25G/10G SFP28端口，8个100G/40G QSFP28端口，1个扩展插槽</x:v>
      </x:c>
      <x:c r="J31" s="276" t="str">
        <x:v>待确认</x:v>
      </x:c>
      <x:c r="K31" s="286" t="str">
        <x:v>—</x:v>
      </x:c>
      <x:c r="L31" s="247" t="str">
        <x:v>—</x:v>
      </x:c>
      <x:c r="M31" s="247" t="str">
        <x:v>—</x:v>
      </x:c>
      <x:c r="N31" s="247" t="str">
        <x:v>—</x:v>
      </x:c>
      <x:c r="O31" s="247" t="str">
        <x:v>—</x:v>
      </x:c>
      <x:c r="P31" s="247" t="str">
        <x:v>—</x:v>
      </x:c>
      <x:c r="Q31" s="279" t="str">
        <x:v>—</x:v>
      </x:c>
      <x:c r="R31" t="str">
        <x:v>https://www.h3c.com/cn/Products_And_Solution/InterConnect/Products/Switches/Products/Park_Switches/Aggregation_Switch/S6500/S6550X_HI/</x:v>
      </x:c>
    </x:row>
    <x:row r="32" ht="54" customHeight="1">
      <x:c r="A32" s="248" t="str">
        <x:v>以太全光/影终端</x:v>
      </x:c>
      <x:c r="B32" s="248" t="str">
        <x:v>影终端</x:v>
      </x:c>
      <x:c r="C32" s="254" t="str">
        <x:v>ES4200</x:v>
      </x:c>
      <x:c r="D32" s="260" t="str">
        <x:v>ES4200-16P2RS</x:v>
      </x:c>
      <x:c r="E32" s="264" t="str">
        <x:v>672Gbps</x:v>
      </x:c>
      <x:c r="F32" s="264" t="str">
        <x:v>6.72Tbps</x:v>
      </x:c>
      <x:c r="G32" s="264" t="str">
        <x:v>126Mpps</x:v>
      </x:c>
      <x:c r="H32" s="264" t="str">
        <x:v>171Mpps</x:v>
      </x:c>
      <x:c r="I32" s="270" t="str">
        <x:v>8个10/100/1000BASE-T PoE+端口，8个10/100/1000BASE-T端口，2个1000BASE-X SFP受电端口</x:v>
      </x:c>
      <x:c r="J32" s="276" t="str">
        <x:v>待确认</x:v>
      </x:c>
      <x:c r="K32" s="287" t="str">
        <x:v>待核对</x:v>
      </x:c>
      <x:c r="L32" s="248" t="str">
        <x:v>—</x:v>
      </x:c>
      <x:c r="M32" s="248" t="str">
        <x:v>—</x:v>
      </x:c>
      <x:c r="N32" s="248" t="str">
        <x:v>—</x:v>
      </x:c>
      <x:c r="O32" s="248" t="str">
        <x:v>—</x:v>
      </x:c>
      <x:c r="P32" s="248" t="str">
        <x:v>—</x:v>
      </x:c>
      <x:c r="Q32" s="280" t="str">
        <x:v>—</x:v>
      </x:c>
      <x:c r="R32" t="str">
        <x:v>https://www.h3c.com/cn/Products_And_Solution/InterConnect/Products/Switches/Products/Park_Switches/Access_Switch/H3C_FS/ES4200/</x:v>
      </x:c>
    </x:row>
    <x:row r="33" ht="54" customHeight="1">
      <x:c r="A33" s="247" t="str">
        <x:v>以太全光/影终端</x:v>
      </x:c>
      <x:c r="B33" s="247" t="str">
        <x:v>影终端</x:v>
      </x:c>
      <x:c r="C33" s="254" t="str">
        <x:v>ES4200</x:v>
      </x:c>
      <x:c r="D33" s="260" t="str">
        <x:v>ES4200-16P2RX-B</x:v>
      </x:c>
      <x:c r="E33" s="263" t="str">
        <x:v>672Gbps</x:v>
      </x:c>
      <x:c r="F33" s="263" t="str">
        <x:v>6.72Tbps</x:v>
      </x:c>
      <x:c r="G33" s="263" t="str">
        <x:v>126Mpps</x:v>
      </x:c>
      <x:c r="H33" s="263" t="str">
        <x:v>171Mpps</x:v>
      </x:c>
      <x:c r="I33" s="270" t="str">
        <x:v>8个10/100/1000BASE-T PoE+端口，8个10/100/1000BASE-T端口，2个1/2.5/10GE SFP+受电端口</x:v>
      </x:c>
      <x:c r="J33" s="276" t="str">
        <x:v>待确认</x:v>
      </x:c>
      <x:c r="K33" s="286" t="str">
        <x:v>待核对</x:v>
      </x:c>
      <x:c r="L33" s="247" t="str">
        <x:v>—</x:v>
      </x:c>
      <x:c r="M33" s="247" t="str">
        <x:v>—</x:v>
      </x:c>
      <x:c r="N33" s="247" t="str">
        <x:v>—</x:v>
      </x:c>
      <x:c r="O33" s="247" t="str">
        <x:v>—</x:v>
      </x:c>
      <x:c r="P33" s="247" t="str">
        <x:v>—</x:v>
      </x:c>
      <x:c r="Q33" s="279" t="str">
        <x:v>—</x:v>
      </x:c>
      <x:c r="R33" t="str">
        <x:v>https://www.h3c.com/cn/Products_And_Solution/InterConnect/Products/Switches/Products/Park_Switches/Access_Switch/H3C_FS/ES4200/</x:v>
      </x:c>
    </x:row>
    <x:row r="34" ht="54" customHeight="1">
      <x:c r="A34" s="248" t="str">
        <x:v>以太全光/影终端</x:v>
      </x:c>
      <x:c r="B34" s="248" t="str">
        <x:v>影终端</x:v>
      </x:c>
      <x:c r="C34" s="254" t="str">
        <x:v>ES4200</x:v>
      </x:c>
      <x:c r="D34" s="260" t="str">
        <x:v>ES4200-16T2RX</x:v>
      </x:c>
      <x:c r="E34" s="264" t="str">
        <x:v>672Gbps</x:v>
      </x:c>
      <x:c r="F34" s="264" t="str">
        <x:v>6.72Tbps</x:v>
      </x:c>
      <x:c r="G34" s="264" t="str">
        <x:v>126Mpps</x:v>
      </x:c>
      <x:c r="H34" s="264" t="str">
        <x:v>171Mpps</x:v>
      </x:c>
      <x:c r="I34" s="270" t="str">
        <x:v>16个10/100/1000BASE-T端口，2个1/2.5/10GE SFP+受电端口</x:v>
      </x:c>
      <x:c r="J34" s="276" t="str">
        <x:v>待确认</x:v>
      </x:c>
      <x:c r="K34" s="287" t="str">
        <x:v>—</x:v>
      </x:c>
      <x:c r="L34" s="248" t="str">
        <x:v>—</x:v>
      </x:c>
      <x:c r="M34" s="248" t="str">
        <x:v>—</x:v>
      </x:c>
      <x:c r="N34" s="248" t="str">
        <x:v>—</x:v>
      </x:c>
      <x:c r="O34" s="248" t="str">
        <x:v>—</x:v>
      </x:c>
      <x:c r="P34" s="248" t="str">
        <x:v>—</x:v>
      </x:c>
      <x:c r="Q34" s="280" t="str">
        <x:v>—</x:v>
      </x:c>
      <x:c r="R34" t="str">
        <x:v>https://www.h3c.com/cn/Products_And_Solution/InterConnect/Products/Switches/Products/Park_Switches/Access_Switch/H3C_FS/ES4200/</x:v>
      </x:c>
    </x:row>
    <x:row r="35" ht="54" customHeight="1">
      <x:c r="A35" s="247" t="str">
        <x:v>以太全光/影终端</x:v>
      </x:c>
      <x:c r="B35" s="247" t="str">
        <x:v>影终端</x:v>
      </x:c>
      <x:c r="C35" s="254" t="str">
        <x:v>ES4200</x:v>
      </x:c>
      <x:c r="D35" s="260" t="str">
        <x:v>ES4200-24FP2X</x:v>
      </x:c>
      <x:c r="E35" s="263" t="str">
        <x:v>672Gbps</x:v>
      </x:c>
      <x:c r="F35" s="263" t="str">
        <x:v>6.72Tbps</x:v>
      </x:c>
      <x:c r="G35" s="263" t="str">
        <x:v>126Mpps</x:v>
      </x:c>
      <x:c r="H35" s="263" t="str">
        <x:v>171Mpps</x:v>
      </x:c>
      <x:c r="I35" s="270" t="str">
        <x:v>24个10/100/1000BASE-T PoE+端口，2个1/2.5/10GE SFP+端口</x:v>
      </x:c>
      <x:c r="J35" s="276" t="str">
        <x:v>待确认</x:v>
      </x:c>
      <x:c r="K35" s="286" t="str">
        <x:v>待核对</x:v>
      </x:c>
      <x:c r="L35" s="247" t="str">
        <x:v>—</x:v>
      </x:c>
      <x:c r="M35" s="247" t="str">
        <x:v>—</x:v>
      </x:c>
      <x:c r="N35" s="247" t="str">
        <x:v>—</x:v>
      </x:c>
      <x:c r="O35" s="247" t="str">
        <x:v>—</x:v>
      </x:c>
      <x:c r="P35" s="247" t="str">
        <x:v>—</x:v>
      </x:c>
      <x:c r="Q35" s="279" t="str">
        <x:v>—</x:v>
      </x:c>
      <x:c r="R35" t="str">
        <x:v>https://www.h3c.com/cn/Products_And_Solution/InterConnect/Products/Switches/Products/Park_Switches/Access_Switch/H3C_FS/ES4200/</x:v>
      </x:c>
    </x:row>
    <x:row r="36" ht="54" customHeight="1">
      <x:c r="A36" s="248" t="str">
        <x:v>以太全光/影终端</x:v>
      </x:c>
      <x:c r="B36" s="248" t="str">
        <x:v>影终端</x:v>
      </x:c>
      <x:c r="C36" s="254" t="str">
        <x:v>ES4200</x:v>
      </x:c>
      <x:c r="D36" s="260" t="str">
        <x:v>ES4200-24T2X</x:v>
      </x:c>
      <x:c r="E36" s="264" t="str">
        <x:v>672Gbps</x:v>
      </x:c>
      <x:c r="F36" s="264" t="str">
        <x:v>6.72Tbps</x:v>
      </x:c>
      <x:c r="G36" s="264" t="str">
        <x:v>126Mpps</x:v>
      </x:c>
      <x:c r="H36" s="264" t="str">
        <x:v>171Mpps</x:v>
      </x:c>
      <x:c r="I36" s="270" t="str">
        <x:v>24个10/100/1000BASE-T端口，2个1/2.5/10GE SFP+端口</x:v>
      </x:c>
      <x:c r="J36" s="276" t="str">
        <x:v>待确认</x:v>
      </x:c>
      <x:c r="K36" s="287" t="str">
        <x:v>—</x:v>
      </x:c>
      <x:c r="L36" s="248" t="str">
        <x:v>—</x:v>
      </x:c>
      <x:c r="M36" s="248" t="str">
        <x:v>—</x:v>
      </x:c>
      <x:c r="N36" s="248" t="str">
        <x:v>—</x:v>
      </x:c>
      <x:c r="O36" s="248" t="str">
        <x:v>—</x:v>
      </x:c>
      <x:c r="P36" s="248" t="str">
        <x:v>—</x:v>
      </x:c>
      <x:c r="Q36" s="280" t="str">
        <x:v>—</x:v>
      </x:c>
      <x:c r="R36" t="str">
        <x:v>https://www.h3c.com/cn/Products_And_Solution/InterConnect/Products/Switches/Products/Park_Switches/Access_Switch/H3C_FS/ES4200/</x:v>
      </x:c>
    </x:row>
    <x:row r="37" ht="54" customHeight="1">
      <x:c r="A37" s="247" t="str">
        <x:v>以太全光/影终端</x:v>
      </x:c>
      <x:c r="B37" s="247" t="str">
        <x:v>影终端</x:v>
      </x:c>
      <x:c r="C37" s="254" t="str">
        <x:v>ES4200</x:v>
      </x:c>
      <x:c r="D37" s="260" t="str">
        <x:v>ES4200-2P1MS-SM</x:v>
      </x:c>
      <x:c r="E37" s="263" t="str">
        <x:v>672Gbps</x:v>
      </x:c>
      <x:c r="F37" s="263" t="str">
        <x:v>6.72Tbps</x:v>
      </x:c>
      <x:c r="G37" s="263" t="str">
        <x:v>39Mpps</x:v>
      </x:c>
      <x:c r="H37" s="263" t="str">
        <x:v>63Mpps</x:v>
      </x:c>
      <x:c r="I37" s="270" t="str">
        <x:v>2个10/100/1000BASE-TPoE+端口，1个1/2.5GE SFP端口，内置1个1/2.5GE BIDI光模块</x:v>
      </x:c>
      <x:c r="J37" s="276" t="str">
        <x:v>待确认</x:v>
      </x:c>
      <x:c r="K37" s="286" t="str">
        <x:v>待核对</x:v>
      </x:c>
      <x:c r="L37" s="247" t="str">
        <x:v>—</x:v>
      </x:c>
      <x:c r="M37" s="247" t="str">
        <x:v>—</x:v>
      </x:c>
      <x:c r="N37" s="247" t="str">
        <x:v>—</x:v>
      </x:c>
      <x:c r="O37" s="247" t="str">
        <x:v>—</x:v>
      </x:c>
      <x:c r="P37" s="247" t="str">
        <x:v>—</x:v>
      </x:c>
      <x:c r="Q37" s="279" t="str">
        <x:v>—</x:v>
      </x:c>
      <x:c r="R37" t="str">
        <x:v>https://www.h3c.com/cn/Products_And_Solution/InterConnect/Products/Switches/Products/Park_Switches/Access_Switch/H3C_FS/ES4200/</x:v>
      </x:c>
    </x:row>
    <x:row r="38" ht="54" customHeight="1">
      <x:c r="A38" s="248" t="str">
        <x:v>以太全光/影终端</x:v>
      </x:c>
      <x:c r="B38" s="248" t="str">
        <x:v>影终端</x:v>
      </x:c>
      <x:c r="C38" s="254" t="str">
        <x:v>ES4200</x:v>
      </x:c>
      <x:c r="D38" s="260" t="str">
        <x:v>ES4200-2T1S-M</x:v>
      </x:c>
      <x:c r="E38" s="264" t="str">
        <x:v>672Gbps</x:v>
      </x:c>
      <x:c r="F38" s="264" t="str">
        <x:v>6.72Tbps</x:v>
      </x:c>
      <x:c r="G38" s="264" t="str">
        <x:v>39Mpps</x:v>
      </x:c>
      <x:c r="H38" s="264" t="str">
        <x:v>63Mpps</x:v>
      </x:c>
      <x:c r="I38" s="270" t="str">
        <x:v>2个10/100/1000BASE-T端口，1个1/2.5GE SFP端口</x:v>
      </x:c>
      <x:c r="J38" s="276" t="str">
        <x:v>待确认</x:v>
      </x:c>
      <x:c r="K38" s="287" t="str">
        <x:v>—</x:v>
      </x:c>
      <x:c r="L38" s="248" t="str">
        <x:v>—</x:v>
      </x:c>
      <x:c r="M38" s="248" t="str">
        <x:v>—</x:v>
      </x:c>
      <x:c r="N38" s="248" t="str">
        <x:v>—</x:v>
      </x:c>
      <x:c r="O38" s="248" t="str">
        <x:v>—</x:v>
      </x:c>
      <x:c r="P38" s="248" t="str">
        <x:v>—</x:v>
      </x:c>
      <x:c r="Q38" s="280" t="str">
        <x:v>—</x:v>
      </x:c>
      <x:c r="R38" t="str">
        <x:v>https://www.h3c.com/cn/Products_And_Solution/InterConnect/Products/Switches/Products/Park_Switches/Access_Switch/H3C_FS/ES4200/</x:v>
      </x:c>
    </x:row>
    <x:row r="39" ht="54" customHeight="1">
      <x:c r="A39" s="247" t="str">
        <x:v>以太全光/影终端</x:v>
      </x:c>
      <x:c r="B39" s="247" t="str">
        <x:v>影终端</x:v>
      </x:c>
      <x:c r="C39" s="254" t="str">
        <x:v>ES4200</x:v>
      </x:c>
      <x:c r="D39" s="260" t="str">
        <x:v>ES4200-4P2RMS-B</x:v>
      </x:c>
      <x:c r="E39" s="263" t="str">
        <x:v>672Gbps</x:v>
      </x:c>
      <x:c r="F39" s="263" t="str">
        <x:v>6.72Tbps</x:v>
      </x:c>
      <x:c r="G39" s="263" t="str">
        <x:v>81Mpps</x:v>
      </x:c>
      <x:c r="H39" s="263" t="str">
        <x:v>126Mpps</x:v>
      </x:c>
      <x:c r="I39" s="270" t="str">
        <x:v>4个10/100/1000BASE-T PoE+端口，1个1000BASE-X SFP受电端口，1个1/2.5GE SFP受电端口</x:v>
      </x:c>
      <x:c r="J39" s="276" t="str">
        <x:v>待确认</x:v>
      </x:c>
      <x:c r="K39" s="286" t="str">
        <x:v>待核对</x:v>
      </x:c>
      <x:c r="L39" s="247" t="str">
        <x:v>—</x:v>
      </x:c>
      <x:c r="M39" s="247" t="str">
        <x:v>—</x:v>
      </x:c>
      <x:c r="N39" s="247" t="str">
        <x:v>—</x:v>
      </x:c>
      <x:c r="O39" s="247" t="str">
        <x:v>—</x:v>
      </x:c>
      <x:c r="P39" s="247" t="str">
        <x:v>—</x:v>
      </x:c>
      <x:c r="Q39" s="279" t="str">
        <x:v>—</x:v>
      </x:c>
      <x:c r="R39" t="str">
        <x:v>https://www.h3c.com/cn/Products_And_Solution/InterConnect/Products/Switches/Products/Park_Switches/Access_Switch/H3C_FS/ES4200/</x:v>
      </x:c>
    </x:row>
    <x:row r="40" ht="54" customHeight="1">
      <x:c r="A40" s="248" t="str">
        <x:v>以太全光/影终端</x:v>
      </x:c>
      <x:c r="B40" s="248" t="str">
        <x:v>影终端</x:v>
      </x:c>
      <x:c r="C40" s="254" t="str">
        <x:v>ES4200</x:v>
      </x:c>
      <x:c r="D40" s="260" t="str">
        <x:v>ES4200-4P2RS</x:v>
      </x:c>
      <x:c r="E40" s="264" t="str">
        <x:v>672Gbps</x:v>
      </x:c>
      <x:c r="F40" s="264" t="str">
        <x:v>6.72Tbps</x:v>
      </x:c>
      <x:c r="G40" s="264" t="str">
        <x:v>81Mpps</x:v>
      </x:c>
      <x:c r="H40" s="264" t="str">
        <x:v>126Mpps</x:v>
      </x:c>
      <x:c r="I40" s="270" t="str">
        <x:v>4个10/100/1000BASE-T PoE+端口，1个1000BASE-X SFP受电端口，1个1/2.5GE SFP受电端口</x:v>
      </x:c>
      <x:c r="J40" s="276" t="str">
        <x:v>待确认</x:v>
      </x:c>
      <x:c r="K40" s="287" t="str">
        <x:v>待核对</x:v>
      </x:c>
      <x:c r="L40" s="248" t="str">
        <x:v>—</x:v>
      </x:c>
      <x:c r="M40" s="248" t="str">
        <x:v>—</x:v>
      </x:c>
      <x:c r="N40" s="248" t="str">
        <x:v>—</x:v>
      </x:c>
      <x:c r="O40" s="248" t="str">
        <x:v>—</x:v>
      </x:c>
      <x:c r="P40" s="248" t="str">
        <x:v>—</x:v>
      </x:c>
      <x:c r="Q40" s="280" t="str">
        <x:v>—</x:v>
      </x:c>
      <x:c r="R40" t="str">
        <x:v>https://www.h3c.com/cn/Products_And_Solution/InterConnect/Products/Switches/Products/Park_Switches/Access_Switch/H3C_FS/ES4200/</x:v>
      </x:c>
    </x:row>
    <x:row r="41" ht="54" customHeight="1">
      <x:c r="A41" s="247" t="str">
        <x:v>以太全光/影终端</x:v>
      </x:c>
      <x:c r="B41" s="247" t="str">
        <x:v>影终端</x:v>
      </x:c>
      <x:c r="C41" s="254" t="str">
        <x:v>ES4200</x:v>
      </x:c>
      <x:c r="D41" s="260" t="str">
        <x:v>ES4200-4P2RST</x:v>
      </x:c>
      <x:c r="E41" s="263" t="str">
        <x:v>672Gbps</x:v>
      </x:c>
      <x:c r="F41" s="263" t="str">
        <x:v>6.72Tbps</x:v>
      </x:c>
      <x:c r="G41" s="263" t="str">
        <x:v>81Mpps</x:v>
      </x:c>
      <x:c r="H41" s="263" t="str">
        <x:v>126Mpps</x:v>
      </x:c>
      <x:c r="I41" s="270" t="str">
        <x:v>4个10/100/1000BASE-T PoE+端口，1个10/100/1000BASE-T受电端口，1个1/2.5GE SFP受电端口</x:v>
      </x:c>
      <x:c r="J41" s="276" t="str">
        <x:v>待确认</x:v>
      </x:c>
      <x:c r="K41" s="286" t="str">
        <x:v>待核对</x:v>
      </x:c>
      <x:c r="L41" s="247" t="str">
        <x:v>—</x:v>
      </x:c>
      <x:c r="M41" s="247" t="str">
        <x:v>—</x:v>
      </x:c>
      <x:c r="N41" s="247" t="str">
        <x:v>—</x:v>
      </x:c>
      <x:c r="O41" s="247" t="str">
        <x:v>—</x:v>
      </x:c>
      <x:c r="P41" s="247" t="str">
        <x:v>—</x:v>
      </x:c>
      <x:c r="Q41" s="279" t="str">
        <x:v>—</x:v>
      </x:c>
      <x:c r="R41" t="str">
        <x:v>https://www.h3c.com/cn/Products_And_Solution/InterConnect/Products/Switches/Products/Park_Switches/Access_Switch/H3C_FS/ES4200/</x:v>
      </x:c>
    </x:row>
    <x:row r="42" ht="54" customHeight="1">
      <x:c r="A42" s="248" t="str">
        <x:v>以太全光/影终端</x:v>
      </x:c>
      <x:c r="B42" s="248" t="str">
        <x:v>影终端</x:v>
      </x:c>
      <x:c r="C42" s="254" t="str">
        <x:v>ES4200</x:v>
      </x:c>
      <x:c r="D42" s="260" t="str">
        <x:v>ES4200-4P2ST</x:v>
      </x:c>
      <x:c r="E42" s="264" t="str">
        <x:v>672Gbps</x:v>
      </x:c>
      <x:c r="F42" s="264" t="str">
        <x:v>6.72Tbps</x:v>
      </x:c>
      <x:c r="G42" s="264" t="str">
        <x:v>81Mpps</x:v>
      </x:c>
      <x:c r="H42" s="264" t="str">
        <x:v>126Mpps</x:v>
      </x:c>
      <x:c r="I42" s="270" t="str">
        <x:v>4个10/100/1000BASE-T PoE+端口，1个10/100/1000BASE-T端口，1个1/2.5GE SFP端口</x:v>
      </x:c>
      <x:c r="J42" s="276" t="str">
        <x:v>待确认</x:v>
      </x:c>
      <x:c r="K42" s="287" t="str">
        <x:v>待核对</x:v>
      </x:c>
      <x:c r="L42" s="248" t="str">
        <x:v>—</x:v>
      </x:c>
      <x:c r="M42" s="248" t="str">
        <x:v>—</x:v>
      </x:c>
      <x:c r="N42" s="248" t="str">
        <x:v>—</x:v>
      </x:c>
      <x:c r="O42" s="248" t="str">
        <x:v>—</x:v>
      </x:c>
      <x:c r="P42" s="248" t="str">
        <x:v>—</x:v>
      </x:c>
      <x:c r="Q42" s="280" t="str">
        <x:v>—</x:v>
      </x:c>
      <x:c r="R42" t="str">
        <x:v>https://www.h3c.com/cn/Products_And_Solution/InterConnect/Products/Switches/Products/Park_Switches/Access_Switch/H3C_FS/ES4200/</x:v>
      </x:c>
    </x:row>
    <x:row r="43" ht="54" customHeight="1">
      <x:c r="A43" s="247" t="str">
        <x:v>以太全光/影终端</x:v>
      </x:c>
      <x:c r="B43" s="247" t="str">
        <x:v>影终端</x:v>
      </x:c>
      <x:c r="C43" s="254" t="str">
        <x:v>ES4200</x:v>
      </x:c>
      <x:c r="D43" s="260" t="str">
        <x:v>ES4200-4T1MS-B</x:v>
      </x:c>
      <x:c r="E43" s="263" t="str">
        <x:v>672Gbps</x:v>
      </x:c>
      <x:c r="F43" s="263" t="str">
        <x:v>6.72Tbps</x:v>
      </x:c>
      <x:c r="G43" s="263" t="str">
        <x:v>78Mpps</x:v>
      </x:c>
      <x:c r="H43" s="263" t="str">
        <x:v>126Mpps</x:v>
      </x:c>
      <x:c r="I43" s="270" t="str">
        <x:v>4个10/100/1000BASE-T端口，1个1/2.5GE SFP端口</x:v>
      </x:c>
      <x:c r="J43" s="276" t="str">
        <x:v>待确认</x:v>
      </x:c>
      <x:c r="K43" s="286" t="str">
        <x:v>—</x:v>
      </x:c>
      <x:c r="L43" s="247" t="str">
        <x:v>—</x:v>
      </x:c>
      <x:c r="M43" s="247" t="str">
        <x:v>—</x:v>
      </x:c>
      <x:c r="N43" s="247" t="str">
        <x:v>—</x:v>
      </x:c>
      <x:c r="O43" s="247" t="str">
        <x:v>—</x:v>
      </x:c>
      <x:c r="P43" s="247" t="str">
        <x:v>—</x:v>
      </x:c>
      <x:c r="Q43" s="279" t="str">
        <x:v>—</x:v>
      </x:c>
      <x:c r="R43" t="str">
        <x:v>https://www.h3c.com/cn/Products_And_Solution/InterConnect/Products/Switches/Products/Park_Switches/Access_Switch/H3C_FS/ES4200/</x:v>
      </x:c>
    </x:row>
    <x:row r="44" ht="54" customHeight="1">
      <x:c r="A44" s="248" t="str">
        <x:v>以太全光/影终端</x:v>
      </x:c>
      <x:c r="B44" s="248" t="str">
        <x:v>影终端</x:v>
      </x:c>
      <x:c r="C44" s="254" t="str">
        <x:v>ES4200</x:v>
      </x:c>
      <x:c r="D44" s="260" t="str">
        <x:v>ES4200-4T1MS-SM</x:v>
      </x:c>
      <x:c r="E44" s="264" t="str">
        <x:v>672Gbps</x:v>
      </x:c>
      <x:c r="F44" s="264" t="str">
        <x:v>6.72Tbps</x:v>
      </x:c>
      <x:c r="G44" s="264" t="str">
        <x:v>78Mpps</x:v>
      </x:c>
      <x:c r="H44" s="264" t="str">
        <x:v>126Mpps</x:v>
      </x:c>
      <x:c r="I44" s="270" t="str">
        <x:v>4个10/100/1000BASE-T端口，1个1/2.5GE SFP端口，内置1个1/2.5GE BIDI光模块</x:v>
      </x:c>
      <x:c r="J44" s="276" t="str">
        <x:v>待确认</x:v>
      </x:c>
      <x:c r="K44" s="287" t="str">
        <x:v>—</x:v>
      </x:c>
      <x:c r="L44" s="248" t="str">
        <x:v>—</x:v>
      </x:c>
      <x:c r="M44" s="248" t="str">
        <x:v>—</x:v>
      </x:c>
      <x:c r="N44" s="248" t="str">
        <x:v>—</x:v>
      </x:c>
      <x:c r="O44" s="248" t="str">
        <x:v>—</x:v>
      </x:c>
      <x:c r="P44" s="248" t="str">
        <x:v>—</x:v>
      </x:c>
      <x:c r="Q44" s="280" t="str">
        <x:v>—</x:v>
      </x:c>
      <x:c r="R44" t="str">
        <x:v>https://www.h3c.com/cn/Products_And_Solution/InterConnect/Products/Switches/Products/Park_Switches/Access_Switch/H3C_FS/ES4200/</x:v>
      </x:c>
    </x:row>
    <x:row r="45" ht="54" customHeight="1">
      <x:c r="A45" s="247" t="str">
        <x:v>以太全光/影终端</x:v>
      </x:c>
      <x:c r="B45" s="247" t="str">
        <x:v>影终端</x:v>
      </x:c>
      <x:c r="C45" s="254" t="str">
        <x:v>ES4200</x:v>
      </x:c>
      <x:c r="D45" s="260" t="str">
        <x:v>ES4200-4T2RMS-B</x:v>
      </x:c>
      <x:c r="E45" s="263" t="str">
        <x:v>672Gbps</x:v>
      </x:c>
      <x:c r="F45" s="263" t="str">
        <x:v>6.72Tbps</x:v>
      </x:c>
      <x:c r="G45" s="263" t="str">
        <x:v>81Mpps</x:v>
      </x:c>
      <x:c r="H45" s="263" t="str">
        <x:v>126Mpps</x:v>
      </x:c>
      <x:c r="I45" s="270" t="str">
        <x:v>4个10/100/1000BASE-T端口，1个1000BASE-X SFP受电端口，1个1/2.5GE SFP受电端口</x:v>
      </x:c>
      <x:c r="J45" s="276" t="str">
        <x:v>待确认</x:v>
      </x:c>
      <x:c r="K45" s="286" t="str">
        <x:v>—</x:v>
      </x:c>
      <x:c r="L45" s="247" t="str">
        <x:v>—</x:v>
      </x:c>
      <x:c r="M45" s="247" t="str">
        <x:v>—</x:v>
      </x:c>
      <x:c r="N45" s="247" t="str">
        <x:v>—</x:v>
      </x:c>
      <x:c r="O45" s="247" t="str">
        <x:v>—</x:v>
      </x:c>
      <x:c r="P45" s="247" t="str">
        <x:v>—</x:v>
      </x:c>
      <x:c r="Q45" s="279" t="str">
        <x:v>—</x:v>
      </x:c>
      <x:c r="R45" t="str">
        <x:v>https://www.h3c.com/cn/Products_And_Solution/InterConnect/Products/Switches/Products/Park_Switches/Access_Switch/H3C_FS/ES4200/</x:v>
      </x:c>
    </x:row>
    <x:row r="46" ht="54" customHeight="1">
      <x:c r="A46" s="248" t="str">
        <x:v>以太全光/影终端</x:v>
      </x:c>
      <x:c r="B46" s="248" t="str">
        <x:v>影终端</x:v>
      </x:c>
      <x:c r="C46" s="254" t="str">
        <x:v>ES4200</x:v>
      </x:c>
      <x:c r="D46" s="260" t="str">
        <x:v>ES4200-4T2ST</x:v>
      </x:c>
      <x:c r="E46" s="264" t="str">
        <x:v>672Gbps</x:v>
      </x:c>
      <x:c r="F46" s="264" t="str">
        <x:v>6.72Tbps</x:v>
      </x:c>
      <x:c r="G46" s="264" t="str">
        <x:v>81Mpps</x:v>
      </x:c>
      <x:c r="H46" s="264" t="str">
        <x:v>126Mpps</x:v>
      </x:c>
      <x:c r="I46" s="270" t="str">
        <x:v>5个10/100/1000BASE-T端口，1个1/2.5GE SFP端口</x:v>
      </x:c>
      <x:c r="J46" s="276" t="str">
        <x:v>待确认</x:v>
      </x:c>
      <x:c r="K46" s="287" t="str">
        <x:v>—</x:v>
      </x:c>
      <x:c r="L46" s="248" t="str">
        <x:v>—</x:v>
      </x:c>
      <x:c r="M46" s="248" t="str">
        <x:v>—</x:v>
      </x:c>
      <x:c r="N46" s="248" t="str">
        <x:v>—</x:v>
      </x:c>
      <x:c r="O46" s="248" t="str">
        <x:v>—</x:v>
      </x:c>
      <x:c r="P46" s="248" t="str">
        <x:v>—</x:v>
      </x:c>
      <x:c r="Q46" s="280" t="str">
        <x:v>—</x:v>
      </x:c>
      <x:c r="R46" t="str">
        <x:v>https://www.h3c.com/cn/Products_And_Solution/InterConnect/Products/Switches/Products/Park_Switches/Access_Switch/H3C_FS/ES4200/</x:v>
      </x:c>
    </x:row>
    <x:row r="47" ht="54" customHeight="1">
      <x:c r="A47" s="247" t="str">
        <x:v>以太全光/影终端</x:v>
      </x:c>
      <x:c r="B47" s="247" t="str">
        <x:v>影终端</x:v>
      </x:c>
      <x:c r="C47" s="254" t="str">
        <x:v>ES4200</x:v>
      </x:c>
      <x:c r="D47" s="260" t="str">
        <x:v>ES4200-4UMG2X</x:v>
      </x:c>
      <x:c r="E47" s="263" t="str">
        <x:v>672Gbps</x:v>
      </x:c>
      <x:c r="F47" s="263" t="str">
        <x:v>6.72Tbps</x:v>
      </x:c>
      <x:c r="G47" s="263" t="str">
        <x:v>84Mpps</x:v>
      </x:c>
      <x:c r="H47" s="263" t="str">
        <x:v>171Mpps</x:v>
      </x:c>
      <x:c r="I47" s="270" t="str">
        <x:v>4个10/100/1G/2.5GBASE-T PoE++端口，2个1/2.5/10GE SFP+端口</x:v>
      </x:c>
      <x:c r="J47" s="276" t="str">
        <x:v>待确认</x:v>
      </x:c>
      <x:c r="K47" s="286" t="str">
        <x:v>待核对</x:v>
      </x:c>
      <x:c r="L47" s="247" t="str">
        <x:v>—</x:v>
      </x:c>
      <x:c r="M47" s="247" t="str">
        <x:v>—</x:v>
      </x:c>
      <x:c r="N47" s="247" t="str">
        <x:v>—</x:v>
      </x:c>
      <x:c r="O47" s="247" t="str">
        <x:v>—</x:v>
      </x:c>
      <x:c r="P47" s="247" t="str">
        <x:v>—</x:v>
      </x:c>
      <x:c r="Q47" s="279" t="str">
        <x:v>—</x:v>
      </x:c>
      <x:c r="R47" t="str">
        <x:v>https://www.h3c.com/cn/Products_And_Solution/InterConnect/Products/Switches/Products/Park_Switches/Access_Switch/H3C_FS/ES4200/</x:v>
      </x:c>
    </x:row>
    <x:row r="48" ht="54" customHeight="1">
      <x:c r="A48" s="248" t="str">
        <x:v>以太全光/影终端</x:v>
      </x:c>
      <x:c r="B48" s="248" t="str">
        <x:v>影终端</x:v>
      </x:c>
      <x:c r="C48" s="254" t="str">
        <x:v>ES4200</x:v>
      </x:c>
      <x:c r="D48" s="260" t="str">
        <x:v>ES4200-8MG</x:v>
      </x:c>
      <x:c r="E48" s="264" t="str">
        <x:v>672Gbps</x:v>
      </x:c>
      <x:c r="F48" s="264" t="str">
        <x:v>6.72Tbps</x:v>
      </x:c>
      <x:c r="G48" s="264" t="str">
        <x:v>144Mpps</x:v>
      </x:c>
      <x:c r="H48" s="264" t="str">
        <x:v>171Mpps</x:v>
      </x:c>
      <x:c r="I48" s="270" t="str">
        <x:v>8个100/1G/2.5G/5G/10GBASE-T端口</x:v>
      </x:c>
      <x:c r="J48" s="276" t="str">
        <x:v>待确认</x:v>
      </x:c>
      <x:c r="K48" s="287" t="str">
        <x:v>—</x:v>
      </x:c>
      <x:c r="L48" s="248" t="str">
        <x:v>—</x:v>
      </x:c>
      <x:c r="M48" s="248" t="str">
        <x:v>—</x:v>
      </x:c>
      <x:c r="N48" s="248" t="str">
        <x:v>—</x:v>
      </x:c>
      <x:c r="O48" s="248" t="str">
        <x:v>—</x:v>
      </x:c>
      <x:c r="P48" s="248" t="str">
        <x:v>—</x:v>
      </x:c>
      <x:c r="Q48" s="280" t="str">
        <x:v>—</x:v>
      </x:c>
      <x:c r="R48" t="str">
        <x:v>https://www.h3c.com/cn/Products_And_Solution/InterConnect/Products/Switches/Products/Park_Switches/Access_Switch/H3C_FS/ES4200/</x:v>
      </x:c>
    </x:row>
    <x:row r="49" ht="54" customHeight="1">
      <x:c r="A49" s="247" t="str">
        <x:v>以太全光/影终端</x:v>
      </x:c>
      <x:c r="B49" s="247" t="str">
        <x:v>影终端</x:v>
      </x:c>
      <x:c r="C49" s="254" t="str">
        <x:v>ES4200</x:v>
      </x:c>
      <x:c r="D49" s="260" t="str">
        <x:v>ES4200-8P2RS</x:v>
      </x:c>
      <x:c r="E49" s="263" t="str">
        <x:v>672Gbps</x:v>
      </x:c>
      <x:c r="F49" s="263" t="str">
        <x:v>6.72Tbps</x:v>
      </x:c>
      <x:c r="G49" s="263" t="str">
        <x:v>81Mpps</x:v>
      </x:c>
      <x:c r="H49" s="263" t="str">
        <x:v>126Mpps</x:v>
      </x:c>
      <x:c r="I49" s="270" t="str">
        <x:v>8个10/100/1000BASE-T PoE+端口，2个1000BASE-X SFP受电端口</x:v>
      </x:c>
      <x:c r="J49" s="276" t="str">
        <x:v>待确认</x:v>
      </x:c>
      <x:c r="K49" s="286" t="str">
        <x:v>待核对</x:v>
      </x:c>
      <x:c r="L49" s="247" t="str">
        <x:v>—</x:v>
      </x:c>
      <x:c r="M49" s="247" t="str">
        <x:v>—</x:v>
      </x:c>
      <x:c r="N49" s="247" t="str">
        <x:v>—</x:v>
      </x:c>
      <x:c r="O49" s="247" t="str">
        <x:v>—</x:v>
      </x:c>
      <x:c r="P49" s="247" t="str">
        <x:v>—</x:v>
      </x:c>
      <x:c r="Q49" s="279" t="str">
        <x:v>—</x:v>
      </x:c>
      <x:c r="R49" t="str">
        <x:v>https://www.h3c.com/cn/Products_And_Solution/InterConnect/Products/Switches/Products/Park_Switches/Access_Switch/H3C_FS/ES4200/</x:v>
      </x:c>
    </x:row>
    <x:row r="50" ht="54" customHeight="1">
      <x:c r="A50" s="248" t="str">
        <x:v>以太全光/影终端</x:v>
      </x:c>
      <x:c r="B50" s="248" t="str">
        <x:v>影终端</x:v>
      </x:c>
      <x:c r="C50" s="254" t="str">
        <x:v>ES4200</x:v>
      </x:c>
      <x:c r="D50" s="260" t="str">
        <x:v>ES4200-8P2RX-B</x:v>
      </x:c>
      <x:c r="E50" s="264" t="str">
        <x:v>672Gbps</x:v>
      </x:c>
      <x:c r="F50" s="264" t="str">
        <x:v>6.72Tbps</x:v>
      </x:c>
      <x:c r="G50" s="264" t="str">
        <x:v>126Mpps</x:v>
      </x:c>
      <x:c r="H50" s="264" t="str">
        <x:v>171Mpps</x:v>
      </x:c>
      <x:c r="I50" s="270" t="str">
        <x:v>8个10/100/1000BASE-T PoE+端口，2个1/2.5/10GE SFP+受电端口</x:v>
      </x:c>
      <x:c r="J50" s="276" t="str">
        <x:v>待确认</x:v>
      </x:c>
      <x:c r="K50" s="287" t="str">
        <x:v>待核对</x:v>
      </x:c>
      <x:c r="L50" s="248" t="str">
        <x:v>—</x:v>
      </x:c>
      <x:c r="M50" s="248" t="str">
        <x:v>—</x:v>
      </x:c>
      <x:c r="N50" s="248" t="str">
        <x:v>—</x:v>
      </x:c>
      <x:c r="O50" s="248" t="str">
        <x:v>—</x:v>
      </x:c>
      <x:c r="P50" s="248" t="str">
        <x:v>—</x:v>
      </x:c>
      <x:c r="Q50" s="280" t="str">
        <x:v>—</x:v>
      </x:c>
      <x:c r="R50" t="str">
        <x:v>https://www.h3c.com/cn/Products_And_Solution/InterConnect/Products/Switches/Products/Park_Switches/Access_Switch/H3C_FS/ES4200/</x:v>
      </x:c>
    </x:row>
    <x:row r="51" ht="54" customHeight="1">
      <x:c r="A51" s="247" t="str">
        <x:v>以太全光/影终端</x:v>
      </x:c>
      <x:c r="B51" s="247" t="str">
        <x:v>影终端</x:v>
      </x:c>
      <x:c r="C51" s="254" t="str">
        <x:v>ES4200</x:v>
      </x:c>
      <x:c r="D51" s="260" t="str">
        <x:v>ES4200-8P2S</x:v>
      </x:c>
      <x:c r="E51" s="263" t="str">
        <x:v>672Gbps</x:v>
      </x:c>
      <x:c r="F51" s="263" t="str">
        <x:v>6.72Tbps</x:v>
      </x:c>
      <x:c r="G51" s="263" t="str">
        <x:v>81Mpps</x:v>
      </x:c>
      <x:c r="H51" s="263" t="str">
        <x:v>126Mpps</x:v>
      </x:c>
      <x:c r="I51" s="270" t="str">
        <x:v>8个10/100/1000BASE-T PoE+端口，2个1000BASE-X SFP端口</x:v>
      </x:c>
      <x:c r="J51" s="276" t="str">
        <x:v>待确认</x:v>
      </x:c>
      <x:c r="K51" s="286" t="str">
        <x:v>待核对</x:v>
      </x:c>
      <x:c r="L51" s="247" t="str">
        <x:v>—</x:v>
      </x:c>
      <x:c r="M51" s="247" t="str">
        <x:v>—</x:v>
      </x:c>
      <x:c r="N51" s="247" t="str">
        <x:v>—</x:v>
      </x:c>
      <x:c r="O51" s="247" t="str">
        <x:v>—</x:v>
      </x:c>
      <x:c r="P51" s="247" t="str">
        <x:v>—</x:v>
      </x:c>
      <x:c r="Q51" s="279" t="str">
        <x:v>—</x:v>
      </x:c>
      <x:c r="R51" t="str">
        <x:v>https://www.h3c.com/cn/Products_And_Solution/InterConnect/Products/Switches/Products/Park_Switches/Access_Switch/H3C_FS/ES4200/</x:v>
      </x:c>
    </x:row>
    <x:row r="52" ht="54" customHeight="1">
      <x:c r="A52" s="248" t="str">
        <x:v>以太全光/影终端</x:v>
      </x:c>
      <x:c r="B52" s="248" t="str">
        <x:v>影终端</x:v>
      </x:c>
      <x:c r="C52" s="254" t="str">
        <x:v>ES4200</x:v>
      </x:c>
      <x:c r="D52" s="260" t="str">
        <x:v>ES4200-8P2ST</x:v>
      </x:c>
      <x:c r="E52" s="264" t="str">
        <x:v>672Gbps</x:v>
      </x:c>
      <x:c r="F52" s="264" t="str">
        <x:v>6.72Tbps</x:v>
      </x:c>
      <x:c r="G52" s="264" t="str">
        <x:v>81Mpps</x:v>
      </x:c>
      <x:c r="H52" s="264" t="str">
        <x:v>126Mpps</x:v>
      </x:c>
      <x:c r="I52" s="270" t="str">
        <x:v>8个10/100/1000BASE-T PoE+端口，1个10/100/1000BASE-T端口，1个1000BASE-X SFP端口</x:v>
      </x:c>
      <x:c r="J52" s="276" t="str">
        <x:v>待确认</x:v>
      </x:c>
      <x:c r="K52" s="287" t="str">
        <x:v>待核对</x:v>
      </x:c>
      <x:c r="L52" s="248" t="str">
        <x:v>—</x:v>
      </x:c>
      <x:c r="M52" s="248" t="str">
        <x:v>—</x:v>
      </x:c>
      <x:c r="N52" s="248" t="str">
        <x:v>—</x:v>
      </x:c>
      <x:c r="O52" s="248" t="str">
        <x:v>—</x:v>
      </x:c>
      <x:c r="P52" s="248" t="str">
        <x:v>—</x:v>
      </x:c>
      <x:c r="Q52" s="280" t="str">
        <x:v>—</x:v>
      </x:c>
      <x:c r="R52" t="str">
        <x:v>https://www.h3c.com/cn/Products_And_Solution/InterConnect/Products/Switches/Products/Park_Switches/Access_Switch/H3C_FS/ES4200/</x:v>
      </x:c>
    </x:row>
    <x:row r="53" ht="54" customHeight="1">
      <x:c r="A53" s="247" t="str">
        <x:v>以太全光/影终端</x:v>
      </x:c>
      <x:c r="B53" s="247" t="str">
        <x:v>影终端</x:v>
      </x:c>
      <x:c r="C53" s="254" t="str">
        <x:v>ES4200</x:v>
      </x:c>
      <x:c r="D53" s="260" t="str">
        <x:v>ES4200-8T2RS</x:v>
      </x:c>
      <x:c r="E53" s="263" t="str">
        <x:v>672Gbps</x:v>
      </x:c>
      <x:c r="F53" s="263" t="str">
        <x:v>6.72Tbps</x:v>
      </x:c>
      <x:c r="G53" s="263" t="str">
        <x:v>81Mpps</x:v>
      </x:c>
      <x:c r="H53" s="263" t="str">
        <x:v>126Mpps</x:v>
      </x:c>
      <x:c r="I53" s="270" t="str">
        <x:v>8个10/100/1000BASE-T端口，2个1000BASE-X SFP受电端口</x:v>
      </x:c>
      <x:c r="J53" s="276" t="str">
        <x:v>待确认</x:v>
      </x:c>
      <x:c r="K53" s="286" t="str">
        <x:v>—</x:v>
      </x:c>
      <x:c r="L53" s="247" t="str">
        <x:v>—</x:v>
      </x:c>
      <x:c r="M53" s="247" t="str">
        <x:v>—</x:v>
      </x:c>
      <x:c r="N53" s="247" t="str">
        <x:v>—</x:v>
      </x:c>
      <x:c r="O53" s="247" t="str">
        <x:v>—</x:v>
      </x:c>
      <x:c r="P53" s="247" t="str">
        <x:v>—</x:v>
      </x:c>
      <x:c r="Q53" s="279" t="str">
        <x:v>—</x:v>
      </x:c>
      <x:c r="R53" t="str">
        <x:v>https://www.h3c.com/cn/Products_And_Solution/InterConnect/Products/Switches/Products/Park_Switches/Access_Switch/H3C_FS/ES4200/</x:v>
      </x:c>
    </x:row>
    <x:row r="54" ht="54" customHeight="1">
      <x:c r="A54" s="248" t="str">
        <x:v>以太全光/影终端</x:v>
      </x:c>
      <x:c r="B54" s="248" t="str">
        <x:v>影终端</x:v>
      </x:c>
      <x:c r="C54" s="254" t="str">
        <x:v>ES4200</x:v>
      </x:c>
      <x:c r="D54" s="260" t="str">
        <x:v>ES4200-8T2RX-B</x:v>
      </x:c>
      <x:c r="E54" s="264" t="str">
        <x:v>672Gbps</x:v>
      </x:c>
      <x:c r="F54" s="264" t="str">
        <x:v>6.72Tbps</x:v>
      </x:c>
      <x:c r="G54" s="264" t="str">
        <x:v>126Mpps</x:v>
      </x:c>
      <x:c r="H54" s="264" t="str">
        <x:v>171Mpps</x:v>
      </x:c>
      <x:c r="I54" s="270" t="str">
        <x:v>8个10/100/1000BASE-T端口，2个1/2.5/10GE SFP+受电端口</x:v>
      </x:c>
      <x:c r="J54" s="276" t="str">
        <x:v>待确认</x:v>
      </x:c>
      <x:c r="K54" s="287" t="str">
        <x:v>—</x:v>
      </x:c>
      <x:c r="L54" s="248" t="str">
        <x:v>—</x:v>
      </x:c>
      <x:c r="M54" s="248" t="str">
        <x:v>—</x:v>
      </x:c>
      <x:c r="N54" s="248" t="str">
        <x:v>—</x:v>
      </x:c>
      <x:c r="O54" s="248" t="str">
        <x:v>—</x:v>
      </x:c>
      <x:c r="P54" s="248" t="str">
        <x:v>—</x:v>
      </x:c>
      <x:c r="Q54" s="280" t="str">
        <x:v>—</x:v>
      </x:c>
      <x:c r="R54" t="str">
        <x:v>https://www.h3c.com/cn/Products_And_Solution/InterConnect/Products/Switches/Products/Park_Switches/Access_Switch/H3C_FS/ES4200/</x:v>
      </x:c>
    </x:row>
    <x:row r="55" ht="54" customHeight="1">
      <x:c r="A55" s="247" t="str">
        <x:v>以太全光/影终端</x:v>
      </x:c>
      <x:c r="B55" s="247" t="str">
        <x:v>影终端</x:v>
      </x:c>
      <x:c r="C55" s="254" t="str">
        <x:v>ES4200</x:v>
      </x:c>
      <x:c r="D55" s="260" t="str">
        <x:v>ES4200-8T2S</x:v>
      </x:c>
      <x:c r="E55" s="263" t="str">
        <x:v>672Gbps</x:v>
      </x:c>
      <x:c r="F55" s="263" t="str">
        <x:v>6.72Tbps</x:v>
      </x:c>
      <x:c r="G55" s="263" t="str">
        <x:v>81Mpps</x:v>
      </x:c>
      <x:c r="H55" s="263" t="str">
        <x:v>126Mpps</x:v>
      </x:c>
      <x:c r="I55" s="270" t="str">
        <x:v>8个10/100/1000BASE-T端口，2个1000BASE-X SFP端口</x:v>
      </x:c>
      <x:c r="J55" s="276" t="str">
        <x:v>待确认</x:v>
      </x:c>
      <x:c r="K55" s="286" t="str">
        <x:v>—</x:v>
      </x:c>
      <x:c r="L55" s="247" t="str">
        <x:v>—</x:v>
      </x:c>
      <x:c r="M55" s="247" t="str">
        <x:v>—</x:v>
      </x:c>
      <x:c r="N55" s="247" t="str">
        <x:v>—</x:v>
      </x:c>
      <x:c r="O55" s="247" t="str">
        <x:v>—</x:v>
      </x:c>
      <x:c r="P55" s="247" t="str">
        <x:v>—</x:v>
      </x:c>
      <x:c r="Q55" s="279" t="str">
        <x:v>—</x:v>
      </x:c>
      <x:c r="R55" t="str">
        <x:v>https://www.h3c.com/cn/Products_And_Solution/InterConnect/Products/Switches/Products/Park_Switches/Access_Switch/H3C_FS/ES4200/</x:v>
      </x:c>
    </x:row>
    <x:row r="56" ht="54" customHeight="1">
      <x:c r="A56" s="282" t="str">
        <x:v>以太全光/影终端</x:v>
      </x:c>
      <x:c r="B56" s="282" t="str">
        <x:v>影终端</x:v>
      </x:c>
      <x:c r="C56" s="255" t="str">
        <x:v>ES4200</x:v>
      </x:c>
      <x:c r="D56" s="261" t="str">
        <x:v>ES4200-8T2ST</x:v>
      </x:c>
      <x:c r="E56" s="283" t="str">
        <x:v>672Gbps</x:v>
      </x:c>
      <x:c r="F56" s="283" t="str">
        <x:v>6.72Tbps</x:v>
      </x:c>
      <x:c r="G56" s="283" t="str">
        <x:v>81Mpps</x:v>
      </x:c>
      <x:c r="H56" s="283" t="str">
        <x:v>126Mpps</x:v>
      </x:c>
      <x:c r="I56" s="271" t="str">
        <x:v>9个10/100/1000BASE-T端口，1个1000BASE-X SFP端口</x:v>
      </x:c>
      <x:c r="J56" s="277" t="str">
        <x:v>待确认</x:v>
      </x:c>
      <x:c r="K56" s="289" t="str">
        <x:v>—</x:v>
      </x:c>
      <x:c r="L56" s="282" t="str">
        <x:v>—</x:v>
      </x:c>
      <x:c r="M56" s="282" t="str">
        <x:v>—</x:v>
      </x:c>
      <x:c r="N56" s="282" t="str">
        <x:v>—</x:v>
      </x:c>
      <x:c r="O56" s="282" t="str">
        <x:v>—</x:v>
      </x:c>
      <x:c r="P56" s="282" t="str">
        <x:v>—</x:v>
      </x:c>
      <x:c r="Q56" s="284" t="str">
        <x:v>—</x:v>
      </x:c>
      <x:c r="R56" t="str">
        <x:v>https://www.h3c.com/cn/Products_And_Solution/InterConnect/Products/Switches/Products/Park_Switches/Access_Switch/H3C_FS/ES4200/</x:v>
      </x:c>
    </x:row>
  </x:sheetData>
  <x:mergeCells>
    <x:mergeCell ref="A1:R1"/>
    <x:mergeCell ref="A2:R2"/>
  </x:mergeCells>
  <x:conditionalFormatting sqref="J4:J56">
    <x:cfRule type="containsText" dxfId="11" priority="1" operator="containsText" text="PoE++"/>
    <x:cfRule type="containsText" dxfId="12" priority="2" operator="containsText" text="PoE+"/>
    <x:cfRule type="containsText" dxfId="13" priority="3" operator="containsText" text="不支持"/>
    <x:cfRule type="containsText" dxfId="14" priority="4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87cde45f2dda46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1" hidden="0" customWidth="1"/>
    <x:col min="10" max="10" width="28" hidden="0" customWidth="1"/>
    <x:col min="11" max="11" width="18" hidden="0" customWidth="1"/>
    <x:col min="12" max="12" width="31" hidden="0" customWidth="1"/>
    <x:col min="13" max="13" width="31" hidden="0" customWidth="1"/>
    <x:col min="14" max="14" width="24" hidden="0" customWidth="1"/>
    <x:col min="15" max="15" width="29" hidden="0" customWidth="1"/>
    <x:col min="16" max="16" width="25" hidden="0" customWidth="1"/>
    <x:col min="17" max="17" width="47" hidden="0" customWidth="1"/>
  </x:cols>
  <x:sheetData>
    <x:row r="1" ht="31" customHeight="1">
      <x:c r="A1" s="235" t="str">
        <x:v>新华三其他交换机具体型号清单｜官网公开型号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</x:row>
    <x:row r="2" ht="35" customHeight="1">
      <x:c r="A2" s="239" t="str">
        <x:v>可直接使用表头筛选：先按产品小类缩小范围，再按产品系列、具体型号定位；性能数值来自对应官网规格页。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  <x:c r="O2" s="239"/>
      <x:c r="P2" s="239"/>
      <x:c r="Q2" s="239"/>
    </x:row>
    <x:row r="3" ht="40" customHeight="1">
      <x:c r="A3" s="245" t="str">
        <x:v>产品大类</x:v>
      </x:c>
      <x:c r="B3" s="245" t="str">
        <x:v>产品小类</x:v>
      </x:c>
      <x:c r="C3" s="245" t="str">
        <x:v>产品系列</x:v>
      </x:c>
      <x:c r="D3" s="245" t="str">
        <x:v>具体型号</x:v>
      </x:c>
      <x:c r="E3" s="245" t="str">
        <x:v>交换容量最小值</x:v>
      </x:c>
      <x:c r="F3" s="245" t="str">
        <x:v>交换容量最大值</x:v>
      </x:c>
      <x:c r="G3" s="245" t="str">
        <x:v>包转发率最小值</x:v>
      </x:c>
      <x:c r="H3" s="245" t="str">
        <x:v>包转发率最大值</x:v>
      </x:c>
      <x:c r="I3" s="245" t="str">
        <x:v>端口形态</x:v>
      </x:c>
      <x:c r="J3" s="245" t="str">
        <x:v>PoE支持/等级</x:v>
      </x:c>
      <x:c r="K3" s="245" t="str">
        <x:v>PoE供电功率（W）</x:v>
      </x:c>
      <x:c r="L3" s="245" t="str">
        <x:v>主控板</x:v>
      </x:c>
      <x:c r="M3" s="245" t="str">
        <x:v>交换网板</x:v>
      </x:c>
      <x:c r="N3" s="245" t="str">
        <x:v>业务板</x:v>
      </x:c>
      <x:c r="O3" s="245" t="str">
        <x:v>风扇</x:v>
      </x:c>
      <x:c r="P3" s="245" t="str">
        <x:v>电源</x:v>
      </x:c>
      <x:c r="Q3" s="245" t="str">
        <x:v>硬件架构</x:v>
      </x:c>
      <x:c r="R3" t="str">
        <x:v>官网来源链接</x:v>
      </x:c>
    </x:row>
    <x:row r="4" ht="68" customHeight="1">
      <x:c r="A4" s="246" t="str">
        <x:v>工业交换机</x:v>
      </x:c>
      <x:c r="B4" s="246" t="str">
        <x:v>模块化</x:v>
      </x:c>
      <x:c r="C4" s="253" t="str">
        <x:v>IE4520</x:v>
      </x:c>
      <x:c r="D4" s="259" t="str">
        <x:v>IE4520-54S-C-SEC</x:v>
      </x:c>
      <x:c r="E4" s="262" t="str">
        <x:v>756Gbps</x:v>
      </x:c>
      <x:c r="F4" s="262" t="str">
        <x:v>7.56Tbps</x:v>
      </x:c>
      <x:c r="G4" s="262" t="str">
        <x:v>252Mpps</x:v>
      </x:c>
      <x:c r="H4" s="262" t="str">
        <x:v>—</x:v>
      </x:c>
      <x:c r="I4" s="269" t="str">
        <x:v>24个Combo端口（10/100/1000BASE-T电口或者100/1000BASE-X SFP端口），6个1G/10G SFP+端口，3个扩展槽位</x:v>
      </x:c>
      <x:c r="J4" s="275" t="str">
        <x:v>待确认</x:v>
      </x:c>
      <x:c r="K4" s="285" t="str">
        <x:v>—</x:v>
      </x:c>
      <x:c r="L4" s="246" t="str">
        <x:v>—</x:v>
      </x:c>
      <x:c r="M4" s="246" t="str">
        <x:v>—</x:v>
      </x:c>
      <x:c r="N4" s="246" t="str">
        <x:v>—</x:v>
      </x:c>
      <x:c r="O4" s="246" t="str">
        <x:v>—</x:v>
      </x:c>
      <x:c r="P4" s="246" t="str">
        <x:v>—</x:v>
      </x:c>
      <x:c r="Q4" s="278" t="str">
        <x:v>—</x:v>
      </x:c>
      <x:c r="R4" t="str">
        <x:v>https://www.h3c.com/cn/Products_And_Solution/InterConnect/Products/Switches/Products/Industrial_Switch/Modular_Switch/IE4520/IE4520/</x:v>
      </x:c>
    </x:row>
    <x:row r="5" ht="54" customHeight="1">
      <x:c r="A5" s="247" t="str">
        <x:v>工业交换机</x:v>
      </x:c>
      <x:c r="B5" s="247" t="str">
        <x:v>其他</x:v>
      </x:c>
      <x:c r="C5" s="254" t="str">
        <x:v>IE4100</x:v>
      </x:c>
      <x:c r="D5" s="260" t="str">
        <x:v>IE4100-12TP</x:v>
      </x:c>
      <x:c r="E5" s="263" t="str">
        <x:v>672Gbps</x:v>
      </x:c>
      <x:c r="F5" s="263" t="str">
        <x:v>6.72Tbps</x:v>
      </x:c>
      <x:c r="G5" s="263" t="str">
        <x:v>128Mpps</x:v>
      </x:c>
      <x:c r="H5" s="263" t="str">
        <x:v>—</x:v>
      </x:c>
      <x:c r="I5" s="270" t="str">
        <x:v>8个10/100BASE-T电口，2个10/100/1000BASE-T电口，2个100/1000BASE-X SFP端口</x:v>
      </x:c>
      <x:c r="J5" s="276" t="str">
        <x:v>待确认</x:v>
      </x:c>
      <x:c r="K5" s="286" t="str">
        <x:v>—</x:v>
      </x:c>
      <x:c r="L5" s="247" t="str">
        <x:v>—</x:v>
      </x:c>
      <x:c r="M5" s="247" t="str">
        <x:v>—</x:v>
      </x:c>
      <x:c r="N5" s="247" t="str">
        <x:v>—</x:v>
      </x:c>
      <x:c r="O5" s="247" t="str">
        <x:v>—</x:v>
      </x:c>
      <x:c r="P5" s="247" t="str">
        <x:v>—</x:v>
      </x:c>
      <x:c r="Q5" s="279" t="str">
        <x:v>—</x:v>
      </x:c>
      <x:c r="R5" t="str">
        <x:v>https://www.h3c.com/cn/Products_And_Solution/InterConnect/Products/Switches/Products/Industrial_Switch/Guideway_Switch/IE4100/IE4100/</x:v>
      </x:c>
    </x:row>
    <x:row r="6" ht="68" customHeight="1">
      <x:c r="A6" s="248" t="str">
        <x:v>工业交换机</x:v>
      </x:c>
      <x:c r="B6" s="248" t="str">
        <x:v>其他</x:v>
      </x:c>
      <x:c r="C6" s="254" t="str">
        <x:v>IE4100</x:v>
      </x:c>
      <x:c r="D6" s="260" t="str">
        <x:v>IE4100-12TP-BS-AC</x:v>
      </x:c>
      <x:c r="E6" s="264" t="str">
        <x:v>672Gbps</x:v>
      </x:c>
      <x:c r="F6" s="264" t="str">
        <x:v>6.72Tbps</x:v>
      </x:c>
      <x:c r="G6" s="264" t="str">
        <x:v>128Mpps</x:v>
      </x:c>
      <x:c r="H6" s="264" t="str">
        <x:v>—</x:v>
      </x:c>
      <x:c r="I6" s="270" t="str">
        <x:v>8个10/100BASE-T电口，2个10/100/1000BASE-T电口，2个光口(内置20KM 1000M LC(1310nm)单模双芯工业级光模块)</x:v>
      </x:c>
      <x:c r="J6" s="276" t="str">
        <x:v>待确认</x:v>
      </x:c>
      <x:c r="K6" s="287" t="str">
        <x:v>—</x:v>
      </x:c>
      <x:c r="L6" s="248" t="str">
        <x:v>—</x:v>
      </x:c>
      <x:c r="M6" s="248" t="str">
        <x:v>—</x:v>
      </x:c>
      <x:c r="N6" s="248" t="str">
        <x:v>—</x:v>
      </x:c>
      <x:c r="O6" s="248" t="str">
        <x:v>—</x:v>
      </x:c>
      <x:c r="P6" s="248" t="str">
        <x:v>—</x:v>
      </x:c>
      <x:c r="Q6" s="280" t="str">
        <x:v>—</x:v>
      </x:c>
      <x:c r="R6" t="str">
        <x:v>https://www.h3c.com/cn/Products_And_Solution/InterConnect/Products/Switches/Products/Industrial_Switch/Guideway_Switch/IE4100/IE4100/</x:v>
      </x:c>
    </x:row>
    <x:row r="7" ht="54" customHeight="1">
      <x:c r="A7" s="247" t="str">
        <x:v>工业交换机</x:v>
      </x:c>
      <x:c r="B7" s="247" t="str">
        <x:v>其他</x:v>
      </x:c>
      <x:c r="C7" s="254" t="str">
        <x:v>IE4100</x:v>
      </x:c>
      <x:c r="D7" s="260" t="str">
        <x:v>IE4100-12TP-H1</x:v>
      </x:c>
      <x:c r="E7" s="263" t="str">
        <x:v>672Gbps</x:v>
      </x:c>
      <x:c r="F7" s="263" t="str">
        <x:v>6.72Tbps</x:v>
      </x:c>
      <x:c r="G7" s="263" t="str">
        <x:v>128Mpps</x:v>
      </x:c>
      <x:c r="H7" s="263" t="str">
        <x:v>—</x:v>
      </x:c>
      <x:c r="I7" s="270" t="str">
        <x:v>8个10/100BASE-T电口，2个10/100/1000BASE-T电口，2个100/1000BASE-X SFP端口</x:v>
      </x:c>
      <x:c r="J7" s="276" t="str">
        <x:v>待确认</x:v>
      </x:c>
      <x:c r="K7" s="286" t="str">
        <x:v>—</x:v>
      </x:c>
      <x:c r="L7" s="247" t="str">
        <x:v>—</x:v>
      </x:c>
      <x:c r="M7" s="247" t="str">
        <x:v>—</x:v>
      </x:c>
      <x:c r="N7" s="247" t="str">
        <x:v>—</x:v>
      </x:c>
      <x:c r="O7" s="247" t="str">
        <x:v>—</x:v>
      </x:c>
      <x:c r="P7" s="247" t="str">
        <x:v>—</x:v>
      </x:c>
      <x:c r="Q7" s="279" t="str">
        <x:v>—</x:v>
      </x:c>
      <x:c r="R7" t="str">
        <x:v>https://www.h3c.com/cn/Products_And_Solution/InterConnect/Products/Switches/Products/Industrial_Switch/Guideway_Switch/IE4100/IE4100/</x:v>
      </x:c>
    </x:row>
    <x:row r="8" ht="54" customHeight="1">
      <x:c r="A8" s="248" t="str">
        <x:v>工业交换机</x:v>
      </x:c>
      <x:c r="B8" s="248" t="str">
        <x:v>其他</x:v>
      </x:c>
      <x:c r="C8" s="254" t="str">
        <x:v>IE4100</x:v>
      </x:c>
      <x:c r="D8" s="260" t="str">
        <x:v>IE4100-12TP-H1-SC</x:v>
      </x:c>
      <x:c r="E8" s="264" t="str">
        <x:v>672Gbps</x:v>
      </x:c>
      <x:c r="F8" s="264" t="str">
        <x:v>6.72Tbps</x:v>
      </x:c>
      <x:c r="G8" s="264" t="str">
        <x:v>128Mpps</x:v>
      </x:c>
      <x:c r="H8" s="264" t="str">
        <x:v>—</x:v>
      </x:c>
      <x:c r="I8" s="270" t="str">
        <x:v>8个10/100BASE-T电口，2个10/100/1000BASE-T电口，2个100M SC光口（1310nm，40KM，单模双芯）</x:v>
      </x:c>
      <x:c r="J8" s="276" t="str">
        <x:v>待确认</x:v>
      </x:c>
      <x:c r="K8" s="287" t="str">
        <x:v>—</x:v>
      </x:c>
      <x:c r="L8" s="248" t="str">
        <x:v>—</x:v>
      </x:c>
      <x:c r="M8" s="248" t="str">
        <x:v>—</x:v>
      </x:c>
      <x:c r="N8" s="248" t="str">
        <x:v>—</x:v>
      </x:c>
      <x:c r="O8" s="248" t="str">
        <x:v>—</x:v>
      </x:c>
      <x:c r="P8" s="248" t="str">
        <x:v>—</x:v>
      </x:c>
      <x:c r="Q8" s="280" t="str">
        <x:v>—</x:v>
      </x:c>
      <x:c r="R8" t="str">
        <x:v>https://www.h3c.com/cn/Products_And_Solution/InterConnect/Products/Switches/Products/Industrial_Switch/Guideway_Switch/IE4100/IE4100/</x:v>
      </x:c>
    </x:row>
    <x:row r="9" ht="54" customHeight="1">
      <x:c r="A9" s="247" t="str">
        <x:v>工业交换机</x:v>
      </x:c>
      <x:c r="B9" s="247" t="str">
        <x:v>其他</x:v>
      </x:c>
      <x:c r="C9" s="254" t="str">
        <x:v>IE4100</x:v>
      </x:c>
      <x:c r="D9" s="260" t="str">
        <x:v>IE4100-12TP-PWR-LI</x:v>
      </x:c>
      <x:c r="E9" s="263" t="str">
        <x:v>672Gbps</x:v>
      </x:c>
      <x:c r="F9" s="263" t="str">
        <x:v>6.72Tbps</x:v>
      </x:c>
      <x:c r="G9" s="263" t="str">
        <x:v>128Mpps</x:v>
      </x:c>
      <x:c r="H9" s="263" t="str">
        <x:v>—</x:v>
      </x:c>
      <x:c r="I9" s="270" t="str">
        <x:v>8个10/100BASE-T（POE+）电口，2个10/100/1000BASE-T电口，2个100/1000BASE-X SFP端口</x:v>
      </x:c>
      <x:c r="J9" s="276" t="str">
        <x:v>支持：PoE（PWR机型，等级待官网确认）</x:v>
      </x:c>
      <x:c r="K9" s="286" t="str">
        <x:v>待核对</x:v>
      </x:c>
      <x:c r="L9" s="247" t="str">
        <x:v>—</x:v>
      </x:c>
      <x:c r="M9" s="247" t="str">
        <x:v>—</x:v>
      </x:c>
      <x:c r="N9" s="247" t="str">
        <x:v>—</x:v>
      </x:c>
      <x:c r="O9" s="247" t="str">
        <x:v>—</x:v>
      </x:c>
      <x:c r="P9" s="247" t="str">
        <x:v>—</x:v>
      </x:c>
      <x:c r="Q9" s="279" t="str">
        <x:v>—</x:v>
      </x:c>
      <x:c r="R9" t="str">
        <x:v>https://www.h3c.com/cn/Products_And_Solution/InterConnect/Products/Switches/Products/Industrial_Switch/Guideway_Switch/IE4100/IE4100/</x:v>
      </x:c>
    </x:row>
    <x:row r="10" ht="54" customHeight="1">
      <x:c r="A10" s="248" t="str">
        <x:v>工业交换机</x:v>
      </x:c>
      <x:c r="B10" s="248" t="str">
        <x:v>其他</x:v>
      </x:c>
      <x:c r="C10" s="254" t="str">
        <x:v>IE4100</x:v>
      </x:c>
      <x:c r="D10" s="260" t="str">
        <x:v>IE4100-12TP-PWR-LI-H1</x:v>
      </x:c>
      <x:c r="E10" s="264" t="str">
        <x:v>672Gbps</x:v>
      </x:c>
      <x:c r="F10" s="264" t="str">
        <x:v>6.72Tbps</x:v>
      </x:c>
      <x:c r="G10" s="264" t="str">
        <x:v>128Mpps</x:v>
      </x:c>
      <x:c r="H10" s="264" t="str">
        <x:v>—</x:v>
      </x:c>
      <x:c r="I10" s="270" t="str">
        <x:v>8个10/100BASE-T（POE+）电口，2个10/100/1000BASE-T电口，2个100/1000BASE-X SFP端口</x:v>
      </x:c>
      <x:c r="J10" s="276" t="str">
        <x:v>支持：PoE（PWR机型，等级待官网确认）</x:v>
      </x:c>
      <x:c r="K10" s="287" t="str">
        <x:v>待核对</x:v>
      </x:c>
      <x:c r="L10" s="248" t="str">
        <x:v>—</x:v>
      </x:c>
      <x:c r="M10" s="248" t="str">
        <x:v>—</x:v>
      </x:c>
      <x:c r="N10" s="248" t="str">
        <x:v>—</x:v>
      </x:c>
      <x:c r="O10" s="248" t="str">
        <x:v>—</x:v>
      </x:c>
      <x:c r="P10" s="248" t="str">
        <x:v>—</x:v>
      </x:c>
      <x:c r="Q10" s="280" t="str">
        <x:v>—</x:v>
      </x:c>
      <x:c r="R10" t="str">
        <x:v>https://www.h3c.com/cn/Products_And_Solution/InterConnect/Products/Switches/Products/Industrial_Switch/Guideway_Switch/IE4100/IE4100/</x:v>
      </x:c>
    </x:row>
    <x:row r="11" ht="68" customHeight="1">
      <x:c r="A11" s="247" t="str">
        <x:v>工业交换机</x:v>
      </x:c>
      <x:c r="B11" s="247" t="str">
        <x:v>其他</x:v>
      </x:c>
      <x:c r="C11" s="254" t="str">
        <x:v>IE4100</x:v>
      </x:c>
      <x:c r="D11" s="260" t="str">
        <x:v>IE4100-12TP-PWR-LI-H1-SC</x:v>
      </x:c>
      <x:c r="E11" s="263" t="str">
        <x:v>672Gbps</x:v>
      </x:c>
      <x:c r="F11" s="263" t="str">
        <x:v>6.72Tbps</x:v>
      </x:c>
      <x:c r="G11" s="263" t="str">
        <x:v>128Mpps</x:v>
      </x:c>
      <x:c r="H11" s="263" t="str">
        <x:v>—</x:v>
      </x:c>
      <x:c r="I11" s="270" t="str">
        <x:v>8个10/100BASE-T（POE+）电口，2个10/100/1000BASE-T电口，2个100M SC光口（1310nm，40KM，单模双芯）</x:v>
      </x:c>
      <x:c r="J11" s="276" t="str">
        <x:v>支持：PoE（PWR机型，等级待官网确认）</x:v>
      </x:c>
      <x:c r="K11" s="286" t="str">
        <x:v>待核对</x:v>
      </x:c>
      <x:c r="L11" s="247" t="str">
        <x:v>—</x:v>
      </x:c>
      <x:c r="M11" s="247" t="str">
        <x:v>—</x:v>
      </x:c>
      <x:c r="N11" s="247" t="str">
        <x:v>—</x:v>
      </x:c>
      <x:c r="O11" s="247" t="str">
        <x:v>—</x:v>
      </x:c>
      <x:c r="P11" s="247" t="str">
        <x:v>—</x:v>
      </x:c>
      <x:c r="Q11" s="279" t="str">
        <x:v>—</x:v>
      </x:c>
      <x:c r="R11" t="str">
        <x:v>https://www.h3c.com/cn/Products_And_Solution/InterConnect/Products/Switches/Products/Industrial_Switch/Guideway_Switch/IE4100/IE4100/</x:v>
      </x:c>
    </x:row>
    <x:row r="12" ht="54" customHeight="1">
      <x:c r="A12" s="248" t="str">
        <x:v>工业交换机</x:v>
      </x:c>
      <x:c r="B12" s="248" t="str">
        <x:v>其他</x:v>
      </x:c>
      <x:c r="C12" s="254" t="str">
        <x:v>IE4100</x:v>
      </x:c>
      <x:c r="D12" s="260" t="str">
        <x:v>IE4100-20TP</x:v>
      </x:c>
      <x:c r="E12" s="264" t="str">
        <x:v>672Gbps</x:v>
      </x:c>
      <x:c r="F12" s="264" t="str">
        <x:v>6.72Tbps</x:v>
      </x:c>
      <x:c r="G12" s="264" t="str">
        <x:v>128Mpps</x:v>
      </x:c>
      <x:c r="H12" s="264" t="str">
        <x:v>—</x:v>
      </x:c>
      <x:c r="I12" s="270" t="str">
        <x:v>16个10/100BASE-T电口，2个10/100/1000BASE-T电口，2个100/1000BASE-X SFP端口</x:v>
      </x:c>
      <x:c r="J12" s="276" t="str">
        <x:v>待确认</x:v>
      </x:c>
      <x:c r="K12" s="287" t="str">
        <x:v>—</x:v>
      </x:c>
      <x:c r="L12" s="248" t="str">
        <x:v>—</x:v>
      </x:c>
      <x:c r="M12" s="248" t="str">
        <x:v>—</x:v>
      </x:c>
      <x:c r="N12" s="248" t="str">
        <x:v>—</x:v>
      </x:c>
      <x:c r="O12" s="248" t="str">
        <x:v>—</x:v>
      </x:c>
      <x:c r="P12" s="248" t="str">
        <x:v>—</x:v>
      </x:c>
      <x:c r="Q12" s="280" t="str">
        <x:v>—</x:v>
      </x:c>
      <x:c r="R12" t="str">
        <x:v>https://www.h3c.com/cn/Products_And_Solution/InterConnect/Products/Switches/Products/Industrial_Switch/Guideway_Switch/IE4100/IE4100/</x:v>
      </x:c>
    </x:row>
    <x:row r="13" ht="54" customHeight="1">
      <x:c r="A13" s="247" t="str">
        <x:v>工业交换机</x:v>
      </x:c>
      <x:c r="B13" s="247" t="str">
        <x:v>其他</x:v>
      </x:c>
      <x:c r="C13" s="254" t="str">
        <x:v>IE4100</x:v>
      </x:c>
      <x:c r="D13" s="260" t="str">
        <x:v>IE4100-20TP-H1</x:v>
      </x:c>
      <x:c r="E13" s="263" t="str">
        <x:v>672Gbps</x:v>
      </x:c>
      <x:c r="F13" s="263" t="str">
        <x:v>6.72Tbps</x:v>
      </x:c>
      <x:c r="G13" s="263" t="str">
        <x:v>128Mpps</x:v>
      </x:c>
      <x:c r="H13" s="263" t="str">
        <x:v>—</x:v>
      </x:c>
      <x:c r="I13" s="270" t="str">
        <x:v>16个10/100BASE-T电口，2个10/100/1000BASE-T电口，2个100/1000BASE-X SFP端口</x:v>
      </x:c>
      <x:c r="J13" s="276" t="str">
        <x:v>待确认</x:v>
      </x:c>
      <x:c r="K13" s="286" t="str">
        <x:v>—</x:v>
      </x:c>
      <x:c r="L13" s="247" t="str">
        <x:v>—</x:v>
      </x:c>
      <x:c r="M13" s="247" t="str">
        <x:v>—</x:v>
      </x:c>
      <x:c r="N13" s="247" t="str">
        <x:v>—</x:v>
      </x:c>
      <x:c r="O13" s="247" t="str">
        <x:v>—</x:v>
      </x:c>
      <x:c r="P13" s="247" t="str">
        <x:v>—</x:v>
      </x:c>
      <x:c r="Q13" s="279" t="str">
        <x:v>—</x:v>
      </x:c>
      <x:c r="R13" t="str">
        <x:v>https://www.h3c.com/cn/Products_And_Solution/InterConnect/Products/Switches/Products/Industrial_Switch/Guideway_Switch/IE4100/IE4100/</x:v>
      </x:c>
    </x:row>
    <x:row r="14" ht="54" customHeight="1">
      <x:c r="A14" s="248" t="str">
        <x:v>工业交换机</x:v>
      </x:c>
      <x:c r="B14" s="248" t="str">
        <x:v>其他</x:v>
      </x:c>
      <x:c r="C14" s="254" t="str">
        <x:v>IE4100</x:v>
      </x:c>
      <x:c r="D14" s="260" t="str">
        <x:v>IE4100-20TP-H1-SC</x:v>
      </x:c>
      <x:c r="E14" s="264" t="str">
        <x:v>672Gbps</x:v>
      </x:c>
      <x:c r="F14" s="264" t="str">
        <x:v>6.72Tbps</x:v>
      </x:c>
      <x:c r="G14" s="264" t="str">
        <x:v>128Mpps</x:v>
      </x:c>
      <x:c r="H14" s="264" t="str">
        <x:v>—</x:v>
      </x:c>
      <x:c r="I14" s="270" t="str">
        <x:v>16个10/100BASE-T电口，2个10/100/1000BASE-T电口，2个100M SC光口（1310nm，40KM，单模双芯）</x:v>
      </x:c>
      <x:c r="J14" s="276" t="str">
        <x:v>待确认</x:v>
      </x:c>
      <x:c r="K14" s="287" t="str">
        <x:v>—</x:v>
      </x:c>
      <x:c r="L14" s="248" t="str">
        <x:v>—</x:v>
      </x:c>
      <x:c r="M14" s="248" t="str">
        <x:v>—</x:v>
      </x:c>
      <x:c r="N14" s="248" t="str">
        <x:v>—</x:v>
      </x:c>
      <x:c r="O14" s="248" t="str">
        <x:v>—</x:v>
      </x:c>
      <x:c r="P14" s="248" t="str">
        <x:v>—</x:v>
      </x:c>
      <x:c r="Q14" s="280" t="str">
        <x:v>—</x:v>
      </x:c>
      <x:c r="R14" t="str">
        <x:v>https://www.h3c.com/cn/Products_And_Solution/InterConnect/Products/Switches/Products/Industrial_Switch/Guideway_Switch/IE4100/IE4100/</x:v>
      </x:c>
    </x:row>
    <x:row r="15" ht="54" customHeight="1">
      <x:c r="A15" s="247" t="str">
        <x:v>工业交换机</x:v>
      </x:c>
      <x:c r="B15" s="247" t="str">
        <x:v>其他</x:v>
      </x:c>
      <x:c r="C15" s="254" t="str">
        <x:v>IE4100</x:v>
      </x:c>
      <x:c r="D15" s="260" t="str">
        <x:v>IE4100-28F</x:v>
      </x:c>
      <x:c r="E15" s="263" t="str">
        <x:v>336Gbps</x:v>
      </x:c>
      <x:c r="F15" s="263" t="str">
        <x:v>—</x:v>
      </x:c>
      <x:c r="G15" s="263" t="str">
        <x:v>96Mpps</x:v>
      </x:c>
      <x:c r="H15" s="263" t="str">
        <x:v>—</x:v>
      </x:c>
      <x:c r="I15" s="270" t="str">
        <x:v>24个100BASE-X SFP端口，2个10/100/1000BASE-T电口，2个100/1000BASE-X SFP端口</x:v>
      </x:c>
      <x:c r="J15" s="276" t="str">
        <x:v>待确认</x:v>
      </x:c>
      <x:c r="K15" s="286" t="str">
        <x:v>—</x:v>
      </x:c>
      <x:c r="L15" s="247" t="str">
        <x:v>—</x:v>
      </x:c>
      <x:c r="M15" s="247" t="str">
        <x:v>—</x:v>
      </x:c>
      <x:c r="N15" s="247" t="str">
        <x:v>—</x:v>
      </x:c>
      <x:c r="O15" s="247" t="str">
        <x:v>—</x:v>
      </x:c>
      <x:c r="P15" s="247" t="str">
        <x:v>—</x:v>
      </x:c>
      <x:c r="Q15" s="279" t="str">
        <x:v>—</x:v>
      </x:c>
      <x:c r="R15" t="str">
        <x:v>https://www.h3c.com/cn/Products_And_Solution/InterConnect/Products/Switches/Products/Industrial_Switch/Rack_Switch/IE4100/IE4100/</x:v>
      </x:c>
    </x:row>
    <x:row r="16" ht="54" customHeight="1">
      <x:c r="A16" s="248" t="str">
        <x:v>工业交换机</x:v>
      </x:c>
      <x:c r="B16" s="248" t="str">
        <x:v>其他</x:v>
      </x:c>
      <x:c r="C16" s="254" t="str">
        <x:v>IE4100</x:v>
      </x:c>
      <x:c r="D16" s="260" t="str">
        <x:v>IE4100-28TP</x:v>
      </x:c>
      <x:c r="E16" s="264" t="str">
        <x:v>336Gbps</x:v>
      </x:c>
      <x:c r="F16" s="264" t="str">
        <x:v>—</x:v>
      </x:c>
      <x:c r="G16" s="264" t="str">
        <x:v>96Mpps</x:v>
      </x:c>
      <x:c r="H16" s="264" t="str">
        <x:v>—</x:v>
      </x:c>
      <x:c r="I16" s="270" t="str">
        <x:v>24个10/100BASE-T电口，4个100/1000BASE-X SFP</x:v>
      </x:c>
      <x:c r="J16" s="276" t="str">
        <x:v>待确认</x:v>
      </x:c>
      <x:c r="K16" s="287" t="str">
        <x:v>—</x:v>
      </x:c>
      <x:c r="L16" s="248" t="str">
        <x:v>—</x:v>
      </x:c>
      <x:c r="M16" s="248" t="str">
        <x:v>—</x:v>
      </x:c>
      <x:c r="N16" s="248" t="str">
        <x:v>—</x:v>
      </x:c>
      <x:c r="O16" s="248" t="str">
        <x:v>—</x:v>
      </x:c>
      <x:c r="P16" s="248" t="str">
        <x:v>—</x:v>
      </x:c>
      <x:c r="Q16" s="280" t="str">
        <x:v>—</x:v>
      </x:c>
      <x:c r="R16" t="str">
        <x:v>https://www.h3c.com/cn/Products_And_Solution/InterConnect/Products/Switches/Products/Industrial_Switch/Rack_Switch/IE4100/IE4100/</x:v>
      </x:c>
    </x:row>
    <x:row r="17" ht="54" customHeight="1">
      <x:c r="A17" s="247" t="str">
        <x:v>工业交换机</x:v>
      </x:c>
      <x:c r="B17" s="247" t="str">
        <x:v>其他</x:v>
      </x:c>
      <x:c r="C17" s="254" t="str">
        <x:v>IE4100</x:v>
      </x:c>
      <x:c r="D17" s="260" t="str">
        <x:v>IE4100-28TP-AC</x:v>
      </x:c>
      <x:c r="E17" s="263" t="str">
        <x:v>336Gbps</x:v>
      </x:c>
      <x:c r="F17" s="263" t="str">
        <x:v>—</x:v>
      </x:c>
      <x:c r="G17" s="263" t="str">
        <x:v>96Mpps</x:v>
      </x:c>
      <x:c r="H17" s="263" t="str">
        <x:v>—</x:v>
      </x:c>
      <x:c r="I17" s="270" t="str">
        <x:v>24个10/100BASE-T电口，4个100/1000BASE-X SFP</x:v>
      </x:c>
      <x:c r="J17" s="276" t="str">
        <x:v>待确认</x:v>
      </x:c>
      <x:c r="K17" s="286" t="str">
        <x:v>—</x:v>
      </x:c>
      <x:c r="L17" s="247" t="str">
        <x:v>—</x:v>
      </x:c>
      <x:c r="M17" s="247" t="str">
        <x:v>—</x:v>
      </x:c>
      <x:c r="N17" s="247" t="str">
        <x:v>—</x:v>
      </x:c>
      <x:c r="O17" s="247" t="str">
        <x:v>—</x:v>
      </x:c>
      <x:c r="P17" s="247" t="str">
        <x:v>—</x:v>
      </x:c>
      <x:c r="Q17" s="279" t="str">
        <x:v>—</x:v>
      </x:c>
      <x:c r="R17" t="str">
        <x:v>https://www.h3c.com/cn/Products_And_Solution/InterConnect/Products/Switches/Products/Industrial_Switch/Rack_Switch/IE4100/IE4100/</x:v>
      </x:c>
    </x:row>
    <x:row r="18" ht="54" customHeight="1">
      <x:c r="A18" s="248" t="str">
        <x:v>工业交换机</x:v>
      </x:c>
      <x:c r="B18" s="248" t="str">
        <x:v>其他</x:v>
      </x:c>
      <x:c r="C18" s="254" t="str">
        <x:v>IE4100</x:v>
      </x:c>
      <x:c r="D18" s="260" t="str">
        <x:v>IE4100-28TP-DC</x:v>
      </x:c>
      <x:c r="E18" s="264" t="str">
        <x:v>336Gbps</x:v>
      </x:c>
      <x:c r="F18" s="264" t="str">
        <x:v>—</x:v>
      </x:c>
      <x:c r="G18" s="264" t="str">
        <x:v>96Mpps</x:v>
      </x:c>
      <x:c r="H18" s="264" t="str">
        <x:v>—</x:v>
      </x:c>
      <x:c r="I18" s="270" t="str">
        <x:v>24个10/100BASE-T电口，4个100/1000BASE-X SFP</x:v>
      </x:c>
      <x:c r="J18" s="276" t="str">
        <x:v>待确认</x:v>
      </x:c>
      <x:c r="K18" s="287" t="str">
        <x:v>—</x:v>
      </x:c>
      <x:c r="L18" s="248" t="str">
        <x:v>—</x:v>
      </x:c>
      <x:c r="M18" s="248" t="str">
        <x:v>—</x:v>
      </x:c>
      <x:c r="N18" s="248" t="str">
        <x:v>—</x:v>
      </x:c>
      <x:c r="O18" s="248" t="str">
        <x:v>—</x:v>
      </x:c>
      <x:c r="P18" s="248" t="str">
        <x:v>—</x:v>
      </x:c>
      <x:c r="Q18" s="280" t="str">
        <x:v>—</x:v>
      </x:c>
      <x:c r="R18" t="str">
        <x:v>https://www.h3c.com/cn/Products_And_Solution/InterConnect/Products/Switches/Products/Industrial_Switch/Rack_Switch/IE4100/IE4100/</x:v>
      </x:c>
    </x:row>
    <x:row r="19" ht="54" customHeight="1">
      <x:c r="A19" s="247" t="str">
        <x:v>工业交换机</x:v>
      </x:c>
      <x:c r="B19" s="247" t="str">
        <x:v>其他</x:v>
      </x:c>
      <x:c r="C19" s="254" t="str">
        <x:v>IE4100</x:v>
      </x:c>
      <x:c r="D19" s="260" t="str">
        <x:v>IE4320</x:v>
      </x:c>
      <x:c r="E19" s="263" t="str">
        <x:v>336Gbps</x:v>
      </x:c>
      <x:c r="F19" s="263" t="str">
        <x:v>—</x:v>
      </x:c>
      <x:c r="G19" s="263" t="str">
        <x:v>96Mpps</x:v>
      </x:c>
      <x:c r="H19" s="263" t="str">
        <x:v>—</x:v>
      </x:c>
      <x:c r="I19" s="270" t="str">
        <x:v>系列统称，端口形态随具体IE4320子型号变化</x:v>
      </x:c>
      <x:c r="J19" s="276" t="str">
        <x:v>待确认</x:v>
      </x:c>
      <x:c r="K19" s="286" t="str">
        <x:v>—</x:v>
      </x:c>
      <x:c r="L19" s="247" t="str">
        <x:v>—</x:v>
      </x:c>
      <x:c r="M19" s="247" t="str">
        <x:v>—</x:v>
      </x:c>
      <x:c r="N19" s="247" t="str">
        <x:v>—</x:v>
      </x:c>
      <x:c r="O19" s="247" t="str">
        <x:v>—</x:v>
      </x:c>
      <x:c r="P19" s="247" t="str">
        <x:v>—</x:v>
      </x:c>
      <x:c r="Q19" s="279" t="str">
        <x:v>—</x:v>
      </x:c>
      <x:c r="R19" t="str">
        <x:v>https://www.h3c.com/cn/Products_And_Solution/InterConnect/Products/Switches/Products/Industrial_Switch/Rack_Switch/IE4100/IE4100/</x:v>
      </x:c>
    </x:row>
    <x:row r="20" ht="54" customHeight="1">
      <x:c r="A20" s="248" t="str">
        <x:v>工业交换机</x:v>
      </x:c>
      <x:c r="B20" s="248" t="str">
        <x:v>其他</x:v>
      </x:c>
      <x:c r="C20" s="254" t="str">
        <x:v>IE4120U</x:v>
      </x:c>
      <x:c r="D20" s="260" t="str">
        <x:v>IE4120U-10P</x:v>
      </x:c>
      <x:c r="E20" s="264" t="str">
        <x:v>672Gbps</x:v>
      </x:c>
      <x:c r="F20" s="264" t="str">
        <x:v>6.72Tbps</x:v>
      </x:c>
      <x:c r="G20" s="264" t="str">
        <x:v>128Mpps</x:v>
      </x:c>
      <x:c r="H20" s="264" t="str">
        <x:v>—</x:v>
      </x:c>
      <x:c r="I20" s="270" t="str">
        <x:v>8个10/100BASE-T电口，2个100/1000BASE-X SFP端口</x:v>
      </x:c>
      <x:c r="J20" s="276" t="str">
        <x:v>待确认</x:v>
      </x:c>
      <x:c r="K20" s="287" t="str">
        <x:v>—</x:v>
      </x:c>
      <x:c r="L20" s="248" t="str">
        <x:v>—</x:v>
      </x:c>
      <x:c r="M20" s="248" t="str">
        <x:v>—</x:v>
      </x:c>
      <x:c r="N20" s="248" t="str">
        <x:v>—</x:v>
      </x:c>
      <x:c r="O20" s="248" t="str">
        <x:v>—</x:v>
      </x:c>
      <x:c r="P20" s="248" t="str">
        <x:v>—</x:v>
      </x:c>
      <x:c r="Q20" s="280" t="str">
        <x:v>—</x:v>
      </x:c>
      <x:c r="R20" t="str">
        <x:v>https://www.h3c.com/cn/Products_And_Solution/InterConnect/Products/Switches/Products/Industrial_Switch/Guideway_Switch/H3C_IE4120U/IE4120U/</x:v>
      </x:c>
    </x:row>
    <x:row r="21" ht="54" customHeight="1">
      <x:c r="A21" s="247" t="str">
        <x:v>工业交换机</x:v>
      </x:c>
      <x:c r="B21" s="247" t="str">
        <x:v>其他</x:v>
      </x:c>
      <x:c r="C21" s="254" t="str">
        <x:v>IE4120U</x:v>
      </x:c>
      <x:c r="D21" s="260" t="str">
        <x:v>IE4120U-10P-H1</x:v>
      </x:c>
      <x:c r="E21" s="263" t="str">
        <x:v>672Gbps</x:v>
      </x:c>
      <x:c r="F21" s="263" t="str">
        <x:v>6.72Tbps</x:v>
      </x:c>
      <x:c r="G21" s="263" t="str">
        <x:v>128Mpps</x:v>
      </x:c>
      <x:c r="H21" s="263" t="str">
        <x:v>—</x:v>
      </x:c>
      <x:c r="I21" s="270" t="str">
        <x:v>8个10/100BASE-T电口，2个100/1000BASE-X SFP端口</x:v>
      </x:c>
      <x:c r="J21" s="276" t="str">
        <x:v>待确认</x:v>
      </x:c>
      <x:c r="K21" s="286" t="str">
        <x:v>—</x:v>
      </x:c>
      <x:c r="L21" s="247" t="str">
        <x:v>—</x:v>
      </x:c>
      <x:c r="M21" s="247" t="str">
        <x:v>—</x:v>
      </x:c>
      <x:c r="N21" s="247" t="str">
        <x:v>—</x:v>
      </x:c>
      <x:c r="O21" s="247" t="str">
        <x:v>—</x:v>
      </x:c>
      <x:c r="P21" s="247" t="str">
        <x:v>—</x:v>
      </x:c>
      <x:c r="Q21" s="279" t="str">
        <x:v>—</x:v>
      </x:c>
      <x:c r="R21" t="str">
        <x:v>https://www.h3c.com/cn/Products_And_Solution/InterConnect/Products/Switches/Products/Industrial_Switch/Guideway_Switch/H3C_IE4120U/IE4120U/</x:v>
      </x:c>
    </x:row>
    <x:row r="22" ht="54" customHeight="1">
      <x:c r="A22" s="248" t="str">
        <x:v>工业交换机</x:v>
      </x:c>
      <x:c r="B22" s="248" t="str">
        <x:v>其他</x:v>
      </x:c>
      <x:c r="C22" s="254" t="str">
        <x:v>IE4120U</x:v>
      </x:c>
      <x:c r="D22" s="260" t="str">
        <x:v>IE4120U-18TP</x:v>
      </x:c>
      <x:c r="E22" s="264" t="str">
        <x:v>672Gbps</x:v>
      </x:c>
      <x:c r="F22" s="264" t="str">
        <x:v>6.72Tbps</x:v>
      </x:c>
      <x:c r="G22" s="264" t="str">
        <x:v>128Mpps</x:v>
      </x:c>
      <x:c r="H22" s="264" t="str">
        <x:v>—</x:v>
      </x:c>
      <x:c r="I22" s="270" t="str">
        <x:v>16个10/100BASE-T电口，2个Combo端口（10/100/1000BASE-T电口或者100/1000BASE-X SFP端口）</x:v>
      </x:c>
      <x:c r="J22" s="276" t="str">
        <x:v>待确认</x:v>
      </x:c>
      <x:c r="K22" s="287" t="str">
        <x:v>—</x:v>
      </x:c>
      <x:c r="L22" s="248" t="str">
        <x:v>—</x:v>
      </x:c>
      <x:c r="M22" s="248" t="str">
        <x:v>—</x:v>
      </x:c>
      <x:c r="N22" s="248" t="str">
        <x:v>—</x:v>
      </x:c>
      <x:c r="O22" s="248" t="str">
        <x:v>—</x:v>
      </x:c>
      <x:c r="P22" s="248" t="str">
        <x:v>—</x:v>
      </x:c>
      <x:c r="Q22" s="280" t="str">
        <x:v>—</x:v>
      </x:c>
      <x:c r="R22" t="str">
        <x:v>https://www.h3c.com/cn/Products_And_Solution/InterConnect/Products/Switches/Products/Industrial_Switch/Guideway_Switch/H3C_IE4120U/IE4120U/</x:v>
      </x:c>
    </x:row>
    <x:row r="23" ht="54" customHeight="1">
      <x:c r="A23" s="247" t="str">
        <x:v>工业交换机</x:v>
      </x:c>
      <x:c r="B23" s="247" t="str">
        <x:v>其他</x:v>
      </x:c>
      <x:c r="C23" s="254" t="str">
        <x:v>IE4120U</x:v>
      </x:c>
      <x:c r="D23" s="260" t="str">
        <x:v>IE4120U-18TP-H1</x:v>
      </x:c>
      <x:c r="E23" s="263" t="str">
        <x:v>672Gbps</x:v>
      </x:c>
      <x:c r="F23" s="263" t="str">
        <x:v>6.72Tbps</x:v>
      </x:c>
      <x:c r="G23" s="263" t="str">
        <x:v>128Mpps</x:v>
      </x:c>
      <x:c r="H23" s="263" t="str">
        <x:v>—</x:v>
      </x:c>
      <x:c r="I23" s="270" t="str">
        <x:v>16个10/100BASE-T电口，2个Combo端口（10/100/1000BASE-T电口或者100/1000BASE-X SFP端口）</x:v>
      </x:c>
      <x:c r="J23" s="276" t="str">
        <x:v>待确认</x:v>
      </x:c>
      <x:c r="K23" s="286" t="str">
        <x:v>—</x:v>
      </x:c>
      <x:c r="L23" s="247" t="str">
        <x:v>—</x:v>
      </x:c>
      <x:c r="M23" s="247" t="str">
        <x:v>—</x:v>
      </x:c>
      <x:c r="N23" s="247" t="str">
        <x:v>—</x:v>
      </x:c>
      <x:c r="O23" s="247" t="str">
        <x:v>—</x:v>
      </x:c>
      <x:c r="P23" s="247" t="str">
        <x:v>—</x:v>
      </x:c>
      <x:c r="Q23" s="279" t="str">
        <x:v>—</x:v>
      </x:c>
      <x:c r="R23" t="str">
        <x:v>https://www.h3c.com/cn/Products_And_Solution/InterConnect/Products/Switches/Products/Industrial_Switch/Guideway_Switch/H3C_IE4120U/IE4120U/</x:v>
      </x:c>
    </x:row>
    <x:row r="24" ht="54" customHeight="1">
      <x:c r="A24" s="248" t="str">
        <x:v>工业交换机</x:v>
      </x:c>
      <x:c r="B24" s="248" t="str">
        <x:v>其他</x:v>
      </x:c>
      <x:c r="C24" s="254" t="str">
        <x:v>IE4120U</x:v>
      </x:c>
      <x:c r="D24" s="260" t="str">
        <x:v>IE4120U-28TP</x:v>
      </x:c>
      <x:c r="E24" s="264" t="str">
        <x:v>128Gbps</x:v>
      </x:c>
      <x:c r="F24" s="264" t="str">
        <x:v>—</x:v>
      </x:c>
      <x:c r="G24" s="264" t="str">
        <x:v>20Mpps</x:v>
      </x:c>
      <x:c r="H24" s="264" t="str">
        <x:v>—</x:v>
      </x:c>
      <x:c r="I24" s="270" t="str">
        <x:v>24个10/100BASE-T电口，4个Combo端口（10/100/1000BASE-T电口或者100/1000BASE-X SFP端口）</x:v>
      </x:c>
      <x:c r="J24" s="276" t="str">
        <x:v>待确认</x:v>
      </x:c>
      <x:c r="K24" s="287" t="str">
        <x:v>—</x:v>
      </x:c>
      <x:c r="L24" s="248" t="str">
        <x:v>—</x:v>
      </x:c>
      <x:c r="M24" s="248" t="str">
        <x:v>—</x:v>
      </x:c>
      <x:c r="N24" s="248" t="str">
        <x:v>—</x:v>
      </x:c>
      <x:c r="O24" s="248" t="str">
        <x:v>—</x:v>
      </x:c>
      <x:c r="P24" s="248" t="str">
        <x:v>—</x:v>
      </x:c>
      <x:c r="Q24" s="280" t="str">
        <x:v>—</x:v>
      </x:c>
      <x:c r="R24" t="str">
        <x:v>https://www.h3c.com/cn/Products_And_Solution/InterConnect/Products/Switches/Products/Industrial_Switch/Rack_Switch/H3C_IE4120U/IE4120U/</x:v>
      </x:c>
    </x:row>
    <x:row r="25" ht="54" customHeight="1">
      <x:c r="A25" s="247" t="str">
        <x:v>工业交换机</x:v>
      </x:c>
      <x:c r="B25" s="247" t="str">
        <x:v>其他</x:v>
      </x:c>
      <x:c r="C25" s="254" t="str">
        <x:v>IE4120U</x:v>
      </x:c>
      <x:c r="D25" s="260" t="str">
        <x:v>IE4120U-28TP-H1</x:v>
      </x:c>
      <x:c r="E25" s="263" t="str">
        <x:v>128Gbps</x:v>
      </x:c>
      <x:c r="F25" s="263" t="str">
        <x:v>—</x:v>
      </x:c>
      <x:c r="G25" s="263" t="str">
        <x:v>20Mpps</x:v>
      </x:c>
      <x:c r="H25" s="263" t="str">
        <x:v>—</x:v>
      </x:c>
      <x:c r="I25" s="270" t="str">
        <x:v>24个10/100BASE-T电口，4个Combo端口（10/100/1000BASE-T电口或者100/1000BASE-X SFP端口）</x:v>
      </x:c>
      <x:c r="J25" s="276" t="str">
        <x:v>待确认</x:v>
      </x:c>
      <x:c r="K25" s="286" t="str">
        <x:v>—</x:v>
      </x:c>
      <x:c r="L25" s="247" t="str">
        <x:v>—</x:v>
      </x:c>
      <x:c r="M25" s="247" t="str">
        <x:v>—</x:v>
      </x:c>
      <x:c r="N25" s="247" t="str">
        <x:v>—</x:v>
      </x:c>
      <x:c r="O25" s="247" t="str">
        <x:v>—</x:v>
      </x:c>
      <x:c r="P25" s="247" t="str">
        <x:v>—</x:v>
      </x:c>
      <x:c r="Q25" s="279" t="str">
        <x:v>—</x:v>
      </x:c>
      <x:c r="R25" t="str">
        <x:v>https://www.h3c.com/cn/Products_And_Solution/InterConnect/Products/Switches/Products/Industrial_Switch/Rack_Switch/H3C_IE4120U/IE4120U/</x:v>
      </x:c>
    </x:row>
    <x:row r="26" ht="54" customHeight="1">
      <x:c r="A26" s="248" t="str">
        <x:v>工业交换机</x:v>
      </x:c>
      <x:c r="B26" s="248" t="str">
        <x:v>其他</x:v>
      </x:c>
      <x:c r="C26" s="254" t="str">
        <x:v>IE4120U</x:v>
      </x:c>
      <x:c r="D26" s="260" t="str">
        <x:v>IE4120U-5E</x:v>
      </x:c>
      <x:c r="E26" s="264" t="str">
        <x:v>672Gbps</x:v>
      </x:c>
      <x:c r="F26" s="264" t="str">
        <x:v>6.72Tbps</x:v>
      </x:c>
      <x:c r="G26" s="264" t="str">
        <x:v>128Mpps</x:v>
      </x:c>
      <x:c r="H26" s="264" t="str">
        <x:v>—</x:v>
      </x:c>
      <x:c r="I26" s="270" t="str">
        <x:v>5个10/100BASE-T电口</x:v>
      </x:c>
      <x:c r="J26" s="276" t="str">
        <x:v>待确认</x:v>
      </x:c>
      <x:c r="K26" s="287" t="str">
        <x:v>—</x:v>
      </x:c>
      <x:c r="L26" s="248" t="str">
        <x:v>—</x:v>
      </x:c>
      <x:c r="M26" s="248" t="str">
        <x:v>—</x:v>
      </x:c>
      <x:c r="N26" s="248" t="str">
        <x:v>—</x:v>
      </x:c>
      <x:c r="O26" s="248" t="str">
        <x:v>—</x:v>
      </x:c>
      <x:c r="P26" s="248" t="str">
        <x:v>—</x:v>
      </x:c>
      <x:c r="Q26" s="280" t="str">
        <x:v>—</x:v>
      </x:c>
      <x:c r="R26" t="str">
        <x:v>https://www.h3c.com/cn/Products_And_Solution/InterConnect/Products/Switches/Products/Industrial_Switch/Guideway_Switch/H3C_IE4120U/IE4120U/</x:v>
      </x:c>
    </x:row>
    <x:row r="27" ht="54" customHeight="1">
      <x:c r="A27" s="247" t="str">
        <x:v>工业交换机</x:v>
      </x:c>
      <x:c r="B27" s="247" t="str">
        <x:v>其他</x:v>
      </x:c>
      <x:c r="C27" s="254" t="str">
        <x:v>IE4120U</x:v>
      </x:c>
      <x:c r="D27" s="260" t="str">
        <x:v>IE4120U-5E-H1</x:v>
      </x:c>
      <x:c r="E27" s="263" t="str">
        <x:v>672Gbps</x:v>
      </x:c>
      <x:c r="F27" s="263" t="str">
        <x:v>6.72Tbps</x:v>
      </x:c>
      <x:c r="G27" s="263" t="str">
        <x:v>128Mpps</x:v>
      </x:c>
      <x:c r="H27" s="263" t="str">
        <x:v>—</x:v>
      </x:c>
      <x:c r="I27" s="270" t="str">
        <x:v>5个10/100BASE-T电口</x:v>
      </x:c>
      <x:c r="J27" s="276" t="str">
        <x:v>待确认</x:v>
      </x:c>
      <x:c r="K27" s="286" t="str">
        <x:v>—</x:v>
      </x:c>
      <x:c r="L27" s="247" t="str">
        <x:v>—</x:v>
      </x:c>
      <x:c r="M27" s="247" t="str">
        <x:v>—</x:v>
      </x:c>
      <x:c r="N27" s="247" t="str">
        <x:v>—</x:v>
      </x:c>
      <x:c r="O27" s="247" t="str">
        <x:v>—</x:v>
      </x:c>
      <x:c r="P27" s="247" t="str">
        <x:v>—</x:v>
      </x:c>
      <x:c r="Q27" s="279" t="str">
        <x:v>—</x:v>
      </x:c>
      <x:c r="R27" t="str">
        <x:v>https://www.h3c.com/cn/Products_And_Solution/InterConnect/Products/Switches/Products/Industrial_Switch/Guideway_Switch/H3C_IE4120U/IE4120U/</x:v>
      </x:c>
    </x:row>
    <x:row r="28" ht="54" customHeight="1">
      <x:c r="A28" s="248" t="str">
        <x:v>工业交换机</x:v>
      </x:c>
      <x:c r="B28" s="248" t="str">
        <x:v>其他</x:v>
      </x:c>
      <x:c r="C28" s="254" t="str">
        <x:v>IE4120U</x:v>
      </x:c>
      <x:c r="D28" s="260" t="str">
        <x:v>IE4120U-8E</x:v>
      </x:c>
      <x:c r="E28" s="264" t="str">
        <x:v>672Gbps</x:v>
      </x:c>
      <x:c r="F28" s="264" t="str">
        <x:v>6.72Tbps</x:v>
      </x:c>
      <x:c r="G28" s="264" t="str">
        <x:v>128Mpps</x:v>
      </x:c>
      <x:c r="H28" s="264" t="str">
        <x:v>—</x:v>
      </x:c>
      <x:c r="I28" s="270" t="str">
        <x:v>8个10/100BASE-T电口</x:v>
      </x:c>
      <x:c r="J28" s="276" t="str">
        <x:v>待确认</x:v>
      </x:c>
      <x:c r="K28" s="287" t="str">
        <x:v>—</x:v>
      </x:c>
      <x:c r="L28" s="248" t="str">
        <x:v>—</x:v>
      </x:c>
      <x:c r="M28" s="248" t="str">
        <x:v>—</x:v>
      </x:c>
      <x:c r="N28" s="248" t="str">
        <x:v>—</x:v>
      </x:c>
      <x:c r="O28" s="248" t="str">
        <x:v>—</x:v>
      </x:c>
      <x:c r="P28" s="248" t="str">
        <x:v>—</x:v>
      </x:c>
      <x:c r="Q28" s="280" t="str">
        <x:v>—</x:v>
      </x:c>
      <x:c r="R28" t="str">
        <x:v>https://www.h3c.com/cn/Products_And_Solution/InterConnect/Products/Switches/Products/Industrial_Switch/Guideway_Switch/H3C_IE4120U/IE4120U/</x:v>
      </x:c>
    </x:row>
    <x:row r="29" ht="54" customHeight="1">
      <x:c r="A29" s="247" t="str">
        <x:v>工业交换机</x:v>
      </x:c>
      <x:c r="B29" s="247" t="str">
        <x:v>其他</x:v>
      </x:c>
      <x:c r="C29" s="254" t="str">
        <x:v>IE4120U</x:v>
      </x:c>
      <x:c r="D29" s="260" t="str">
        <x:v>IE4120U-8E-H1</x:v>
      </x:c>
      <x:c r="E29" s="263" t="str">
        <x:v>672Gbps</x:v>
      </x:c>
      <x:c r="F29" s="263" t="str">
        <x:v>6.72Tbps</x:v>
      </x:c>
      <x:c r="G29" s="263" t="str">
        <x:v>128Mpps</x:v>
      </x:c>
      <x:c r="H29" s="263" t="str">
        <x:v>—</x:v>
      </x:c>
      <x:c r="I29" s="270" t="str">
        <x:v>8个10/100BASE-T电口</x:v>
      </x:c>
      <x:c r="J29" s="276" t="str">
        <x:v>待确认</x:v>
      </x:c>
      <x:c r="K29" s="286" t="str">
        <x:v>—</x:v>
      </x:c>
      <x:c r="L29" s="247" t="str">
        <x:v>—</x:v>
      </x:c>
      <x:c r="M29" s="247" t="str">
        <x:v>—</x:v>
      </x:c>
      <x:c r="N29" s="247" t="str">
        <x:v>—</x:v>
      </x:c>
      <x:c r="O29" s="247" t="str">
        <x:v>—</x:v>
      </x:c>
      <x:c r="P29" s="247" t="str">
        <x:v>—</x:v>
      </x:c>
      <x:c r="Q29" s="279" t="str">
        <x:v>—</x:v>
      </x:c>
      <x:c r="R29" t="str">
        <x:v>https://www.h3c.com/cn/Products_And_Solution/InterConnect/Products/Switches/Products/Industrial_Switch/Guideway_Switch/H3C_IE4120U/IE4120U/</x:v>
      </x:c>
    </x:row>
    <x:row r="30" ht="54" customHeight="1">
      <x:c r="A30" s="248" t="str">
        <x:v>工业交换机</x:v>
      </x:c>
      <x:c r="B30" s="248" t="str">
        <x:v>其他</x:v>
      </x:c>
      <x:c r="C30" s="254" t="str">
        <x:v>IE4300</x:v>
      </x:c>
      <x:c r="D30" s="260" t="str">
        <x:v>IE4300-10P</x:v>
      </x:c>
      <x:c r="E30" s="264" t="str">
        <x:v>672Gbps</x:v>
      </x:c>
      <x:c r="F30" s="264" t="str">
        <x:v>6.72Tbps</x:v>
      </x:c>
      <x:c r="G30" s="264" t="str">
        <x:v>128Mpps</x:v>
      </x:c>
      <x:c r="H30" s="264" t="str">
        <x:v>—</x:v>
      </x:c>
      <x:c r="I30" s="270" t="str">
        <x:v>8个10/100/1000BASE-T电口，2个100/1000BASE-X SFP端口</x:v>
      </x:c>
      <x:c r="J30" s="276" t="str">
        <x:v>待确认</x:v>
      </x:c>
      <x:c r="K30" s="287" t="str">
        <x:v>—</x:v>
      </x:c>
      <x:c r="L30" s="248" t="str">
        <x:v>—</x:v>
      </x:c>
      <x:c r="M30" s="248" t="str">
        <x:v>—</x:v>
      </x:c>
      <x:c r="N30" s="248" t="str">
        <x:v>—</x:v>
      </x:c>
      <x:c r="O30" s="248" t="str">
        <x:v>—</x:v>
      </x:c>
      <x:c r="P30" s="248" t="str">
        <x:v>—</x:v>
      </x:c>
      <x:c r="Q30" s="280" t="str">
        <x:v>—</x:v>
      </x:c>
      <x:c r="R30" t="str">
        <x:v>https://www.h3c.com/cn/Products_And_Solution/InterConnect/Products/Switches/Products/Industrial_Switch/Guideway_Switch/IE4300/IE4300/</x:v>
      </x:c>
    </x:row>
    <x:row r="31" ht="54" customHeight="1">
      <x:c r="A31" s="247" t="str">
        <x:v>工业交换机</x:v>
      </x:c>
      <x:c r="B31" s="247" t="str">
        <x:v>其他</x:v>
      </x:c>
      <x:c r="C31" s="254" t="str">
        <x:v>IE4300</x:v>
      </x:c>
      <x:c r="D31" s="260" t="str">
        <x:v>IE4300-10P-AC</x:v>
      </x:c>
      <x:c r="E31" s="263" t="str">
        <x:v>672Gbps</x:v>
      </x:c>
      <x:c r="F31" s="263" t="str">
        <x:v>6.72Tbps</x:v>
      </x:c>
      <x:c r="G31" s="263" t="str">
        <x:v>128Mpps</x:v>
      </x:c>
      <x:c r="H31" s="263" t="str">
        <x:v>—</x:v>
      </x:c>
      <x:c r="I31" s="270" t="str">
        <x:v>8个10/100/1000BASE-T电口，2个100/1000BASE-X SFP端口</x:v>
      </x:c>
      <x:c r="J31" s="276" t="str">
        <x:v>待确认</x:v>
      </x:c>
      <x:c r="K31" s="286" t="str">
        <x:v>—</x:v>
      </x:c>
      <x:c r="L31" s="247" t="str">
        <x:v>—</x:v>
      </x:c>
      <x:c r="M31" s="247" t="str">
        <x:v>—</x:v>
      </x:c>
      <x:c r="N31" s="247" t="str">
        <x:v>—</x:v>
      </x:c>
      <x:c r="O31" s="247" t="str">
        <x:v>—</x:v>
      </x:c>
      <x:c r="P31" s="247" t="str">
        <x:v>—</x:v>
      </x:c>
      <x:c r="Q31" s="279" t="str">
        <x:v>—</x:v>
      </x:c>
      <x:c r="R31" t="str">
        <x:v>https://www.h3c.com/cn/Products_And_Solution/InterConnect/Products/Switches/Products/Industrial_Switch/Guideway_Switch/IE4300/IE4300/</x:v>
      </x:c>
    </x:row>
    <x:row r="32" ht="54" customHeight="1">
      <x:c r="A32" s="248" t="str">
        <x:v>工业交换机</x:v>
      </x:c>
      <x:c r="B32" s="248" t="str">
        <x:v>其他</x:v>
      </x:c>
      <x:c r="C32" s="254" t="str">
        <x:v>IE4300</x:v>
      </x:c>
      <x:c r="D32" s="260" t="str">
        <x:v>IE4300-10P-DC</x:v>
      </x:c>
      <x:c r="E32" s="264" t="str">
        <x:v>672Gbps</x:v>
      </x:c>
      <x:c r="F32" s="264" t="str">
        <x:v>6.72Tbps</x:v>
      </x:c>
      <x:c r="G32" s="264" t="str">
        <x:v>128Mpps</x:v>
      </x:c>
      <x:c r="H32" s="264" t="str">
        <x:v>—</x:v>
      </x:c>
      <x:c r="I32" s="270" t="str">
        <x:v>8个10/100/1000BASE-T电口，2个100/1000BASE-X SFP端口</x:v>
      </x:c>
      <x:c r="J32" s="276" t="str">
        <x:v>待确认</x:v>
      </x:c>
      <x:c r="K32" s="287" t="str">
        <x:v>—</x:v>
      </x:c>
      <x:c r="L32" s="248" t="str">
        <x:v>—</x:v>
      </x:c>
      <x:c r="M32" s="248" t="str">
        <x:v>—</x:v>
      </x:c>
      <x:c r="N32" s="248" t="str">
        <x:v>—</x:v>
      </x:c>
      <x:c r="O32" s="248" t="str">
        <x:v>—</x:v>
      </x:c>
      <x:c r="P32" s="248" t="str">
        <x:v>—</x:v>
      </x:c>
      <x:c r="Q32" s="280" t="str">
        <x:v>—</x:v>
      </x:c>
      <x:c r="R32" t="str">
        <x:v>https://www.h3c.com/cn/Products_And_Solution/InterConnect/Products/Switches/Products/Industrial_Switch/Guideway_Switch/IE4300/IE4300/</x:v>
      </x:c>
    </x:row>
    <x:row r="33" ht="54" customHeight="1">
      <x:c r="A33" s="247" t="str">
        <x:v>工业交换机</x:v>
      </x:c>
      <x:c r="B33" s="247" t="str">
        <x:v>其他</x:v>
      </x:c>
      <x:c r="C33" s="254" t="str">
        <x:v>IE4300</x:v>
      </x:c>
      <x:c r="D33" s="260" t="str">
        <x:v>IE4300-12P</x:v>
      </x:c>
      <x:c r="E33" s="263" t="str">
        <x:v>672Gbps</x:v>
      </x:c>
      <x:c r="F33" s="263" t="str">
        <x:v>6.72Tbps</x:v>
      </x:c>
      <x:c r="G33" s="263" t="str">
        <x:v>128Mpps</x:v>
      </x:c>
      <x:c r="H33" s="263" t="str">
        <x:v>—</x:v>
      </x:c>
      <x:c r="I33" s="270" t="str">
        <x:v>8个10/100/1000BASE-T电口，4个100/1000BASE-X SFP端口</x:v>
      </x:c>
      <x:c r="J33" s="276" t="str">
        <x:v>待确认</x:v>
      </x:c>
      <x:c r="K33" s="286" t="str">
        <x:v>—</x:v>
      </x:c>
      <x:c r="L33" s="247" t="str">
        <x:v>—</x:v>
      </x:c>
      <x:c r="M33" s="247" t="str">
        <x:v>—</x:v>
      </x:c>
      <x:c r="N33" s="247" t="str">
        <x:v>—</x:v>
      </x:c>
      <x:c r="O33" s="247" t="str">
        <x:v>—</x:v>
      </x:c>
      <x:c r="P33" s="247" t="str">
        <x:v>—</x:v>
      </x:c>
      <x:c r="Q33" s="279" t="str">
        <x:v>—</x:v>
      </x:c>
      <x:c r="R33" t="str">
        <x:v>https://www.h3c.com/cn/Products_And_Solution/InterConnect/Products/Switches/Products/Industrial_Switch/Guideway_Switch/IE4300/IE4300/</x:v>
      </x:c>
    </x:row>
    <x:row r="34" ht="68" customHeight="1">
      <x:c r="A34" s="248" t="str">
        <x:v>工业交换机</x:v>
      </x:c>
      <x:c r="B34" s="248" t="str">
        <x:v>其他</x:v>
      </x:c>
      <x:c r="C34" s="254" t="str">
        <x:v>IE4300</x:v>
      </x:c>
      <x:c r="D34" s="260" t="str">
        <x:v>IE4300-12P-BS-AC</x:v>
      </x:c>
      <x:c r="E34" s="264" t="str">
        <x:v>672Gbps</x:v>
      </x:c>
      <x:c r="F34" s="264" t="str">
        <x:v>6.72Tbps</x:v>
      </x:c>
      <x:c r="G34" s="264" t="str">
        <x:v>128Mpps</x:v>
      </x:c>
      <x:c r="H34" s="264" t="str">
        <x:v>—</x:v>
      </x:c>
      <x:c r="I34" s="270" t="str">
        <x:v>8个10/100/1000BASE-T电口，2个100/1000BASE-X SFP端口，2个光口(内置20KM 1000M LC(1310nm)单模双芯工业级光模块)</x:v>
      </x:c>
      <x:c r="J34" s="276" t="str">
        <x:v>待确认</x:v>
      </x:c>
      <x:c r="K34" s="287" t="str">
        <x:v>—</x:v>
      </x:c>
      <x:c r="L34" s="248" t="str">
        <x:v>—</x:v>
      </x:c>
      <x:c r="M34" s="248" t="str">
        <x:v>—</x:v>
      </x:c>
      <x:c r="N34" s="248" t="str">
        <x:v>—</x:v>
      </x:c>
      <x:c r="O34" s="248" t="str">
        <x:v>—</x:v>
      </x:c>
      <x:c r="P34" s="248" t="str">
        <x:v>—</x:v>
      </x:c>
      <x:c r="Q34" s="280" t="str">
        <x:v>—</x:v>
      </x:c>
      <x:c r="R34" t="str">
        <x:v>https://www.h3c.com/cn/Products_And_Solution/InterConnect/Products/Switches/Products/Industrial_Switch/Guideway_Switch/IE4300/IE4300/</x:v>
      </x:c>
    </x:row>
    <x:row r="35" ht="54" customHeight="1">
      <x:c r="A35" s="247" t="str">
        <x:v>工业交换机</x:v>
      </x:c>
      <x:c r="B35" s="247" t="str">
        <x:v>其他</x:v>
      </x:c>
      <x:c r="C35" s="254" t="str">
        <x:v>IE4300</x:v>
      </x:c>
      <x:c r="D35" s="260" t="str">
        <x:v>IE4300-12P-H1</x:v>
      </x:c>
      <x:c r="E35" s="263" t="str">
        <x:v>672Gbps</x:v>
      </x:c>
      <x:c r="F35" s="263" t="str">
        <x:v>6.72Tbps</x:v>
      </x:c>
      <x:c r="G35" s="263" t="str">
        <x:v>128Mpps</x:v>
      </x:c>
      <x:c r="H35" s="263" t="str">
        <x:v>—</x:v>
      </x:c>
      <x:c r="I35" s="270" t="str">
        <x:v>8个10/100/1000BASE-T电口，4个100/1000BASE-X SFP端口</x:v>
      </x:c>
      <x:c r="J35" s="276" t="str">
        <x:v>待确认</x:v>
      </x:c>
      <x:c r="K35" s="286" t="str">
        <x:v>—</x:v>
      </x:c>
      <x:c r="L35" s="247" t="str">
        <x:v>—</x:v>
      </x:c>
      <x:c r="M35" s="247" t="str">
        <x:v>—</x:v>
      </x:c>
      <x:c r="N35" s="247" t="str">
        <x:v>—</x:v>
      </x:c>
      <x:c r="O35" s="247" t="str">
        <x:v>—</x:v>
      </x:c>
      <x:c r="P35" s="247" t="str">
        <x:v>—</x:v>
      </x:c>
      <x:c r="Q35" s="279" t="str">
        <x:v>—</x:v>
      </x:c>
      <x:c r="R35" t="str">
        <x:v>https://www.h3c.com/cn/Products_And_Solution/InterConnect/Products/Switches/Products/Industrial_Switch/Guideway_Switch/IE4300/IE4300/</x:v>
      </x:c>
    </x:row>
    <x:row r="36" ht="54" customHeight="1">
      <x:c r="A36" s="248" t="str">
        <x:v>工业交换机</x:v>
      </x:c>
      <x:c r="B36" s="248" t="str">
        <x:v>其他</x:v>
      </x:c>
      <x:c r="C36" s="254" t="str">
        <x:v>IE4300</x:v>
      </x:c>
      <x:c r="D36" s="260" t="str">
        <x:v>IE4300-12P-PWR-DC</x:v>
      </x:c>
      <x:c r="E36" s="264" t="str">
        <x:v>672Gbps</x:v>
      </x:c>
      <x:c r="F36" s="264" t="str">
        <x:v>6.72Tbps</x:v>
      </x:c>
      <x:c r="G36" s="264" t="str">
        <x:v>128Mpps</x:v>
      </x:c>
      <x:c r="H36" s="264" t="str">
        <x:v>—</x:v>
      </x:c>
      <x:c r="I36" s="270" t="str">
        <x:v>8个10/100/1000BASE-T POE+电口，4个100/1000BASE-X SFP端口</x:v>
      </x:c>
      <x:c r="J36" s="276" t="str">
        <x:v>支持：PoE（PWR机型，等级待官网确认）</x:v>
      </x:c>
      <x:c r="K36" s="287" t="str">
        <x:v>待核对</x:v>
      </x:c>
      <x:c r="L36" s="248" t="str">
        <x:v>—</x:v>
      </x:c>
      <x:c r="M36" s="248" t="str">
        <x:v>—</x:v>
      </x:c>
      <x:c r="N36" s="248" t="str">
        <x:v>—</x:v>
      </x:c>
      <x:c r="O36" s="248" t="str">
        <x:v>—</x:v>
      </x:c>
      <x:c r="P36" s="248" t="str">
        <x:v>—</x:v>
      </x:c>
      <x:c r="Q36" s="280" t="str">
        <x:v>—</x:v>
      </x:c>
      <x:c r="R36" t="str">
        <x:v>https://www.h3c.com/cn/Products_And_Solution/InterConnect/Products/Switches/Products/Industrial_Switch/Guideway_Switch/IE4300/IE4300/</x:v>
      </x:c>
    </x:row>
    <x:row r="37" ht="54" customHeight="1">
      <x:c r="A37" s="247" t="str">
        <x:v>工业交换机</x:v>
      </x:c>
      <x:c r="B37" s="247" t="str">
        <x:v>其他</x:v>
      </x:c>
      <x:c r="C37" s="254" t="str">
        <x:v>IE4300</x:v>
      </x:c>
      <x:c r="D37" s="260" t="str">
        <x:v>IE4300-28P</x:v>
      </x:c>
      <x:c r="E37" s="263" t="str">
        <x:v>672Gbps</x:v>
      </x:c>
      <x:c r="F37" s="263" t="str">
        <x:v>6.72Tbps</x:v>
      </x:c>
      <x:c r="G37" s="263" t="str">
        <x:v>128Mpps</x:v>
      </x:c>
      <x:c r="H37" s="263" t="str">
        <x:v>—</x:v>
      </x:c>
      <x:c r="I37" s="270" t="str">
        <x:v>24个10/100/1000BASE-T电口，4个100/1000BASE-X SFP端口</x:v>
      </x:c>
      <x:c r="J37" s="276" t="str">
        <x:v>待确认</x:v>
      </x:c>
      <x:c r="K37" s="286" t="str">
        <x:v>—</x:v>
      </x:c>
      <x:c r="L37" s="247" t="str">
        <x:v>—</x:v>
      </x:c>
      <x:c r="M37" s="247" t="str">
        <x:v>—</x:v>
      </x:c>
      <x:c r="N37" s="247" t="str">
        <x:v>—</x:v>
      </x:c>
      <x:c r="O37" s="247" t="str">
        <x:v>—</x:v>
      </x:c>
      <x:c r="P37" s="247" t="str">
        <x:v>—</x:v>
      </x:c>
      <x:c r="Q37" s="279" t="str">
        <x:v>—</x:v>
      </x:c>
      <x:c r="R37" t="str">
        <x:v>https://www.h3c.com/cn/Products_And_Solution/InterConnect/Products/Switches/Products/Industrial_Switch/Rack_Switch/IE4300/IE4300/</x:v>
      </x:c>
    </x:row>
    <x:row r="38" ht="54" customHeight="1">
      <x:c r="A38" s="248" t="str">
        <x:v>工业交换机</x:v>
      </x:c>
      <x:c r="B38" s="248" t="str">
        <x:v>其他</x:v>
      </x:c>
      <x:c r="C38" s="254" t="str">
        <x:v>IE4300</x:v>
      </x:c>
      <x:c r="D38" s="260" t="str">
        <x:v>IE4300-6P</x:v>
      </x:c>
      <x:c r="E38" s="264" t="str">
        <x:v>672Gbps</x:v>
      </x:c>
      <x:c r="F38" s="264" t="str">
        <x:v>6.72Tbps</x:v>
      </x:c>
      <x:c r="G38" s="264" t="str">
        <x:v>128Mpps</x:v>
      </x:c>
      <x:c r="H38" s="264" t="str">
        <x:v>—</x:v>
      </x:c>
      <x:c r="I38" s="270" t="str">
        <x:v>4个10/100/1000BASE-T电口，2个100/1000BASE-X SFP端口</x:v>
      </x:c>
      <x:c r="J38" s="276" t="str">
        <x:v>待确认</x:v>
      </x:c>
      <x:c r="K38" s="287" t="str">
        <x:v>—</x:v>
      </x:c>
      <x:c r="L38" s="248" t="str">
        <x:v>—</x:v>
      </x:c>
      <x:c r="M38" s="248" t="str">
        <x:v>—</x:v>
      </x:c>
      <x:c r="N38" s="248" t="str">
        <x:v>—</x:v>
      </x:c>
      <x:c r="O38" s="248" t="str">
        <x:v>—</x:v>
      </x:c>
      <x:c r="P38" s="248" t="str">
        <x:v>—</x:v>
      </x:c>
      <x:c r="Q38" s="280" t="str">
        <x:v>—</x:v>
      </x:c>
      <x:c r="R38" t="str">
        <x:v>https://www.h3c.com/cn/Products_And_Solution/InterConnect/Products/Switches/Products/Industrial_Switch/Guideway_Switch/IE4300/IE4300/</x:v>
      </x:c>
    </x:row>
    <x:row r="39" ht="54" customHeight="1">
      <x:c r="A39" s="247" t="str">
        <x:v>工业交换机</x:v>
      </x:c>
      <x:c r="B39" s="247" t="str">
        <x:v>其他</x:v>
      </x:c>
      <x:c r="C39" s="254" t="str">
        <x:v>IE4300</x:v>
      </x:c>
      <x:c r="D39" s="260" t="str">
        <x:v>IE4300-6P-BS-AC</x:v>
      </x:c>
      <x:c r="E39" s="263" t="str">
        <x:v>672Gbps</x:v>
      </x:c>
      <x:c r="F39" s="263" t="str">
        <x:v>6.72Tbps</x:v>
      </x:c>
      <x:c r="G39" s="263" t="str">
        <x:v>128Mpps</x:v>
      </x:c>
      <x:c r="H39" s="263" t="str">
        <x:v>—</x:v>
      </x:c>
      <x:c r="I39" s="270" t="str">
        <x:v>4个10/100/1000BASE-T电口，2个光口(内置20KM 1000M LC(1310nm)单模双芯工业级光模块)</x:v>
      </x:c>
      <x:c r="J39" s="276" t="str">
        <x:v>待确认</x:v>
      </x:c>
      <x:c r="K39" s="286" t="str">
        <x:v>—</x:v>
      </x:c>
      <x:c r="L39" s="247" t="str">
        <x:v>—</x:v>
      </x:c>
      <x:c r="M39" s="247" t="str">
        <x:v>—</x:v>
      </x:c>
      <x:c r="N39" s="247" t="str">
        <x:v>—</x:v>
      </x:c>
      <x:c r="O39" s="247" t="str">
        <x:v>—</x:v>
      </x:c>
      <x:c r="P39" s="247" t="str">
        <x:v>—</x:v>
      </x:c>
      <x:c r="Q39" s="279" t="str">
        <x:v>—</x:v>
      </x:c>
      <x:c r="R39" t="str">
        <x:v>https://www.h3c.com/cn/Products_And_Solution/InterConnect/Products/Switches/Products/Industrial_Switch/Guideway_Switch/IE4300/IE4300/</x:v>
      </x:c>
    </x:row>
    <x:row r="40" ht="54" customHeight="1">
      <x:c r="A40" s="248" t="str">
        <x:v>工业交换机</x:v>
      </x:c>
      <x:c r="B40" s="248" t="str">
        <x:v>其他</x:v>
      </x:c>
      <x:c r="C40" s="254" t="str">
        <x:v>IE4300</x:v>
      </x:c>
      <x:c r="D40" s="260" t="str">
        <x:v>IE4300-6P-H1</x:v>
      </x:c>
      <x:c r="E40" s="264" t="str">
        <x:v>672Gbps</x:v>
      </x:c>
      <x:c r="F40" s="264" t="str">
        <x:v>6.72Tbps</x:v>
      </x:c>
      <x:c r="G40" s="264" t="str">
        <x:v>128Mpps</x:v>
      </x:c>
      <x:c r="H40" s="264" t="str">
        <x:v>—</x:v>
      </x:c>
      <x:c r="I40" s="270" t="str">
        <x:v>4个10/100/1000BASE-T电口，2个100/1000BASE-X SFP端口</x:v>
      </x:c>
      <x:c r="J40" s="276" t="str">
        <x:v>待确认</x:v>
      </x:c>
      <x:c r="K40" s="287" t="str">
        <x:v>—</x:v>
      </x:c>
      <x:c r="L40" s="248" t="str">
        <x:v>—</x:v>
      </x:c>
      <x:c r="M40" s="248" t="str">
        <x:v>—</x:v>
      </x:c>
      <x:c r="N40" s="248" t="str">
        <x:v>—</x:v>
      </x:c>
      <x:c r="O40" s="248" t="str">
        <x:v>—</x:v>
      </x:c>
      <x:c r="P40" s="248" t="str">
        <x:v>—</x:v>
      </x:c>
      <x:c r="Q40" s="280" t="str">
        <x:v>—</x:v>
      </x:c>
      <x:c r="R40" t="str">
        <x:v>https://www.h3c.com/cn/Products_And_Solution/InterConnect/Products/Switches/Products/Industrial_Switch/Guideway_Switch/IE4300/IE4300/</x:v>
      </x:c>
    </x:row>
    <x:row r="41" ht="54" customHeight="1">
      <x:c r="A41" s="247" t="str">
        <x:v>工业交换机</x:v>
      </x:c>
      <x:c r="B41" s="247" t="str">
        <x:v>其他</x:v>
      </x:c>
      <x:c r="C41" s="254" t="str">
        <x:v>IE4300U</x:v>
      </x:c>
      <x:c r="D41" s="260" t="str">
        <x:v>IE4300U-10P</x:v>
      </x:c>
      <x:c r="E41" s="263" t="str">
        <x:v>128Gbps</x:v>
      </x:c>
      <x:c r="F41" s="263" t="str">
        <x:v>—</x:v>
      </x:c>
      <x:c r="G41" s="263" t="str">
        <x:v>20Mpps</x:v>
      </x:c>
      <x:c r="H41" s="263" t="str">
        <x:v>—</x:v>
      </x:c>
      <x:c r="I41" s="270" t="str">
        <x:v>8个10/100/1000BASE-T电口，2个100/1000BASE-X SFP端口</x:v>
      </x:c>
      <x:c r="J41" s="276" t="str">
        <x:v>待确认</x:v>
      </x:c>
      <x:c r="K41" s="286" t="str">
        <x:v>—</x:v>
      </x:c>
      <x:c r="L41" s="247" t="str">
        <x:v>—</x:v>
      </x:c>
      <x:c r="M41" s="247" t="str">
        <x:v>—</x:v>
      </x:c>
      <x:c r="N41" s="247" t="str">
        <x:v>—</x:v>
      </x:c>
      <x:c r="O41" s="247" t="str">
        <x:v>—</x:v>
      </x:c>
      <x:c r="P41" s="247" t="str">
        <x:v>—</x:v>
      </x:c>
      <x:c r="Q41" s="279" t="str">
        <x:v>—</x:v>
      </x:c>
      <x:c r="R41" t="str">
        <x:v>https://www.h3c.com/cn/Products_And_Solution/InterConnect/Products/Switches/Products/Industrial_Switch/Guideway_Switch/IE4300U/IE4300U/</x:v>
      </x:c>
    </x:row>
    <x:row r="42" ht="54" customHeight="1">
      <x:c r="A42" s="248" t="str">
        <x:v>工业交换机</x:v>
      </x:c>
      <x:c r="B42" s="248" t="str">
        <x:v>其他</x:v>
      </x:c>
      <x:c r="C42" s="254" t="str">
        <x:v>IE4300U</x:v>
      </x:c>
      <x:c r="D42" s="260" t="str">
        <x:v>IE4300U-10P-AC</x:v>
      </x:c>
      <x:c r="E42" s="264" t="str">
        <x:v>672Gbps</x:v>
      </x:c>
      <x:c r="F42" s="264" t="str">
        <x:v>6.72Tbps</x:v>
      </x:c>
      <x:c r="G42" s="264" t="str">
        <x:v>128Mpps</x:v>
      </x:c>
      <x:c r="H42" s="264" t="str">
        <x:v>—</x:v>
      </x:c>
      <x:c r="I42" s="270" t="str">
        <x:v>8个10/100/1000BASE-T电口，2个100/1000BASE-X SFP端口</x:v>
      </x:c>
      <x:c r="J42" s="276" t="str">
        <x:v>待确认</x:v>
      </x:c>
      <x:c r="K42" s="287" t="str">
        <x:v>—</x:v>
      </x:c>
      <x:c r="L42" s="248" t="str">
        <x:v>—</x:v>
      </x:c>
      <x:c r="M42" s="248" t="str">
        <x:v>—</x:v>
      </x:c>
      <x:c r="N42" s="248" t="str">
        <x:v>—</x:v>
      </x:c>
      <x:c r="O42" s="248" t="str">
        <x:v>—</x:v>
      </x:c>
      <x:c r="P42" s="248" t="str">
        <x:v>—</x:v>
      </x:c>
      <x:c r="Q42" s="280" t="str">
        <x:v>—</x:v>
      </x:c>
      <x:c r="R42" t="str">
        <x:v>https://www.h3c.com/cn/Products_And_Solution/InterConnect/Products/Switches/Products/Industrial_Switch/Guideway_Switch/H3C_IE4300U/IE4300U/</x:v>
      </x:c>
    </x:row>
    <x:row r="43" ht="54" customHeight="1">
      <x:c r="A43" s="247" t="str">
        <x:v>工业交换机</x:v>
      </x:c>
      <x:c r="B43" s="247" t="str">
        <x:v>其他</x:v>
      </x:c>
      <x:c r="C43" s="254" t="str">
        <x:v>IE4300U</x:v>
      </x:c>
      <x:c r="D43" s="260" t="str">
        <x:v>IE4300U-10P-BS</x:v>
      </x:c>
      <x:c r="E43" s="263" t="str">
        <x:v>672Gbps</x:v>
      </x:c>
      <x:c r="F43" s="263" t="str">
        <x:v>6.72Tbps</x:v>
      </x:c>
      <x:c r="G43" s="263" t="str">
        <x:v>128Mpps</x:v>
      </x:c>
      <x:c r="H43" s="263" t="str">
        <x:v>—</x:v>
      </x:c>
      <x:c r="I43" s="270" t="str">
        <x:v>8个10/100/1000BASE-T电口，2个光口(内置20KM 1000M LC(1310nm)单模双芯工业级光模块)</x:v>
      </x:c>
      <x:c r="J43" s="276" t="str">
        <x:v>待确认</x:v>
      </x:c>
      <x:c r="K43" s="286" t="str">
        <x:v>—</x:v>
      </x:c>
      <x:c r="L43" s="247" t="str">
        <x:v>—</x:v>
      </x:c>
      <x:c r="M43" s="247" t="str">
        <x:v>—</x:v>
      </x:c>
      <x:c r="N43" s="247" t="str">
        <x:v>—</x:v>
      </x:c>
      <x:c r="O43" s="247" t="str">
        <x:v>—</x:v>
      </x:c>
      <x:c r="P43" s="247" t="str">
        <x:v>—</x:v>
      </x:c>
      <x:c r="Q43" s="279" t="str">
        <x:v>—</x:v>
      </x:c>
      <x:c r="R43" t="str">
        <x:v>https://www.h3c.com/cn/Products_And_Solution/InterConnect/Products/Switches/Products/Industrial_Switch/Guideway_Switch/H3C_IE4300U/IE4300U/</x:v>
      </x:c>
    </x:row>
    <x:row r="44" ht="54" customHeight="1">
      <x:c r="A44" s="248" t="str">
        <x:v>工业交换机</x:v>
      </x:c>
      <x:c r="B44" s="248" t="str">
        <x:v>其他</x:v>
      </x:c>
      <x:c r="C44" s="254" t="str">
        <x:v>IE4300U</x:v>
      </x:c>
      <x:c r="D44" s="260" t="str">
        <x:v>IE4300U-10P-H1</x:v>
      </x:c>
      <x:c r="E44" s="264" t="str">
        <x:v>672Gbps</x:v>
      </x:c>
      <x:c r="F44" s="264" t="str">
        <x:v>6.72Tbps</x:v>
      </x:c>
      <x:c r="G44" s="264" t="str">
        <x:v>128Mpps</x:v>
      </x:c>
      <x:c r="H44" s="264" t="str">
        <x:v>—</x:v>
      </x:c>
      <x:c r="I44" s="270" t="str">
        <x:v>8个10/100/1000BASE-T电口，2个100/1000BASE-X SFP端口</x:v>
      </x:c>
      <x:c r="J44" s="276" t="str">
        <x:v>待确认</x:v>
      </x:c>
      <x:c r="K44" s="287" t="str">
        <x:v>—</x:v>
      </x:c>
      <x:c r="L44" s="248" t="str">
        <x:v>—</x:v>
      </x:c>
      <x:c r="M44" s="248" t="str">
        <x:v>—</x:v>
      </x:c>
      <x:c r="N44" s="248" t="str">
        <x:v>—</x:v>
      </x:c>
      <x:c r="O44" s="248" t="str">
        <x:v>—</x:v>
      </x:c>
      <x:c r="P44" s="248" t="str">
        <x:v>—</x:v>
      </x:c>
      <x:c r="Q44" s="280" t="str">
        <x:v>—</x:v>
      </x:c>
      <x:c r="R44" t="str">
        <x:v>https://www.h3c.com/cn/Products_And_Solution/InterConnect/Products/Switches/Products/Industrial_Switch/Guideway_Switch/H3C_IE4300U/IE4300U/</x:v>
      </x:c>
    </x:row>
    <x:row r="45" ht="54" customHeight="1">
      <x:c r="A45" s="247" t="str">
        <x:v>工业交换机</x:v>
      </x:c>
      <x:c r="B45" s="247" t="str">
        <x:v>其他</x:v>
      </x:c>
      <x:c r="C45" s="254" t="str">
        <x:v>IE4300U</x:v>
      </x:c>
      <x:c r="D45" s="260" t="str">
        <x:v>IE4300U-10P-PWR</x:v>
      </x:c>
      <x:c r="E45" s="263" t="str">
        <x:v>672Gbps</x:v>
      </x:c>
      <x:c r="F45" s="263" t="str">
        <x:v>6.72Tbps</x:v>
      </x:c>
      <x:c r="G45" s="263" t="str">
        <x:v>128Mpps</x:v>
      </x:c>
      <x:c r="H45" s="263" t="str">
        <x:v>—</x:v>
      </x:c>
      <x:c r="I45" s="270" t="str">
        <x:v>8个10/100/1000BASE-T POE+电口，2个100/1000BASE-X SFP端口</x:v>
      </x:c>
      <x:c r="J45" s="276" t="str">
        <x:v>支持：PoE（PWR机型，等级待官网确认）</x:v>
      </x:c>
      <x:c r="K45" s="286" t="str">
        <x:v>待核对</x:v>
      </x:c>
      <x:c r="L45" s="247" t="str">
        <x:v>—</x:v>
      </x:c>
      <x:c r="M45" s="247" t="str">
        <x:v>—</x:v>
      </x:c>
      <x:c r="N45" s="247" t="str">
        <x:v>—</x:v>
      </x:c>
      <x:c r="O45" s="247" t="str">
        <x:v>—</x:v>
      </x:c>
      <x:c r="P45" s="247" t="str">
        <x:v>—</x:v>
      </x:c>
      <x:c r="Q45" s="279" t="str">
        <x:v>—</x:v>
      </x:c>
      <x:c r="R45" t="str">
        <x:v>https://www.h3c.com/cn/Products_And_Solution/InterConnect/Products/Switches/Products/Industrial_Switch/Guideway_Switch/H3C_IE4300U/IE4300U/</x:v>
      </x:c>
    </x:row>
    <x:row r="46" ht="54" customHeight="1">
      <x:c r="A46" s="248" t="str">
        <x:v>工业交换机</x:v>
      </x:c>
      <x:c r="B46" s="248" t="str">
        <x:v>其他</x:v>
      </x:c>
      <x:c r="C46" s="254" t="str">
        <x:v>IE4300U</x:v>
      </x:c>
      <x:c r="D46" s="260" t="str">
        <x:v>IE4300U-20P</x:v>
      </x:c>
      <x:c r="E46" s="264" t="str">
        <x:v>672Gbps</x:v>
      </x:c>
      <x:c r="F46" s="264" t="str">
        <x:v>6.72Tbps</x:v>
      </x:c>
      <x:c r="G46" s="264" t="str">
        <x:v>128Mpps</x:v>
      </x:c>
      <x:c r="H46" s="264" t="str">
        <x:v>—</x:v>
      </x:c>
      <x:c r="I46" s="270" t="str">
        <x:v>16个10/100/1000BASE-T电口，4个100/1000BASE-X SFP端口</x:v>
      </x:c>
      <x:c r="J46" s="276" t="str">
        <x:v>待确认</x:v>
      </x:c>
      <x:c r="K46" s="287" t="str">
        <x:v>—</x:v>
      </x:c>
      <x:c r="L46" s="248" t="str">
        <x:v>—</x:v>
      </x:c>
      <x:c r="M46" s="248" t="str">
        <x:v>—</x:v>
      </x:c>
      <x:c r="N46" s="248" t="str">
        <x:v>—</x:v>
      </x:c>
      <x:c r="O46" s="248" t="str">
        <x:v>—</x:v>
      </x:c>
      <x:c r="P46" s="248" t="str">
        <x:v>—</x:v>
      </x:c>
      <x:c r="Q46" s="280" t="str">
        <x:v>—</x:v>
      </x:c>
      <x:c r="R46" t="str">
        <x:v>https://www.h3c.com/cn/Products_And_Solution/InterConnect/Products/Switches/Products/Industrial_Switch/Guideway_Switch/H3C_IE4300U/IE4300U/</x:v>
      </x:c>
    </x:row>
    <x:row r="47" ht="54" customHeight="1">
      <x:c r="A47" s="247" t="str">
        <x:v>工业交换机</x:v>
      </x:c>
      <x:c r="B47" s="247" t="str">
        <x:v>其他</x:v>
      </x:c>
      <x:c r="C47" s="254" t="str">
        <x:v>IE4300U</x:v>
      </x:c>
      <x:c r="D47" s="260" t="str">
        <x:v>IE4300U-5E</x:v>
      </x:c>
      <x:c r="E47" s="263" t="str">
        <x:v>672Gbps</x:v>
      </x:c>
      <x:c r="F47" s="263" t="str">
        <x:v>6.72Tbps</x:v>
      </x:c>
      <x:c r="G47" s="263" t="str">
        <x:v>128Mpps</x:v>
      </x:c>
      <x:c r="H47" s="263" t="str">
        <x:v>—</x:v>
      </x:c>
      <x:c r="I47" s="270" t="str">
        <x:v>5个10/100/1000BASE-T电口</x:v>
      </x:c>
      <x:c r="J47" s="276" t="str">
        <x:v>待确认</x:v>
      </x:c>
      <x:c r="K47" s="286" t="str">
        <x:v>—</x:v>
      </x:c>
      <x:c r="L47" s="247" t="str">
        <x:v>—</x:v>
      </x:c>
      <x:c r="M47" s="247" t="str">
        <x:v>—</x:v>
      </x:c>
      <x:c r="N47" s="247" t="str">
        <x:v>—</x:v>
      </x:c>
      <x:c r="O47" s="247" t="str">
        <x:v>—</x:v>
      </x:c>
      <x:c r="P47" s="247" t="str">
        <x:v>—</x:v>
      </x:c>
      <x:c r="Q47" s="279" t="str">
        <x:v>—</x:v>
      </x:c>
      <x:c r="R47" t="str">
        <x:v>https://www.h3c.com/cn/Products_And_Solution/InterConnect/Products/Switches/Products/Industrial_Switch/Guideway_Switch/H3C_IE4300U/IE4300U/</x:v>
      </x:c>
    </x:row>
    <x:row r="48" ht="54" customHeight="1">
      <x:c r="A48" s="248" t="str">
        <x:v>工业交换机</x:v>
      </x:c>
      <x:c r="B48" s="248" t="str">
        <x:v>其他</x:v>
      </x:c>
      <x:c r="C48" s="254" t="str">
        <x:v>IE4300U</x:v>
      </x:c>
      <x:c r="D48" s="260" t="str">
        <x:v>IE4300U-6P</x:v>
      </x:c>
      <x:c r="E48" s="264" t="str">
        <x:v>672Gbps</x:v>
      </x:c>
      <x:c r="F48" s="264" t="str">
        <x:v>6.72Tbps</x:v>
      </x:c>
      <x:c r="G48" s="264" t="str">
        <x:v>128Mpps</x:v>
      </x:c>
      <x:c r="H48" s="264" t="str">
        <x:v>—</x:v>
      </x:c>
      <x:c r="I48" s="270" t="str">
        <x:v>5个10/100/1000BASE-T电口，1个光口(内置20KM 1000M LC(1310nm)单模双芯工业级光模块)</x:v>
      </x:c>
      <x:c r="J48" s="276" t="str">
        <x:v>待确认</x:v>
      </x:c>
      <x:c r="K48" s="287" t="str">
        <x:v>—</x:v>
      </x:c>
      <x:c r="L48" s="248" t="str">
        <x:v>—</x:v>
      </x:c>
      <x:c r="M48" s="248" t="str">
        <x:v>—</x:v>
      </x:c>
      <x:c r="N48" s="248" t="str">
        <x:v>—</x:v>
      </x:c>
      <x:c r="O48" s="248" t="str">
        <x:v>—</x:v>
      </x:c>
      <x:c r="P48" s="248" t="str">
        <x:v>—</x:v>
      </x:c>
      <x:c r="Q48" s="280" t="str">
        <x:v>—</x:v>
      </x:c>
      <x:c r="R48" t="str">
        <x:v>https://www.h3c.com/cn/Products_And_Solution/InterConnect/Products/Switches/Products/Industrial_Switch/Guideway_Switch/H3C_IE4300U/IE4300U/</x:v>
      </x:c>
    </x:row>
    <x:row r="49" ht="54" customHeight="1">
      <x:c r="A49" s="247" t="str">
        <x:v>工业交换机</x:v>
      </x:c>
      <x:c r="B49" s="247" t="str">
        <x:v>其他</x:v>
      </x:c>
      <x:c r="C49" s="254" t="str">
        <x:v>IE4300U</x:v>
      </x:c>
      <x:c r="D49" s="260" t="str">
        <x:v>IE4300U-6P-BS</x:v>
      </x:c>
      <x:c r="E49" s="263" t="str">
        <x:v>672Gbps</x:v>
      </x:c>
      <x:c r="F49" s="263" t="str">
        <x:v>6.72Tbps</x:v>
      </x:c>
      <x:c r="G49" s="263" t="str">
        <x:v>128Mpps</x:v>
      </x:c>
      <x:c r="H49" s="263" t="str">
        <x:v>—</x:v>
      </x:c>
      <x:c r="I49" s="270" t="str">
        <x:v>5个10/100/1000BASE-T电口，1个光口(内置20KM 1000M LC(1310nm)单模双芯工业级光模块)</x:v>
      </x:c>
      <x:c r="J49" s="276" t="str">
        <x:v>待确认</x:v>
      </x:c>
      <x:c r="K49" s="286" t="str">
        <x:v>—</x:v>
      </x:c>
      <x:c r="L49" s="247" t="str">
        <x:v>—</x:v>
      </x:c>
      <x:c r="M49" s="247" t="str">
        <x:v>—</x:v>
      </x:c>
      <x:c r="N49" s="247" t="str">
        <x:v>—</x:v>
      </x:c>
      <x:c r="O49" s="247" t="str">
        <x:v>—</x:v>
      </x:c>
      <x:c r="P49" s="247" t="str">
        <x:v>—</x:v>
      </x:c>
      <x:c r="Q49" s="279" t="str">
        <x:v>—</x:v>
      </x:c>
      <x:c r="R49" t="str">
        <x:v>https://www.h3c.com/cn/Products_And_Solution/InterConnect/Products/Switches/Products/Industrial_Switch/Guideway_Switch/H3C_IE4300U/IE4300U/</x:v>
      </x:c>
    </x:row>
    <x:row r="50" ht="54" customHeight="1">
      <x:c r="A50" s="248" t="str">
        <x:v>工业交换机</x:v>
      </x:c>
      <x:c r="B50" s="248" t="str">
        <x:v>其他</x:v>
      </x:c>
      <x:c r="C50" s="254" t="str">
        <x:v>IE4300U</x:v>
      </x:c>
      <x:c r="D50" s="260" t="str">
        <x:v>IE4300U-6P-BS-AC</x:v>
      </x:c>
      <x:c r="E50" s="264" t="str">
        <x:v>672Gbps</x:v>
      </x:c>
      <x:c r="F50" s="264" t="str">
        <x:v>6.72Tbps</x:v>
      </x:c>
      <x:c r="G50" s="264" t="str">
        <x:v>128Mpps</x:v>
      </x:c>
      <x:c r="H50" s="264" t="str">
        <x:v>—</x:v>
      </x:c>
      <x:c r="I50" s="270" t="str">
        <x:v>5个10/100/1000BASE-T电口，1个光口(内置20KM 1000M LC(1310nm)单模双芯工业级光模块)</x:v>
      </x:c>
      <x:c r="J50" s="276" t="str">
        <x:v>待确认</x:v>
      </x:c>
      <x:c r="K50" s="287" t="str">
        <x:v>—</x:v>
      </x:c>
      <x:c r="L50" s="248" t="str">
        <x:v>—</x:v>
      </x:c>
      <x:c r="M50" s="248" t="str">
        <x:v>—</x:v>
      </x:c>
      <x:c r="N50" s="248" t="str">
        <x:v>—</x:v>
      </x:c>
      <x:c r="O50" s="248" t="str">
        <x:v>—</x:v>
      </x:c>
      <x:c r="P50" s="248" t="str">
        <x:v>—</x:v>
      </x:c>
      <x:c r="Q50" s="280" t="str">
        <x:v>—</x:v>
      </x:c>
      <x:c r="R50" t="str">
        <x:v>https://www.h3c.com/cn/Products_And_Solution/InterConnect/Products/Switches/Products/Industrial_Switch/Guideway_Switch/H3C_IE4300U/IE4300U/</x:v>
      </x:c>
    </x:row>
    <x:row r="51" ht="54" customHeight="1">
      <x:c r="A51" s="247" t="str">
        <x:v>工业交换机</x:v>
      </x:c>
      <x:c r="B51" s="247" t="str">
        <x:v>其他</x:v>
      </x:c>
      <x:c r="C51" s="254" t="str">
        <x:v>IE4300U</x:v>
      </x:c>
      <x:c r="D51" s="260" t="str">
        <x:v>IE4300U-6P-PWR</x:v>
      </x:c>
      <x:c r="E51" s="263" t="str">
        <x:v>672Gbps</x:v>
      </x:c>
      <x:c r="F51" s="263" t="str">
        <x:v>6.72Tbps</x:v>
      </x:c>
      <x:c r="G51" s="263" t="str">
        <x:v>128Mpps</x:v>
      </x:c>
      <x:c r="H51" s="263" t="str">
        <x:v>—</x:v>
      </x:c>
      <x:c r="I51" s="270" t="str">
        <x:v>5个10/100/1000BASE-T POE+电口，1个光口(内置20KM 1000M LC(1310nm)单模双芯工业级光模块)</x:v>
      </x:c>
      <x:c r="J51" s="276" t="str">
        <x:v>支持：PoE（PWR机型，等级待官网确认）</x:v>
      </x:c>
      <x:c r="K51" s="286" t="str">
        <x:v>待核对</x:v>
      </x:c>
      <x:c r="L51" s="247" t="str">
        <x:v>—</x:v>
      </x:c>
      <x:c r="M51" s="247" t="str">
        <x:v>—</x:v>
      </x:c>
      <x:c r="N51" s="247" t="str">
        <x:v>—</x:v>
      </x:c>
      <x:c r="O51" s="247" t="str">
        <x:v>—</x:v>
      </x:c>
      <x:c r="P51" s="247" t="str">
        <x:v>—</x:v>
      </x:c>
      <x:c r="Q51" s="279" t="str">
        <x:v>—</x:v>
      </x:c>
      <x:c r="R51" t="str">
        <x:v>https://www.h3c.com/cn/Products_And_Solution/InterConnect/Products/Switches/Products/Industrial_Switch/Guideway_Switch/H3C_IE4300U/IE4300U/</x:v>
      </x:c>
    </x:row>
    <x:row r="52" ht="54" customHeight="1">
      <x:c r="A52" s="248" t="str">
        <x:v>工业交换机</x:v>
      </x:c>
      <x:c r="B52" s="248" t="str">
        <x:v>其他</x:v>
      </x:c>
      <x:c r="C52" s="254" t="str">
        <x:v>IE4300U</x:v>
      </x:c>
      <x:c r="D52" s="260" t="str">
        <x:v>IE4300U-6P-PWR-BS</x:v>
      </x:c>
      <x:c r="E52" s="264" t="str">
        <x:v>672Gbps</x:v>
      </x:c>
      <x:c r="F52" s="264" t="str">
        <x:v>6.72Tbps</x:v>
      </x:c>
      <x:c r="G52" s="264" t="str">
        <x:v>128Mpps</x:v>
      </x:c>
      <x:c r="H52" s="264" t="str">
        <x:v>—</x:v>
      </x:c>
      <x:c r="I52" s="270" t="str">
        <x:v>5个10/100/1000BASE-T POE+电口，1个光口(内置20KM 1000M LC(1310nm)单模双芯工业级光模块)</x:v>
      </x:c>
      <x:c r="J52" s="276" t="str">
        <x:v>支持：PoE（PWR机型，等级待官网确认）</x:v>
      </x:c>
      <x:c r="K52" s="287" t="str">
        <x:v>待核对</x:v>
      </x:c>
      <x:c r="L52" s="248" t="str">
        <x:v>—</x:v>
      </x:c>
      <x:c r="M52" s="248" t="str">
        <x:v>—</x:v>
      </x:c>
      <x:c r="N52" s="248" t="str">
        <x:v>—</x:v>
      </x:c>
      <x:c r="O52" s="248" t="str">
        <x:v>—</x:v>
      </x:c>
      <x:c r="P52" s="248" t="str">
        <x:v>—</x:v>
      </x:c>
      <x:c r="Q52" s="280" t="str">
        <x:v>—</x:v>
      </x:c>
      <x:c r="R52" t="str">
        <x:v>https://www.h3c.com/cn/Products_And_Solution/InterConnect/Products/Switches/Products/Industrial_Switch/Guideway_Switch/H3C_IE4300U/IE4300U/</x:v>
      </x:c>
    </x:row>
    <x:row r="53" ht="54" customHeight="1">
      <x:c r="A53" s="247" t="str">
        <x:v>工业交换机</x:v>
      </x:c>
      <x:c r="B53" s="247" t="str">
        <x:v>其他</x:v>
      </x:c>
      <x:c r="C53" s="254" t="str">
        <x:v>IE4300U</x:v>
      </x:c>
      <x:c r="D53" s="260" t="str">
        <x:v>IE4300U-8E</x:v>
      </x:c>
      <x:c r="E53" s="263" t="str">
        <x:v>128Gbps</x:v>
      </x:c>
      <x:c r="F53" s="263" t="str">
        <x:v>—</x:v>
      </x:c>
      <x:c r="G53" s="263" t="str">
        <x:v>20Mpps</x:v>
      </x:c>
      <x:c r="H53" s="263" t="str">
        <x:v>—</x:v>
      </x:c>
      <x:c r="I53" s="270" t="str">
        <x:v>8个10/100/1000BASE-T电口</x:v>
      </x:c>
      <x:c r="J53" s="276" t="str">
        <x:v>待确认</x:v>
      </x:c>
      <x:c r="K53" s="286" t="str">
        <x:v>—</x:v>
      </x:c>
      <x:c r="L53" s="247" t="str">
        <x:v>—</x:v>
      </x:c>
      <x:c r="M53" s="247" t="str">
        <x:v>—</x:v>
      </x:c>
      <x:c r="N53" s="247" t="str">
        <x:v>—</x:v>
      </x:c>
      <x:c r="O53" s="247" t="str">
        <x:v>—</x:v>
      </x:c>
      <x:c r="P53" s="247" t="str">
        <x:v>—</x:v>
      </x:c>
      <x:c r="Q53" s="279" t="str">
        <x:v>—</x:v>
      </x:c>
      <x:c r="R53" t="str">
        <x:v>https://www.h3c.com/cn/Products_And_Solution/InterConnect/Products/Switches/Products/Industrial_Switch/Guideway_Switch/IE4300U/IE4300U/</x:v>
      </x:c>
    </x:row>
    <x:row r="54" ht="54" customHeight="1">
      <x:c r="A54" s="248" t="str">
        <x:v>工业交换机</x:v>
      </x:c>
      <x:c r="B54" s="248" t="str">
        <x:v>其他</x:v>
      </x:c>
      <x:c r="C54" s="254" t="str">
        <x:v>IE4300U</x:v>
      </x:c>
      <x:c r="D54" s="260" t="str">
        <x:v>IE4300U-8E-H1</x:v>
      </x:c>
      <x:c r="E54" s="264" t="str">
        <x:v>672Gbps</x:v>
      </x:c>
      <x:c r="F54" s="264" t="str">
        <x:v>6.72Tbps</x:v>
      </x:c>
      <x:c r="G54" s="264" t="str">
        <x:v>128Mpps</x:v>
      </x:c>
      <x:c r="H54" s="264" t="str">
        <x:v>—</x:v>
      </x:c>
      <x:c r="I54" s="270" t="str">
        <x:v>8个10/100/1000BASE-T电口</x:v>
      </x:c>
      <x:c r="J54" s="276" t="str">
        <x:v>待确认</x:v>
      </x:c>
      <x:c r="K54" s="287" t="str">
        <x:v>—</x:v>
      </x:c>
      <x:c r="L54" s="248" t="str">
        <x:v>—</x:v>
      </x:c>
      <x:c r="M54" s="248" t="str">
        <x:v>—</x:v>
      </x:c>
      <x:c r="N54" s="248" t="str">
        <x:v>—</x:v>
      </x:c>
      <x:c r="O54" s="248" t="str">
        <x:v>—</x:v>
      </x:c>
      <x:c r="P54" s="248" t="str">
        <x:v>—</x:v>
      </x:c>
      <x:c r="Q54" s="280" t="str">
        <x:v>—</x:v>
      </x:c>
      <x:c r="R54" t="str">
        <x:v>https://www.h3c.com/cn/Products_And_Solution/InterConnect/Products/Switches/Products/Industrial_Switch/Guideway_Switch/H3C_IE4300U/IE4300U/</x:v>
      </x:c>
    </x:row>
    <x:row r="55" ht="54" customHeight="1">
      <x:c r="A55" s="247" t="str">
        <x:v>工业交换机</x:v>
      </x:c>
      <x:c r="B55" s="247" t="str">
        <x:v>其他</x:v>
      </x:c>
      <x:c r="C55" s="254" t="str">
        <x:v>IE4320</x:v>
      </x:c>
      <x:c r="D55" s="260" t="str">
        <x:v>IE4300-12P-AC</x:v>
      </x:c>
      <x:c r="E55" s="263" t="str">
        <x:v>672Gbps</x:v>
      </x:c>
      <x:c r="F55" s="263" t="str">
        <x:v>6.72Tbps</x:v>
      </x:c>
      <x:c r="G55" s="263" t="str">
        <x:v>102Mpps</x:v>
      </x:c>
      <x:c r="H55" s="263" t="str">
        <x:v>—</x:v>
      </x:c>
      <x:c r="I55" s="270" t="str">
        <x:v>8个10/100/1000BASE-T电口，4个1000BASE-X SFP端口</x:v>
      </x:c>
      <x:c r="J55" s="276" t="str">
        <x:v>待确认</x:v>
      </x:c>
      <x:c r="K55" s="286" t="str">
        <x:v>—</x:v>
      </x:c>
      <x:c r="L55" s="247" t="str">
        <x:v>—</x:v>
      </x:c>
      <x:c r="M55" s="247" t="str">
        <x:v>—</x:v>
      </x:c>
      <x:c r="N55" s="247" t="str">
        <x:v>—</x:v>
      </x:c>
      <x:c r="O55" s="247" t="str">
        <x:v>—</x:v>
      </x:c>
      <x:c r="P55" s="247" t="str">
        <x:v>—</x:v>
      </x:c>
      <x:c r="Q55" s="279" t="str">
        <x:v>—</x:v>
      </x:c>
      <x:c r="R55" t="str">
        <x:v>https://www.h3c.com/cn/Products_And_Solution/InterConnect/Products/Switches/Products/Industrial_Switch/Guideway_Switch/IE4320/IE4320/</x:v>
      </x:c>
    </x:row>
    <x:row r="56" ht="54" customHeight="1">
      <x:c r="A56" s="248" t="str">
        <x:v>工业交换机</x:v>
      </x:c>
      <x:c r="B56" s="248" t="str">
        <x:v>其他</x:v>
      </x:c>
      <x:c r="C56" s="254" t="str">
        <x:v>IE4320</x:v>
      </x:c>
      <x:c r="D56" s="260" t="str">
        <x:v>IE4300-12P-PWR</x:v>
      </x:c>
      <x:c r="E56" s="264" t="str">
        <x:v>672Gbps</x:v>
      </x:c>
      <x:c r="F56" s="264" t="str">
        <x:v>6.72Tbps</x:v>
      </x:c>
      <x:c r="G56" s="264" t="str">
        <x:v>102Mpps</x:v>
      </x:c>
      <x:c r="H56" s="264" t="str">
        <x:v>—</x:v>
      </x:c>
      <x:c r="I56" s="270" t="str">
        <x:v>8个10/100/1000BASE-T电口（PoE+），4个1000BASE-X SFP端口</x:v>
      </x:c>
      <x:c r="J56" s="276" t="str">
        <x:v>支持：PoE（PWR机型，等级待官网确认）</x:v>
      </x:c>
      <x:c r="K56" s="287" t="str">
        <x:v>待核对</x:v>
      </x:c>
      <x:c r="L56" s="248" t="str">
        <x:v>—</x:v>
      </x:c>
      <x:c r="M56" s="248" t="str">
        <x:v>—</x:v>
      </x:c>
      <x:c r="N56" s="248" t="str">
        <x:v>—</x:v>
      </x:c>
      <x:c r="O56" s="248" t="str">
        <x:v>—</x:v>
      </x:c>
      <x:c r="P56" s="248" t="str">
        <x:v>—</x:v>
      </x:c>
      <x:c r="Q56" s="280" t="str">
        <x:v>—</x:v>
      </x:c>
      <x:c r="R56" t="str">
        <x:v>https://www.h3c.com/cn/Products_And_Solution/InterConnect/Products/Switches/Products/Industrial_Switch/Guideway_Switch/IE4320/IE4320/</x:v>
      </x:c>
    </x:row>
    <x:row r="57" ht="54" customHeight="1">
      <x:c r="A57" s="247" t="str">
        <x:v>工业交换机</x:v>
      </x:c>
      <x:c r="B57" s="247" t="str">
        <x:v>其他</x:v>
      </x:c>
      <x:c r="C57" s="254" t="str">
        <x:v>IE4320</x:v>
      </x:c>
      <x:c r="D57" s="260" t="str">
        <x:v>IE4300-28P-M</x:v>
      </x:c>
      <x:c r="E57" s="263" t="str">
        <x:v>720G</x:v>
      </x:c>
      <x:c r="F57" s="263" t="str">
        <x:v>7.2Tbps</x:v>
      </x:c>
      <x:c r="G57" s="263" t="str">
        <x:v>256Mpps</x:v>
      </x:c>
      <x:c r="H57" s="263" t="str">
        <x:v>—</x:v>
      </x:c>
      <x:c r="I57" s="270" t="str">
        <x:v>24个10/100/1000BASE-T电口，4个100/1000BASE-X SFP端口</x:v>
      </x:c>
      <x:c r="J57" s="276" t="str">
        <x:v>待确认</x:v>
      </x:c>
      <x:c r="K57" s="286" t="str">
        <x:v>—</x:v>
      </x:c>
      <x:c r="L57" s="247" t="str">
        <x:v>—</x:v>
      </x:c>
      <x:c r="M57" s="247" t="str">
        <x:v>—</x:v>
      </x:c>
      <x:c r="N57" s="247" t="str">
        <x:v>—</x:v>
      </x:c>
      <x:c r="O57" s="247" t="str">
        <x:v>—</x:v>
      </x:c>
      <x:c r="P57" s="247" t="str">
        <x:v>—</x:v>
      </x:c>
      <x:c r="Q57" s="279" t="str">
        <x:v>—</x:v>
      </x:c>
      <x:c r="R57" t="str">
        <x:v>https://www.h3c.com/cn/Products_And_Solution/InterConnect/Products/Switches/Products/Industrial_Switch/Rack_Switch/IE4320/IE4320/</x:v>
      </x:c>
    </x:row>
    <x:row r="58" ht="54" customHeight="1">
      <x:c r="A58" s="248" t="str">
        <x:v>工业交换机</x:v>
      </x:c>
      <x:c r="B58" s="248" t="str">
        <x:v>其他</x:v>
      </x:c>
      <x:c r="C58" s="254" t="str">
        <x:v>IE4320</x:v>
      </x:c>
      <x:c r="D58" s="260" t="str">
        <x:v>IE4320-10S</x:v>
      </x:c>
      <x:c r="E58" s="264" t="str">
        <x:v>3.3Tbps</x:v>
      </x:c>
      <x:c r="F58" s="264" t="str">
        <x:v>—</x:v>
      </x:c>
      <x:c r="G58" s="264" t="str">
        <x:v>102Mpps</x:v>
      </x:c>
      <x:c r="H58" s="264" t="str">
        <x:v>—</x:v>
      </x:c>
      <x:c r="I58" s="270" t="str">
        <x:v>8个10/100/1000BASE-T电口，2个1G/10G SFP+ 端口</x:v>
      </x:c>
      <x:c r="J58" s="276" t="str">
        <x:v>待确认</x:v>
      </x:c>
      <x:c r="K58" s="287" t="str">
        <x:v>—</x:v>
      </x:c>
      <x:c r="L58" s="248" t="str">
        <x:v>—</x:v>
      </x:c>
      <x:c r="M58" s="248" t="str">
        <x:v>—</x:v>
      </x:c>
      <x:c r="N58" s="248" t="str">
        <x:v>—</x:v>
      </x:c>
      <x:c r="O58" s="248" t="str">
        <x:v>—</x:v>
      </x:c>
      <x:c r="P58" s="248" t="str">
        <x:v>—</x:v>
      </x:c>
      <x:c r="Q58" s="280" t="str">
        <x:v>—</x:v>
      </x:c>
      <x:c r="R58" t="str">
        <x:v>https://www.h3c.com/cn/Products_And_Solution/InterConnect/Products/Switches/Products/Industrial_Switch/Guideway_Switch/IE4320_TSN/IE4320/</x:v>
      </x:c>
    </x:row>
    <x:row r="59" ht="54" customHeight="1">
      <x:c r="A59" s="247" t="str">
        <x:v>工业交换机</x:v>
      </x:c>
      <x:c r="B59" s="247" t="str">
        <x:v>其他</x:v>
      </x:c>
      <x:c r="C59" s="254" t="str">
        <x:v>IE4320</x:v>
      </x:c>
      <x:c r="D59" s="260" t="str">
        <x:v>IE4320-10S-UPWR</x:v>
      </x:c>
      <x:c r="E59" s="263" t="str">
        <x:v>3.3Tbps</x:v>
      </x:c>
      <x:c r="F59" s="263" t="str">
        <x:v>—</x:v>
      </x:c>
      <x:c r="G59" s="263" t="str">
        <x:v>102Mpps</x:v>
      </x:c>
      <x:c r="H59" s="263" t="str">
        <x:v>—</x:v>
      </x:c>
      <x:c r="I59" s="270" t="str">
        <x:v>8个10/100/1000BASE-T电口（PoE++），2个1G/10G SFP+ 端口</x:v>
      </x:c>
      <x:c r="J59" s="276" t="str">
        <x:v>支持：高功率PoE（UPWR机型，等级待官网确认）</x:v>
      </x:c>
      <x:c r="K59" s="286" t="str">
        <x:v>待核对</x:v>
      </x:c>
      <x:c r="L59" s="247" t="str">
        <x:v>—</x:v>
      </x:c>
      <x:c r="M59" s="247" t="str">
        <x:v>—</x:v>
      </x:c>
      <x:c r="N59" s="247" t="str">
        <x:v>—</x:v>
      </x:c>
      <x:c r="O59" s="247" t="str">
        <x:v>—</x:v>
      </x:c>
      <x:c r="P59" s="247" t="str">
        <x:v>—</x:v>
      </x:c>
      <x:c r="Q59" s="279" t="str">
        <x:v>—</x:v>
      </x:c>
      <x:c r="R59" t="str">
        <x:v>https://www.h3c.com/cn/Products_And_Solution/InterConnect/Products/Switches/Products/Industrial_Switch/Guideway_Switch/IE4320_TSN/IE4320/</x:v>
      </x:c>
    </x:row>
    <x:row r="60" ht="54" customHeight="1">
      <x:c r="A60" s="248" t="str">
        <x:v>工业交换机</x:v>
      </x:c>
      <x:c r="B60" s="248" t="str">
        <x:v>其他</x:v>
      </x:c>
      <x:c r="C60" s="254" t="str">
        <x:v>IE4320</x:v>
      </x:c>
      <x:c r="D60" s="260" t="str">
        <x:v>IE4320-12P</x:v>
      </x:c>
      <x:c r="E60" s="264" t="str">
        <x:v>672Gbps</x:v>
      </x:c>
      <x:c r="F60" s="264" t="str">
        <x:v>6.72Tbps</x:v>
      </x:c>
      <x:c r="G60" s="264" t="str">
        <x:v>102Mpps</x:v>
      </x:c>
      <x:c r="H60" s="264" t="str">
        <x:v>—</x:v>
      </x:c>
      <x:c r="I60" s="270" t="str">
        <x:v>8个10/100/1000BASE-T电口，4个1000BASE-X SFP端口</x:v>
      </x:c>
      <x:c r="J60" s="276" t="str">
        <x:v>待确认</x:v>
      </x:c>
      <x:c r="K60" s="287" t="str">
        <x:v>—</x:v>
      </x:c>
      <x:c r="L60" s="248" t="str">
        <x:v>—</x:v>
      </x:c>
      <x:c r="M60" s="248" t="str">
        <x:v>—</x:v>
      </x:c>
      <x:c r="N60" s="248" t="str">
        <x:v>—</x:v>
      </x:c>
      <x:c r="O60" s="248" t="str">
        <x:v>—</x:v>
      </x:c>
      <x:c r="P60" s="248" t="str">
        <x:v>—</x:v>
      </x:c>
      <x:c r="Q60" s="280" t="str">
        <x:v>—</x:v>
      </x:c>
      <x:c r="R60" t="str">
        <x:v>https://www.h3c.com/cn/Products_And_Solution/InterConnect/Products/Switches/Products/Industrial_Switch/Guideway_Switch/IE4320/IE4320/</x:v>
      </x:c>
    </x:row>
    <x:row r="61" ht="68" customHeight="1">
      <x:c r="A61" s="247" t="str">
        <x:v>工业交换机</x:v>
      </x:c>
      <x:c r="B61" s="247" t="str">
        <x:v>其他</x:v>
      </x:c>
      <x:c r="C61" s="254" t="str">
        <x:v>IE4320</x:v>
      </x:c>
      <x:c r="D61" s="260" t="str">
        <x:v>IE4320-12P-M</x:v>
      </x:c>
      <x:c r="E61" s="263" t="str">
        <x:v>336Gbps</x:v>
      </x:c>
      <x:c r="F61" s="263" t="str">
        <x:v>—</x:v>
      </x:c>
      <x:c r="G61" s="263" t="str">
        <x:v>96Mpps</x:v>
      </x:c>
      <x:c r="H61" s="263" t="str">
        <x:v>—</x:v>
      </x:c>
      <x:c r="I61" s="270" t="str">
        <x:v>8个10/100/1000BASE-T电口，4个10/100/1000BASE-T电口（其中1对bypass接口），全M12连接器端口（A-CODE）</x:v>
      </x:c>
      <x:c r="J61" s="276" t="str">
        <x:v>待确认</x:v>
      </x:c>
      <x:c r="K61" s="286" t="str">
        <x:v>—</x:v>
      </x:c>
      <x:c r="L61" s="247" t="str">
        <x:v>—</x:v>
      </x:c>
      <x:c r="M61" s="247" t="str">
        <x:v>—</x:v>
      </x:c>
      <x:c r="N61" s="247" t="str">
        <x:v>—</x:v>
      </x:c>
      <x:c r="O61" s="247" t="str">
        <x:v>—</x:v>
      </x:c>
      <x:c r="P61" s="247" t="str">
        <x:v>—</x:v>
      </x:c>
      <x:c r="Q61" s="279" t="str">
        <x:v>—</x:v>
      </x:c>
      <x:c r="R61" t="str">
        <x:v>https://www.h3c.com/cn/Products_And_Solution/InterConnect/Products/Switches/Products/Industrial_Switch/EN50155/EN50155/IE4320/</x:v>
      </x:c>
    </x:row>
    <x:row r="62" ht="68" customHeight="1">
      <x:c r="A62" s="248" t="str">
        <x:v>工业交换机</x:v>
      </x:c>
      <x:c r="B62" s="248" t="str">
        <x:v>其他</x:v>
      </x:c>
      <x:c r="C62" s="254" t="str">
        <x:v>IE4320</x:v>
      </x:c>
      <x:c r="D62" s="260" t="str">
        <x:v>IE4320-12P-M-A-HV</x:v>
      </x:c>
      <x:c r="E62" s="264" t="str">
        <x:v>336Gbps</x:v>
      </x:c>
      <x:c r="F62" s="264" t="str">
        <x:v>—</x:v>
      </x:c>
      <x:c r="G62" s="264" t="str">
        <x:v>96Mpps</x:v>
      </x:c>
      <x:c r="H62" s="264" t="str">
        <x:v>—</x:v>
      </x:c>
      <x:c r="I62" s="270" t="str">
        <x:v>8个10/100/1000BASE-T电口，4个10/100/1000BASE-T电口（其中1对bypass接口），全M12连接器端口（A-CODE）</x:v>
      </x:c>
      <x:c r="J62" s="276" t="str">
        <x:v>待确认</x:v>
      </x:c>
      <x:c r="K62" s="287" t="str">
        <x:v>—</x:v>
      </x:c>
      <x:c r="L62" s="248" t="str">
        <x:v>—</x:v>
      </x:c>
      <x:c r="M62" s="248" t="str">
        <x:v>—</x:v>
      </x:c>
      <x:c r="N62" s="248" t="str">
        <x:v>—</x:v>
      </x:c>
      <x:c r="O62" s="248" t="str">
        <x:v>—</x:v>
      </x:c>
      <x:c r="P62" s="248" t="str">
        <x:v>—</x:v>
      </x:c>
      <x:c r="Q62" s="280" t="str">
        <x:v>—</x:v>
      </x:c>
      <x:c r="R62" t="str">
        <x:v>https://www.h3c.com/cn/Products_And_Solution/InterConnect/Products/Switches/Products/Industrial_Switch/EN50155/EN50155/IE4320/</x:v>
      </x:c>
    </x:row>
    <x:row r="63" ht="68" customHeight="1">
      <x:c r="A63" s="247" t="str">
        <x:v>工业交换机</x:v>
      </x:c>
      <x:c r="B63" s="247" t="str">
        <x:v>其他</x:v>
      </x:c>
      <x:c r="C63" s="254" t="str">
        <x:v>IE4320</x:v>
      </x:c>
      <x:c r="D63" s="260" t="str">
        <x:v>IE4320-12P-PWR-M</x:v>
      </x:c>
      <x:c r="E63" s="263" t="str">
        <x:v>336Gbps</x:v>
      </x:c>
      <x:c r="F63" s="263" t="str">
        <x:v>—</x:v>
      </x:c>
      <x:c r="G63" s="263" t="str">
        <x:v>96Mpps</x:v>
      </x:c>
      <x:c r="H63" s="263" t="str">
        <x:v>—</x:v>
      </x:c>
      <x:c r="I63" s="270" t="str">
        <x:v>8个10/100/1000BASE-T电口(PoE+)，4个10/100/1000BASE-T电口（其中1对bypass接口），全M12连接器端口（A-CODE）</x:v>
      </x:c>
      <x:c r="J63" s="276" t="str">
        <x:v>支持：PoE（PWR机型，等级待官网确认）</x:v>
      </x:c>
      <x:c r="K63" s="286" t="str">
        <x:v>待核对</x:v>
      </x:c>
      <x:c r="L63" s="247" t="str">
        <x:v>—</x:v>
      </x:c>
      <x:c r="M63" s="247" t="str">
        <x:v>—</x:v>
      </x:c>
      <x:c r="N63" s="247" t="str">
        <x:v>—</x:v>
      </x:c>
      <x:c r="O63" s="247" t="str">
        <x:v>—</x:v>
      </x:c>
      <x:c r="P63" s="247" t="str">
        <x:v>—</x:v>
      </x:c>
      <x:c r="Q63" s="279" t="str">
        <x:v>—</x:v>
      </x:c>
      <x:c r="R63" t="str">
        <x:v>https://www.h3c.com/cn/Products_And_Solution/InterConnect/Products/Switches/Products/Industrial_Switch/EN50155/EN50155/IE4320/</x:v>
      </x:c>
    </x:row>
    <x:row r="64" ht="68" customHeight="1">
      <x:c r="A64" s="248" t="str">
        <x:v>工业交换机</x:v>
      </x:c>
      <x:c r="B64" s="248" t="str">
        <x:v>其他</x:v>
      </x:c>
      <x:c r="C64" s="254" t="str">
        <x:v>IE4320</x:v>
      </x:c>
      <x:c r="D64" s="260" t="str">
        <x:v>IE4320-12P-PWR-M-X-HV</x:v>
      </x:c>
      <x:c r="E64" s="264" t="str">
        <x:v>336Gbps</x:v>
      </x:c>
      <x:c r="F64" s="264" t="str">
        <x:v>—</x:v>
      </x:c>
      <x:c r="G64" s="264" t="str">
        <x:v>96Mpps</x:v>
      </x:c>
      <x:c r="H64" s="264" t="str">
        <x:v>—</x:v>
      </x:c>
      <x:c r="I64" s="270" t="str">
        <x:v>8个10/100/1000BASE-T电口(PoE+)，4个10/100/1000BASE-T电口（其中1对bypass接口），全M12连接器端口（X-CODE）</x:v>
      </x:c>
      <x:c r="J64" s="276" t="str">
        <x:v>支持：PoE（PWR机型，等级待官网确认）</x:v>
      </x:c>
      <x:c r="K64" s="287" t="str">
        <x:v>待核对</x:v>
      </x:c>
      <x:c r="L64" s="248" t="str">
        <x:v>—</x:v>
      </x:c>
      <x:c r="M64" s="248" t="str">
        <x:v>—</x:v>
      </x:c>
      <x:c r="N64" s="248" t="str">
        <x:v>—</x:v>
      </x:c>
      <x:c r="O64" s="248" t="str">
        <x:v>—</x:v>
      </x:c>
      <x:c r="P64" s="248" t="str">
        <x:v>—</x:v>
      </x:c>
      <x:c r="Q64" s="280" t="str">
        <x:v>—</x:v>
      </x:c>
      <x:c r="R64" t="str">
        <x:v>https://www.h3c.com/cn/Products_And_Solution/InterConnect/Products/Switches/Products/Industrial_Switch/EN50155/EN50155/IE4320/</x:v>
      </x:c>
    </x:row>
    <x:row r="65" ht="68" customHeight="1">
      <x:c r="A65" s="247" t="str">
        <x:v>工业交换机</x:v>
      </x:c>
      <x:c r="B65" s="247" t="str">
        <x:v>其他</x:v>
      </x:c>
      <x:c r="C65" s="254" t="str">
        <x:v>IE4320</x:v>
      </x:c>
      <x:c r="D65" s="260" t="str">
        <x:v>IE4320-12P-PWR-M-X-LV</x:v>
      </x:c>
      <x:c r="E65" s="263" t="str">
        <x:v>336Gbps</x:v>
      </x:c>
      <x:c r="F65" s="263" t="str">
        <x:v>—</x:v>
      </x:c>
      <x:c r="G65" s="263" t="str">
        <x:v>96Mpps</x:v>
      </x:c>
      <x:c r="H65" s="263" t="str">
        <x:v>—</x:v>
      </x:c>
      <x:c r="I65" s="270" t="str">
        <x:v>8个10/100/1000BASE-T电口(PoE+)，4个10/100/1000BASE-T电口（其中1对bypass接口），全M12连接器端口（X-CODE）</x:v>
      </x:c>
      <x:c r="J65" s="276" t="str">
        <x:v>支持：PoE（PWR机型，等级待官网确认）</x:v>
      </x:c>
      <x:c r="K65" s="286" t="str">
        <x:v>待核对</x:v>
      </x:c>
      <x:c r="L65" s="247" t="str">
        <x:v>—</x:v>
      </x:c>
      <x:c r="M65" s="247" t="str">
        <x:v>—</x:v>
      </x:c>
      <x:c r="N65" s="247" t="str">
        <x:v>—</x:v>
      </x:c>
      <x:c r="O65" s="247" t="str">
        <x:v>—</x:v>
      </x:c>
      <x:c r="P65" s="247" t="str">
        <x:v>—</x:v>
      </x:c>
      <x:c r="Q65" s="279" t="str">
        <x:v>—</x:v>
      </x:c>
      <x:c r="R65" t="str">
        <x:v>https://www.h3c.com/cn/Products_And_Solution/InterConnect/Products/Switches/Products/Industrial_Switch/EN50155/EN50155/IE4320/</x:v>
      </x:c>
    </x:row>
    <x:row r="66" ht="54" customHeight="1">
      <x:c r="A66" s="248" t="str">
        <x:v>工业交换机</x:v>
      </x:c>
      <x:c r="B66" s="248" t="str">
        <x:v>其他</x:v>
      </x:c>
      <x:c r="C66" s="254" t="str">
        <x:v>IE4320</x:v>
      </x:c>
      <x:c r="D66" s="260" t="str">
        <x:v>IE4320-12P-UPWR</x:v>
      </x:c>
      <x:c r="E66" s="264" t="str">
        <x:v>672Gbps</x:v>
      </x:c>
      <x:c r="F66" s="264" t="str">
        <x:v>6.72Tbps</x:v>
      </x:c>
      <x:c r="G66" s="264" t="str">
        <x:v>102Mpps</x:v>
      </x:c>
      <x:c r="H66" s="264" t="str">
        <x:v>—</x:v>
      </x:c>
      <x:c r="I66" s="270" t="str">
        <x:v>8个10/100/1000BASE-T电口（PoE++），4个1000BASE-X SFP端口</x:v>
      </x:c>
      <x:c r="J66" s="276" t="str">
        <x:v>支持：高功率PoE（UPWR机型，等级待官网确认）</x:v>
      </x:c>
      <x:c r="K66" s="287" t="str">
        <x:v>待核对</x:v>
      </x:c>
      <x:c r="L66" s="248" t="str">
        <x:v>—</x:v>
      </x:c>
      <x:c r="M66" s="248" t="str">
        <x:v>—</x:v>
      </x:c>
      <x:c r="N66" s="248" t="str">
        <x:v>—</x:v>
      </x:c>
      <x:c r="O66" s="248" t="str">
        <x:v>—</x:v>
      </x:c>
      <x:c r="P66" s="248" t="str">
        <x:v>—</x:v>
      </x:c>
      <x:c r="Q66" s="280" t="str">
        <x:v>—</x:v>
      </x:c>
      <x:c r="R66" t="str">
        <x:v>https://www.h3c.com/cn/Products_And_Solution/InterConnect/Products/Switches/Products/Industrial_Switch/Guideway_Switch/IE4320/IE4320/</x:v>
      </x:c>
    </x:row>
    <x:row r="67" ht="54" customHeight="1">
      <x:c r="A67" s="247" t="str">
        <x:v>工业交换机</x:v>
      </x:c>
      <x:c r="B67" s="247" t="str">
        <x:v>其他</x:v>
      </x:c>
      <x:c r="C67" s="254" t="str">
        <x:v>IE4320</x:v>
      </x:c>
      <x:c r="D67" s="260" t="str">
        <x:v>IE4320-20P</x:v>
      </x:c>
      <x:c r="E67" s="263" t="str">
        <x:v>672Gbps</x:v>
      </x:c>
      <x:c r="F67" s="263" t="str">
        <x:v>6.72Tbps</x:v>
      </x:c>
      <x:c r="G67" s="263" t="str">
        <x:v>120Mpps</x:v>
      </x:c>
      <x:c r="H67" s="263" t="str">
        <x:v>—</x:v>
      </x:c>
      <x:c r="I67" s="270" t="str">
        <x:v>16个10/100/1000BASE-T电口，4个1000BASE-X SFP端口</x:v>
      </x:c>
      <x:c r="J67" s="276" t="str">
        <x:v>待确认</x:v>
      </x:c>
      <x:c r="K67" s="286" t="str">
        <x:v>—</x:v>
      </x:c>
      <x:c r="L67" s="247" t="str">
        <x:v>—</x:v>
      </x:c>
      <x:c r="M67" s="247" t="str">
        <x:v>—</x:v>
      </x:c>
      <x:c r="N67" s="247" t="str">
        <x:v>—</x:v>
      </x:c>
      <x:c r="O67" s="247" t="str">
        <x:v>—</x:v>
      </x:c>
      <x:c r="P67" s="247" t="str">
        <x:v>—</x:v>
      </x:c>
      <x:c r="Q67" s="279" t="str">
        <x:v>—</x:v>
      </x:c>
      <x:c r="R67" t="str">
        <x:v>https://www.h3c.com/cn/Products_And_Solution/InterConnect/Products/Switches/Products/Industrial_Switch/Guideway_Switch/IE4320/IE4320/</x:v>
      </x:c>
    </x:row>
    <x:row r="68" ht="68" customHeight="1">
      <x:c r="A68" s="248" t="str">
        <x:v>工业交换机</x:v>
      </x:c>
      <x:c r="B68" s="248" t="str">
        <x:v>其他</x:v>
      </x:c>
      <x:c r="C68" s="254" t="str">
        <x:v>IE4320</x:v>
      </x:c>
      <x:c r="D68" s="260" t="str">
        <x:v>IE4320-28F</x:v>
      </x:c>
      <x:c r="E68" s="264" t="str">
        <x:v>720G</x:v>
      </x:c>
      <x:c r="F68" s="264" t="str">
        <x:v>7.2Tbps</x:v>
      </x:c>
      <x:c r="G68" s="264" t="str">
        <x:v>256Mpps</x:v>
      </x:c>
      <x:c r="H68" s="264" t="str">
        <x:v>—</x:v>
      </x:c>
      <x:c r="I68" s="270" t="str">
        <x:v>16个100/1000BASE-X SFP端口，8个Combo（10/100/1000BASE-T电口或者100/1000BASE-X SFP端口），4个1G/10G SFP+端口</x:v>
      </x:c>
      <x:c r="J68" s="276" t="str">
        <x:v>待确认</x:v>
      </x:c>
      <x:c r="K68" s="287" t="str">
        <x:v>—</x:v>
      </x:c>
      <x:c r="L68" s="248" t="str">
        <x:v>—</x:v>
      </x:c>
      <x:c r="M68" s="248" t="str">
        <x:v>—</x:v>
      </x:c>
      <x:c r="N68" s="248" t="str">
        <x:v>—</x:v>
      </x:c>
      <x:c r="O68" s="248" t="str">
        <x:v>—</x:v>
      </x:c>
      <x:c r="P68" s="248" t="str">
        <x:v>—</x:v>
      </x:c>
      <x:c r="Q68" s="280" t="str">
        <x:v>—</x:v>
      </x:c>
      <x:c r="R68" t="str">
        <x:v>https://www.h3c.com/cn/Products_And_Solution/InterConnect/Products/Switches/Products/Industrial_Switch/Rack_Switch/IE4320/IE4320/</x:v>
      </x:c>
    </x:row>
    <x:row r="69" ht="68" customHeight="1">
      <x:c r="A69" s="247" t="str">
        <x:v>工业交换机</x:v>
      </x:c>
      <x:c r="B69" s="247" t="str">
        <x:v>其他</x:v>
      </x:c>
      <x:c r="C69" s="254" t="str">
        <x:v>IE4320</x:v>
      </x:c>
      <x:c r="D69" s="260" t="str">
        <x:v>IE4320-28P</x:v>
      </x:c>
      <x:c r="E69" s="263" t="str">
        <x:v>720G</x:v>
      </x:c>
      <x:c r="F69" s="263" t="str">
        <x:v>7.2Tbps</x:v>
      </x:c>
      <x:c r="G69" s="263" t="str">
        <x:v>256Mpps</x:v>
      </x:c>
      <x:c r="H69" s="263" t="str">
        <x:v>—</x:v>
      </x:c>
      <x:c r="I69" s="270" t="str">
        <x:v>16个10/100/1000BASE-T电口，8个Combo（10/100/1000BASE-T电口或者100/1000BASE-X SFP端口），4个1000BASE-X SFP端口</x:v>
      </x:c>
      <x:c r="J69" s="276" t="str">
        <x:v>待确认</x:v>
      </x:c>
      <x:c r="K69" s="286" t="str">
        <x:v>—</x:v>
      </x:c>
      <x:c r="L69" s="247" t="str">
        <x:v>—</x:v>
      </x:c>
      <x:c r="M69" s="247" t="str">
        <x:v>—</x:v>
      </x:c>
      <x:c r="N69" s="247" t="str">
        <x:v>—</x:v>
      </x:c>
      <x:c r="O69" s="247" t="str">
        <x:v>—</x:v>
      </x:c>
      <x:c r="P69" s="247" t="str">
        <x:v>—</x:v>
      </x:c>
      <x:c r="Q69" s="279" t="str">
        <x:v>—</x:v>
      </x:c>
      <x:c r="R69" t="str">
        <x:v>https://www.h3c.com/cn/Products_And_Solution/InterConnect/Products/Switches/Products/Industrial_Switch/Rack_Switch/IE4320/IE4320/</x:v>
      </x:c>
    </x:row>
    <x:row r="70" ht="54" customHeight="1">
      <x:c r="A70" s="248" t="str">
        <x:v>工业交换机</x:v>
      </x:c>
      <x:c r="B70" s="248" t="str">
        <x:v>其他</x:v>
      </x:c>
      <x:c r="C70" s="254" t="str">
        <x:v>IE4320</x:v>
      </x:c>
      <x:c r="D70" s="260" t="str">
        <x:v>IE4320-28P-S</x:v>
      </x:c>
      <x:c r="E70" s="264" t="str">
        <x:v>720G</x:v>
      </x:c>
      <x:c r="F70" s="264" t="str">
        <x:v>7.2Tbps</x:v>
      </x:c>
      <x:c r="G70" s="264" t="str">
        <x:v>256Mpps</x:v>
      </x:c>
      <x:c r="H70" s="264" t="str">
        <x:v>—</x:v>
      </x:c>
      <x:c r="I70" s="270" t="str">
        <x:v>24个10/100/1000BASE-T电口，4个1000BASE-X SFP端口</x:v>
      </x:c>
      <x:c r="J70" s="276" t="str">
        <x:v>待确认</x:v>
      </x:c>
      <x:c r="K70" s="287" t="str">
        <x:v>—</x:v>
      </x:c>
      <x:c r="L70" s="248" t="str">
        <x:v>—</x:v>
      </x:c>
      <x:c r="M70" s="248" t="str">
        <x:v>—</x:v>
      </x:c>
      <x:c r="N70" s="248" t="str">
        <x:v>—</x:v>
      </x:c>
      <x:c r="O70" s="248" t="str">
        <x:v>—</x:v>
      </x:c>
      <x:c r="P70" s="248" t="str">
        <x:v>—</x:v>
      </x:c>
      <x:c r="Q70" s="280" t="str">
        <x:v>—</x:v>
      </x:c>
      <x:c r="R70" t="str">
        <x:v>https://www.h3c.com/cn/Products_And_Solution/InterConnect/Products/Switches/Products/Industrial_Switch/Rack_Switch/IE4320/IE4320/</x:v>
      </x:c>
    </x:row>
    <x:row r="71" ht="68" customHeight="1">
      <x:c r="A71" s="247" t="str">
        <x:v>工业交换机</x:v>
      </x:c>
      <x:c r="B71" s="247" t="str">
        <x:v>其他</x:v>
      </x:c>
      <x:c r="C71" s="254" t="str">
        <x:v>IE4320</x:v>
      </x:c>
      <x:c r="D71" s="260" t="str">
        <x:v>IE4320-28S</x:v>
      </x:c>
      <x:c r="E71" s="263" t="str">
        <x:v>720G</x:v>
      </x:c>
      <x:c r="F71" s="263" t="str">
        <x:v>7.2Tbps</x:v>
      </x:c>
      <x:c r="G71" s="263" t="str">
        <x:v>256Mpps</x:v>
      </x:c>
      <x:c r="H71" s="263" t="str">
        <x:v>—</x:v>
      </x:c>
      <x:c r="I71" s="270" t="str">
        <x:v>16个10/100/1000BASE-T电口，8个Combo（10/100/1000BASE-T电口或者100/1000BASE-X SFP端口），4个1G/10G SFP+端口</x:v>
      </x:c>
      <x:c r="J71" s="276" t="str">
        <x:v>待确认</x:v>
      </x:c>
      <x:c r="K71" s="286" t="str">
        <x:v>—</x:v>
      </x:c>
      <x:c r="L71" s="247" t="str">
        <x:v>—</x:v>
      </x:c>
      <x:c r="M71" s="247" t="str">
        <x:v>—</x:v>
      </x:c>
      <x:c r="N71" s="247" t="str">
        <x:v>—</x:v>
      </x:c>
      <x:c r="O71" s="247" t="str">
        <x:v>—</x:v>
      </x:c>
      <x:c r="P71" s="247" t="str">
        <x:v>—</x:v>
      </x:c>
      <x:c r="Q71" s="279" t="str">
        <x:v>—</x:v>
      </x:c>
      <x:c r="R71" t="str">
        <x:v>https://www.h3c.com/cn/Products_And_Solution/InterConnect/Products/Switches/Products/Industrial_Switch/Rack_Switch/IE4320/IE4320/</x:v>
      </x:c>
    </x:row>
    <x:row r="72" ht="68" customHeight="1">
      <x:c r="A72" s="248" t="str">
        <x:v>工业交换机</x:v>
      </x:c>
      <x:c r="B72" s="248" t="str">
        <x:v>其他</x:v>
      </x:c>
      <x:c r="C72" s="254" t="str">
        <x:v>IE4320</x:v>
      </x:c>
      <x:c r="D72" s="260" t="str">
        <x:v>IE4320-28S-HPWR</x:v>
      </x:c>
      <x:c r="E72" s="264" t="str">
        <x:v>720G</x:v>
      </x:c>
      <x:c r="F72" s="264" t="str">
        <x:v>7.2Tbps</x:v>
      </x:c>
      <x:c r="G72" s="264" t="str">
        <x:v>256Mpps</x:v>
      </x:c>
      <x:c r="H72" s="264" t="str">
        <x:v>—</x:v>
      </x:c>
      <x:c r="I72" s="270" t="str">
        <x:v>8个10/100/1000BASE-T电口（PoE++），16个10/100/1000BASE-T电口（PoE+），4个1G/10G SFP+端口</x:v>
      </x:c>
      <x:c r="J72" s="276" t="str">
        <x:v>支持：高功率PoE（HPWR机型，等级待官网确认）</x:v>
      </x:c>
      <x:c r="K72" s="287" t="str">
        <x:v>待核对</x:v>
      </x:c>
      <x:c r="L72" s="248" t="str">
        <x:v>—</x:v>
      </x:c>
      <x:c r="M72" s="248" t="str">
        <x:v>—</x:v>
      </x:c>
      <x:c r="N72" s="248" t="str">
        <x:v>—</x:v>
      </x:c>
      <x:c r="O72" s="248" t="str">
        <x:v>—</x:v>
      </x:c>
      <x:c r="P72" s="248" t="str">
        <x:v>—</x:v>
      </x:c>
      <x:c r="Q72" s="280" t="str">
        <x:v>—</x:v>
      </x:c>
      <x:c r="R72" t="str">
        <x:v>https://www.h3c.com/cn/Products_And_Solution/InterConnect/Products/Switches/Products/Industrial_Switch/Rack_Switch/IE4320/IE4320/</x:v>
      </x:c>
    </x:row>
    <x:row r="73" ht="68" customHeight="1">
      <x:c r="A73" s="247" t="str">
        <x:v>工业交换机</x:v>
      </x:c>
      <x:c r="B73" s="247" t="str">
        <x:v>其他</x:v>
      </x:c>
      <x:c r="C73" s="254" t="str">
        <x:v>IE4320</x:v>
      </x:c>
      <x:c r="D73" s="260" t="str">
        <x:v>IE4320-28S-PS1</x:v>
      </x:c>
      <x:c r="E73" s="263" t="str">
        <x:v>720G</x:v>
      </x:c>
      <x:c r="F73" s="263" t="str">
        <x:v>7.2Tbps</x:v>
      </x:c>
      <x:c r="G73" s="263" t="str">
        <x:v>256Mpps</x:v>
      </x:c>
      <x:c r="H73" s="263" t="str">
        <x:v>—</x:v>
      </x:c>
      <x:c r="I73" s="270" t="str">
        <x:v>16个10/100/1000BASE-T电口，8个Combo（10/100/1000BASE-T电口或者100/1000BASE-X SFP端口），4个1G/10G SFP+端口</x:v>
      </x:c>
      <x:c r="J73" s="276" t="str">
        <x:v>待确认</x:v>
      </x:c>
      <x:c r="K73" s="286" t="str">
        <x:v>—</x:v>
      </x:c>
      <x:c r="L73" s="247" t="str">
        <x:v>—</x:v>
      </x:c>
      <x:c r="M73" s="247" t="str">
        <x:v>—</x:v>
      </x:c>
      <x:c r="N73" s="247" t="str">
        <x:v>—</x:v>
      </x:c>
      <x:c r="O73" s="247" t="str">
        <x:v>—</x:v>
      </x:c>
      <x:c r="P73" s="247" t="str">
        <x:v>—</x:v>
      </x:c>
      <x:c r="Q73" s="279" t="str">
        <x:v>—</x:v>
      </x:c>
      <x:c r="R73" t="str">
        <x:v>https://www.h3c.com/cn/Products_And_Solution/InterConnect/Products/Switches/Products/Industrial_Switch/Rack_Switch/IE4320/IE4320/</x:v>
      </x:c>
    </x:row>
    <x:row r="74" ht="54" customHeight="1">
      <x:c r="A74" s="248" t="str">
        <x:v>工业交换机</x:v>
      </x:c>
      <x:c r="B74" s="248" t="str">
        <x:v>其他</x:v>
      </x:c>
      <x:c r="C74" s="254" t="str">
        <x:v>IE4320</x:v>
      </x:c>
      <x:c r="D74" s="260" t="str">
        <x:v>IE4320-52P</x:v>
      </x:c>
      <x:c r="E74" s="264" t="str">
        <x:v>720G</x:v>
      </x:c>
      <x:c r="F74" s="264" t="str">
        <x:v>7.2Tbps</x:v>
      </x:c>
      <x:c r="G74" s="264" t="str">
        <x:v>256Mpps</x:v>
      </x:c>
      <x:c r="H74" s="264" t="str">
        <x:v>—</x:v>
      </x:c>
      <x:c r="I74" s="270" t="str">
        <x:v>48个10/100/1000BASE-T电口，4个1000BASE-X SFP端口</x:v>
      </x:c>
      <x:c r="J74" s="276" t="str">
        <x:v>待确认</x:v>
      </x:c>
      <x:c r="K74" s="287" t="str">
        <x:v>—</x:v>
      </x:c>
      <x:c r="L74" s="248" t="str">
        <x:v>—</x:v>
      </x:c>
      <x:c r="M74" s="248" t="str">
        <x:v>—</x:v>
      </x:c>
      <x:c r="N74" s="248" t="str">
        <x:v>—</x:v>
      </x:c>
      <x:c r="O74" s="248" t="str">
        <x:v>—</x:v>
      </x:c>
      <x:c r="P74" s="248" t="str">
        <x:v>—</x:v>
      </x:c>
      <x:c r="Q74" s="280" t="str">
        <x:v>—</x:v>
      </x:c>
      <x:c r="R74" t="str">
        <x:v>https://www.h3c.com/cn/Products_And_Solution/InterConnect/Products/Switches/Products/Industrial_Switch/Rack_Switch/IE4320/IE4320/</x:v>
      </x:c>
    </x:row>
    <x:row r="75" ht="54" customHeight="1">
      <x:c r="A75" s="247" t="str">
        <x:v>工业交换机</x:v>
      </x:c>
      <x:c r="B75" s="247" t="str">
        <x:v>其他</x:v>
      </x:c>
      <x:c r="C75" s="254" t="str">
        <x:v>IE4320</x:v>
      </x:c>
      <x:c r="D75" s="260" t="str">
        <x:v>IE4320-52S</x:v>
      </x:c>
      <x:c r="E75" s="263" t="str">
        <x:v>720G</x:v>
      </x:c>
      <x:c r="F75" s="263" t="str">
        <x:v>7.2Tbps</x:v>
      </x:c>
      <x:c r="G75" s="263" t="str">
        <x:v>256Mpps</x:v>
      </x:c>
      <x:c r="H75" s="263" t="str">
        <x:v>—</x:v>
      </x:c>
      <x:c r="I75" s="270" t="str">
        <x:v>48个10/100/1000BASE-T电口，4个1G/10G SFP+端口</x:v>
      </x:c>
      <x:c r="J75" s="276" t="str">
        <x:v>待确认</x:v>
      </x:c>
      <x:c r="K75" s="286" t="str">
        <x:v>—</x:v>
      </x:c>
      <x:c r="L75" s="247" t="str">
        <x:v>—</x:v>
      </x:c>
      <x:c r="M75" s="247" t="str">
        <x:v>—</x:v>
      </x:c>
      <x:c r="N75" s="247" t="str">
        <x:v>—</x:v>
      </x:c>
      <x:c r="O75" s="247" t="str">
        <x:v>—</x:v>
      </x:c>
      <x:c r="P75" s="247" t="str">
        <x:v>—</x:v>
      </x:c>
      <x:c r="Q75" s="279" t="str">
        <x:v>—</x:v>
      </x:c>
      <x:c r="R75" t="str">
        <x:v>https://www.h3c.com/cn/Products_And_Solution/InterConnect/Products/Switches/Products/Industrial_Switch/Rack_Switch/IE4320/IE4320/</x:v>
      </x:c>
    </x:row>
    <x:row r="76" ht="54" customHeight="1">
      <x:c r="A76" s="248" t="str">
        <x:v>工业交换机</x:v>
      </x:c>
      <x:c r="B76" s="248" t="str">
        <x:v>其他</x:v>
      </x:c>
      <x:c r="C76" s="254" t="str">
        <x:v>IE4320</x:v>
      </x:c>
      <x:c r="D76" s="260" t="str">
        <x:v>IE4320-6P</x:v>
      </x:c>
      <x:c r="E76" s="264" t="str">
        <x:v>672Gbps</x:v>
      </x:c>
      <x:c r="F76" s="264" t="str">
        <x:v>6.72Tbps</x:v>
      </x:c>
      <x:c r="G76" s="264" t="str">
        <x:v>102Mpps</x:v>
      </x:c>
      <x:c r="H76" s="264" t="str">
        <x:v>—</x:v>
      </x:c>
      <x:c r="I76" s="270" t="str">
        <x:v>4个10/100/1000BASE-T电口，2个1000BASE-X SFP端口</x:v>
      </x:c>
      <x:c r="J76" s="276" t="str">
        <x:v>待确认</x:v>
      </x:c>
      <x:c r="K76" s="287" t="str">
        <x:v>—</x:v>
      </x:c>
      <x:c r="L76" s="248" t="str">
        <x:v>—</x:v>
      </x:c>
      <x:c r="M76" s="248" t="str">
        <x:v>—</x:v>
      </x:c>
      <x:c r="N76" s="248" t="str">
        <x:v>—</x:v>
      </x:c>
      <x:c r="O76" s="248" t="str">
        <x:v>—</x:v>
      </x:c>
      <x:c r="P76" s="248" t="str">
        <x:v>—</x:v>
      </x:c>
      <x:c r="Q76" s="280" t="str">
        <x:v>—</x:v>
      </x:c>
      <x:c r="R76" t="str">
        <x:v>https://www.h3c.com/cn/Products_And_Solution/InterConnect/Products/Switches/Products/Industrial_Switch/Guideway_Switch/IE4320/IE4320/</x:v>
      </x:c>
    </x:row>
    <x:row r="77" ht="54" customHeight="1">
      <x:c r="A77" s="247" t="str">
        <x:v>工业交换机</x:v>
      </x:c>
      <x:c r="B77" s="247" t="str">
        <x:v>其他</x:v>
      </x:c>
      <x:c r="C77" s="254" t="str">
        <x:v>IE4320</x:v>
      </x:c>
      <x:c r="D77" s="260" t="str">
        <x:v>IE4320-6P-AC</x:v>
      </x:c>
      <x:c r="E77" s="263" t="str">
        <x:v>672Gbps</x:v>
      </x:c>
      <x:c r="F77" s="263" t="str">
        <x:v>6.72Tbps</x:v>
      </x:c>
      <x:c r="G77" s="263" t="str">
        <x:v>102Mpps</x:v>
      </x:c>
      <x:c r="H77" s="263" t="str">
        <x:v>—</x:v>
      </x:c>
      <x:c r="I77" s="270" t="str">
        <x:v>4个10/100/1000BASE-T电口，2个1000BASE-X SFP端口</x:v>
      </x:c>
      <x:c r="J77" s="276" t="str">
        <x:v>待确认</x:v>
      </x:c>
      <x:c r="K77" s="286" t="str">
        <x:v>—</x:v>
      </x:c>
      <x:c r="L77" s="247" t="str">
        <x:v>—</x:v>
      </x:c>
      <x:c r="M77" s="247" t="str">
        <x:v>—</x:v>
      </x:c>
      <x:c r="N77" s="247" t="str">
        <x:v>—</x:v>
      </x:c>
      <x:c r="O77" s="247" t="str">
        <x:v>—</x:v>
      </x:c>
      <x:c r="P77" s="247" t="str">
        <x:v>—</x:v>
      </x:c>
      <x:c r="Q77" s="279" t="str">
        <x:v>—</x:v>
      </x:c>
      <x:c r="R77" t="str">
        <x:v>https://www.h3c.com/cn/Products_And_Solution/InterConnect/Products/Switches/Products/Industrial_Switch/Guideway_Switch/IE4320/IE4320/</x:v>
      </x:c>
    </x:row>
    <x:row r="78" ht="54" customHeight="1">
      <x:c r="A78" s="248" t="str">
        <x:v>工业交换机</x:v>
      </x:c>
      <x:c r="B78" s="248" t="str">
        <x:v>其他</x:v>
      </x:c>
      <x:c r="C78" s="254" t="str">
        <x:v>IE4320 EI</x:v>
      </x:c>
      <x:c r="D78" s="260" t="str">
        <x:v>IE4320-16T4X-EI</x:v>
      </x:c>
      <x:c r="E78" s="264" t="str">
        <x:v>672Gbps</x:v>
      </x:c>
      <x:c r="F78" s="264" t="str">
        <x:v>6.72Tbps</x:v>
      </x:c>
      <x:c r="G78" s="264" t="str">
        <x:v>128Mpps</x:v>
      </x:c>
      <x:c r="H78" s="264" t="str">
        <x:v>—</x:v>
      </x:c>
      <x:c r="I78" s="270" t="str">
        <x:v>16个10/100/1000BASE-T电口，4个1G/10GBASE-X SFP+端口, 2个RS485接口</x:v>
      </x:c>
      <x:c r="J78" s="276" t="str">
        <x:v>待确认</x:v>
      </x:c>
      <x:c r="K78" s="287" t="str">
        <x:v>—</x:v>
      </x:c>
      <x:c r="L78" s="248" t="str">
        <x:v>—</x:v>
      </x:c>
      <x:c r="M78" s="248" t="str">
        <x:v>—</x:v>
      </x:c>
      <x:c r="N78" s="248" t="str">
        <x:v>—</x:v>
      </x:c>
      <x:c r="O78" s="248" t="str">
        <x:v>—</x:v>
      </x:c>
      <x:c r="P78" s="248" t="str">
        <x:v>—</x:v>
      </x:c>
      <x:c r="Q78" s="280" t="str">
        <x:v>—</x:v>
      </x:c>
      <x:c r="R78" t="str">
        <x:v>https://www.h3c.com/cn/Products_And_Solution/InterConnect/Products/Switches/Products/Industrial_Switch/Guideway_Switch/IE4320/IE4320_EI/</x:v>
      </x:c>
    </x:row>
    <x:row r="79" ht="68" customHeight="1">
      <x:c r="A79" s="247" t="str">
        <x:v>工业交换机</x:v>
      </x:c>
      <x:c r="B79" s="247" t="str">
        <x:v>其他</x:v>
      </x:c>
      <x:c r="C79" s="254" t="str">
        <x:v>IE4320 EI</x:v>
      </x:c>
      <x:c r="D79" s="260" t="str">
        <x:v>IE4320-16T8TP4P-EI</x:v>
      </x:c>
      <x:c r="E79" s="263" t="str">
        <x:v>720G</x:v>
      </x:c>
      <x:c r="F79" s="263" t="str">
        <x:v>7.2Tbps</x:v>
      </x:c>
      <x:c r="G79" s="263" t="str">
        <x:v>256Mpps</x:v>
      </x:c>
      <x:c r="H79" s="263" t="str">
        <x:v>—</x:v>
      </x:c>
      <x:c r="I79" s="270" t="str">
        <x:v>16个10/100/1000BASE-T电口，8个Combo（10/100/1000BASE-T电口或者100/1000BASE-X SFP端口），4个1000BASE-X SFP端口</x:v>
      </x:c>
      <x:c r="J79" s="276" t="str">
        <x:v>待确认</x:v>
      </x:c>
      <x:c r="K79" s="286" t="str">
        <x:v>—</x:v>
      </x:c>
      <x:c r="L79" s="247" t="str">
        <x:v>—</x:v>
      </x:c>
      <x:c r="M79" s="247" t="str">
        <x:v>—</x:v>
      </x:c>
      <x:c r="N79" s="247" t="str">
        <x:v>—</x:v>
      </x:c>
      <x:c r="O79" s="247" t="str">
        <x:v>—</x:v>
      </x:c>
      <x:c r="P79" s="247" t="str">
        <x:v>—</x:v>
      </x:c>
      <x:c r="Q79" s="279" t="str">
        <x:v>—</x:v>
      </x:c>
      <x:c r="R79" t="str">
        <x:v>https://www.h3c.com/cn/Products_And_Solution/InterConnect/Products/Switches/Products/Industrial_Switch/Rack_Switch/IE4320/IE4320_EI/</x:v>
      </x:c>
    </x:row>
    <x:row r="80" ht="68" customHeight="1">
      <x:c r="A80" s="248" t="str">
        <x:v>工业交换机</x:v>
      </x:c>
      <x:c r="B80" s="248" t="str">
        <x:v>其他</x:v>
      </x:c>
      <x:c r="C80" s="254" t="str">
        <x:v>IE4320 EI</x:v>
      </x:c>
      <x:c r="D80" s="260" t="str">
        <x:v>IE4320-16T8TP4X-EI</x:v>
      </x:c>
      <x:c r="E80" s="264" t="str">
        <x:v>720G</x:v>
      </x:c>
      <x:c r="F80" s="264" t="str">
        <x:v>7.2Tbps</x:v>
      </x:c>
      <x:c r="G80" s="264" t="str">
        <x:v>256Mpps</x:v>
      </x:c>
      <x:c r="H80" s="264" t="str">
        <x:v>—</x:v>
      </x:c>
      <x:c r="I80" s="270" t="str">
        <x:v>16个10/100/1000BASE-T电口，8个Combo（10/100/1000BASE-T电口或者100/1000BASE-X SFP端口），4个1G/10G SFP+端口</x:v>
      </x:c>
      <x:c r="J80" s="276" t="str">
        <x:v>待确认</x:v>
      </x:c>
      <x:c r="K80" s="287" t="str">
        <x:v>—</x:v>
      </x:c>
      <x:c r="L80" s="248" t="str">
        <x:v>—</x:v>
      </x:c>
      <x:c r="M80" s="248" t="str">
        <x:v>—</x:v>
      </x:c>
      <x:c r="N80" s="248" t="str">
        <x:v>—</x:v>
      </x:c>
      <x:c r="O80" s="248" t="str">
        <x:v>—</x:v>
      </x:c>
      <x:c r="P80" s="248" t="str">
        <x:v>—</x:v>
      </x:c>
      <x:c r="Q80" s="280" t="str">
        <x:v>—</x:v>
      </x:c>
      <x:c r="R80" t="str">
        <x:v>https://www.h3c.com/cn/Products_And_Solution/InterConnect/Products/Switches/Products/Industrial_Switch/Rack_Switch/IE4320/IE4320_EI/</x:v>
      </x:c>
    </x:row>
    <x:row r="81" ht="68" customHeight="1">
      <x:c r="A81" s="247" t="str">
        <x:v>工业交换机</x:v>
      </x:c>
      <x:c r="B81" s="247" t="str">
        <x:v>其他</x:v>
      </x:c>
      <x:c r="C81" s="254" t="str">
        <x:v>IE4320 EI</x:v>
      </x:c>
      <x:c r="D81" s="260" t="str">
        <x:v>IE4320-16T8TP4X-EI-AC</x:v>
      </x:c>
      <x:c r="E81" s="263" t="str">
        <x:v>720G</x:v>
      </x:c>
      <x:c r="F81" s="263" t="str">
        <x:v>7.2Tbps</x:v>
      </x:c>
      <x:c r="G81" s="263" t="str">
        <x:v>256Mpps</x:v>
      </x:c>
      <x:c r="H81" s="263" t="str">
        <x:v>—</x:v>
      </x:c>
      <x:c r="I81" s="270" t="str">
        <x:v>16个10/100/1000BASE-T电口，8个Combo（10/100/1000BASE-T电口或者100/1000BASE-X SFP端口），4个1G/10G SFP+端口</x:v>
      </x:c>
      <x:c r="J81" s="276" t="str">
        <x:v>待确认</x:v>
      </x:c>
      <x:c r="K81" s="286" t="str">
        <x:v>—</x:v>
      </x:c>
      <x:c r="L81" s="247" t="str">
        <x:v>—</x:v>
      </x:c>
      <x:c r="M81" s="247" t="str">
        <x:v>—</x:v>
      </x:c>
      <x:c r="N81" s="247" t="str">
        <x:v>—</x:v>
      </x:c>
      <x:c r="O81" s="247" t="str">
        <x:v>—</x:v>
      </x:c>
      <x:c r="P81" s="247" t="str">
        <x:v>—</x:v>
      </x:c>
      <x:c r="Q81" s="279" t="str">
        <x:v>—</x:v>
      </x:c>
      <x:c r="R81" t="str">
        <x:v>https://www.h3c.com/cn/Products_And_Solution/InterConnect/Products/Switches/Products/Industrial_Switch/Rack_Switch/IE4320/IE4320_EI/</x:v>
      </x:c>
    </x:row>
    <x:row r="82" ht="68" customHeight="1">
      <x:c r="A82" s="248" t="str">
        <x:v>工业交换机</x:v>
      </x:c>
      <x:c r="B82" s="248" t="str">
        <x:v>其他</x:v>
      </x:c>
      <x:c r="C82" s="254" t="str">
        <x:v>IE4320 EI</x:v>
      </x:c>
      <x:c r="D82" s="260" t="str">
        <x:v>IE4320-16T8TP4X-EI-DC</x:v>
      </x:c>
      <x:c r="E82" s="264" t="str">
        <x:v>720G</x:v>
      </x:c>
      <x:c r="F82" s="264" t="str">
        <x:v>7.2Tbps</x:v>
      </x:c>
      <x:c r="G82" s="264" t="str">
        <x:v>256Mpps</x:v>
      </x:c>
      <x:c r="H82" s="264" t="str">
        <x:v>—</x:v>
      </x:c>
      <x:c r="I82" s="270" t="str">
        <x:v>16个10/100/1000BASE-T电口，8个Combo（10/100/1000BASE-T电口或者100/1000BASE-X SFP端口），4个1G/10G SFP+端口</x:v>
      </x:c>
      <x:c r="J82" s="276" t="str">
        <x:v>待确认</x:v>
      </x:c>
      <x:c r="K82" s="287" t="str">
        <x:v>—</x:v>
      </x:c>
      <x:c r="L82" s="248" t="str">
        <x:v>—</x:v>
      </x:c>
      <x:c r="M82" s="248" t="str">
        <x:v>—</x:v>
      </x:c>
      <x:c r="N82" s="248" t="str">
        <x:v>—</x:v>
      </x:c>
      <x:c r="O82" s="248" t="str">
        <x:v>—</x:v>
      </x:c>
      <x:c r="P82" s="248" t="str">
        <x:v>—</x:v>
      </x:c>
      <x:c r="Q82" s="280" t="str">
        <x:v>—</x:v>
      </x:c>
      <x:c r="R82" t="str">
        <x:v>https://www.h3c.com/cn/Products_And_Solution/InterConnect/Products/Switches/Products/Industrial_Switch/Rack_Switch/IE4320/IE4320_EI/</x:v>
      </x:c>
    </x:row>
    <x:row r="83" ht="68" customHeight="1">
      <x:c r="A83" s="247" t="str">
        <x:v>工业交换机</x:v>
      </x:c>
      <x:c r="B83" s="247" t="str">
        <x:v>其他</x:v>
      </x:c>
      <x:c r="C83" s="254" t="str">
        <x:v>IE4320 EI</x:v>
      </x:c>
      <x:c r="D83" s="260" t="str">
        <x:v>IE4320-16T8TP4X-HPWR-EI</x:v>
      </x:c>
      <x:c r="E83" s="263" t="str">
        <x:v>720G</x:v>
      </x:c>
      <x:c r="F83" s="263" t="str">
        <x:v>7.2Tbps</x:v>
      </x:c>
      <x:c r="G83" s="263" t="str">
        <x:v>256Mpps</x:v>
      </x:c>
      <x:c r="H83" s="263" t="str">
        <x:v>—</x:v>
      </x:c>
      <x:c r="I83" s="270" t="str">
        <x:v>16个10/100/1000BASE-T电口（PoE+），8个Combo口(10/100/1000BASE-T PoE++电口或100/1000BASE-X SFP端口)，4个1G/10G SFP+端口</x:v>
      </x:c>
      <x:c r="J83" s="276" t="str">
        <x:v>支持：高功率PoE（HPWR机型，等级待官网确认）</x:v>
      </x:c>
      <x:c r="K83" s="286" t="str">
        <x:v>待核对</x:v>
      </x:c>
      <x:c r="L83" s="247" t="str">
        <x:v>—</x:v>
      </x:c>
      <x:c r="M83" s="247" t="str">
        <x:v>—</x:v>
      </x:c>
      <x:c r="N83" s="247" t="str">
        <x:v>—</x:v>
      </x:c>
      <x:c r="O83" s="247" t="str">
        <x:v>—</x:v>
      </x:c>
      <x:c r="P83" s="247" t="str">
        <x:v>—</x:v>
      </x:c>
      <x:c r="Q83" s="279" t="str">
        <x:v>—</x:v>
      </x:c>
      <x:c r="R83" t="str">
        <x:v>https://www.h3c.com/cn/Products_And_Solution/InterConnect/Products/Switches/Products/Industrial_Switch/Rack_Switch/IE4320/IE4320_EI/</x:v>
      </x:c>
    </x:row>
    <x:row r="84" ht="68" customHeight="1">
      <x:c r="A84" s="248" t="str">
        <x:v>工业交换机</x:v>
      </x:c>
      <x:c r="B84" s="248" t="str">
        <x:v>其他</x:v>
      </x:c>
      <x:c r="C84" s="254" t="str">
        <x:v>IE4320 EI</x:v>
      </x:c>
      <x:c r="D84" s="260" t="str">
        <x:v>IE4320-16T8TP4X-HPWR-EI-AC</x:v>
      </x:c>
      <x:c r="E84" s="264" t="str">
        <x:v>720G</x:v>
      </x:c>
      <x:c r="F84" s="264" t="str">
        <x:v>7.2Tbps</x:v>
      </x:c>
      <x:c r="G84" s="264" t="str">
        <x:v>256Mpps</x:v>
      </x:c>
      <x:c r="H84" s="264" t="str">
        <x:v>—</x:v>
      </x:c>
      <x:c r="I84" s="270" t="str">
        <x:v>16个10/100/1000BASE-T电口（PoE+），8个Combo口(10/100/1000BASE-T PoE++电口或100/1000BASE-X SFP端口)，4个1G/10G SFP+端口</x:v>
      </x:c>
      <x:c r="J84" s="276" t="str">
        <x:v>支持：高功率PoE（HPWR机型，等级待官网确认）</x:v>
      </x:c>
      <x:c r="K84" s="287" t="str">
        <x:v>待核对</x:v>
      </x:c>
      <x:c r="L84" s="248" t="str">
        <x:v>—</x:v>
      </x:c>
      <x:c r="M84" s="248" t="str">
        <x:v>—</x:v>
      </x:c>
      <x:c r="N84" s="248" t="str">
        <x:v>—</x:v>
      </x:c>
      <x:c r="O84" s="248" t="str">
        <x:v>—</x:v>
      </x:c>
      <x:c r="P84" s="248" t="str">
        <x:v>—</x:v>
      </x:c>
      <x:c r="Q84" s="280" t="str">
        <x:v>—</x:v>
      </x:c>
      <x:c r="R84" t="str">
        <x:v>https://www.h3c.com/cn/Products_And_Solution/InterConnect/Products/Switches/Products/Industrial_Switch/Rack_Switch/IE4320/IE4320_EI/</x:v>
      </x:c>
    </x:row>
    <x:row r="85" ht="68" customHeight="1">
      <x:c r="A85" s="247" t="str">
        <x:v>工业交换机</x:v>
      </x:c>
      <x:c r="B85" s="247" t="str">
        <x:v>其他</x:v>
      </x:c>
      <x:c r="C85" s="254" t="str">
        <x:v>IE4320 EI</x:v>
      </x:c>
      <x:c r="D85" s="260" t="str">
        <x:v>IE4320-16T8TP4X-HPWR-EI-DC</x:v>
      </x:c>
      <x:c r="E85" s="263" t="str">
        <x:v>720G</x:v>
      </x:c>
      <x:c r="F85" s="263" t="str">
        <x:v>7.2Tbps</x:v>
      </x:c>
      <x:c r="G85" s="263" t="str">
        <x:v>256Mpps</x:v>
      </x:c>
      <x:c r="H85" s="263" t="str">
        <x:v>—</x:v>
      </x:c>
      <x:c r="I85" s="270" t="str">
        <x:v>16个10/100/1000BASE-T电口（PoE+），8个Combo口(10/100/1000BASE-T PoE++电口或100/1000BASE-X SFP端口)，4个1G/10G SFP+端口</x:v>
      </x:c>
      <x:c r="J85" s="276" t="str">
        <x:v>支持：高功率PoE（HPWR机型，等级待官网确认）</x:v>
      </x:c>
      <x:c r="K85" s="286" t="str">
        <x:v>待核对</x:v>
      </x:c>
      <x:c r="L85" s="247" t="str">
        <x:v>—</x:v>
      </x:c>
      <x:c r="M85" s="247" t="str">
        <x:v>—</x:v>
      </x:c>
      <x:c r="N85" s="247" t="str">
        <x:v>—</x:v>
      </x:c>
      <x:c r="O85" s="247" t="str">
        <x:v>—</x:v>
      </x:c>
      <x:c r="P85" s="247" t="str">
        <x:v>—</x:v>
      </x:c>
      <x:c r="Q85" s="279" t="str">
        <x:v>—</x:v>
      </x:c>
      <x:c r="R85" t="str">
        <x:v>https://www.h3c.com/cn/Products_And_Solution/InterConnect/Products/Switches/Products/Industrial_Switch/Rack_Switch/IE4320/IE4320_EI/</x:v>
      </x:c>
    </x:row>
    <x:row r="86" ht="54" customHeight="1">
      <x:c r="A86" s="248" t="str">
        <x:v>工业交换机</x:v>
      </x:c>
      <x:c r="B86" s="248" t="str">
        <x:v>其他</x:v>
      </x:c>
      <x:c r="C86" s="254" t="str">
        <x:v>IE4320 EI</x:v>
      </x:c>
      <x:c r="D86" s="260" t="str">
        <x:v>IE4320-24T4X-EI</x:v>
      </x:c>
      <x:c r="E86" s="264" t="str">
        <x:v>720G</x:v>
      </x:c>
      <x:c r="F86" s="264" t="str">
        <x:v>7.2Tbps</x:v>
      </x:c>
      <x:c r="G86" s="264" t="str">
        <x:v>256Mpps</x:v>
      </x:c>
      <x:c r="H86" s="264" t="str">
        <x:v>—</x:v>
      </x:c>
      <x:c r="I86" s="270" t="str">
        <x:v>24个10/100/1000BASE-T电口，4个1G/10G SFP+端口</x:v>
      </x:c>
      <x:c r="J86" s="276" t="str">
        <x:v>待确认</x:v>
      </x:c>
      <x:c r="K86" s="287" t="str">
        <x:v>—</x:v>
      </x:c>
      <x:c r="L86" s="248" t="str">
        <x:v>—</x:v>
      </x:c>
      <x:c r="M86" s="248" t="str">
        <x:v>—</x:v>
      </x:c>
      <x:c r="N86" s="248" t="str">
        <x:v>—</x:v>
      </x:c>
      <x:c r="O86" s="248" t="str">
        <x:v>—</x:v>
      </x:c>
      <x:c r="P86" s="248" t="str">
        <x:v>—</x:v>
      </x:c>
      <x:c r="Q86" s="280" t="str">
        <x:v>—</x:v>
      </x:c>
      <x:c r="R86" t="str">
        <x:v>https://www.h3c.com/cn/Products_And_Solution/InterConnect/Products/Switches/Products/Industrial_Switch/Rack_Switch/IE4320/IE4320_EI/</x:v>
      </x:c>
    </x:row>
    <x:row r="87" ht="54" customHeight="1">
      <x:c r="A87" s="247" t="str">
        <x:v>工业交换机</x:v>
      </x:c>
      <x:c r="B87" s="247" t="str">
        <x:v>其他</x:v>
      </x:c>
      <x:c r="C87" s="254" t="str">
        <x:v>IE4320 EI</x:v>
      </x:c>
      <x:c r="D87" s="260" t="str">
        <x:v>IE4320-8T2P2X-EI</x:v>
      </x:c>
      <x:c r="E87" s="263" t="str">
        <x:v>672Gbps</x:v>
      </x:c>
      <x:c r="F87" s="263" t="str">
        <x:v>6.72Tbps</x:v>
      </x:c>
      <x:c r="G87" s="263" t="str">
        <x:v>128Mpps</x:v>
      </x:c>
      <x:c r="H87" s="263" t="str">
        <x:v>—</x:v>
      </x:c>
      <x:c r="I87" s="270" t="str">
        <x:v>8个10/100/1000BASE-T电口，2个1000BASE-X SFP端口,2个1G/10GBASE-X SFP+端口</x:v>
      </x:c>
      <x:c r="J87" s="276" t="str">
        <x:v>待确认</x:v>
      </x:c>
      <x:c r="K87" s="286" t="str">
        <x:v>—</x:v>
      </x:c>
      <x:c r="L87" s="247" t="str">
        <x:v>—</x:v>
      </x:c>
      <x:c r="M87" s="247" t="str">
        <x:v>—</x:v>
      </x:c>
      <x:c r="N87" s="247" t="str">
        <x:v>—</x:v>
      </x:c>
      <x:c r="O87" s="247" t="str">
        <x:v>—</x:v>
      </x:c>
      <x:c r="P87" s="247" t="str">
        <x:v>—</x:v>
      </x:c>
      <x:c r="Q87" s="279" t="str">
        <x:v>—</x:v>
      </x:c>
      <x:c r="R87" t="str">
        <x:v>https://www.h3c.com/cn/Products_And_Solution/InterConnect/Products/Switches/Products/Industrial_Switch/Guideway_Switch/IE4320/IE4320_EI/</x:v>
      </x:c>
    </x:row>
    <x:row r="88" ht="54" customHeight="1">
      <x:c r="A88" s="248" t="str">
        <x:v>工业交换机</x:v>
      </x:c>
      <x:c r="B88" s="248" t="str">
        <x:v>其他</x:v>
      </x:c>
      <x:c r="C88" s="254" t="str">
        <x:v>IE4320 EI</x:v>
      </x:c>
      <x:c r="D88" s="260" t="str">
        <x:v>IE4320-8T2P2X-EI-AC</x:v>
      </x:c>
      <x:c r="E88" s="264" t="str">
        <x:v>672Gbps</x:v>
      </x:c>
      <x:c r="F88" s="264" t="str">
        <x:v>6.72Tbps</x:v>
      </x:c>
      <x:c r="G88" s="264" t="str">
        <x:v>128Mpps</x:v>
      </x:c>
      <x:c r="H88" s="264" t="str">
        <x:v>—</x:v>
      </x:c>
      <x:c r="I88" s="270" t="str">
        <x:v>8个10/100/1000BASE-T电口，2个1000BASE-X SFP端口,2个1G/10GBASE-X SFP+端口</x:v>
      </x:c>
      <x:c r="J88" s="276" t="str">
        <x:v>待确认</x:v>
      </x:c>
      <x:c r="K88" s="287" t="str">
        <x:v>—</x:v>
      </x:c>
      <x:c r="L88" s="248" t="str">
        <x:v>—</x:v>
      </x:c>
      <x:c r="M88" s="248" t="str">
        <x:v>—</x:v>
      </x:c>
      <x:c r="N88" s="248" t="str">
        <x:v>—</x:v>
      </x:c>
      <x:c r="O88" s="248" t="str">
        <x:v>—</x:v>
      </x:c>
      <x:c r="P88" s="248" t="str">
        <x:v>—</x:v>
      </x:c>
      <x:c r="Q88" s="280" t="str">
        <x:v>—</x:v>
      </x:c>
      <x:c r="R88" t="str">
        <x:v>https://www.h3c.com/cn/Products_And_Solution/InterConnect/Products/Switches/Products/Industrial_Switch/Guideway_Switch/IE4320/IE4320_EI/</x:v>
      </x:c>
    </x:row>
    <x:row r="89" ht="68" customHeight="1">
      <x:c r="A89" s="247" t="str">
        <x:v>工业交换机</x:v>
      </x:c>
      <x:c r="B89" s="247" t="str">
        <x:v>其他</x:v>
      </x:c>
      <x:c r="C89" s="254" t="str">
        <x:v>IE4320 EI</x:v>
      </x:c>
      <x:c r="D89" s="260" t="str">
        <x:v>IE4320-8T2P2X-EI-DC</x:v>
      </x:c>
      <x:c r="E89" s="263" t="str">
        <x:v>672Gbps</x:v>
      </x:c>
      <x:c r="F89" s="263" t="str">
        <x:v>6.72Tbps</x:v>
      </x:c>
      <x:c r="G89" s="263" t="str">
        <x:v>128Mpps</x:v>
      </x:c>
      <x:c r="H89" s="263" t="str">
        <x:v>—</x:v>
      </x:c>
      <x:c r="I89" s="270" t="str">
        <x:v>8个10/100/1000BASE-T电口，2个1000BASE-X SFP端口,2个1G/10GBASE-X SFP+端口, 2个RS485接口</x:v>
      </x:c>
      <x:c r="J89" s="276" t="str">
        <x:v>待确认</x:v>
      </x:c>
      <x:c r="K89" s="286" t="str">
        <x:v>—</x:v>
      </x:c>
      <x:c r="L89" s="247" t="str">
        <x:v>—</x:v>
      </x:c>
      <x:c r="M89" s="247" t="str">
        <x:v>—</x:v>
      </x:c>
      <x:c r="N89" s="247" t="str">
        <x:v>—</x:v>
      </x:c>
      <x:c r="O89" s="247" t="str">
        <x:v>—</x:v>
      </x:c>
      <x:c r="P89" s="247" t="str">
        <x:v>—</x:v>
      </x:c>
      <x:c r="Q89" s="279" t="str">
        <x:v>—</x:v>
      </x:c>
      <x:c r="R89" t="str">
        <x:v>https://www.h3c.com/cn/Products_And_Solution/InterConnect/Products/Switches/Products/Industrial_Switch/Guideway_Switch/IE4320/IE4320_EI/</x:v>
      </x:c>
    </x:row>
    <x:row r="90" ht="68" customHeight="1">
      <x:c r="A90" s="248" t="str">
        <x:v>工业交换机</x:v>
      </x:c>
      <x:c r="B90" s="248" t="str">
        <x:v>其他</x:v>
      </x:c>
      <x:c r="C90" s="254" t="str">
        <x:v>IE4320 EI</x:v>
      </x:c>
      <x:c r="D90" s="260" t="str">
        <x:v>IE4320-8T2P2X-PWR-EI</x:v>
      </x:c>
      <x:c r="E90" s="264" t="str">
        <x:v>672Gbps</x:v>
      </x:c>
      <x:c r="F90" s="264" t="str">
        <x:v>6.72Tbps</x:v>
      </x:c>
      <x:c r="G90" s="264" t="str">
        <x:v>128Mpps</x:v>
      </x:c>
      <x:c r="H90" s="264" t="str">
        <x:v>—</x:v>
      </x:c>
      <x:c r="I90" s="270" t="str">
        <x:v>8个10/100/1000BASE-T电口（PoE+），2个1000BASE-X SFP端口,2个1G/10GBASE-X SFP+端口, 2个RS485接口</x:v>
      </x:c>
      <x:c r="J90" s="276" t="str">
        <x:v>支持：PoE（PWR机型，等级待官网确认）</x:v>
      </x:c>
      <x:c r="K90" s="287" t="str">
        <x:v>待核对</x:v>
      </x:c>
      <x:c r="L90" s="248" t="str">
        <x:v>—</x:v>
      </x:c>
      <x:c r="M90" s="248" t="str">
        <x:v>—</x:v>
      </x:c>
      <x:c r="N90" s="248" t="str">
        <x:v>—</x:v>
      </x:c>
      <x:c r="O90" s="248" t="str">
        <x:v>—</x:v>
      </x:c>
      <x:c r="P90" s="248" t="str">
        <x:v>—</x:v>
      </x:c>
      <x:c r="Q90" s="280" t="str">
        <x:v>—</x:v>
      </x:c>
      <x:c r="R90" t="str">
        <x:v>https://www.h3c.com/cn/Products_And_Solution/InterConnect/Products/Switches/Products/Industrial_Switch/Guideway_Switch/IE4320/IE4320_EI/</x:v>
      </x:c>
    </x:row>
    <x:row r="91" ht="68" customHeight="1">
      <x:c r="A91" s="247" t="str">
        <x:v>工业交换机</x:v>
      </x:c>
      <x:c r="B91" s="247" t="str">
        <x:v>其他</x:v>
      </x:c>
      <x:c r="C91" s="254" t="str">
        <x:v>IE4320 EI</x:v>
      </x:c>
      <x:c r="D91" s="260" t="str">
        <x:v>IE4320-8T8P4X-EI</x:v>
      </x:c>
      <x:c r="E91" s="263" t="str">
        <x:v>672Gbps</x:v>
      </x:c>
      <x:c r="F91" s="263" t="str">
        <x:v>6.72Tbps</x:v>
      </x:c>
      <x:c r="G91" s="263" t="str">
        <x:v>128Mpps</x:v>
      </x:c>
      <x:c r="H91" s="263" t="str">
        <x:v>—</x:v>
      </x:c>
      <x:c r="I91" s="270" t="str">
        <x:v>8个10/100/1000BASE-T电口，8个100/1000BASE-X SFP端口,4个1G/10GBASE-X SFP+端口, 2个RS485接口</x:v>
      </x:c>
      <x:c r="J91" s="276" t="str">
        <x:v>待确认</x:v>
      </x:c>
      <x:c r="K91" s="286" t="str">
        <x:v>—</x:v>
      </x:c>
      <x:c r="L91" s="247" t="str">
        <x:v>—</x:v>
      </x:c>
      <x:c r="M91" s="247" t="str">
        <x:v>—</x:v>
      </x:c>
      <x:c r="N91" s="247" t="str">
        <x:v>—</x:v>
      </x:c>
      <x:c r="O91" s="247" t="str">
        <x:v>—</x:v>
      </x:c>
      <x:c r="P91" s="247" t="str">
        <x:v>—</x:v>
      </x:c>
      <x:c r="Q91" s="279" t="str">
        <x:v>—</x:v>
      </x:c>
      <x:c r="R91" t="str">
        <x:v>https://www.h3c.com/cn/Products_And_Solution/InterConnect/Products/Switches/Products/Industrial_Switch/Guideway_Switch/IE4320/IE4320_EI/</x:v>
      </x:c>
    </x:row>
    <x:row r="92" ht="68" customHeight="1">
      <x:c r="A92" s="248" t="str">
        <x:v>工业交换机</x:v>
      </x:c>
      <x:c r="B92" s="248" t="str">
        <x:v>其他</x:v>
      </x:c>
      <x:c r="C92" s="254" t="str">
        <x:v>IE4320 EN50155</x:v>
      </x:c>
      <x:c r="D92" s="260" t="str">
        <x:v>IE4320-12P-PWR-M-NAT</x:v>
      </x:c>
      <x:c r="E92" s="264" t="str">
        <x:v>336Gbps</x:v>
      </x:c>
      <x:c r="F92" s="264" t="str">
        <x:v>—</x:v>
      </x:c>
      <x:c r="G92" s="264" t="str">
        <x:v>96Mpps</x:v>
      </x:c>
      <x:c r="H92" s="264" t="str">
        <x:v>—</x:v>
      </x:c>
      <x:c r="I92" s="270" t="str">
        <x:v>8个10/100/1000BASE-T电口(PoE+)，4个10/100/1000BASE-T电口（其中1对bypass接口）全M12连接器端口</x:v>
      </x:c>
      <x:c r="J92" s="276" t="str">
        <x:v>支持：PoE（PWR机型，等级待官网确认）</x:v>
      </x:c>
      <x:c r="K92" s="287" t="str">
        <x:v>待核对</x:v>
      </x:c>
      <x:c r="L92" s="248" t="str">
        <x:v>—</x:v>
      </x:c>
      <x:c r="M92" s="248" t="str">
        <x:v>—</x:v>
      </x:c>
      <x:c r="N92" s="248" t="str">
        <x:v>—</x:v>
      </x:c>
      <x:c r="O92" s="248" t="str">
        <x:v>—</x:v>
      </x:c>
      <x:c r="P92" s="248" t="str">
        <x:v>—</x:v>
      </x:c>
      <x:c r="Q92" s="280" t="str">
        <x:v>—</x:v>
      </x:c>
      <x:c r="R92" t="str">
        <x:v>https://www.h3c.com/cn/Products_And_Solution/InterConnect/Products/Switches/Products/Industrial_Switch/EN50155/EN50155/IE4320_EN50155/</x:v>
      </x:c>
    </x:row>
    <x:row r="93" ht="54" customHeight="1">
      <x:c r="A93" s="247" t="str">
        <x:v>工业交换机</x:v>
      </x:c>
      <x:c r="B93" s="247" t="str">
        <x:v>其他</x:v>
      </x:c>
      <x:c r="C93" s="254" t="str">
        <x:v>IE4320 G</x:v>
      </x:c>
      <x:c r="D93" s="260" t="str">
        <x:v>IE4320-24T4X-EI-G</x:v>
      </x:c>
      <x:c r="E93" s="263" t="str">
        <x:v>560Gbps</x:v>
      </x:c>
      <x:c r="F93" s="263" t="str">
        <x:v>—</x:v>
      </x:c>
      <x:c r="G93" s="263" t="str">
        <x:v>196Mpps</x:v>
      </x:c>
      <x:c r="H93" s="263" t="str">
        <x:v>—</x:v>
      </x:c>
      <x:c r="I93" s="270" t="str">
        <x:v>24个10/100/1000BASE-T电口，4个100M/1G/10G BASE-X SFP+端口</x:v>
      </x:c>
      <x:c r="J93" s="276" t="str">
        <x:v>待确认</x:v>
      </x:c>
      <x:c r="K93" s="286" t="str">
        <x:v>—</x:v>
      </x:c>
      <x:c r="L93" s="247" t="str">
        <x:v>—</x:v>
      </x:c>
      <x:c r="M93" s="247" t="str">
        <x:v>—</x:v>
      </x:c>
      <x:c r="N93" s="247" t="str">
        <x:v>—</x:v>
      </x:c>
      <x:c r="O93" s="247" t="str">
        <x:v>—</x:v>
      </x:c>
      <x:c r="P93" s="247" t="str">
        <x:v>—</x:v>
      </x:c>
      <x:c r="Q93" s="279" t="str">
        <x:v>—</x:v>
      </x:c>
      <x:c r="R93" t="str">
        <x:v>https://www.h3c.com/cn/Products_And_Solution/InterConnect/Products/Switches/Products/Industrial_Switch/Rack_Switch/IE4320_G/IE4320_G/</x:v>
      </x:c>
    </x:row>
    <x:row r="94" ht="54" customHeight="1">
      <x:c r="A94" s="248" t="str">
        <x:v>工业交换机</x:v>
      </x:c>
      <x:c r="B94" s="248" t="str">
        <x:v>其他</x:v>
      </x:c>
      <x:c r="C94" s="254" t="str">
        <x:v>IE4320 Intellect</x:v>
      </x:c>
      <x:c r="D94" s="260" t="str">
        <x:v>IE4320-G-F16G4</x:v>
      </x:c>
      <x:c r="E94" s="264" t="str">
        <x:v>336Gbps</x:v>
      </x:c>
      <x:c r="F94" s="264" t="str">
        <x:v>—</x:v>
      </x:c>
      <x:c r="G94" s="264" t="str">
        <x:v>126Mpps</x:v>
      </x:c>
      <x:c r="H94" s="264" t="str">
        <x:v>—</x:v>
      </x:c>
      <x:c r="I94" s="270" t="str">
        <x:v>16个100/1000BASE-X SFP端口 ，4个100M/1G/10G SFP+ 端口，2个MMS管理口</x:v>
      </x:c>
      <x:c r="J94" s="276" t="str">
        <x:v>待确认</x:v>
      </x:c>
      <x:c r="K94" s="287" t="str">
        <x:v>—</x:v>
      </x:c>
      <x:c r="L94" s="248" t="str">
        <x:v>—</x:v>
      </x:c>
      <x:c r="M94" s="248" t="str">
        <x:v>—</x:v>
      </x:c>
      <x:c r="N94" s="248" t="str">
        <x:v>—</x:v>
      </x:c>
      <x:c r="O94" s="248" t="str">
        <x:v>—</x:v>
      </x:c>
      <x:c r="P94" s="248" t="str">
        <x:v>—</x:v>
      </x:c>
      <x:c r="Q94" s="280" t="str">
        <x:v>—</x:v>
      </x:c>
      <x:c r="R94" t="str">
        <x:v>https://www.h3c.com/cn/Products_And_Solution/InterConnect/Products/Switches/Products/Industrial_Switch/Rack_Switch/IE4320_Intellect/IE4320_Intellect/</x:v>
      </x:c>
    </x:row>
    <x:row r="95" ht="54" customHeight="1">
      <x:c r="A95" s="247" t="str">
        <x:v>工业交换机</x:v>
      </x:c>
      <x:c r="B95" s="247" t="str">
        <x:v>其他</x:v>
      </x:c>
      <x:c r="C95" s="254" t="str">
        <x:v>IE4320 Intellect</x:v>
      </x:c>
      <x:c r="D95" s="260" t="str">
        <x:v>IE4320-G-G16</x:v>
      </x:c>
      <x:c r="E95" s="263" t="str">
        <x:v>336Gbps</x:v>
      </x:c>
      <x:c r="F95" s="263" t="str">
        <x:v>—</x:v>
      </x:c>
      <x:c r="G95" s="263" t="str">
        <x:v>96Mpps</x:v>
      </x:c>
      <x:c r="H95" s="263" t="str">
        <x:v>—</x:v>
      </x:c>
      <x:c r="I95" s="270" t="str">
        <x:v>16个100/1000BASE-X SFP端口，2个MMS管理口</x:v>
      </x:c>
      <x:c r="J95" s="276" t="str">
        <x:v>待确认</x:v>
      </x:c>
      <x:c r="K95" s="286" t="str">
        <x:v>—</x:v>
      </x:c>
      <x:c r="L95" s="247" t="str">
        <x:v>—</x:v>
      </x:c>
      <x:c r="M95" s="247" t="str">
        <x:v>—</x:v>
      </x:c>
      <x:c r="N95" s="247" t="str">
        <x:v>—</x:v>
      </x:c>
      <x:c r="O95" s="247" t="str">
        <x:v>—</x:v>
      </x:c>
      <x:c r="P95" s="247" t="str">
        <x:v>—</x:v>
      </x:c>
      <x:c r="Q95" s="279" t="str">
        <x:v>—</x:v>
      </x:c>
      <x:c r="R95" t="str">
        <x:v>https://www.h3c.com/cn/Products_And_Solution/InterConnect/Products/Switches/Products/Industrial_Switch/Rack_Switch/IE4320_Intellect/IE4320_Intellect/</x:v>
      </x:c>
    </x:row>
    <x:row r="96" ht="54" customHeight="1">
      <x:c r="A96" s="248" t="str">
        <x:v>工业交换机</x:v>
      </x:c>
      <x:c r="B96" s="248" t="str">
        <x:v>其他</x:v>
      </x:c>
      <x:c r="C96" s="254" t="str">
        <x:v>IE4320 Intellect</x:v>
      </x:c>
      <x:c r="D96" s="260" t="str">
        <x:v>IE4320-N-F16G4</x:v>
      </x:c>
      <x:c r="E96" s="264" t="str">
        <x:v>336Gbps</x:v>
      </x:c>
      <x:c r="F96" s="264" t="str">
        <x:v>—</x:v>
      </x:c>
      <x:c r="G96" s="264" t="str">
        <x:v>126Mpps</x:v>
      </x:c>
      <x:c r="H96" s="264" t="str">
        <x:v>—</x:v>
      </x:c>
      <x:c r="I96" s="270" t="str">
        <x:v>16个100/1000BASE-X SFP端口 ，4个100/1000BASE-X SFP端口 ，2个MMS管理口</x:v>
      </x:c>
      <x:c r="J96" s="276" t="str">
        <x:v>待确认</x:v>
      </x:c>
      <x:c r="K96" s="287" t="str">
        <x:v>—</x:v>
      </x:c>
      <x:c r="L96" s="248" t="str">
        <x:v>—</x:v>
      </x:c>
      <x:c r="M96" s="248" t="str">
        <x:v>—</x:v>
      </x:c>
      <x:c r="N96" s="248" t="str">
        <x:v>—</x:v>
      </x:c>
      <x:c r="O96" s="248" t="str">
        <x:v>—</x:v>
      </x:c>
      <x:c r="P96" s="248" t="str">
        <x:v>—</x:v>
      </x:c>
      <x:c r="Q96" s="280" t="str">
        <x:v>—</x:v>
      </x:c>
      <x:c r="R96" t="str">
        <x:v>https://www.h3c.com/cn/Products_And_Solution/InterConnect/Products/Switches/Products/Industrial_Switch/Rack_Switch/IE4320_Intellect/IE4320_Intellect/</x:v>
      </x:c>
    </x:row>
    <x:row r="97" ht="54" customHeight="1">
      <x:c r="A97" s="247" t="str">
        <x:v>工业交换机</x:v>
      </x:c>
      <x:c r="B97" s="247" t="str">
        <x:v>其他</x:v>
      </x:c>
      <x:c r="C97" s="254" t="str">
        <x:v>IE4320 Intellect</x:v>
      </x:c>
      <x:c r="D97" s="260" t="str">
        <x:v>IE4320-N-G16</x:v>
      </x:c>
      <x:c r="E97" s="263" t="str">
        <x:v>336Gbps</x:v>
      </x:c>
      <x:c r="F97" s="263" t="str">
        <x:v>—</x:v>
      </x:c>
      <x:c r="G97" s="263" t="str">
        <x:v>96Mpps</x:v>
      </x:c>
      <x:c r="H97" s="263" t="str">
        <x:v>—</x:v>
      </x:c>
      <x:c r="I97" s="270" t="str">
        <x:v>16个100/1000BASE-X SFP端口，2个MMS管理口</x:v>
      </x:c>
      <x:c r="J97" s="276" t="str">
        <x:v>待确认</x:v>
      </x:c>
      <x:c r="K97" s="286" t="str">
        <x:v>—</x:v>
      </x:c>
      <x:c r="L97" s="247" t="str">
        <x:v>—</x:v>
      </x:c>
      <x:c r="M97" s="247" t="str">
        <x:v>—</x:v>
      </x:c>
      <x:c r="N97" s="247" t="str">
        <x:v>—</x:v>
      </x:c>
      <x:c r="O97" s="247" t="str">
        <x:v>—</x:v>
      </x:c>
      <x:c r="P97" s="247" t="str">
        <x:v>—</x:v>
      </x:c>
      <x:c r="Q97" s="279" t="str">
        <x:v>—</x:v>
      </x:c>
      <x:c r="R97" t="str">
        <x:v>https://www.h3c.com/cn/Products_And_Solution/InterConnect/Products/Switches/Products/Industrial_Switch/Rack_Switch/IE4320_Intellect/IE4320_Intellect/</x:v>
      </x:c>
    </x:row>
    <x:row r="98" ht="54" customHeight="1">
      <x:c r="A98" s="248" t="str">
        <x:v>工业交换机</x:v>
      </x:c>
      <x:c r="B98" s="248" t="str">
        <x:v>其他</x:v>
      </x:c>
      <x:c r="C98" s="254" t="str">
        <x:v>IE4320 Intellect</x:v>
      </x:c>
      <x:c r="D98" s="260" t="str">
        <x:v>IE4320-Z-E24G4</x:v>
      </x:c>
      <x:c r="E98" s="264" t="str">
        <x:v>336Gbps</x:v>
      </x:c>
      <x:c r="F98" s="264" t="str">
        <x:v>—</x:v>
      </x:c>
      <x:c r="G98" s="264" t="str">
        <x:v>126Mpps</x:v>
      </x:c>
      <x:c r="H98" s="264" t="str">
        <x:v>—</x:v>
      </x:c>
      <x:c r="I98" s="270" t="str">
        <x:v>24个10/100/1000BASE-T电口，4个100M/1G/10G SFP+端口</x:v>
      </x:c>
      <x:c r="J98" s="276" t="str">
        <x:v>待确认</x:v>
      </x:c>
      <x:c r="K98" s="287" t="str">
        <x:v>—</x:v>
      </x:c>
      <x:c r="L98" s="248" t="str">
        <x:v>—</x:v>
      </x:c>
      <x:c r="M98" s="248" t="str">
        <x:v>—</x:v>
      </x:c>
      <x:c r="N98" s="248" t="str">
        <x:v>—</x:v>
      </x:c>
      <x:c r="O98" s="248" t="str">
        <x:v>—</x:v>
      </x:c>
      <x:c r="P98" s="248" t="str">
        <x:v>—</x:v>
      </x:c>
      <x:c r="Q98" s="280" t="str">
        <x:v>—</x:v>
      </x:c>
      <x:c r="R98" t="str">
        <x:v>https://www.h3c.com/cn/Products_And_Solution/InterConnect/Products/Switches/Products/Industrial_Switch/Rack_Switch/IE4320_Intellect/IE4320_Intellect/</x:v>
      </x:c>
    </x:row>
    <x:row r="99" ht="68" customHeight="1">
      <x:c r="A99" s="247" t="str">
        <x:v>工业交换机</x:v>
      </x:c>
      <x:c r="B99" s="247" t="str">
        <x:v>其他</x:v>
      </x:c>
      <x:c r="C99" s="254" t="str">
        <x:v>IE4320-IS</x:v>
      </x:c>
      <x:c r="D99" s="260" t="str">
        <x:v>IE4320-6T2TP4P-IS</x:v>
      </x:c>
      <x:c r="E99" s="263" t="str">
        <x:v>96Gbps</x:v>
      </x:c>
      <x:c r="F99" s="263" t="str">
        <x:v>—</x:v>
      </x:c>
      <x:c r="G99" s="263" t="str">
        <x:v>72Mpps</x:v>
      </x:c>
      <x:c r="H99" s="263" t="str">
        <x:v>—</x:v>
      </x:c>
      <x:c r="I99" s="270" t="str">
        <x:v>6个10/100/1000以太网电口,2个Combo（10/100/1000BASE-T电口或者100/1000BASE-X SFP端口），4个1000BASE-X SFP 端口, 4路RS485接口，2路CAN接口</x:v>
      </x:c>
      <x:c r="J99" s="276" t="str">
        <x:v>待确认</x:v>
      </x:c>
      <x:c r="K99" s="286" t="str">
        <x:v>—</x:v>
      </x:c>
      <x:c r="L99" s="247" t="str">
        <x:v>—</x:v>
      </x:c>
      <x:c r="M99" s="247" t="str">
        <x:v>—</x:v>
      </x:c>
      <x:c r="N99" s="247" t="str">
        <x:v>—</x:v>
      </x:c>
      <x:c r="O99" s="247" t="str">
        <x:v>—</x:v>
      </x:c>
      <x:c r="P99" s="247" t="str">
        <x:v>—</x:v>
      </x:c>
      <x:c r="Q99" s="279" t="str">
        <x:v>—</x:v>
      </x:c>
      <x:c r="R99" t="str">
        <x:v>https://www.h3c.com/cn/Products_And_Solution/InterConnect/Products/Switches/Products/Industrial_Switch/Safety_Network_Switch/Safety_Network/IE4320-IS/</x:v>
      </x:c>
    </x:row>
    <x:row r="100" ht="68" customHeight="1">
      <x:c r="A100" s="248" t="str">
        <x:v>工业交换机</x:v>
      </x:c>
      <x:c r="B100" s="248" t="str">
        <x:v>其他</x:v>
      </x:c>
      <x:c r="C100" s="254" t="str">
        <x:v>IE4320-IS</x:v>
      </x:c>
      <x:c r="D100" s="260" t="str">
        <x:v>IE4320-8T8P4X-IS</x:v>
      </x:c>
      <x:c r="E100" s="264" t="str">
        <x:v>112Gbps</x:v>
      </x:c>
      <x:c r="F100" s="264" t="str">
        <x:v>—</x:v>
      </x:c>
      <x:c r="G100" s="264" t="str">
        <x:v>84Mpps</x:v>
      </x:c>
      <x:c r="H100" s="264" t="str">
        <x:v>—</x:v>
      </x:c>
      <x:c r="I100" s="270" t="str">
        <x:v>8个10/100/1000BASE-T电口，8个100/1000BASE-X SFP端口, 4个1G/10G SFP+ 端口，1路RS485接口</x:v>
      </x:c>
      <x:c r="J100" s="276" t="str">
        <x:v>待确认</x:v>
      </x:c>
      <x:c r="K100" s="287" t="str">
        <x:v>—</x:v>
      </x:c>
      <x:c r="L100" s="248" t="str">
        <x:v>—</x:v>
      </x:c>
      <x:c r="M100" s="248" t="str">
        <x:v>—</x:v>
      </x:c>
      <x:c r="N100" s="248" t="str">
        <x:v>—</x:v>
      </x:c>
      <x:c r="O100" s="248" t="str">
        <x:v>—</x:v>
      </x:c>
      <x:c r="P100" s="248" t="str">
        <x:v>—</x:v>
      </x:c>
      <x:c r="Q100" s="280" t="str">
        <x:v>—</x:v>
      </x:c>
      <x:c r="R100" t="str">
        <x:v>https://www.h3c.com/cn/Products_And_Solution/InterConnect/Products/Switches/Products/Industrial_Switch/Safety_Network_Switch/Safety_Network/IE4320-IS/</x:v>
      </x:c>
    </x:row>
    <x:row r="101" ht="68" customHeight="1">
      <x:c r="A101" s="247" t="str">
        <x:v>工业交换机</x:v>
      </x:c>
      <x:c r="B101" s="247" t="str">
        <x:v>其他</x:v>
      </x:c>
      <x:c r="C101" s="254" t="str">
        <x:v>IE4320-IS</x:v>
      </x:c>
      <x:c r="D101" s="260" t="str">
        <x:v>IE4320-8TP4P-IS</x:v>
      </x:c>
      <x:c r="E101" s="263" t="str">
        <x:v>96Gbps</x:v>
      </x:c>
      <x:c r="F101" s="263" t="str">
        <x:v>—</x:v>
      </x:c>
      <x:c r="G101" s="263" t="str">
        <x:v>72Mpps</x:v>
      </x:c>
      <x:c r="H101" s="263" t="str">
        <x:v>—</x:v>
      </x:c>
      <x:c r="I101" s="270" t="str">
        <x:v>8个Combo（10/100/1000BASE-T电口或者100/1000BASE-X SFP端口），4个1000BASE-X SFP端口,1路RS485接口</x:v>
      </x:c>
      <x:c r="J101" s="276" t="str">
        <x:v>待确认</x:v>
      </x:c>
      <x:c r="K101" s="286" t="str">
        <x:v>—</x:v>
      </x:c>
      <x:c r="L101" s="247" t="str">
        <x:v>—</x:v>
      </x:c>
      <x:c r="M101" s="247" t="str">
        <x:v>—</x:v>
      </x:c>
      <x:c r="N101" s="247" t="str">
        <x:v>—</x:v>
      </x:c>
      <x:c r="O101" s="247" t="str">
        <x:v>—</x:v>
      </x:c>
      <x:c r="P101" s="247" t="str">
        <x:v>—</x:v>
      </x:c>
      <x:c r="Q101" s="279" t="str">
        <x:v>—</x:v>
      </x:c>
      <x:c r="R101" t="str">
        <x:v>https://www.h3c.com/cn/Products_And_Solution/InterConnect/Products/Switches/Products/Industrial_Switch/Safety_Network_Switch/Safety_Network/IE4320-IS/</x:v>
      </x:c>
    </x:row>
    <x:row r="102" ht="54" customHeight="1">
      <x:c r="A102" s="248" t="str">
        <x:v>工业交换机</x:v>
      </x:c>
      <x:c r="B102" s="248" t="str">
        <x:v>其他</x:v>
      </x:c>
      <x:c r="C102" s="254" t="str">
        <x:v>IE4320S</x:v>
      </x:c>
      <x:c r="D102" s="260" t="str">
        <x:v>IE4320S-26S</x:v>
      </x:c>
      <x:c r="E102" s="264" t="str">
        <x:v>336Gbps</x:v>
      </x:c>
      <x:c r="F102" s="264" t="str">
        <x:v>—</x:v>
      </x:c>
      <x:c r="G102" s="264" t="str">
        <x:v>96Mpps</x:v>
      </x:c>
      <x:c r="H102" s="264" t="str">
        <x:v>—</x:v>
      </x:c>
      <x:c r="I102" s="270" t="str">
        <x:v>24个10/100/1000BASE-T电口，2个1G/10G SFP+端口</x:v>
      </x:c>
      <x:c r="J102" s="276" t="str">
        <x:v>待确认</x:v>
      </x:c>
      <x:c r="K102" s="287" t="str">
        <x:v>—</x:v>
      </x:c>
      <x:c r="L102" s="248" t="str">
        <x:v>—</x:v>
      </x:c>
      <x:c r="M102" s="248" t="str">
        <x:v>—</x:v>
      </x:c>
      <x:c r="N102" s="248" t="str">
        <x:v>—</x:v>
      </x:c>
      <x:c r="O102" s="248" t="str">
        <x:v>—</x:v>
      </x:c>
      <x:c r="P102" s="248" t="str">
        <x:v>—</x:v>
      </x:c>
      <x:c r="Q102" s="280" t="str">
        <x:v>—</x:v>
      </x:c>
      <x:c r="R102" t="str">
        <x:v>https://www.h3c.com/cn/Products_And_Solution/InterConnect/Products/Switches/Products/Industrial_Switch/Rack_Switch/IE4320S/IE4320S/</x:v>
      </x:c>
    </x:row>
    <x:row r="103" ht="54" customHeight="1">
      <x:c r="A103" s="247" t="str">
        <x:v>工业交换机</x:v>
      </x:c>
      <x:c r="B103" s="247" t="str">
        <x:v>其他</x:v>
      </x:c>
      <x:c r="C103" s="254" t="str">
        <x:v>IE4320S</x:v>
      </x:c>
      <x:c r="D103" s="260" t="str">
        <x:v>IE4320S-50S</x:v>
      </x:c>
      <x:c r="E103" s="263" t="str">
        <x:v>336Gbps</x:v>
      </x:c>
      <x:c r="F103" s="263" t="str">
        <x:v>—</x:v>
      </x:c>
      <x:c r="G103" s="263" t="str">
        <x:v>132Mpps</x:v>
      </x:c>
      <x:c r="H103" s="263" t="str">
        <x:v>—</x:v>
      </x:c>
      <x:c r="I103" s="270" t="str">
        <x:v>48个10/100/1000BASE-T电口，2个1G/10G SFP+端口</x:v>
      </x:c>
      <x:c r="J103" s="276" t="str">
        <x:v>待确认</x:v>
      </x:c>
      <x:c r="K103" s="286" t="str">
        <x:v>—</x:v>
      </x:c>
      <x:c r="L103" s="247" t="str">
        <x:v>—</x:v>
      </x:c>
      <x:c r="M103" s="247" t="str">
        <x:v>—</x:v>
      </x:c>
      <x:c r="N103" s="247" t="str">
        <x:v>—</x:v>
      </x:c>
      <x:c r="O103" s="247" t="str">
        <x:v>—</x:v>
      </x:c>
      <x:c r="P103" s="247" t="str">
        <x:v>—</x:v>
      </x:c>
      <x:c r="Q103" s="279" t="str">
        <x:v>—</x:v>
      </x:c>
      <x:c r="R103" t="str">
        <x:v>https://www.h3c.com/cn/Products_And_Solution/InterConnect/Products/Switches/Products/Industrial_Switch/Rack_Switch/IE4320S/IE4320S/</x:v>
      </x:c>
    </x:row>
    <x:row r="104" ht="68" customHeight="1">
      <x:c r="A104" s="248" t="str">
        <x:v>工业交换机</x:v>
      </x:c>
      <x:c r="B104" s="248" t="str">
        <x:v>其他</x:v>
      </x:c>
      <x:c r="C104" s="254" t="str">
        <x:v>IE4500 G</x:v>
      </x:c>
      <x:c r="D104" s="260" t="str">
        <x:v>IE4500-36S-C-UPWR-G</x:v>
      </x:c>
      <x:c r="E104" s="264" t="str">
        <x:v>560Gbps</x:v>
      </x:c>
      <x:c r="F104" s="264" t="str">
        <x:v>—</x:v>
      </x:c>
      <x:c r="G104" s="264" t="str">
        <x:v>222Mpps</x:v>
      </x:c>
      <x:c r="H104" s="264" t="str">
        <x:v>—</x:v>
      </x:c>
      <x:c r="I104" s="270" t="str">
        <x:v>8个10/100/1000BASE-T PoE++电口，16个10/100/1000BASE-T PoE+电口，4个100M/1G/10G SFP+端口，1个扩展插槽</x:v>
      </x:c>
      <x:c r="J104" s="276" t="str">
        <x:v>支持：高功率PoE（UPWR机型，等级待官网确认）</x:v>
      </x:c>
      <x:c r="K104" s="287" t="str">
        <x:v>待核对</x:v>
      </x:c>
      <x:c r="L104" s="248" t="str">
        <x:v>—</x:v>
      </x:c>
      <x:c r="M104" s="248" t="str">
        <x:v>—</x:v>
      </x:c>
      <x:c r="N104" s="248" t="str">
        <x:v>—</x:v>
      </x:c>
      <x:c r="O104" s="248" t="str">
        <x:v>—</x:v>
      </x:c>
      <x:c r="P104" s="248" t="str">
        <x:v>—</x:v>
      </x:c>
      <x:c r="Q104" s="280" t="str">
        <x:v>—</x:v>
      </x:c>
      <x:c r="R104" t="str">
        <x:v>https://www.h3c.com/cn/Products_And_Solution/InterConnect/Products/Switches/Products/Industrial_Switch/Modular_Switch/IE4500_G/IE4500_G/</x:v>
      </x:c>
    </x:row>
    <x:row r="105" ht="54" customHeight="1">
      <x:c r="A105" s="247" t="str">
        <x:v>工业交换机</x:v>
      </x:c>
      <x:c r="B105" s="247" t="str">
        <x:v>其他</x:v>
      </x:c>
      <x:c r="C105" s="254" t="str">
        <x:v>IE4500 TSN</x:v>
      </x:c>
      <x:c r="D105" s="260" t="str">
        <x:v>IE4500-16T4X-TSN</x:v>
      </x:c>
      <x:c r="E105" s="263" t="str">
        <x:v>520Gbps</x:v>
      </x:c>
      <x:c r="F105" s="263" t="str">
        <x:v>5.2Tbps</x:v>
      </x:c>
      <x:c r="G105" s="263" t="str">
        <x:v>156Mpps</x:v>
      </x:c>
      <x:c r="H105" s="263" t="str">
        <x:v>—</x:v>
      </x:c>
      <x:c r="I105" s="270" t="str">
        <x:v>16 个10/100/1000BASE-T电口，4个100M/1G/10G SFP+端口，1个RS485接口，1个CAN接口</x:v>
      </x:c>
      <x:c r="J105" s="276" t="str">
        <x:v>待确认</x:v>
      </x:c>
      <x:c r="K105" s="286" t="str">
        <x:v>—</x:v>
      </x:c>
      <x:c r="L105" s="247" t="str">
        <x:v>—</x:v>
      </x:c>
      <x:c r="M105" s="247" t="str">
        <x:v>—</x:v>
      </x:c>
      <x:c r="N105" s="247" t="str">
        <x:v>—</x:v>
      </x:c>
      <x:c r="O105" s="247" t="str">
        <x:v>—</x:v>
      </x:c>
      <x:c r="P105" s="247" t="str">
        <x:v>—</x:v>
      </x:c>
      <x:c r="Q105" s="279" t="str">
        <x:v>—</x:v>
      </x:c>
      <x:c r="R105" t="str">
        <x:v>https://www.h3c.com/cn/Products_And_Solution/InterConnect/Products/Switches/Products/Industrial_Switch/Guideway_Switch/IE4500_TSN/IE4500_TSN/</x:v>
      </x:c>
    </x:row>
    <x:row r="106" ht="54" customHeight="1">
      <x:c r="A106" s="248" t="str">
        <x:v>工业交换机</x:v>
      </x:c>
      <x:c r="B106" s="248" t="str">
        <x:v>其他</x:v>
      </x:c>
      <x:c r="C106" s="254" t="str">
        <x:v>IE4500 TSN</x:v>
      </x:c>
      <x:c r="D106" s="260" t="str">
        <x:v>IE4500-16T8P4X-C-TSN</x:v>
      </x:c>
      <x:c r="E106" s="264" t="str">
        <x:v>520Gbps</x:v>
      </x:c>
      <x:c r="F106" s="264" t="str">
        <x:v>5.2Tbps</x:v>
      </x:c>
      <x:c r="G106" s="264" t="str">
        <x:v>222Mpps</x:v>
      </x:c>
      <x:c r="H106" s="264" t="str">
        <x:v>—</x:v>
      </x:c>
      <x:c r="I106" s="270" t="str">
        <x:v>16个10/100/1000BASE-T电口，8个100/1000BASE-X SFP端口，4个100M/1G/10G SFP+端口</x:v>
      </x:c>
      <x:c r="J106" s="276" t="str">
        <x:v>待确认</x:v>
      </x:c>
      <x:c r="K106" s="287" t="str">
        <x:v>—</x:v>
      </x:c>
      <x:c r="L106" s="248" t="str">
        <x:v>—</x:v>
      </x:c>
      <x:c r="M106" s="248" t="str">
        <x:v>—</x:v>
      </x:c>
      <x:c r="N106" s="248" t="str">
        <x:v>—</x:v>
      </x:c>
      <x:c r="O106" s="248" t="str">
        <x:v>—</x:v>
      </x:c>
      <x:c r="P106" s="248" t="str">
        <x:v>—</x:v>
      </x:c>
      <x:c r="Q106" s="280" t="str">
        <x:v>—</x:v>
      </x:c>
      <x:c r="R106" t="str">
        <x:v>https://www.h3c.com/cn/Products_And_Solution/InterConnect/Products/Switches/Products/Industrial_Switch/Modular_Switch/IE4500_TSN/IE4500_TSN/</x:v>
      </x:c>
    </x:row>
    <x:row r="107" ht="54" customHeight="1">
      <x:c r="A107" s="247" t="str">
        <x:v>工业交换机</x:v>
      </x:c>
      <x:c r="B107" s="247" t="str">
        <x:v>其他</x:v>
      </x:c>
      <x:c r="C107" s="254" t="str">
        <x:v>IE4500 TSN</x:v>
      </x:c>
      <x:c r="D107" s="260" t="str">
        <x:v>IE4500-8T6X-TSN</x:v>
      </x:c>
      <x:c r="E107" s="263" t="str">
        <x:v>520Gbps</x:v>
      </x:c>
      <x:c r="F107" s="263" t="str">
        <x:v>5.2Tbps</x:v>
      </x:c>
      <x:c r="G107" s="263" t="str">
        <x:v>102Mpps</x:v>
      </x:c>
      <x:c r="H107" s="263" t="str">
        <x:v>—</x:v>
      </x:c>
      <x:c r="I107" s="270" t="str">
        <x:v>8个10/100/1000BASE-T电口，6个100M/1G/10G SFP+端口，1个RS485接口， 1 个CAN接口</x:v>
      </x:c>
      <x:c r="J107" s="276" t="str">
        <x:v>待确认</x:v>
      </x:c>
      <x:c r="K107" s="286" t="str">
        <x:v>—</x:v>
      </x:c>
      <x:c r="L107" s="247" t="str">
        <x:v>—</x:v>
      </x:c>
      <x:c r="M107" s="247" t="str">
        <x:v>—</x:v>
      </x:c>
      <x:c r="N107" s="247" t="str">
        <x:v>—</x:v>
      </x:c>
      <x:c r="O107" s="247" t="str">
        <x:v>—</x:v>
      </x:c>
      <x:c r="P107" s="247" t="str">
        <x:v>—</x:v>
      </x:c>
      <x:c r="Q107" s="279" t="str">
        <x:v>—</x:v>
      </x:c>
      <x:c r="R107" t="str">
        <x:v>https://www.h3c.com/cn/Products_And_Solution/InterConnect/Products/Switches/Products/Industrial_Switch/Guideway_Switch/IE4500_TSN/IE4500_TSN/</x:v>
      </x:c>
    </x:row>
    <x:row r="108" ht="54" customHeight="1">
      <x:c r="A108" s="248" t="str">
        <x:v>工业交换机</x:v>
      </x:c>
      <x:c r="B108" s="248" t="str">
        <x:v>其他</x:v>
      </x:c>
      <x:c r="C108" s="254" t="str">
        <x:v>IE4500 TSN</x:v>
      </x:c>
      <x:c r="D108" s="260" t="str">
        <x:v>IE4500-8T6X-UPWR-TSN</x:v>
      </x:c>
      <x:c r="E108" s="264" t="str">
        <x:v>520Gbps</x:v>
      </x:c>
      <x:c r="F108" s="264" t="str">
        <x:v>5.2Tbps</x:v>
      </x:c>
      <x:c r="G108" s="264" t="str">
        <x:v>102Mpps</x:v>
      </x:c>
      <x:c r="H108" s="264" t="str">
        <x:v>—</x:v>
      </x:c>
      <x:c r="I108" s="270" t="str">
        <x:v>8个10/100/1000BASE-T电口（POE++），6个100M/1G/10G SFP+端口，1个RS485接口，，1个CAN接口</x:v>
      </x:c>
      <x:c r="J108" s="276" t="str">
        <x:v>支持：高功率PoE（UPWR机型，等级待官网确认）</x:v>
      </x:c>
      <x:c r="K108" s="287" t="str">
        <x:v>待核对</x:v>
      </x:c>
      <x:c r="L108" s="248" t="str">
        <x:v>—</x:v>
      </x:c>
      <x:c r="M108" s="248" t="str">
        <x:v>—</x:v>
      </x:c>
      <x:c r="N108" s="248" t="str">
        <x:v>—</x:v>
      </x:c>
      <x:c r="O108" s="248" t="str">
        <x:v>—</x:v>
      </x:c>
      <x:c r="P108" s="248" t="str">
        <x:v>—</x:v>
      </x:c>
      <x:c r="Q108" s="280" t="str">
        <x:v>—</x:v>
      </x:c>
      <x:c r="R108" t="str">
        <x:v>https://www.h3c.com/cn/Products_And_Solution/InterConnect/Products/Switches/Products/Industrial_Switch/Guideway_Switch/IE4500_TSN/IE4500_TSN/</x:v>
      </x:c>
    </x:row>
    <x:row r="109" ht="68" customHeight="1">
      <x:c r="A109" s="247" t="str">
        <x:v>工业交换机</x:v>
      </x:c>
      <x:c r="B109" s="247" t="str">
        <x:v>其他</x:v>
      </x:c>
      <x:c r="C109" s="254" t="str">
        <x:v>IE4500 TSN IS</x:v>
      </x:c>
      <x:c r="D109" s="260" t="str">
        <x:v>IE4500-8T8P4X-TSN-IS</x:v>
      </x:c>
      <x:c r="E109" s="263" t="str">
        <x:v>520Gbps</x:v>
      </x:c>
      <x:c r="F109" s="263" t="str">
        <x:v>5.2Tbps</x:v>
      </x:c>
      <x:c r="G109" s="263" t="str">
        <x:v>102Mpps</x:v>
      </x:c>
      <x:c r="H109" s="263" t="str">
        <x:v>—</x:v>
      </x:c>
      <x:c r="I109" s="270" t="str">
        <x:v>8 个10/100/1000BASE-T电口，8个100/1000BASE-X SFP端口, 4个1G/10G SFP+ 端口，1路RS485接口</x:v>
      </x:c>
      <x:c r="J109" s="276" t="str">
        <x:v>待确认</x:v>
      </x:c>
      <x:c r="K109" s="286" t="str">
        <x:v>—</x:v>
      </x:c>
      <x:c r="L109" s="247" t="str">
        <x:v>—</x:v>
      </x:c>
      <x:c r="M109" s="247" t="str">
        <x:v>—</x:v>
      </x:c>
      <x:c r="N109" s="247" t="str">
        <x:v>—</x:v>
      </x:c>
      <x:c r="O109" s="247" t="str">
        <x:v>—</x:v>
      </x:c>
      <x:c r="P109" s="247" t="str">
        <x:v>—</x:v>
      </x:c>
      <x:c r="Q109" s="279" t="str">
        <x:v>—</x:v>
      </x:c>
      <x:c r="R109" t="str">
        <x:v>https://www.h3c.com/cn/Products_And_Solution/InterConnect/Products/Switches/Products/Industrial_Switch/Safety_Network_Switch/Safety_Network/IE4500_TSN_IS/</x:v>
      </x:c>
    </x:row>
    <x:row r="110" ht="54" customHeight="1">
      <x:c r="A110" s="248" t="str">
        <x:v>工业交换机</x:v>
      </x:c>
      <x:c r="B110" s="248" t="str">
        <x:v>其他</x:v>
      </x:c>
      <x:c r="C110" s="254" t="str">
        <x:v>IE4500-G</x:v>
      </x:c>
      <x:c r="D110" s="260" t="str">
        <x:v>IE4500-14S-G</x:v>
      </x:c>
      <x:c r="E110" s="264" t="str">
        <x:v>672Gbps</x:v>
      </x:c>
      <x:c r="F110" s="264" t="str">
        <x:v>6.72Tbps</x:v>
      </x:c>
      <x:c r="G110" s="264" t="str">
        <x:v>128Mpps</x:v>
      </x:c>
      <x:c r="H110" s="264" t="str">
        <x:v>—</x:v>
      </x:c>
      <x:c r="I110" s="270" t="str">
        <x:v>8个10/100/1000BASE-T电口，6个100M/1G/10G SFP+端口，1个RS485接口</x:v>
      </x:c>
      <x:c r="J110" s="276" t="str">
        <x:v>待确认</x:v>
      </x:c>
      <x:c r="K110" s="287" t="str">
        <x:v>—</x:v>
      </x:c>
      <x:c r="L110" s="248" t="str">
        <x:v>—</x:v>
      </x:c>
      <x:c r="M110" s="248" t="str">
        <x:v>—</x:v>
      </x:c>
      <x:c r="N110" s="248" t="str">
        <x:v>—</x:v>
      </x:c>
      <x:c r="O110" s="248" t="str">
        <x:v>—</x:v>
      </x:c>
      <x:c r="P110" s="248" t="str">
        <x:v>—</x:v>
      </x:c>
      <x:c r="Q110" s="280" t="str">
        <x:v>—</x:v>
      </x:c>
      <x:c r="R110" t="str">
        <x:v>https://www.h3c.com/cn/Products_And_Solution/InterConnect/Products/Switches/Products/Industrial_Switch/Guideway_Switch/IE4500-G/IE4500-G/</x:v>
      </x:c>
    </x:row>
    <x:row r="111" ht="54" customHeight="1">
      <x:c r="A111" s="247" t="str">
        <x:v>工业交换机</x:v>
      </x:c>
      <x:c r="B111" s="247" t="str">
        <x:v>其他</x:v>
      </x:c>
      <x:c r="C111" s="254" t="str">
        <x:v>IE4500-G</x:v>
      </x:c>
      <x:c r="D111" s="260" t="str">
        <x:v>IE4500-14S-UPWR-G</x:v>
      </x:c>
      <x:c r="E111" s="263" t="str">
        <x:v>672Gbps</x:v>
      </x:c>
      <x:c r="F111" s="263" t="str">
        <x:v>6.72Tbps</x:v>
      </x:c>
      <x:c r="G111" s="263" t="str">
        <x:v>128Mpps</x:v>
      </x:c>
      <x:c r="H111" s="263" t="str">
        <x:v>—</x:v>
      </x:c>
      <x:c r="I111" s="270" t="str">
        <x:v>8个10/100/1000BASE-T电口（POE++），6个100M/1G/10G SFP+端口，1个RS485接口</x:v>
      </x:c>
      <x:c r="J111" s="276" t="str">
        <x:v>支持：高功率PoE（UPWR机型，等级待官网确认）</x:v>
      </x:c>
      <x:c r="K111" s="286" t="str">
        <x:v>待核对</x:v>
      </x:c>
      <x:c r="L111" s="247" t="str">
        <x:v>—</x:v>
      </x:c>
      <x:c r="M111" s="247" t="str">
        <x:v>—</x:v>
      </x:c>
      <x:c r="N111" s="247" t="str">
        <x:v>—</x:v>
      </x:c>
      <x:c r="O111" s="247" t="str">
        <x:v>—</x:v>
      </x:c>
      <x:c r="P111" s="247" t="str">
        <x:v>—</x:v>
      </x:c>
      <x:c r="Q111" s="279" t="str">
        <x:v>—</x:v>
      </x:c>
      <x:c r="R111" t="str">
        <x:v>https://www.h3c.com/cn/Products_And_Solution/InterConnect/Products/Switches/Products/Industrial_Switch/Guideway_Switch/IE4500-G/IE4500-G/</x:v>
      </x:c>
    </x:row>
    <x:row r="112" ht="54" customHeight="1">
      <x:c r="A112" s="248" t="str">
        <x:v>工业交换机</x:v>
      </x:c>
      <x:c r="B112" s="248" t="str">
        <x:v>其他</x:v>
      </x:c>
      <x:c r="C112" s="254" t="str">
        <x:v>IE4500-G</x:v>
      </x:c>
      <x:c r="D112" s="260" t="str">
        <x:v>IE4500-22S-AC-G</x:v>
      </x:c>
      <x:c r="E112" s="264" t="str">
        <x:v>672Gbps</x:v>
      </x:c>
      <x:c r="F112" s="264" t="str">
        <x:v>6.72Tbps</x:v>
      </x:c>
      <x:c r="G112" s="264" t="str">
        <x:v>128Mpps</x:v>
      </x:c>
      <x:c r="H112" s="264" t="str">
        <x:v>—</x:v>
      </x:c>
      <x:c r="I112" s="270" t="str">
        <x:v>16个10/100/1000BASE-T电口，6个100M/1G/10G SFP+端口，1个RS485接口</x:v>
      </x:c>
      <x:c r="J112" s="276" t="str">
        <x:v>待确认</x:v>
      </x:c>
      <x:c r="K112" s="287" t="str">
        <x:v>—</x:v>
      </x:c>
      <x:c r="L112" s="248" t="str">
        <x:v>—</x:v>
      </x:c>
      <x:c r="M112" s="248" t="str">
        <x:v>—</x:v>
      </x:c>
      <x:c r="N112" s="248" t="str">
        <x:v>—</x:v>
      </x:c>
      <x:c r="O112" s="248" t="str">
        <x:v>—</x:v>
      </x:c>
      <x:c r="P112" s="248" t="str">
        <x:v>—</x:v>
      </x:c>
      <x:c r="Q112" s="280" t="str">
        <x:v>—</x:v>
      </x:c>
      <x:c r="R112" t="str">
        <x:v>https://www.h3c.com/cn/Products_And_Solution/InterConnect/Products/Switches/Products/Industrial_Switch/Guideway_Switch/IE4500-G/IE4500-G/</x:v>
      </x:c>
    </x:row>
    <x:row r="113" ht="54" customHeight="1">
      <x:c r="A113" s="247" t="str">
        <x:v>工业交换机</x:v>
      </x:c>
      <x:c r="B113" s="247" t="str">
        <x:v>其他</x:v>
      </x:c>
      <x:c r="C113" s="254" t="str">
        <x:v>IE4500-G</x:v>
      </x:c>
      <x:c r="D113" s="260" t="str">
        <x:v>IE4500-22S-G</x:v>
      </x:c>
      <x:c r="E113" s="263" t="str">
        <x:v>672Gbps</x:v>
      </x:c>
      <x:c r="F113" s="263" t="str">
        <x:v>6.72Tbps</x:v>
      </x:c>
      <x:c r="G113" s="263" t="str">
        <x:v>128Mpps</x:v>
      </x:c>
      <x:c r="H113" s="263" t="str">
        <x:v>—</x:v>
      </x:c>
      <x:c r="I113" s="270" t="str">
        <x:v>16个10/100/1000BASE-T电口，6个100M/1G/10G SFP+端口，1个RS485接口</x:v>
      </x:c>
      <x:c r="J113" s="276" t="str">
        <x:v>待确认</x:v>
      </x:c>
      <x:c r="K113" s="286" t="str">
        <x:v>—</x:v>
      </x:c>
      <x:c r="L113" s="247" t="str">
        <x:v>—</x:v>
      </x:c>
      <x:c r="M113" s="247" t="str">
        <x:v>—</x:v>
      </x:c>
      <x:c r="N113" s="247" t="str">
        <x:v>—</x:v>
      </x:c>
      <x:c r="O113" s="247" t="str">
        <x:v>—</x:v>
      </x:c>
      <x:c r="P113" s="247" t="str">
        <x:v>—</x:v>
      </x:c>
      <x:c r="Q113" s="279" t="str">
        <x:v>—</x:v>
      </x:c>
      <x:c r="R113" t="str">
        <x:v>https://www.h3c.com/cn/Products_And_Solution/InterConnect/Products/Switches/Products/Industrial_Switch/Guideway_Switch/IE4500-G/IE4500-G/</x:v>
      </x:c>
    </x:row>
    <x:row r="114" ht="54" customHeight="1">
      <x:c r="A114" s="248" t="str">
        <x:v>工业交换机</x:v>
      </x:c>
      <x:c r="B114" s="248" t="str">
        <x:v>其他</x:v>
      </x:c>
      <x:c r="C114" s="254" t="str">
        <x:v>IE4500-G</x:v>
      </x:c>
      <x:c r="D114" s="260" t="str">
        <x:v>IE4500-24T4X-G</x:v>
      </x:c>
      <x:c r="E114" s="264" t="str">
        <x:v>560Gbps</x:v>
      </x:c>
      <x:c r="F114" s="264" t="str">
        <x:v>—</x:v>
      </x:c>
      <x:c r="G114" s="264" t="str">
        <x:v>196Mpps</x:v>
      </x:c>
      <x:c r="H114" s="264" t="str">
        <x:v>—</x:v>
      </x:c>
      <x:c r="I114" s="270" t="str">
        <x:v>24个10/100/1000BASE-T电口，4个100M/1G/10G SFP+端口</x:v>
      </x:c>
      <x:c r="J114" s="276" t="str">
        <x:v>待确认</x:v>
      </x:c>
      <x:c r="K114" s="287" t="str">
        <x:v>—</x:v>
      </x:c>
      <x:c r="L114" s="248" t="str">
        <x:v>—</x:v>
      </x:c>
      <x:c r="M114" s="248" t="str">
        <x:v>—</x:v>
      </x:c>
      <x:c r="N114" s="248" t="str">
        <x:v>—</x:v>
      </x:c>
      <x:c r="O114" s="248" t="str">
        <x:v>—</x:v>
      </x:c>
      <x:c r="P114" s="248" t="str">
        <x:v>—</x:v>
      </x:c>
      <x:c r="Q114" s="280" t="str">
        <x:v>—</x:v>
      </x:c>
      <x:c r="R114" t="str">
        <x:v>https://www.h3c.com/cn/Products_And_Solution/InterConnect/Products/Switches/Products/Industrial_Switch/Rack_Switch/IE4500-G/IE4500-G/</x:v>
      </x:c>
    </x:row>
    <x:row r="115" ht="54" customHeight="1">
      <x:c r="A115" s="247" t="str">
        <x:v>工业交换机</x:v>
      </x:c>
      <x:c r="B115" s="247" t="str">
        <x:v>其他</x:v>
      </x:c>
      <x:c r="C115" s="254" t="str">
        <x:v>IE4500-G</x:v>
      </x:c>
      <x:c r="D115" s="260" t="str">
        <x:v>IE4500-24T4X-G-L3</x:v>
      </x:c>
      <x:c r="E115" s="263" t="str">
        <x:v>560Gbps</x:v>
      </x:c>
      <x:c r="F115" s="263" t="str">
        <x:v>—</x:v>
      </x:c>
      <x:c r="G115" s="263" t="str">
        <x:v>196Mpps</x:v>
      </x:c>
      <x:c r="H115" s="263" t="str">
        <x:v>—</x:v>
      </x:c>
      <x:c r="I115" s="270" t="str">
        <x:v>24个10/100/1000BASE-T电口，4个100M/1G/10G SFP+端口</x:v>
      </x:c>
      <x:c r="J115" s="276" t="str">
        <x:v>待确认</x:v>
      </x:c>
      <x:c r="K115" s="286" t="str">
        <x:v>—</x:v>
      </x:c>
      <x:c r="L115" s="247" t="str">
        <x:v>—</x:v>
      </x:c>
      <x:c r="M115" s="247" t="str">
        <x:v>—</x:v>
      </x:c>
      <x:c r="N115" s="247" t="str">
        <x:v>—</x:v>
      </x:c>
      <x:c r="O115" s="247" t="str">
        <x:v>—</x:v>
      </x:c>
      <x:c r="P115" s="247" t="str">
        <x:v>—</x:v>
      </x:c>
      <x:c r="Q115" s="279" t="str">
        <x:v>—</x:v>
      </x:c>
      <x:c r="R115" t="str">
        <x:v>https://www.h3c.com/cn/Products_And_Solution/InterConnect/Products/Switches/Products/Industrial_Switch/Rack_Switch/IE4500-G/IE4500-G/</x:v>
      </x:c>
    </x:row>
    <x:row r="116" ht="54" customHeight="1">
      <x:c r="A116" s="248" t="str">
        <x:v>工业交换机</x:v>
      </x:c>
      <x:c r="B116" s="248" t="str">
        <x:v>其他</x:v>
      </x:c>
      <x:c r="C116" s="254" t="str">
        <x:v>IE4500-G</x:v>
      </x:c>
      <x:c r="D116" s="260" t="str">
        <x:v>IE4500-24T4X-G-L3-DC</x:v>
      </x:c>
      <x:c r="E116" s="264" t="str">
        <x:v>560Gbps</x:v>
      </x:c>
      <x:c r="F116" s="264" t="str">
        <x:v>—</x:v>
      </x:c>
      <x:c r="G116" s="264" t="str">
        <x:v>196Mpps</x:v>
      </x:c>
      <x:c r="H116" s="264" t="str">
        <x:v>—</x:v>
      </x:c>
      <x:c r="I116" s="270" t="str">
        <x:v>24个10/100/1000BASE-T电口，4个100M/1G/10G SFP+端口</x:v>
      </x:c>
      <x:c r="J116" s="276" t="str">
        <x:v>待确认</x:v>
      </x:c>
      <x:c r="K116" s="287" t="str">
        <x:v>—</x:v>
      </x:c>
      <x:c r="L116" s="248" t="str">
        <x:v>—</x:v>
      </x:c>
      <x:c r="M116" s="248" t="str">
        <x:v>—</x:v>
      </x:c>
      <x:c r="N116" s="248" t="str">
        <x:v>—</x:v>
      </x:c>
      <x:c r="O116" s="248" t="str">
        <x:v>—</x:v>
      </x:c>
      <x:c r="P116" s="248" t="str">
        <x:v>—</x:v>
      </x:c>
      <x:c r="Q116" s="280" t="str">
        <x:v>—</x:v>
      </x:c>
      <x:c r="R116" t="str">
        <x:v>https://www.h3c.com/cn/Products_And_Solution/InterConnect/Products/Switches/Products/Industrial_Switch/Rack_Switch/IE4500-G/IE4500-G/</x:v>
      </x:c>
    </x:row>
    <x:row r="117" ht="54" customHeight="1">
      <x:c r="A117" s="247" t="str">
        <x:v>工业交换机</x:v>
      </x:c>
      <x:c r="B117" s="247" t="str">
        <x:v>其他</x:v>
      </x:c>
      <x:c r="C117" s="254" t="str">
        <x:v>IE4500-G</x:v>
      </x:c>
      <x:c r="D117" s="260" t="str">
        <x:v>IE4500-28F-G</x:v>
      </x:c>
      <x:c r="E117" s="263" t="str">
        <x:v>560Gbps</x:v>
      </x:c>
      <x:c r="F117" s="263" t="str">
        <x:v>—</x:v>
      </x:c>
      <x:c r="G117" s="263" t="str">
        <x:v>196Mpps</x:v>
      </x:c>
      <x:c r="H117" s="263" t="str">
        <x:v>—</x:v>
      </x:c>
      <x:c r="I117" s="270" t="str">
        <x:v>24个100/1000BASE-X SFP端口，4个100M/1G/10G SFP+端口</x:v>
      </x:c>
      <x:c r="J117" s="276" t="str">
        <x:v>待确认</x:v>
      </x:c>
      <x:c r="K117" s="286" t="str">
        <x:v>—</x:v>
      </x:c>
      <x:c r="L117" s="247" t="str">
        <x:v>—</x:v>
      </x:c>
      <x:c r="M117" s="247" t="str">
        <x:v>—</x:v>
      </x:c>
      <x:c r="N117" s="247" t="str">
        <x:v>—</x:v>
      </x:c>
      <x:c r="O117" s="247" t="str">
        <x:v>—</x:v>
      </x:c>
      <x:c r="P117" s="247" t="str">
        <x:v>—</x:v>
      </x:c>
      <x:c r="Q117" s="279" t="str">
        <x:v>—</x:v>
      </x:c>
      <x:c r="R117" t="str">
        <x:v>https://www.h3c.com/cn/Products_And_Solution/InterConnect/Products/Switches/Products/Industrial_Switch/Rack_Switch/IE4500-G/IE4500-G/</x:v>
      </x:c>
    </x:row>
    <x:row r="118" ht="54" customHeight="1">
      <x:c r="A118" s="248" t="str">
        <x:v>工业交换机</x:v>
      </x:c>
      <x:c r="B118" s="248" t="str">
        <x:v>其他</x:v>
      </x:c>
      <x:c r="C118" s="254" t="str">
        <x:v>IE4500-G</x:v>
      </x:c>
      <x:c r="D118" s="260" t="str">
        <x:v>IE4500-28S-G</x:v>
      </x:c>
      <x:c r="E118" s="264" t="str">
        <x:v>560Gbps</x:v>
      </x:c>
      <x:c r="F118" s="264" t="str">
        <x:v>—</x:v>
      </x:c>
      <x:c r="G118" s="264" t="str">
        <x:v>196Mpps</x:v>
      </x:c>
      <x:c r="H118" s="264" t="str">
        <x:v>—</x:v>
      </x:c>
      <x:c r="I118" s="270" t="str">
        <x:v>24个10/100/1000BASE-T电口，4个100M/1G/10G SFP+端口，</x:v>
      </x:c>
      <x:c r="J118" s="276" t="str">
        <x:v>待确认</x:v>
      </x:c>
      <x:c r="K118" s="287" t="str">
        <x:v>—</x:v>
      </x:c>
      <x:c r="L118" s="248" t="str">
        <x:v>—</x:v>
      </x:c>
      <x:c r="M118" s="248" t="str">
        <x:v>—</x:v>
      </x:c>
      <x:c r="N118" s="248" t="str">
        <x:v>—</x:v>
      </x:c>
      <x:c r="O118" s="248" t="str">
        <x:v>—</x:v>
      </x:c>
      <x:c r="P118" s="248" t="str">
        <x:v>—</x:v>
      </x:c>
      <x:c r="Q118" s="280" t="str">
        <x:v>—</x:v>
      </x:c>
      <x:c r="R118" t="str">
        <x:v>https://www.h3c.com/cn/Products_And_Solution/InterConnect/Products/Switches/Products/Industrial_Switch/Rack_Switch/IE4500-G/IE4500-G/</x:v>
      </x:c>
    </x:row>
    <x:row r="119" ht="54" customHeight="1">
      <x:c r="A119" s="247" t="str">
        <x:v>工业交换机</x:v>
      </x:c>
      <x:c r="B119" s="247" t="str">
        <x:v>其他</x:v>
      </x:c>
      <x:c r="C119" s="254" t="str">
        <x:v>IE4500-G</x:v>
      </x:c>
      <x:c r="D119" s="260" t="str">
        <x:v>IE4500-30S-G</x:v>
      </x:c>
      <x:c r="E119" s="263" t="str">
        <x:v>672Gbps</x:v>
      </x:c>
      <x:c r="F119" s="263" t="str">
        <x:v>6.72Tbps</x:v>
      </x:c>
      <x:c r="G119" s="263" t="str">
        <x:v>128Mpps</x:v>
      </x:c>
      <x:c r="H119" s="263" t="str">
        <x:v>—</x:v>
      </x:c>
      <x:c r="I119" s="270" t="str">
        <x:v>16个10/100/1000BASE-T电口，8个100M/1G端口，6个100M/1G/10G SFP+端口</x:v>
      </x:c>
      <x:c r="J119" s="276" t="str">
        <x:v>待确认</x:v>
      </x:c>
      <x:c r="K119" s="286" t="str">
        <x:v>—</x:v>
      </x:c>
      <x:c r="L119" s="247" t="str">
        <x:v>—</x:v>
      </x:c>
      <x:c r="M119" s="247" t="str">
        <x:v>—</x:v>
      </x:c>
      <x:c r="N119" s="247" t="str">
        <x:v>—</x:v>
      </x:c>
      <x:c r="O119" s="247" t="str">
        <x:v>—</x:v>
      </x:c>
      <x:c r="P119" s="247" t="str">
        <x:v>—</x:v>
      </x:c>
      <x:c r="Q119" s="279" t="str">
        <x:v>—</x:v>
      </x:c>
      <x:c r="R119" t="str">
        <x:v>https://www.h3c.com/cn/Products_And_Solution/InterConnect/Products/Switches/Products/Industrial_Switch/Guideway_Switch/IE4500-G/IE4500-G/</x:v>
      </x:c>
    </x:row>
    <x:row r="120" ht="68" customHeight="1">
      <x:c r="A120" s="248" t="str">
        <x:v>工业交换机</x:v>
      </x:c>
      <x:c r="B120" s="248" t="str">
        <x:v>其他</x:v>
      </x:c>
      <x:c r="C120" s="254" t="str">
        <x:v>IE4500-G</x:v>
      </x:c>
      <x:c r="D120" s="260" t="str">
        <x:v>IE4500-8T16P4X-G</x:v>
      </x:c>
      <x:c r="E120" s="264" t="str">
        <x:v>560Gbps</x:v>
      </x:c>
      <x:c r="F120" s="264" t="str">
        <x:v>—</x:v>
      </x:c>
      <x:c r="G120" s="264" t="str">
        <x:v>196Mpps</x:v>
      </x:c>
      <x:c r="H120" s="264" t="str">
        <x:v>—</x:v>
      </x:c>
      <x:c r="I120" s="270" t="str">
        <x:v>（LS-IE4500-8T16P4X-G-AC）8个10/100/1000BASE-T电口，16个100/1000BASE-X SFP端口，4个100M/1G/10G SFP+端口</x:v>
      </x:c>
      <x:c r="J120" s="276" t="str">
        <x:v>待确认</x:v>
      </x:c>
      <x:c r="K120" s="287" t="str">
        <x:v>—</x:v>
      </x:c>
      <x:c r="L120" s="248" t="str">
        <x:v>—</x:v>
      </x:c>
      <x:c r="M120" s="248" t="str">
        <x:v>—</x:v>
      </x:c>
      <x:c r="N120" s="248" t="str">
        <x:v>—</x:v>
      </x:c>
      <x:c r="O120" s="248" t="str">
        <x:v>—</x:v>
      </x:c>
      <x:c r="P120" s="248" t="str">
        <x:v>—</x:v>
      </x:c>
      <x:c r="Q120" s="280" t="str">
        <x:v>—</x:v>
      </x:c>
      <x:c r="R120" t="str">
        <x:v>https://www.h3c.com/cn/Products_And_Solution/InterConnect/Products/Switches/Products/Industrial_Switch/Rack_Switch/IE4500-G/IE4500-G/</x:v>
      </x:c>
    </x:row>
    <x:row r="121" ht="54" customHeight="1">
      <x:c r="A121" s="247" t="str">
        <x:v>工业交换机</x:v>
      </x:c>
      <x:c r="B121" s="247" t="str">
        <x:v>其他</x:v>
      </x:c>
      <x:c r="C121" s="254" t="str">
        <x:v>IE4500-G</x:v>
      </x:c>
      <x:c r="D121" s="260" t="str">
        <x:v>IE4500-8T16P4X-G-AC</x:v>
      </x:c>
      <x:c r="E121" s="263" t="str">
        <x:v>560Gbps</x:v>
      </x:c>
      <x:c r="F121" s="263" t="str">
        <x:v>—</x:v>
      </x:c>
      <x:c r="G121" s="263" t="str">
        <x:v>196Mpps</x:v>
      </x:c>
      <x:c r="H121" s="263" t="str">
        <x:v>—</x:v>
      </x:c>
      <x:c r="I121" s="270" t="str">
        <x:v>8个10/100/1000BASE-T电口，16个100/1000BASE-X SFP端口，4个100M/1G/10G SFP+端口</x:v>
      </x:c>
      <x:c r="J121" s="276" t="str">
        <x:v>待确认</x:v>
      </x:c>
      <x:c r="K121" s="286" t="str">
        <x:v>—</x:v>
      </x:c>
      <x:c r="L121" s="247" t="str">
        <x:v>—</x:v>
      </x:c>
      <x:c r="M121" s="247" t="str">
        <x:v>—</x:v>
      </x:c>
      <x:c r="N121" s="247" t="str">
        <x:v>—</x:v>
      </x:c>
      <x:c r="O121" s="247" t="str">
        <x:v>—</x:v>
      </x:c>
      <x:c r="P121" s="247" t="str">
        <x:v>—</x:v>
      </x:c>
      <x:c r="Q121" s="279" t="str">
        <x:v>—</x:v>
      </x:c>
      <x:c r="R121" t="str">
        <x:v>https://www.h3c.com/cn/Products_And_Solution/InterConnect/Products/Switches/Products/Industrial_Switch/Rack_Switch/IE4500-G/IE4500-G/</x:v>
      </x:c>
    </x:row>
    <x:row r="122" ht="54" customHeight="1">
      <x:c r="A122" s="248" t="str">
        <x:v>工业交换机</x:v>
      </x:c>
      <x:c r="B122" s="248" t="str">
        <x:v>其他</x:v>
      </x:c>
      <x:c r="C122" s="254" t="str">
        <x:v>IE4500-G</x:v>
      </x:c>
      <x:c r="D122" s="260" t="str">
        <x:v>IE4500-8T16P4X-G-DC</x:v>
      </x:c>
      <x:c r="E122" s="264" t="str">
        <x:v>560Gbps</x:v>
      </x:c>
      <x:c r="F122" s="264" t="str">
        <x:v>—</x:v>
      </x:c>
      <x:c r="G122" s="264" t="str">
        <x:v>196Mpps</x:v>
      </x:c>
      <x:c r="H122" s="264" t="str">
        <x:v>—</x:v>
      </x:c>
      <x:c r="I122" s="270" t="str">
        <x:v>8个10/100/1000BASE-T电口，16个100/1000BASE-X SFP端口，4个100M/1G/10G SFP+端口</x:v>
      </x:c>
      <x:c r="J122" s="276" t="str">
        <x:v>待确认</x:v>
      </x:c>
      <x:c r="K122" s="287" t="str">
        <x:v>—</x:v>
      </x:c>
      <x:c r="L122" s="248" t="str">
        <x:v>—</x:v>
      </x:c>
      <x:c r="M122" s="248" t="str">
        <x:v>—</x:v>
      </x:c>
      <x:c r="N122" s="248" t="str">
        <x:v>—</x:v>
      </x:c>
      <x:c r="O122" s="248" t="str">
        <x:v>—</x:v>
      </x:c>
      <x:c r="P122" s="248" t="str">
        <x:v>—</x:v>
      </x:c>
      <x:c r="Q122" s="280" t="str">
        <x:v>—</x:v>
      </x:c>
      <x:c r="R122" t="str">
        <x:v>https://www.h3c.com/cn/Products_And_Solution/InterConnect/Products/Switches/Products/Industrial_Switch/Rack_Switch/IE4500-G/IE4500-G/</x:v>
      </x:c>
    </x:row>
    <x:row r="123" ht="68" customHeight="1">
      <x:c r="A123" s="247" t="str">
        <x:v>工业交换机</x:v>
      </x:c>
      <x:c r="B123" s="247" t="str">
        <x:v>其他</x:v>
      </x:c>
      <x:c r="C123" s="254" t="str">
        <x:v>IE4500-G</x:v>
      </x:c>
      <x:c r="D123" s="260" t="str">
        <x:v>IE4500-8T8P4X-G</x:v>
      </x:c>
      <x:c r="E123" s="263" t="str">
        <x:v>560Gbps</x:v>
      </x:c>
      <x:c r="F123" s="263" t="str">
        <x:v>—</x:v>
      </x:c>
      <x:c r="G123" s="263" t="str">
        <x:v>196Mpps</x:v>
      </x:c>
      <x:c r="H123" s="263" t="str">
        <x:v>—</x:v>
      </x:c>
      <x:c r="I123" s="270" t="str">
        <x:v>（LS-IE4500-8T8P4X-G-AC）8个10/100/1000BASE-T电口，8个100/1000BASE-X SFP端口,4个100M/1G/10G SFP+端口</x:v>
      </x:c>
      <x:c r="J123" s="276" t="str">
        <x:v>待确认</x:v>
      </x:c>
      <x:c r="K123" s="286" t="str">
        <x:v>—</x:v>
      </x:c>
      <x:c r="L123" s="247" t="str">
        <x:v>—</x:v>
      </x:c>
      <x:c r="M123" s="247" t="str">
        <x:v>—</x:v>
      </x:c>
      <x:c r="N123" s="247" t="str">
        <x:v>—</x:v>
      </x:c>
      <x:c r="O123" s="247" t="str">
        <x:v>—</x:v>
      </x:c>
      <x:c r="P123" s="247" t="str">
        <x:v>—</x:v>
      </x:c>
      <x:c r="Q123" s="279" t="str">
        <x:v>—</x:v>
      </x:c>
      <x:c r="R123" t="str">
        <x:v>https://www.h3c.com/cn/Products_And_Solution/InterConnect/Products/Switches/Products/Industrial_Switch/Rack_Switch/IE4500-G/IE4500-G/</x:v>
      </x:c>
    </x:row>
    <x:row r="124" ht="54" customHeight="1">
      <x:c r="A124" s="248" t="str">
        <x:v>工业交换机</x:v>
      </x:c>
      <x:c r="B124" s="248" t="str">
        <x:v>其他</x:v>
      </x:c>
      <x:c r="C124" s="254" t="str">
        <x:v>IE4500-G</x:v>
      </x:c>
      <x:c r="D124" s="260" t="str">
        <x:v>IE4500-8T8P4X-G-AC</x:v>
      </x:c>
      <x:c r="E124" s="264" t="str">
        <x:v>560Gbps</x:v>
      </x:c>
      <x:c r="F124" s="264" t="str">
        <x:v>—</x:v>
      </x:c>
      <x:c r="G124" s="264" t="str">
        <x:v>196Mpps</x:v>
      </x:c>
      <x:c r="H124" s="264" t="str">
        <x:v>—</x:v>
      </x:c>
      <x:c r="I124" s="270" t="str">
        <x:v>8个10/100/1000BASE-T电口，8个100/1000BASE-X SFP端口，4个100M/1G/10G SFP+端口</x:v>
      </x:c>
      <x:c r="J124" s="276" t="str">
        <x:v>待确认</x:v>
      </x:c>
      <x:c r="K124" s="287" t="str">
        <x:v>—</x:v>
      </x:c>
      <x:c r="L124" s="248" t="str">
        <x:v>—</x:v>
      </x:c>
      <x:c r="M124" s="248" t="str">
        <x:v>—</x:v>
      </x:c>
      <x:c r="N124" s="248" t="str">
        <x:v>—</x:v>
      </x:c>
      <x:c r="O124" s="248" t="str">
        <x:v>—</x:v>
      </x:c>
      <x:c r="P124" s="248" t="str">
        <x:v>—</x:v>
      </x:c>
      <x:c r="Q124" s="280" t="str">
        <x:v>—</x:v>
      </x:c>
      <x:c r="R124" t="str">
        <x:v>https://www.h3c.com/cn/Products_And_Solution/InterConnect/Products/Switches/Products/Industrial_Switch/Rack_Switch/IE4500-G/IE4500-G/</x:v>
      </x:c>
    </x:row>
    <x:row r="125" ht="54" customHeight="1">
      <x:c r="A125" s="247" t="str">
        <x:v>工业交换机</x:v>
      </x:c>
      <x:c r="B125" s="247" t="str">
        <x:v>其他</x:v>
      </x:c>
      <x:c r="C125" s="254" t="str">
        <x:v>IE4500-G</x:v>
      </x:c>
      <x:c r="D125" s="260" t="str">
        <x:v>IE4500-8T8P4X-G-DC</x:v>
      </x:c>
      <x:c r="E125" s="263" t="str">
        <x:v>560Gbps</x:v>
      </x:c>
      <x:c r="F125" s="263" t="str">
        <x:v>—</x:v>
      </x:c>
      <x:c r="G125" s="263" t="str">
        <x:v>196Mpps</x:v>
      </x:c>
      <x:c r="H125" s="263" t="str">
        <x:v>—</x:v>
      </x:c>
      <x:c r="I125" s="270" t="str">
        <x:v>8个10/100/1000BASE-T电口，8个100/1000BASE-X SFP端口，4个100M/1G/10G SFP+端口</x:v>
      </x:c>
      <x:c r="J125" s="276" t="str">
        <x:v>待确认</x:v>
      </x:c>
      <x:c r="K125" s="286" t="str">
        <x:v>—</x:v>
      </x:c>
      <x:c r="L125" s="247" t="str">
        <x:v>—</x:v>
      </x:c>
      <x:c r="M125" s="247" t="str">
        <x:v>—</x:v>
      </x:c>
      <x:c r="N125" s="247" t="str">
        <x:v>—</x:v>
      </x:c>
      <x:c r="O125" s="247" t="str">
        <x:v>—</x:v>
      </x:c>
      <x:c r="P125" s="247" t="str">
        <x:v>—</x:v>
      </x:c>
      <x:c r="Q125" s="279" t="str">
        <x:v>—</x:v>
      </x:c>
      <x:c r="R125" t="str">
        <x:v>https://www.h3c.com/cn/Products_And_Solution/InterConnect/Products/Switches/Products/Industrial_Switch/Rack_Switch/IE4500-G/IE4500-G/</x:v>
      </x:c>
    </x:row>
    <x:row r="126" ht="54" customHeight="1">
      <x:c r="A126" s="248" t="str">
        <x:v>工业交换机</x:v>
      </x:c>
      <x:c r="B126" s="248" t="str">
        <x:v>其他</x:v>
      </x:c>
      <x:c r="C126" s="254" t="str">
        <x:v>IE4520</x:v>
      </x:c>
      <x:c r="D126" s="260" t="str">
        <x:v>IE4520-30S-C</x:v>
      </x:c>
      <x:c r="E126" s="264" t="str">
        <x:v>756Gbps</x:v>
      </x:c>
      <x:c r="F126" s="264" t="str">
        <x:v>7.56Tbps</x:v>
      </x:c>
      <x:c r="G126" s="264" t="str">
        <x:v>222Mpps</x:v>
      </x:c>
      <x:c r="H126" s="264" t="str">
        <x:v>—</x:v>
      </x:c>
      <x:c r="I126" s="270" t="str">
        <x:v>6个1G/10G SFP+端口，3个扩展槽位</x:v>
      </x:c>
      <x:c r="J126" s="276" t="str">
        <x:v>待确认</x:v>
      </x:c>
      <x:c r="K126" s="287" t="str">
        <x:v>—</x:v>
      </x:c>
      <x:c r="L126" s="248" t="str">
        <x:v>—</x:v>
      </x:c>
      <x:c r="M126" s="248" t="str">
        <x:v>—</x:v>
      </x:c>
      <x:c r="N126" s="248" t="str">
        <x:v>—</x:v>
      </x:c>
      <x:c r="O126" s="248" t="str">
        <x:v>—</x:v>
      </x:c>
      <x:c r="P126" s="248" t="str">
        <x:v>—</x:v>
      </x:c>
      <x:c r="Q126" s="280" t="str">
        <x:v>—</x:v>
      </x:c>
      <x:c r="R126" t="str">
        <x:v>https://www.h3c.com/cn/Products_And_Solution/InterConnect/Products/Switches/Products/Industrial_Switch/Modular_Switch/IE4520/IE4520/</x:v>
      </x:c>
    </x:row>
    <x:row r="127" ht="54" customHeight="1">
      <x:c r="A127" s="247" t="str">
        <x:v>工业交换机</x:v>
      </x:c>
      <x:c r="B127" s="247" t="str">
        <x:v>其他</x:v>
      </x:c>
      <x:c r="C127" s="254" t="str">
        <x:v>IE4520</x:v>
      </x:c>
      <x:c r="D127" s="260" t="str">
        <x:v>IE4520-30S-C-DC</x:v>
      </x:c>
      <x:c r="E127" s="263" t="str">
        <x:v>756Gbps</x:v>
      </x:c>
      <x:c r="F127" s="263" t="str">
        <x:v>7.56Tbps</x:v>
      </x:c>
      <x:c r="G127" s="263" t="str">
        <x:v>222Mpps</x:v>
      </x:c>
      <x:c r="H127" s="263" t="str">
        <x:v>—</x:v>
      </x:c>
      <x:c r="I127" s="270" t="str">
        <x:v>6个1G/10G SFP+端口，3个扩展槽位</x:v>
      </x:c>
      <x:c r="J127" s="276" t="str">
        <x:v>待确认</x:v>
      </x:c>
      <x:c r="K127" s="286" t="str">
        <x:v>—</x:v>
      </x:c>
      <x:c r="L127" s="247" t="str">
        <x:v>—</x:v>
      </x:c>
      <x:c r="M127" s="247" t="str">
        <x:v>—</x:v>
      </x:c>
      <x:c r="N127" s="247" t="str">
        <x:v>—</x:v>
      </x:c>
      <x:c r="O127" s="247" t="str">
        <x:v>—</x:v>
      </x:c>
      <x:c r="P127" s="247" t="str">
        <x:v>—</x:v>
      </x:c>
      <x:c r="Q127" s="279" t="str">
        <x:v>—</x:v>
      </x:c>
      <x:c r="R127" t="str">
        <x:v>https://www.h3c.com/cn/Products_And_Solution/InterConnect/Products/Switches/Products/Industrial_Switch/Modular_Switch/IE4520/IE4520/</x:v>
      </x:c>
    </x:row>
    <x:row r="128" ht="68" customHeight="1">
      <x:c r="A128" s="248" t="str">
        <x:v>工业交换机</x:v>
      </x:c>
      <x:c r="B128" s="248" t="str">
        <x:v>其他</x:v>
      </x:c>
      <x:c r="C128" s="254" t="str">
        <x:v>IE4520</x:v>
      </x:c>
      <x:c r="D128" s="260" t="str">
        <x:v>IE4520-54S-C</x:v>
      </x:c>
      <x:c r="E128" s="264" t="str">
        <x:v>756Gbps</x:v>
      </x:c>
      <x:c r="F128" s="264" t="str">
        <x:v>7.56Tbps</x:v>
      </x:c>
      <x:c r="G128" s="264" t="str">
        <x:v>252Mpps</x:v>
      </x:c>
      <x:c r="H128" s="264" t="str">
        <x:v>—</x:v>
      </x:c>
      <x:c r="I128" s="270" t="str">
        <x:v>24个Combo端口（10/100/1000BASE-T电口或者100/1000BASE-X SFP端口），6个1G/10G SFP+端口，3个扩展槽位</x:v>
      </x:c>
      <x:c r="J128" s="276" t="str">
        <x:v>待确认</x:v>
      </x:c>
      <x:c r="K128" s="287" t="str">
        <x:v>—</x:v>
      </x:c>
      <x:c r="L128" s="248" t="str">
        <x:v>—</x:v>
      </x:c>
      <x:c r="M128" s="248" t="str">
        <x:v>—</x:v>
      </x:c>
      <x:c r="N128" s="248" t="str">
        <x:v>—</x:v>
      </x:c>
      <x:c r="O128" s="248" t="str">
        <x:v>—</x:v>
      </x:c>
      <x:c r="P128" s="248" t="str">
        <x:v>—</x:v>
      </x:c>
      <x:c r="Q128" s="280" t="str">
        <x:v>—</x:v>
      </x:c>
      <x:c r="R128" t="str">
        <x:v>https://www.h3c.com/cn/Products_And_Solution/InterConnect/Products/Switches/Products/Industrial_Switch/Modular_Switch/IE4520/IE4520/</x:v>
      </x:c>
    </x:row>
    <x:row r="129" ht="68" customHeight="1">
      <x:c r="A129" s="247" t="str">
        <x:v>工业交换机</x:v>
      </x:c>
      <x:c r="B129" s="247" t="str">
        <x:v>其他</x:v>
      </x:c>
      <x:c r="C129" s="254" t="str">
        <x:v>IE4520-G</x:v>
      </x:c>
      <x:c r="D129" s="260" t="str">
        <x:v>IE4520-44S-C-DC-G</x:v>
      </x:c>
      <x:c r="E129" s="263" t="str">
        <x:v>756Gbps</x:v>
      </x:c>
      <x:c r="F129" s="263" t="str">
        <x:v>7.56Tbps</x:v>
      </x:c>
      <x:c r="G129" s="263" t="str">
        <x:v>512Mpps</x:v>
      </x:c>
      <x:c r="H129" s="263" t="str">
        <x:v>—</x:v>
      </x:c>
      <x:c r="I129" s="270" t="str">
        <x:v>24个10/100/1000BASE-T电口，4个100M/1000MBASE-X SFP端口，8个100M/1G/10G SFP+端口，1个扩展插槽</x:v>
      </x:c>
      <x:c r="J129" s="276" t="str">
        <x:v>待确认</x:v>
      </x:c>
      <x:c r="K129" s="286" t="str">
        <x:v>—</x:v>
      </x:c>
      <x:c r="L129" s="247" t="str">
        <x:v>—</x:v>
      </x:c>
      <x:c r="M129" s="247" t="str">
        <x:v>—</x:v>
      </x:c>
      <x:c r="N129" s="247" t="str">
        <x:v>—</x:v>
      </x:c>
      <x:c r="O129" s="247" t="str">
        <x:v>—</x:v>
      </x:c>
      <x:c r="P129" s="247" t="str">
        <x:v>—</x:v>
      </x:c>
      <x:c r="Q129" s="279" t="str">
        <x:v>—</x:v>
      </x:c>
      <x:c r="R129" t="str">
        <x:v>https://www.h3c.com/cn/Products_And_Solution/InterConnect/Products/Switches/Products/Industrial_Switch/Modular_Switch/IE4520-G/IE4520-G/</x:v>
      </x:c>
    </x:row>
    <x:row r="130" ht="68" customHeight="1">
      <x:c r="A130" s="248" t="str">
        <x:v>工业交换机</x:v>
      </x:c>
      <x:c r="B130" s="248" t="str">
        <x:v>其他</x:v>
      </x:c>
      <x:c r="C130" s="254" t="str">
        <x:v>IE4520-G</x:v>
      </x:c>
      <x:c r="D130" s="260" t="str">
        <x:v>IE4520-44S-C-G</x:v>
      </x:c>
      <x:c r="E130" s="264" t="str">
        <x:v>756Gbps</x:v>
      </x:c>
      <x:c r="F130" s="264" t="str">
        <x:v>7.56Tbps</x:v>
      </x:c>
      <x:c r="G130" s="264" t="str">
        <x:v>512Mpps</x:v>
      </x:c>
      <x:c r="H130" s="264" t="str">
        <x:v>—</x:v>
      </x:c>
      <x:c r="I130" s="270" t="str">
        <x:v>24个10/100/1000BASE-T电口，4个100M/1000MBASE-X SFP端口，8个100M/1G/10G SFP+端口，1个扩展插槽</x:v>
      </x:c>
      <x:c r="J130" s="276" t="str">
        <x:v>待确认</x:v>
      </x:c>
      <x:c r="K130" s="287" t="str">
        <x:v>—</x:v>
      </x:c>
      <x:c r="L130" s="248" t="str">
        <x:v>—</x:v>
      </x:c>
      <x:c r="M130" s="248" t="str">
        <x:v>—</x:v>
      </x:c>
      <x:c r="N130" s="248" t="str">
        <x:v>—</x:v>
      </x:c>
      <x:c r="O130" s="248" t="str">
        <x:v>—</x:v>
      </x:c>
      <x:c r="P130" s="248" t="str">
        <x:v>—</x:v>
      </x:c>
      <x:c r="Q130" s="280" t="str">
        <x:v>—</x:v>
      </x:c>
      <x:c r="R130" t="str">
        <x:v>https://www.h3c.com/cn/Products_And_Solution/InterConnect/Products/Switches/Products/Industrial_Switch/Modular_Switch/IE4520-G/IE4520-G/</x:v>
      </x:c>
    </x:row>
    <x:row r="131" ht="68" customHeight="1">
      <x:c r="A131" s="247" t="str">
        <x:v>工业交换机</x:v>
      </x:c>
      <x:c r="B131" s="247" t="str">
        <x:v>其他</x:v>
      </x:c>
      <x:c r="C131" s="254" t="str">
        <x:v>IE4520-G</x:v>
      </x:c>
      <x:c r="D131" s="260" t="str">
        <x:v>IE4520-56S-C-G</x:v>
      </x:c>
      <x:c r="E131" s="263" t="str">
        <x:v>756Gbps</x:v>
      </x:c>
      <x:c r="F131" s="263" t="str">
        <x:v>7.56Tbps</x:v>
      </x:c>
      <x:c r="G131" s="263" t="str">
        <x:v>512Mpps</x:v>
      </x:c>
      <x:c r="H131" s="263" t="str">
        <x:v>—</x:v>
      </x:c>
      <x:c r="I131" s="270" t="str">
        <x:v>24个Combo（10/100/1000BASE-T电口或者100/1000BASE-X SFP端口），8个100M/1G/10G SFP+端口，3个扩展插槽</x:v>
      </x:c>
      <x:c r="J131" s="276" t="str">
        <x:v>待确认</x:v>
      </x:c>
      <x:c r="K131" s="286" t="str">
        <x:v>—</x:v>
      </x:c>
      <x:c r="L131" s="247" t="str">
        <x:v>—</x:v>
      </x:c>
      <x:c r="M131" s="247" t="str">
        <x:v>—</x:v>
      </x:c>
      <x:c r="N131" s="247" t="str">
        <x:v>—</x:v>
      </x:c>
      <x:c r="O131" s="247" t="str">
        <x:v>—</x:v>
      </x:c>
      <x:c r="P131" s="247" t="str">
        <x:v>—</x:v>
      </x:c>
      <x:c r="Q131" s="279" t="str">
        <x:v>—</x:v>
      </x:c>
      <x:c r="R131" t="str">
        <x:v>https://www.h3c.com/cn/Products_And_Solution/InterConnect/Products/Switches/Products/Industrial_Switch/Modular_Switch/IE4520-G/IE4520-G/</x:v>
      </x:c>
    </x:row>
    <x:row r="132" ht="68" customHeight="1">
      <x:c r="A132" s="248" t="str">
        <x:v>工业交换机</x:v>
      </x:c>
      <x:c r="B132" s="248" t="str">
        <x:v>其他</x:v>
      </x:c>
      <x:c r="C132" s="254" t="str">
        <x:v>IE4520-IS</x:v>
      </x:c>
      <x:c r="D132" s="260" t="str">
        <x:v>IE4520-8T4P6S-BA</x:v>
      </x:c>
      <x:c r="E132" s="264" t="str">
        <x:v>756Gbps</x:v>
      </x:c>
      <x:c r="F132" s="264" t="str">
        <x:v>7.56Tbps</x:v>
      </x:c>
      <x:c r="G132" s="264" t="str">
        <x:v>222Mpps</x:v>
      </x:c>
      <x:c r="H132" s="264" t="str">
        <x:v>—</x:v>
      </x:c>
      <x:c r="I132" s="270" t="str">
        <x:v>8个10/100/1000BASE-T电口，4个100/1000BASE-X SFP端口，6个1/10G BASE-X SFP+端口，1个RS485端口（现型号IE4520-8T4P6X-IS）</x:v>
      </x:c>
      <x:c r="J132" s="276" t="str">
        <x:v>待确认</x:v>
      </x:c>
      <x:c r="K132" s="287" t="str">
        <x:v>—</x:v>
      </x:c>
      <x:c r="L132" s="248" t="str">
        <x:v>—</x:v>
      </x:c>
      <x:c r="M132" s="248" t="str">
        <x:v>—</x:v>
      </x:c>
      <x:c r="N132" s="248" t="str">
        <x:v>—</x:v>
      </x:c>
      <x:c r="O132" s="248" t="str">
        <x:v>—</x:v>
      </x:c>
      <x:c r="P132" s="248" t="str">
        <x:v>—</x:v>
      </x:c>
      <x:c r="Q132" s="280" t="str">
        <x:v>—</x:v>
      </x:c>
      <x:c r="R132" t="str">
        <x:v>https://www.h3c.com/cn/Products_And_Solution/InterConnect/Products/Switches/Products/Industrial_Switch/Safety_Network_Switch/Safety_Network/IE4520-IS/</x:v>
      </x:c>
    </x:row>
    <x:row r="133" ht="68" customHeight="1">
      <x:c r="A133" s="247" t="str">
        <x:v>工业交换机</x:v>
      </x:c>
      <x:c r="B133" s="247" t="str">
        <x:v>其他</x:v>
      </x:c>
      <x:c r="C133" s="254" t="str">
        <x:v>IE4520-IS</x:v>
      </x:c>
      <x:c r="D133" s="260" t="str">
        <x:v>IE4520-8T4P6X-IS</x:v>
      </x:c>
      <x:c r="E133" s="263" t="str">
        <x:v>756Gbps</x:v>
      </x:c>
      <x:c r="F133" s="263" t="str">
        <x:v>7.56Tbps</x:v>
      </x:c>
      <x:c r="G133" s="263" t="str">
        <x:v>222Mpps</x:v>
      </x:c>
      <x:c r="H133" s="263" t="str">
        <x:v>—</x:v>
      </x:c>
      <x:c r="I133" s="270" t="str">
        <x:v>8个10/100/1000BASE-T电口，4个100/1000BASE-X SFP端口，6个1G/10G BASE-X SFP+端口，1个RS485端口</x:v>
      </x:c>
      <x:c r="J133" s="276" t="str">
        <x:v>待确认</x:v>
      </x:c>
      <x:c r="K133" s="286" t="str">
        <x:v>—</x:v>
      </x:c>
      <x:c r="L133" s="247" t="str">
        <x:v>—</x:v>
      </x:c>
      <x:c r="M133" s="247" t="str">
        <x:v>—</x:v>
      </x:c>
      <x:c r="N133" s="247" t="str">
        <x:v>—</x:v>
      </x:c>
      <x:c r="O133" s="247" t="str">
        <x:v>—</x:v>
      </x:c>
      <x:c r="P133" s="247" t="str">
        <x:v>—</x:v>
      </x:c>
      <x:c r="Q133" s="279" t="str">
        <x:v>—</x:v>
      </x:c>
      <x:c r="R133" t="str">
        <x:v>https://www.h3c.com/cn/Products_And_Solution/InterConnect/Products/Switches/Products/Industrial_Switch/Safety_Network_Switch/Safety_Network/IE4520-IS/</x:v>
      </x:c>
    </x:row>
    <x:row r="134" ht="46" customHeight="1">
      <x:c r="A134"/>
      <x:c r="B134"/>
      <x:c r="C134"/>
      <x:c r="D134"/>
      <x:c r="E134"/>
      <x:c r="F134"/>
      <x:c r="G134"/>
      <x:c r="H134"/>
      <x:c r="I134"/>
      <x:c r="J134"/>
      <x:c r="K134" s="290" t="str">
        <x:v>—</x:v>
      </x:c>
      <x:c r="L134"/>
      <x:c r="M134"/>
      <x:c r="N134"/>
      <x:c r="O134"/>
      <x:c r="P134"/>
      <x:c r="Q134"/>
      <x:c r="R134"/>
    </x:row>
    <x:row r="135" ht="46" customHeight="1">
      <x:c r="A135"/>
      <x:c r="B135"/>
      <x:c r="C135"/>
      <x:c r="D135"/>
      <x:c r="E135"/>
      <x:c r="F135"/>
      <x:c r="G135"/>
      <x:c r="H135"/>
      <x:c r="I135"/>
      <x:c r="J135"/>
      <x:c r="K135" s="290" t="str">
        <x:v>—</x:v>
      </x:c>
      <x:c r="L135"/>
      <x:c r="M135"/>
      <x:c r="N135"/>
      <x:c r="O135"/>
      <x:c r="P135"/>
      <x:c r="Q135"/>
      <x:c r="R135"/>
    </x:row>
  </x:sheetData>
  <x:mergeCells>
    <x:mergeCell ref="A1:R1"/>
    <x:mergeCell ref="A2:R2"/>
  </x:mergeCells>
  <x:conditionalFormatting sqref="J4:J135">
    <x:cfRule type="containsText" dxfId="15" priority="1" operator="containsText" text="PoE++"/>
    <x:cfRule type="containsText" dxfId="16" priority="2" operator="containsText" text="PoE+"/>
    <x:cfRule type="containsText" dxfId="17" priority="3" operator="containsText" text="不支持"/>
    <x:cfRule type="containsText" dxfId="18" priority="4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f64b567aa5704b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31" hidden="0" customWidth="1"/>
    <x:col min="8" max="8" width="31" hidden="0" customWidth="1"/>
    <x:col min="9" max="9" width="31" hidden="0" customWidth="1"/>
    <x:col min="10" max="10" width="24" hidden="0" customWidth="1"/>
    <x:col min="11" max="11" width="29" hidden="0" customWidth="1"/>
    <x:col min="12" max="12" width="25" hidden="0" customWidth="1"/>
    <x:col min="13" max="13" width="47" hidden="0" customWidth="1"/>
  </x:cols>
  <x:sheetData>
    <x:row r="1" ht="31" customHeight="1">
      <x:c r="A1" s="106" t="str">
        <x:v>框式交换机机箱与板卡槽位信息｜官网规格页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</x:row>
    <x:row r="2" ht="35" customHeight="1">
      <x:c r="A2" s="84" t="str">
        <x:v>本表列出机箱槽位数及官网公开的系列板卡、风扇、电源和硬件架构；板卡具体料号与版本请结合项目BOM再次核对。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</x:row>
    <x:row r="3" ht="40" customHeight="1">
      <x:c r="A3" s="110" t="str">
        <x:v>产品大类</x:v>
      </x:c>
      <x:c r="B3" s="110" t="str">
        <x:v>产品系列</x:v>
      </x:c>
      <x:c r="C3" s="110" t="str">
        <x:v>机箱型号</x:v>
      </x:c>
      <x:c r="D3" s="110" t="str">
        <x:v>主控板槽位数</x:v>
      </x:c>
      <x:c r="E3" s="110" t="str">
        <x:v>交换网板槽位数</x:v>
      </x:c>
      <x:c r="F3" s="110" t="str">
        <x:v>业务板槽位数</x:v>
      </x:c>
      <x:c r="G3" s="110" t="str">
        <x:v>主控板</x:v>
      </x:c>
      <x:c r="H3" s="110" t="str">
        <x:v>交换网板</x:v>
      </x:c>
      <x:c r="I3" s="110" t="str">
        <x:v>业务板</x:v>
      </x:c>
      <x:c r="J3" s="110" t="str">
        <x:v>风扇</x:v>
      </x:c>
      <x:c r="K3" s="110" t="str">
        <x:v>电源</x:v>
      </x:c>
      <x:c r="L3" s="110" t="str">
        <x:v>硬件架构</x:v>
      </x:c>
      <x:c r="M3" s="110" t="str">
        <x:v>官网来源链接</x:v>
      </x:c>
    </x:row>
    <x:row r="4" ht="62" customHeight="1">
      <x:c r="A4" s="132" t="str">
        <x:v>数据中心交换机</x:v>
      </x:c>
      <x:c r="B4" s="147" t="str">
        <x:v>S12500R</x:v>
      </x:c>
      <x:c r="C4" s="153" t="str">
        <x:v>S12500R-2L</x:v>
      </x:c>
      <x:c r="D4" s="156" t="str">
        <x:v>2</x:v>
      </x:c>
      <x:c r="E4" s="156" t="str">
        <x:v>/</x:v>
      </x:c>
      <x:c r="F4" s="156" t="str">
        <x:v>2</x:v>
      </x:c>
      <x:c r="G4" s="133" t="str">
        <x:v>S12500R-2L引擎模块，1–2块</x:v>
      </x:c>
      <x:c r="H4" s="133" t="str">
        <x:v>无独立交换网板（官网槽位标“/”）</x:v>
      </x:c>
      <x:c r="I4" s="133" t="str">
        <x:v>2个业务板槽位；系列选配：10G/25G/40G/100G/200G/400G/800G业务板（依据线卡槽位）</x:v>
      </x:c>
      <x:c r="J4" s="133" t="str">
        <x:v>冗余风扇系统；PWM无级调速、分区智能调速；支持温度/转速监测</x:v>
      </x:c>
      <x:c r="K4" s="133" t="str">
        <x:v>系列选配：AC/HVDC 3000W、AC/DC 2400W、AC/DC 1800W；部分固定机型使用2700W/1600W/650W电源</x:v>
      </x:c>
      <x:c r="L4" s="133" t="str">
        <x:v>CLOS/CLOS+多级多平面正交架构；无背板/无中板</x:v>
      </x:c>
      <x:c r="M4" s="166" t="str">
        <x:v>https://www.h3c.com/cn/Products_And_Solution/InterConnect/Products/Switches/Products/Data_Center_Switch/Core_Switch/S12500/S12500R/</x:v>
      </x:c>
    </x:row>
    <x:row r="5" ht="62" customHeight="1">
      <x:c r="A5" s="135" t="str">
        <x:v>数据中心交换机</x:v>
      </x:c>
      <x:c r="B5" s="148" t="str">
        <x:v>S12500R</x:v>
      </x:c>
      <x:c r="C5" s="154" t="str">
        <x:v>S12500R-2XL</x:v>
      </x:c>
      <x:c r="D5" s="157" t="str">
        <x:v>2</x:v>
      </x:c>
      <x:c r="E5" s="157" t="str">
        <x:v>/</x:v>
      </x:c>
      <x:c r="F5" s="157" t="str">
        <x:v>2</x:v>
      </x:c>
      <x:c r="G5" s="136" t="str">
        <x:v>S12500R-2XL引擎模块，1–2块</x:v>
      </x:c>
      <x:c r="H5" s="136" t="str">
        <x:v>无独立交换网板（官网槽位标“/”）</x:v>
      </x:c>
      <x:c r="I5" s="136" t="str">
        <x:v>2个业务板槽位；系列选配：10G/25G/40G/100G/200G/400G/800G业务板（依据线卡槽位）</x:v>
      </x:c>
      <x:c r="J5" s="136" t="str">
        <x:v>冗余风扇系统；PWM无级调速、分区智能调速；支持温度/转速监测</x:v>
      </x:c>
      <x:c r="K5" s="136" t="str">
        <x:v>系列选配：AC/HVDC 3000W、AC/DC 2400W、AC/DC 1800W；部分固定机型使用2700W/1600W/650W电源</x:v>
      </x:c>
      <x:c r="L5" s="136" t="str">
        <x:v>CLOS/CLOS+多级多平面正交架构；无背板/无中板</x:v>
      </x:c>
      <x:c r="M5" s="167" t="str">
        <x:v>https://www.h3c.com/cn/Products_And_Solution/InterConnect/Products/Switches/Products/Data_Center_Switch/Core_Switch/S12500/S12500R/</x:v>
      </x:c>
    </x:row>
    <x:row r="6" ht="62" customHeight="1">
      <x:c r="A6" s="138" t="str">
        <x:v>数据中心交换机</x:v>
      </x:c>
      <x:c r="B6" s="148" t="str">
        <x:v>S12500R</x:v>
      </x:c>
      <x:c r="C6" s="154" t="str">
        <x:v>S12504CR</x:v>
      </x:c>
      <x:c r="D6" s="158" t="str">
        <x:v>2</x:v>
      </x:c>
      <x:c r="E6" s="158" t="str">
        <x:v>9</x:v>
      </x:c>
      <x:c r="F6" s="158" t="str">
        <x:v>4</x:v>
      </x:c>
      <x:c r="G6" s="139" t="str">
        <x:v>S12504CR引擎模块，1–2块</x:v>
      </x:c>
      <x:c r="H6" s="139" t="str">
        <x:v>S12504CR交换网板；9个槽位</x:v>
      </x:c>
      <x:c r="I6" s="139" t="str">
        <x:v>4个业务板槽位；系列选配：10G/25G/40G/100G/200G/400G/800G业务板（依据线卡槽位）</x:v>
      </x:c>
      <x:c r="J6" s="139" t="str">
        <x:v>冗余风扇系统；PWM无级调速、分区智能调速；支持温度/转速监测</x:v>
      </x:c>
      <x:c r="K6" s="139" t="str">
        <x:v>系列选配：AC/HVDC 3000W、AC/DC 2400W、AC/DC 1800W；部分固定机型使用2700W/1600W/650W电源</x:v>
      </x:c>
      <x:c r="L6" s="139" t="str">
        <x:v>CLOS/CLOS+多级多平面正交架构；无背板/无中板</x:v>
      </x:c>
      <x:c r="M6" s="168" t="str">
        <x:v>https://www.h3c.com/cn/Products_And_Solution/InterConnect/Products/Switches/Products/Data_Center_Switch/Core_Switch/S12500/S12500R/</x:v>
      </x:c>
    </x:row>
    <x:row r="7" ht="62" customHeight="1">
      <x:c r="A7" s="135" t="str">
        <x:v>数据中心交换机</x:v>
      </x:c>
      <x:c r="B7" s="148" t="str">
        <x:v>S12500R</x:v>
      </x:c>
      <x:c r="C7" s="154" t="str">
        <x:v>S12504R</x:v>
      </x:c>
      <x:c r="D7" s="157" t="str">
        <x:v>2</x:v>
      </x:c>
      <x:c r="E7" s="157" t="str">
        <x:v>6</x:v>
      </x:c>
      <x:c r="F7" s="157" t="str">
        <x:v>4</x:v>
      </x:c>
      <x:c r="G7" s="136" t="str">
        <x:v>S12504R引擎模块，1–2块</x:v>
      </x:c>
      <x:c r="H7" s="136" t="str">
        <x:v>S12504R交换网板；6个槽位</x:v>
      </x:c>
      <x:c r="I7" s="136" t="str">
        <x:v>4个业务板槽位；系列选配：10G/25G/40G/100G/200G/400G/800G业务板（依据线卡槽位）</x:v>
      </x:c>
      <x:c r="J7" s="136" t="str">
        <x:v>冗余风扇系统；PWM无级调速、分区智能调速；支持温度/转速监测</x:v>
      </x:c>
      <x:c r="K7" s="136" t="str">
        <x:v>系列选配：AC/HVDC 3000W、AC/DC 2400W、AC/DC 1800W；部分固定机型使用2700W/1600W/650W电源</x:v>
      </x:c>
      <x:c r="L7" s="136" t="str">
        <x:v>CLOS/CLOS+多级多平面正交架构；无背板/无中板</x:v>
      </x:c>
      <x:c r="M7" s="167" t="str">
        <x:v>https://www.h3c.com/cn/Products_And_Solution/InterConnect/Products/Switches/Products/Data_Center_Switch/Core_Switch/S12500/S12500R/</x:v>
      </x:c>
    </x:row>
    <x:row r="8" ht="62" customHeight="1">
      <x:c r="A8" s="138" t="str">
        <x:v>数据中心交换机</x:v>
      </x:c>
      <x:c r="B8" s="148" t="str">
        <x:v>S12500R</x:v>
      </x:c>
      <x:c r="C8" s="154" t="str">
        <x:v>S12508CR</x:v>
      </x:c>
      <x:c r="D8" s="158" t="str">
        <x:v>2</x:v>
      </x:c>
      <x:c r="E8" s="158" t="str">
        <x:v>9</x:v>
      </x:c>
      <x:c r="F8" s="158" t="str">
        <x:v>8</x:v>
      </x:c>
      <x:c r="G8" s="139" t="str">
        <x:v>S12500CR引擎模块，1–2块</x:v>
      </x:c>
      <x:c r="H8" s="139" t="str">
        <x:v>S12508CR交换网板；9个槽位</x:v>
      </x:c>
      <x:c r="I8" s="139" t="str">
        <x:v>8个业务板槽位；系列选配：10G/25G/40G/100G/200G/400G/800G业务板（依据线卡槽位）</x:v>
      </x:c>
      <x:c r="J8" s="139" t="str">
        <x:v>冗余风扇系统；PWM无级调速、分区智能调速；支持温度/转速监测</x:v>
      </x:c>
      <x:c r="K8" s="139" t="str">
        <x:v>系列选配：AC/HVDC 3000W、AC/DC 2400W、AC/DC 1800W；部分固定机型使用2700W/1600W/650W电源</x:v>
      </x:c>
      <x:c r="L8" s="139" t="str">
        <x:v>CLOS/CLOS+多级多平面正交架构；无背板/无中板</x:v>
      </x:c>
      <x:c r="M8" s="168" t="str">
        <x:v>https://www.h3c.com/cn/Products_And_Solution/InterConnect/Products/Switches/Products/Data_Center_Switch/Core_Switch/S12500/S12500R/</x:v>
      </x:c>
    </x:row>
    <x:row r="9" ht="62" customHeight="1">
      <x:c r="A9" s="135" t="str">
        <x:v>数据中心交换机</x:v>
      </x:c>
      <x:c r="B9" s="148" t="str">
        <x:v>S12500R</x:v>
      </x:c>
      <x:c r="C9" s="154" t="str">
        <x:v>S12508R</x:v>
      </x:c>
      <x:c r="D9" s="157" t="str">
        <x:v>2</x:v>
      </x:c>
      <x:c r="E9" s="157" t="str">
        <x:v>6</x:v>
      </x:c>
      <x:c r="F9" s="157" t="str">
        <x:v>8</x:v>
      </x:c>
      <x:c r="G9" s="136" t="str">
        <x:v>S12516R/S12508R通用引擎模块，1–2块</x:v>
      </x:c>
      <x:c r="H9" s="136" t="str">
        <x:v>S12508R交换网板；6个槽位</x:v>
      </x:c>
      <x:c r="I9" s="136" t="str">
        <x:v>8个业务板槽位；系列选配：10G/25G/40G/100G/200G/400G/800G业务板（依据线卡槽位）</x:v>
      </x:c>
      <x:c r="J9" s="136" t="str">
        <x:v>冗余风扇系统；PWM无级调速、分区智能调速；支持温度/转速监测</x:v>
      </x:c>
      <x:c r="K9" s="136" t="str">
        <x:v>系列选配：AC/HVDC 3000W、AC/DC 2400W、AC/DC 1800W；部分固定机型使用2700W/1600W/650W电源</x:v>
      </x:c>
      <x:c r="L9" s="136" t="str">
        <x:v>CLOS/CLOS+多级多平面正交架构；无背板/无中板</x:v>
      </x:c>
      <x:c r="M9" s="167" t="str">
        <x:v>https://www.h3c.com/cn/Products_And_Solution/InterConnect/Products/Switches/Products/Data_Center_Switch/Core_Switch/S12500/S12500R/</x:v>
      </x:c>
    </x:row>
    <x:row r="10" ht="62" customHeight="1">
      <x:c r="A10" s="138" t="str">
        <x:v>数据中心交换机</x:v>
      </x:c>
      <x:c r="B10" s="148" t="str">
        <x:v>S12500R</x:v>
      </x:c>
      <x:c r="C10" s="154" t="str">
        <x:v>S12516CR</x:v>
      </x:c>
      <x:c r="D10" s="158" t="str">
        <x:v>2</x:v>
      </x:c>
      <x:c r="E10" s="158" t="str">
        <x:v>9</x:v>
      </x:c>
      <x:c r="F10" s="158" t="str">
        <x:v>16</x:v>
      </x:c>
      <x:c r="G10" s="139" t="str">
        <x:v>S12500CR引擎模块，1–2块</x:v>
      </x:c>
      <x:c r="H10" s="139" t="str">
        <x:v>S12516CR交换网板；9个槽位</x:v>
      </x:c>
      <x:c r="I10" s="139" t="str">
        <x:v>16个业务板槽位；系列选配：10G/25G/40G/100G/200G/400G/800G业务板（依据线卡槽位）</x:v>
      </x:c>
      <x:c r="J10" s="139" t="str">
        <x:v>冗余风扇系统；PWM无级调速、分区智能调速；支持温度/转速监测</x:v>
      </x:c>
      <x:c r="K10" s="139" t="str">
        <x:v>系列选配：AC/HVDC 3000W、AC/DC 2400W、AC/DC 1800W；部分固定机型使用2700W/1600W/650W电源</x:v>
      </x:c>
      <x:c r="L10" s="139" t="str">
        <x:v>CLOS/CLOS+多级多平面正交架构；无背板/无中板</x:v>
      </x:c>
      <x:c r="M10" s="168" t="str">
        <x:v>https://www.h3c.com/cn/Products_And_Solution/InterConnect/Products/Switches/Products/Data_Center_Switch/Core_Switch/S12500/S12500R/</x:v>
      </x:c>
    </x:row>
    <x:row r="11" ht="62" customHeight="1">
      <x:c r="A11" s="135" t="str">
        <x:v>数据中心交换机</x:v>
      </x:c>
      <x:c r="B11" s="148" t="str">
        <x:v>S12500R</x:v>
      </x:c>
      <x:c r="C11" s="154" t="str">
        <x:v>S12516R</x:v>
      </x:c>
      <x:c r="D11" s="157" t="str">
        <x:v>2</x:v>
      </x:c>
      <x:c r="E11" s="157" t="str">
        <x:v>6</x:v>
      </x:c>
      <x:c r="F11" s="157" t="str">
        <x:v>16</x:v>
      </x:c>
      <x:c r="G11" s="136" t="str">
        <x:v>S12516R/S12508R通用引擎模块，1–2块</x:v>
      </x:c>
      <x:c r="H11" s="136" t="str">
        <x:v>S12516R交换网板；6个槽位</x:v>
      </x:c>
      <x:c r="I11" s="136" t="str">
        <x:v>16个业务板槽位；系列选配：10G/25G/40G/100G/200G/400G/800G业务板（依据线卡槽位）</x:v>
      </x:c>
      <x:c r="J11" s="136" t="str">
        <x:v>冗余风扇系统；PWM无级调速、分区智能调速；支持温度/转速监测</x:v>
      </x:c>
      <x:c r="K11" s="136" t="str">
        <x:v>系列选配：AC/HVDC 3000W、AC/DC 2400W、AC/DC 1800W；部分固定机型使用2700W/1600W/650W电源</x:v>
      </x:c>
      <x:c r="L11" s="136" t="str">
        <x:v>CLOS/CLOS+多级多平面正交架构；无背板/无中板</x:v>
      </x:c>
      <x:c r="M11" s="167" t="str">
        <x:v>https://www.h3c.com/cn/Products_And_Solution/InterConnect/Products/Switches/Products/Data_Center_Switch/Core_Switch/S12500/S12500R/</x:v>
      </x:c>
    </x:row>
    <x:row r="12" ht="62" customHeight="1">
      <x:c r="A12" s="138" t="str">
        <x:v>数据中心交换机</x:v>
      </x:c>
      <x:c r="B12" s="148" t="str">
        <x:v>S12500X-AF</x:v>
      </x:c>
      <x:c r="C12" s="154" t="str">
        <x:v>S12504X-AF</x:v>
      </x:c>
      <x:c r="D12" s="158" t="str">
        <x:v>2</x:v>
      </x:c>
      <x:c r="E12" s="158" t="str">
        <x:v>6</x:v>
      </x:c>
      <x:c r="F12" s="158" t="str">
        <x:v>4</x:v>
      </x:c>
      <x:c r="G12" s="139" t="str">
        <x:v>管理及路由处理板，1–2块（官网未列独立料号）</x:v>
      </x:c>
      <x:c r="H12" s="139" t="str">
        <x:v>S12504X-AF交换网板；6个槽位</x:v>
      </x:c>
      <x:c r="I12" s="139" t="str">
        <x:v>4个业务板槽位；系列选配10G/40G/100G/400G业务板及安全业务板</x:v>
      </x:c>
      <x:c r="J12" s="139" t="str">
        <x:v>冗余风扇；PWM智能调速，支持温度/转速监测</x:v>
      </x:c>
      <x:c r="K12" s="139" t="str">
        <x:v>系列选配：DC 1800W、AC 2000W/2400W/3000W、DC 2400W；支持冗余</x:v>
      </x:c>
      <x:c r="L12" s="139" t="str">
        <x:v>CLOS/CLOS+多级多平面正交无中板架构</x:v>
      </x:c>
      <x:c r="M12" s="168" t="str">
        <x:v>https://www.h3c.com/cn/Products_And_Solution/InterConnect/Products/Switches/Products/Data_Center_Switch/Core_Switch/S12500/S12500/</x:v>
      </x:c>
    </x:row>
    <x:row r="13" ht="62" customHeight="1">
      <x:c r="A13" s="135" t="str">
        <x:v>数据中心交换机</x:v>
      </x:c>
      <x:c r="B13" s="148" t="str">
        <x:v>S12500X-AF</x:v>
      </x:c>
      <x:c r="C13" s="154" t="str">
        <x:v>S12508X-AF</x:v>
      </x:c>
      <x:c r="D13" s="157" t="str">
        <x:v>2</x:v>
      </x:c>
      <x:c r="E13" s="157" t="str">
        <x:v>6</x:v>
      </x:c>
      <x:c r="F13" s="157" t="str">
        <x:v>8</x:v>
      </x:c>
      <x:c r="G13" s="136" t="str">
        <x:v>S12516X-AF/S12508X-AF管理及路由处理板或云主控板，1–2块</x:v>
      </x:c>
      <x:c r="H13" s="136" t="str">
        <x:v>S12508X-AF交换网板；6个槽位</x:v>
      </x:c>
      <x:c r="I13" s="136" t="str">
        <x:v>8个业务板槽位；系列选配10G/40G/100G/400G业务板及安全业务板</x:v>
      </x:c>
      <x:c r="J13" s="136" t="str">
        <x:v>冗余风扇；PWM智能调速，支持温度/转速监测</x:v>
      </x:c>
      <x:c r="K13" s="136" t="str">
        <x:v>系列选配：DC 1800W、AC 2000W/2400W/3000W、DC 2400W；支持冗余</x:v>
      </x:c>
      <x:c r="L13" s="136" t="str">
        <x:v>CLOS/CLOS+多级多平面正交无中板架构</x:v>
      </x:c>
      <x:c r="M13" s="167" t="str">
        <x:v>https://www.h3c.com/cn/Products_And_Solution/InterConnect/Products/Switches/Products/Data_Center_Switch/Core_Switch/S12500/S12500/</x:v>
      </x:c>
    </x:row>
    <x:row r="14" ht="62" customHeight="1">
      <x:c r="A14" s="138" t="str">
        <x:v>数据中心交换机</x:v>
      </x:c>
      <x:c r="B14" s="148" t="str">
        <x:v>S12500X-AF</x:v>
      </x:c>
      <x:c r="C14" s="154" t="str">
        <x:v>S12516X-AF</x:v>
      </x:c>
      <x:c r="D14" s="158" t="str">
        <x:v>2</x:v>
      </x:c>
      <x:c r="E14" s="158" t="str">
        <x:v>6</x:v>
      </x:c>
      <x:c r="F14" s="158" t="str">
        <x:v>16</x:v>
      </x:c>
      <x:c r="G14" s="139" t="str">
        <x:v>S12516X-AF/S12508X-AF管理及路由处理板或云主控板，1–2块</x:v>
      </x:c>
      <x:c r="H14" s="139" t="str">
        <x:v>S12516X-AF交换网板；6个槽位</x:v>
      </x:c>
      <x:c r="I14" s="139" t="str">
        <x:v>16个业务板槽位；系列选配10G/40G/100G/400G业务板及安全业务板</x:v>
      </x:c>
      <x:c r="J14" s="139" t="str">
        <x:v>冗余风扇；PWM智能调速，支持温度/转速监测</x:v>
      </x:c>
      <x:c r="K14" s="139" t="str">
        <x:v>系列选配：DC 1800W、AC 2000W/2400W/3000W、DC 2400W；支持冗余</x:v>
      </x:c>
      <x:c r="L14" s="139" t="str">
        <x:v>CLOS/CLOS+多级多平面正交无中板架构</x:v>
      </x:c>
      <x:c r="M14" s="168" t="str">
        <x:v>https://www.h3c.com/cn/Products_And_Solution/InterConnect/Products/Switches/Products/Data_Center_Switch/Core_Switch/S12500/S12500/</x:v>
      </x:c>
    </x:row>
    <x:row r="15" ht="62" customHeight="1">
      <x:c r="A15" s="135" t="str">
        <x:v>园区网交换机</x:v>
      </x:c>
      <x:c r="B15" s="148" t="str">
        <x:v>S10500X</x:v>
      </x:c>
      <x:c r="C15" s="154" t="str">
        <x:v>S10506X</x:v>
      </x:c>
      <x:c r="D15" s="157" t="str">
        <x:v>2</x:v>
      </x:c>
      <x:c r="E15" s="157" t="str">
        <x:v>5（2个主控集成）</x:v>
      </x:c>
      <x:c r="F15" s="157" t="str">
        <x:v>6</x:v>
      </x:c>
      <x:c r="G15" s="136" t="str">
        <x:v>S10500X/S10506X/增强引擎模块；2个主控槽位</x:v>
      </x:c>
      <x:c r="H15" s="136" t="str">
        <x:v>S10506X交换网板/高性能交换网板；5个网板平面（其中2个集成于主控）</x:v>
      </x:c>
      <x:c r="I15" s="136" t="str">
        <x:v>6个业务板槽位；系列选配GE/10G/25G/40G/100G接口板及安全/无线业务板</x:v>
      </x:c>
      <x:c r="J15" s="136" t="str">
        <x:v>冗余风扇框；支持前后及左右风道</x:v>
      </x:c>
      <x:c r="K15" s="136" t="str">
        <x:v>系列选配：AC 2500W/1200W、DC 2400W；支持M+N冗余</x:v>
      </x:c>
      <x:c r="L15" s="136" t="str">
        <x:v>正交CLOS多级多平面架构</x:v>
      </x:c>
      <x:c r="M15" s="167" t="str">
        <x:v>https://www.h3c.com/cn/Products_And_Solution/InterConnect/Products/Switches/Products/Data_Center_Switch/Core_Switch/S10500/S10500X/</x:v>
      </x:c>
    </x:row>
    <x:row r="16" ht="62" customHeight="1">
      <x:c r="A16" s="138" t="str">
        <x:v>园区网交换机</x:v>
      </x:c>
      <x:c r="B16" s="148" t="str">
        <x:v>S10500X</x:v>
      </x:c>
      <x:c r="C16" s="154" t="str">
        <x:v>S10508X</x:v>
      </x:c>
      <x:c r="D16" s="158" t="str">
        <x:v>2</x:v>
      </x:c>
      <x:c r="E16" s="158" t="str">
        <x:v>5</x:v>
      </x:c>
      <x:c r="F16" s="158" t="str">
        <x:v>8</x:v>
      </x:c>
      <x:c r="G16" s="139" t="str">
        <x:v>S10500X引擎模块；2个主控槽位</x:v>
      </x:c>
      <x:c r="H16" s="139" t="str">
        <x:v>S10508X交换网板/高性能交换网板；5个独立交换网板槽位</x:v>
      </x:c>
      <x:c r="I16" s="139" t="str">
        <x:v>8个业务板槽位；系列选配GE/10G/25G/40G/100G接口板及安全/无线业务板</x:v>
      </x:c>
      <x:c r="J16" s="139" t="str">
        <x:v>冗余风扇框；支持前后及左右风道</x:v>
      </x:c>
      <x:c r="K16" s="139" t="str">
        <x:v>系列选配：AC 2500W/1200W、DC 2400W；支持M+N冗余</x:v>
      </x:c>
      <x:c r="L16" s="139" t="str">
        <x:v>正交CLOS多级多平面架构</x:v>
      </x:c>
      <x:c r="M16" s="168" t="str">
        <x:v>https://www.h3c.com/cn/Products_And_Solution/InterConnect/Products/Switches/Products/Data_Center_Switch/Core_Switch/S10500/S10500X/</x:v>
      </x:c>
    </x:row>
    <x:row r="17" ht="62" customHeight="1">
      <x:c r="A17" s="135" t="str">
        <x:v>园区网交换机</x:v>
      </x:c>
      <x:c r="B17" s="148" t="str">
        <x:v>S10500X</x:v>
      </x:c>
      <x:c r="C17" s="154" t="str">
        <x:v>S10508X-V</x:v>
      </x:c>
      <x:c r="D17" s="157" t="str">
        <x:v>2</x:v>
      </x:c>
      <x:c r="E17" s="157" t="str">
        <x:v>5</x:v>
      </x:c>
      <x:c r="F17" s="157" t="str">
        <x:v>8（竖式插槽）</x:v>
      </x:c>
      <x:c r="G17" s="136" t="str">
        <x:v>S10500X引擎模块；2个主控槽位</x:v>
      </x:c>
      <x:c r="H17" s="136" t="str">
        <x:v>S10508X（-V）交换网板/高性能交换网板；5个独立交换网板槽位</x:v>
      </x:c>
      <x:c r="I17" s="136" t="str">
        <x:v>8个竖式业务板槽位；系列选配GE/10G/25G/40G/100G接口板及安全/无线业务板</x:v>
      </x:c>
      <x:c r="J17" s="136" t="str">
        <x:v>冗余风扇框；支持前后及左右风道</x:v>
      </x:c>
      <x:c r="K17" s="136" t="str">
        <x:v>系列选配：AC 2500W/1200W、DC 2400W；支持M+N冗余</x:v>
      </x:c>
      <x:c r="L17" s="136" t="str">
        <x:v>正交CLOS多级多平面架构</x:v>
      </x:c>
      <x:c r="M17" s="167" t="str">
        <x:v>https://www.h3c.com/cn/Products_And_Solution/InterConnect/Products/Switches/Products/Data_Center_Switch/Core_Switch/S10500/S10500X/</x:v>
      </x:c>
    </x:row>
    <x:row r="18" ht="62" customHeight="1">
      <x:c r="A18" s="138" t="str">
        <x:v>园区网交换机</x:v>
      </x:c>
      <x:c r="B18" s="148" t="str">
        <x:v>S10500X</x:v>
      </x:c>
      <x:c r="C18" s="154" t="str">
        <x:v>S10510X</x:v>
      </x:c>
      <x:c r="D18" s="158" t="str">
        <x:v>2</x:v>
      </x:c>
      <x:c r="E18" s="158" t="str">
        <x:v>5（2个主控集成）</x:v>
      </x:c>
      <x:c r="F18" s="158" t="str">
        <x:v>10</x:v>
      </x:c>
      <x:c r="G18" s="139" t="str">
        <x:v>S10500X/S10510X/增强引擎模块；2个主控槽位</x:v>
      </x:c>
      <x:c r="H18" s="139" t="str">
        <x:v>S10510X交换网板/高性能交换网板；5个网板平面（其中2个集成于主控）</x:v>
      </x:c>
      <x:c r="I18" s="139" t="str">
        <x:v>10个业务板槽位；系列选配GE/10G/25G/40G/100G接口板及安全/无线业务板</x:v>
      </x:c>
      <x:c r="J18" s="139" t="str">
        <x:v>冗余风扇框；支持前后及左右风道</x:v>
      </x:c>
      <x:c r="K18" s="139" t="str">
        <x:v>系列选配：AC 2500W/1200W、DC 2400W；支持M+N冗余</x:v>
      </x:c>
      <x:c r="L18" s="139" t="str">
        <x:v>正交CLOS多级多平面架构</x:v>
      </x:c>
      <x:c r="M18" s="168" t="str">
        <x:v>https://www.h3c.com/cn/Products_And_Solution/InterConnect/Products/Switches/Products/Data_Center_Switch/Core_Switch/S10500/S10500X/</x:v>
      </x:c>
    </x:row>
    <x:row r="19" ht="62" customHeight="1">
      <x:c r="A19" s="135" t="str">
        <x:v>园区网交换机</x:v>
      </x:c>
      <x:c r="B19" s="148" t="str">
        <x:v>S10500X-G</x:v>
      </x:c>
      <x:c r="C19" s="154" t="str">
        <x:v>S10506X-G</x:v>
      </x:c>
      <x:c r="D19" s="157" t="str">
        <x:v>2</x:v>
      </x:c>
      <x:c r="E19" s="157" t="str">
        <x:v>4</x:v>
      </x:c>
      <x:c r="F19" s="157" t="str">
        <x:v>6</x:v>
      </x:c>
      <x:c r="G19" s="136" t="str">
        <x:v>S10506X-G主控引擎模块；2个主控槽位</x:v>
      </x:c>
      <x:c r="H19" s="136" t="str">
        <x:v>S10506X-G交换网板；4个网板槽位</x:v>
      </x:c>
      <x:c r="I19" s="136" t="str">
        <x:v>6个业务板槽位；系列选配GE/10G/25G/40G/100G/400G接口板及安全/无线业务板</x:v>
      </x:c>
      <x:c r="J19" s="136" t="str">
        <x:v>2个板卡风扇槽位＋4个电源内置风扇；多风扇框、分区智能调速</x:v>
      </x:c>
      <x:c r="K19" s="136" t="str">
        <x:v>4个电源槽位；AC 1600W/3000W或DC 2000W，支持M+N冗余</x:v>
      </x:c>
      <x:c r="L19" s="136" t="str">
        <x:v>正交CLOS无中板架构</x:v>
      </x:c>
      <x:c r="M19" s="167" t="str">
        <x:v>https://www.h3c.com/cn/Products_And_Solution/InterConnect/Products/Switches/Products/Park_Switches/Core_Switch/S10500/S10500X-G/</x:v>
      </x:c>
    </x:row>
    <x:row r="20" ht="62" customHeight="1">
      <x:c r="A20" s="138" t="str">
        <x:v>园区网交换机</x:v>
      </x:c>
      <x:c r="B20" s="148" t="str">
        <x:v>S10500X-G</x:v>
      </x:c>
      <x:c r="C20" s="154" t="str">
        <x:v>S10508X-G</x:v>
      </x:c>
      <x:c r="D20" s="158" t="str">
        <x:v>2</x:v>
      </x:c>
      <x:c r="E20" s="158" t="str">
        <x:v>6</x:v>
      </x:c>
      <x:c r="F20" s="158" t="str">
        <x:v>8</x:v>
      </x:c>
      <x:c r="G20" s="139" t="str">
        <x:v>S10508X-G主控引擎模块；2个主控槽位</x:v>
      </x:c>
      <x:c r="H20" s="139" t="str">
        <x:v>S10508X-G交换网板；6个网板槽位</x:v>
      </x:c>
      <x:c r="I20" s="139" t="str">
        <x:v>8个业务板槽位；系列选配GE/10G/25G/40G/100G/400G接口板及安全/无线业务板</x:v>
      </x:c>
      <x:c r="J20" s="139" t="str">
        <x:v>3个板卡风扇槽位＋6个电源内置风扇；多风扇框、分区智能调速</x:v>
      </x:c>
      <x:c r="K20" s="139" t="str">
        <x:v>6个电源槽位；AC 1600W/3000W或DC 2000W，支持M+N冗余</x:v>
      </x:c>
      <x:c r="L20" s="139" t="str">
        <x:v>正交CLOS无中板架构</x:v>
      </x:c>
      <x:c r="M20" s="168" t="str">
        <x:v>https://www.h3c.com/cn/Products_And_Solution/InterConnect/Products/Switches/Products/Park_Switches/Core_Switch/S10500/S10500X-G/</x:v>
      </x:c>
    </x:row>
    <x:row r="21" ht="62" customHeight="1">
      <x:c r="A21" s="135" t="str">
        <x:v>园区网交换机</x:v>
      </x:c>
      <x:c r="B21" s="148" t="str">
        <x:v>S10500X-G</x:v>
      </x:c>
      <x:c r="C21" s="154" t="str">
        <x:v>S10512X-G</x:v>
      </x:c>
      <x:c r="D21" s="157" t="str">
        <x:v>2</x:v>
      </x:c>
      <x:c r="E21" s="157" t="str">
        <x:v>6</x:v>
      </x:c>
      <x:c r="F21" s="157" t="str">
        <x:v>12</x:v>
      </x:c>
      <x:c r="G21" s="136" t="str">
        <x:v>S10512X-G主控引擎模块；2个主控槽位</x:v>
      </x:c>
      <x:c r="H21" s="136" t="str">
        <x:v>S10512X-G交换网板；6个网板槽位</x:v>
      </x:c>
      <x:c r="I21" s="136" t="str">
        <x:v>12个业务板槽位；系列选配GE/10G/25G/40G/100G/400G接口板及安全/无线业务板</x:v>
      </x:c>
      <x:c r="J21" s="136" t="str">
        <x:v>3个板卡风扇槽位＋8个电源内置风扇；多风扇框、分区智能调速</x:v>
      </x:c>
      <x:c r="K21" s="136" t="str">
        <x:v>8个电源槽位；AC 1600W/3000W或DC 2000W，支持M+N冗余</x:v>
      </x:c>
      <x:c r="L21" s="136" t="str">
        <x:v>正交CLOS无中板架构</x:v>
      </x:c>
      <x:c r="M21" s="167" t="str">
        <x:v>https://www.h3c.com/cn/Products_And_Solution/InterConnect/Products/Switches/Products/Park_Switches/Core_Switch/S10500/S10500X-G/</x:v>
      </x:c>
    </x:row>
    <x:row r="22" ht="62" customHeight="1">
      <x:c r="A22" s="138" t="str">
        <x:v>园区网交换机</x:v>
      </x:c>
      <x:c r="B22" s="148" t="str">
        <x:v>S12500G-AF</x:v>
      </x:c>
      <x:c r="C22" s="154" t="str">
        <x:v>S12504G-AF</x:v>
      </x:c>
      <x:c r="D22" s="158" t="str">
        <x:v>2</x:v>
      </x:c>
      <x:c r="E22" s="158" t="str">
        <x:v>6</x:v>
      </x:c>
      <x:c r="F22" s="158" t="str">
        <x:v>4</x:v>
      </x:c>
      <x:c r="G22" s="139" t="str">
        <x:v>S12500G-AF引擎模块；2个主控槽位</x:v>
      </x:c>
      <x:c r="H22" s="139" t="str">
        <x:v>S12504G-AF交换网板；6个网板槽位</x:v>
      </x:c>
      <x:c r="I22" s="139" t="str">
        <x:v>4个业务板槽位；系列选配10G/25G/40G/100G/200G/400G业务板及融合业务模块</x:v>
      </x:c>
      <x:c r="J22" s="139" t="str">
        <x:v>冗余风扇（前后风道）；支持智能管理及温度/转速监测</x:v>
      </x:c>
      <x:c r="K22" s="139" t="str">
        <x:v>系列选配：AC 3000W/2400W、双输入AC 2400W、DC 2400W、HVDC 3000W；建议至少2个</x:v>
      </x:c>
      <x:c r="L22" s="139" t="str">
        <x:v>正交CLOS架构</x:v>
      </x:c>
      <x:c r="M22" s="168" t="str">
        <x:v>https://www.h3c.com/cn/Products_And_Solution/InterConnect/Products/Switches/Products/Data_Center_Switch/Core_Switch/S12500/S12500G-AF/</x:v>
      </x:c>
    </x:row>
    <x:row r="23" ht="62" customHeight="1">
      <x:c r="A23" s="135" t="str">
        <x:v>园区网交换机</x:v>
      </x:c>
      <x:c r="B23" s="148" t="str">
        <x:v>S12500G-AF</x:v>
      </x:c>
      <x:c r="C23" s="154" t="str">
        <x:v>S12508G-AF</x:v>
      </x:c>
      <x:c r="D23" s="157" t="str">
        <x:v>2</x:v>
      </x:c>
      <x:c r="E23" s="157" t="str">
        <x:v>6</x:v>
      </x:c>
      <x:c r="F23" s="157" t="str">
        <x:v>8</x:v>
      </x:c>
      <x:c r="G23" s="136" t="str">
        <x:v>S12500G-AF引擎模块；2个主控槽位</x:v>
      </x:c>
      <x:c r="H23" s="136" t="str">
        <x:v>S12508G-AF交换网板；6个网板槽位</x:v>
      </x:c>
      <x:c r="I23" s="136" t="str">
        <x:v>8个业务板槽位；系列选配10G/25G/40G/100G/200G/400G业务板及融合业务模块</x:v>
      </x:c>
      <x:c r="J23" s="136" t="str">
        <x:v>冗余风扇（前后风道）；支持智能管理及温度/转速监测</x:v>
      </x:c>
      <x:c r="K23" s="136" t="str">
        <x:v>系列选配：AC 3000W/2400W、双输入AC 2400W、DC 2400W、HVDC 3000W；建议至少2个</x:v>
      </x:c>
      <x:c r="L23" s="136" t="str">
        <x:v>正交CLOS架构</x:v>
      </x:c>
      <x:c r="M23" s="167" t="str">
        <x:v>https://www.h3c.com/cn/Products_And_Solution/InterConnect/Products/Switches/Products/Data_Center_Switch/Core_Switch/S12500/S12500G-AF/</x:v>
      </x:c>
    </x:row>
    <x:row r="24" ht="62" customHeight="1">
      <x:c r="A24" s="170" t="str">
        <x:v>园区网交换机</x:v>
      </x:c>
      <x:c r="B24" s="149" t="str">
        <x:v>S12500G-AF</x:v>
      </x:c>
      <x:c r="C24" s="154" t="str">
        <x:v>S12516G-AF</x:v>
      </x:c>
      <x:c r="D24" s="173" t="str">
        <x:v>2</x:v>
      </x:c>
      <x:c r="E24" s="173" t="str">
        <x:v>6</x:v>
      </x:c>
      <x:c r="F24" s="173" t="str">
        <x:v>16</x:v>
      </x:c>
      <x:c r="G24" s="171" t="str">
        <x:v>S12500G-AF引擎模块；2个主控槽位</x:v>
      </x:c>
      <x:c r="H24" s="171" t="str">
        <x:v>S12516G-AF交换网板；6个网板槽位</x:v>
      </x:c>
      <x:c r="I24" s="171" t="str">
        <x:v>16个业务板槽位；系列选配10G/25G/40G/100G/200G/400G业务板及融合业务模块</x:v>
      </x:c>
      <x:c r="J24" s="171" t="str">
        <x:v>冗余风扇（前后风道）；支持智能管理及温度/转速监测</x:v>
      </x:c>
      <x:c r="K24" s="171" t="str">
        <x:v>系列选配：AC 3000W/2400W、双输入AC 2400W、DC 2400W、HVDC 3000W；建议至少2个</x:v>
      </x:c>
      <x:c r="L24" s="171" t="str">
        <x:v>正交CLOS架构</x:v>
      </x:c>
      <x:c r="M24" s="174" t="str">
        <x:v>https://www.h3c.com/cn/Products_And_Solution/InterConnect/Products/Switches/Products/Data_Center_Switch/Core_Switch/S12500/S12500G-AF/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3b466f0884f4a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7" hidden="0" customWidth="1"/>
    <x:col min="4" max="4" width="18" hidden="0" customWidth="1"/>
    <x:col min="5" max="5" width="20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1" hidden="0" customWidth="1"/>
    <x:col min="12" max="12" width="28" hidden="0" customWidth="1"/>
    <x:col min="13" max="13" width="18" hidden="0" customWidth="1"/>
    <x:col min="14" max="14" width="31" hidden="0" customWidth="1"/>
    <x:col min="15" max="15" width="31" hidden="0" customWidth="1"/>
    <x:col min="16" max="16" width="24" hidden="0" customWidth="1"/>
    <x:col min="17" max="17" width="29" hidden="0" customWidth="1"/>
    <x:col min="18" max="18" width="25" hidden="0" customWidth="1"/>
    <x:col min="19" max="19" width="47" hidden="0" customWidth="1"/>
    <x:col min="20" max="20" width="18" hidden="0" customWidth="1"/>
  </x:cols>
  <x:sheetData>
    <x:row r="1" ht="31" customHeight="1">
      <x:c r="A1" s="235" t="str">
        <x:v>新华三国产化交换机型号清单｜按国产化芯片型号表格顺序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  <x:c r="R1" s="235"/>
      <x:c r="S1" s="235"/>
      <x:c r="T1" s="235"/>
    </x:row>
    <x:row r="2" ht="35" customHeight="1">
      <x:c r="A2" s="239" t="str">
        <x:v>源表非空型号 76 条；从既有交换机选型数据精确匹配 68 条，未匹配 8 条。保留源表顺序、重复型号及停产标注。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  <x:c r="O2" s="239"/>
      <x:c r="P2" s="239"/>
      <x:c r="Q2" s="239"/>
      <x:c r="R2" s="239"/>
      <x:c r="S2" s="239"/>
      <x:c r="T2" s="239"/>
    </x:row>
    <x:row r="3" ht="40" customHeight="1">
      <x:c r="A3" s="245" t="str">
        <x:v>源表序号</x:v>
      </x:c>
      <x:c r="B3" s="245" t="str">
        <x:v>源表型号</x:v>
      </x:c>
      <x:c r="C3" s="245" t="str">
        <x:v>产品大类</x:v>
      </x:c>
      <x:c r="D3" s="245" t="str">
        <x:v>产品小类</x:v>
      </x:c>
      <x:c r="E3" s="245" t="str">
        <x:v>产品系列</x:v>
      </x:c>
      <x:c r="F3" s="245" t="str">
        <x:v>具体型号</x:v>
      </x:c>
      <x:c r="G3" s="245" t="str">
        <x:v>交换容量最小值</x:v>
      </x:c>
      <x:c r="H3" s="245" t="str">
        <x:v>交换容量最大值</x:v>
      </x:c>
      <x:c r="I3" s="245" t="str">
        <x:v>包转发率最小值</x:v>
      </x:c>
      <x:c r="J3" s="245" t="str">
        <x:v>包转发率最大值</x:v>
      </x:c>
      <x:c r="K3" s="245" t="str">
        <x:v>端口形态</x:v>
      </x:c>
      <x:c r="L3" s="245" t="str">
        <x:v>PoE支持/等级</x:v>
      </x:c>
      <x:c r="M3" s="245" t="str">
        <x:v>PoE供电功率（W）</x:v>
      </x:c>
      <x:c r="N3" s="245" t="str">
        <x:v>主控板</x:v>
      </x:c>
      <x:c r="O3" s="245" t="str">
        <x:v>交换网板</x:v>
      </x:c>
      <x:c r="P3" s="245" t="str">
        <x:v>业务板</x:v>
      </x:c>
      <x:c r="Q3" s="245" t="str">
        <x:v>风扇</x:v>
      </x:c>
      <x:c r="R3" s="245" t="str">
        <x:v>电源</x:v>
      </x:c>
      <x:c r="S3" s="245" t="str">
        <x:v>硬件架构</x:v>
      </x:c>
      <x:c r="T3" s="245" t="str">
        <x:v>官网来源链接</x:v>
      </x:c>
      <x:c r="U3" t="str">
        <x:v>匹配状态/备注</x:v>
      </x:c>
    </x:row>
    <x:row r="4" ht="46" customHeight="1">
      <x:c r="A4" s="262" t="n">
        <x:v>1</x:v>
      </x:c>
      <x:c r="B4" s="259" t="str">
        <x:v>S12500CR</x:v>
      </x:c>
      <x:c r="C4" s="246" t="str">
        <x:v>—</x:v>
      </x:c>
      <x:c r="D4" s="246" t="str">
        <x:v>—</x:v>
      </x:c>
      <x:c r="E4" s="253" t="str">
        <x:v>—</x:v>
      </x:c>
      <x:c r="F4" s="259" t="str">
        <x:v>S12500CR</x:v>
      </x:c>
      <x:c r="G4" s="262" t="str">
        <x:v>—</x:v>
      </x:c>
      <x:c r="H4" s="262" t="str">
        <x:v>—</x:v>
      </x:c>
      <x:c r="I4" s="262" t="str">
        <x:v>—</x:v>
      </x:c>
      <x:c r="J4" s="262" t="str">
        <x:v>—</x:v>
      </x:c>
      <x:c r="K4" s="269" t="str">
        <x:v>—</x:v>
      </x:c>
      <x:c r="L4" s="275" t="str">
        <x:v>不适用（非接入型）</x:v>
      </x:c>
      <x:c r="M4" s="285" t="str">
        <x:v>不适用</x:v>
      </x:c>
      <x:c r="N4" s="246" t="str">
        <x:v>—</x:v>
      </x:c>
      <x:c r="O4" s="246" t="str">
        <x:v>—</x:v>
      </x:c>
      <x:c r="P4" s="246" t="str">
        <x:v>—</x:v>
      </x:c>
      <x:c r="Q4" s="246" t="str">
        <x:v>—</x:v>
      </x:c>
      <x:c r="R4" s="246" t="str">
        <x:v>—</x:v>
      </x:c>
      <x:c r="S4" s="278" t="str">
        <x:v>—</x:v>
      </x:c>
      <x:c r="T4" s="246" t="str">
        <x:v>—</x:v>
      </x:c>
      <x:c r="U4" t="str">
        <x:v>未匹配到既有选型数据</x:v>
      </x:c>
    </x:row>
    <x:row r="5" ht="46" customHeight="1">
      <x:c r="A5" s="263" t="n">
        <x:v>2</x:v>
      </x:c>
      <x:c r="B5" s="260" t="str">
        <x:v>S12516G-AF</x:v>
      </x:c>
      <x:c r="C5" s="247" t="str">
        <x:v>园区网交换机</x:v>
      </x:c>
      <x:c r="D5" s="247" t="str">
        <x:v>核心交换机</x:v>
      </x:c>
      <x:c r="E5" s="254" t="str">
        <x:v>S12500G-AF</x:v>
      </x:c>
      <x:c r="F5" s="260" t="str">
        <x:v>S12516G-AF</x:v>
      </x:c>
      <x:c r="G5" s="263" t="str">
        <x:v>3813Tbps</x:v>
      </x:c>
      <x:c r="H5" s="263" t="str">
        <x:v>11439Tbps</x:v>
      </x:c>
      <x:c r="I5" s="263" t="str">
        <x:v>921600Mpps</x:v>
      </x:c>
      <x:c r="J5" s="263" t="str">
        <x:v>—</x:v>
      </x:c>
      <x:c r="K5" s="270" t="str">
        <x:v>—</x:v>
      </x:c>
      <x:c r="L5" s="276" t="str">
        <x:v>不适用（非接入型）</x:v>
      </x:c>
      <x:c r="M5" s="286" t="str">
        <x:v>不适用</x:v>
      </x:c>
      <x:c r="N5" s="247" t="str">
        <x:v>S12500G-AF引擎模块；2个主控槽位</x:v>
      </x:c>
      <x:c r="O5" s="247" t="str">
        <x:v>S12516G-AF交换网板；6个网板槽位</x:v>
      </x:c>
      <x:c r="P5" s="247" t="str">
        <x:v>16个业务板槽位；系列选配10G/25G/40G/100G/200G/400G业务板及融合业务模块</x:v>
      </x:c>
      <x:c r="Q5" s="247" t="str">
        <x:v>冗余风扇（前后风道）；支持智能管理及温度/转速监测</x:v>
      </x:c>
      <x:c r="R5" s="247" t="str">
        <x:v>系列选配：AC 3000W/2400W、双输入AC 2400W、DC 2400W、HVDC 3000W；建议至少2个</x:v>
      </x:c>
      <x:c r="S5" s="279" t="str">
        <x:v>正交CLOS架构</x:v>
      </x:c>
      <x:c r="T5" s="247" t="str">
        <x:v>https://www.h3c.com/cn/Products_And_Solution/InterConnect/Products/Switches/Products/Data_Center_Switch/Core_Switch/S12500/S12500G-AF/</x:v>
      </x:c>
      <x:c r="U5" t="str">
        <x:v>已匹配</x:v>
      </x:c>
    </x:row>
    <x:row r="6" ht="46" customHeight="1">
      <x:c r="A6" s="264" t="n">
        <x:v>3</x:v>
      </x:c>
      <x:c r="B6" s="260" t="str">
        <x:v>S12508G-AF</x:v>
      </x:c>
      <x:c r="C6" s="248" t="str">
        <x:v>园区网交换机</x:v>
      </x:c>
      <x:c r="D6" s="248" t="str">
        <x:v>核心交换机</x:v>
      </x:c>
      <x:c r="E6" s="254" t="str">
        <x:v>S12500G-AF</x:v>
      </x:c>
      <x:c r="F6" s="260" t="str">
        <x:v>S12508G-AF</x:v>
      </x:c>
      <x:c r="G6" s="264" t="str">
        <x:v>1906Tbps</x:v>
      </x:c>
      <x:c r="H6" s="264" t="str">
        <x:v>5718Tbps</x:v>
      </x:c>
      <x:c r="I6" s="264" t="str">
        <x:v>460800Mpps</x:v>
      </x:c>
      <x:c r="J6" s="264" t="str">
        <x:v>—</x:v>
      </x:c>
      <x:c r="K6" s="270" t="str">
        <x:v>—</x:v>
      </x:c>
      <x:c r="L6" s="276" t="str">
        <x:v>不适用（非接入型）</x:v>
      </x:c>
      <x:c r="M6" s="287" t="str">
        <x:v>不适用</x:v>
      </x:c>
      <x:c r="N6" s="248" t="str">
        <x:v>S12500G-AF引擎模块；2个主控槽位</x:v>
      </x:c>
      <x:c r="O6" s="248" t="str">
        <x:v>S12508G-AF交换网板；6个网板槽位</x:v>
      </x:c>
      <x:c r="P6" s="248" t="str">
        <x:v>8个业务板槽位；系列选配10G/25G/40G/100G/200G/400G业务板及融合业务模块</x:v>
      </x:c>
      <x:c r="Q6" s="248" t="str">
        <x:v>冗余风扇（前后风道）；支持智能管理及温度/转速监测</x:v>
      </x:c>
      <x:c r="R6" s="248" t="str">
        <x:v>系列选配：AC 3000W/2400W、双输入AC 2400W、DC 2400W、HVDC 3000W；建议至少2个</x:v>
      </x:c>
      <x:c r="S6" s="280" t="str">
        <x:v>正交CLOS架构</x:v>
      </x:c>
      <x:c r="T6" s="248" t="str">
        <x:v>https://www.h3c.com/cn/Products_And_Solution/InterConnect/Products/Switches/Products/Data_Center_Switch/Core_Switch/S12500/S12500G-AF/</x:v>
      </x:c>
      <x:c r="U6" t="str">
        <x:v>已匹配</x:v>
      </x:c>
    </x:row>
    <x:row r="7" ht="46" customHeight="1">
      <x:c r="A7" s="263" t="n">
        <x:v>4</x:v>
      </x:c>
      <x:c r="B7" s="260" t="str">
        <x:v>S12504G-AF</x:v>
      </x:c>
      <x:c r="C7" s="247" t="str">
        <x:v>园区网交换机</x:v>
      </x:c>
      <x:c r="D7" s="247" t="str">
        <x:v>核心交换机</x:v>
      </x:c>
      <x:c r="E7" s="254" t="str">
        <x:v>S12500G-AF</x:v>
      </x:c>
      <x:c r="F7" s="260" t="str">
        <x:v>S12504G-AF</x:v>
      </x:c>
      <x:c r="G7" s="263" t="str">
        <x:v>953Tbps</x:v>
      </x:c>
      <x:c r="H7" s="263" t="str">
        <x:v>2859Tbps</x:v>
      </x:c>
      <x:c r="I7" s="263" t="str">
        <x:v>230400Mpps</x:v>
      </x:c>
      <x:c r="J7" s="263" t="str">
        <x:v>—</x:v>
      </x:c>
      <x:c r="K7" s="270" t="str">
        <x:v>—</x:v>
      </x:c>
      <x:c r="L7" s="276" t="str">
        <x:v>不适用（非接入型）</x:v>
      </x:c>
      <x:c r="M7" s="286" t="str">
        <x:v>不适用</x:v>
      </x:c>
      <x:c r="N7" s="247" t="str">
        <x:v>S12500G-AF引擎模块；2个主控槽位</x:v>
      </x:c>
      <x:c r="O7" s="247" t="str">
        <x:v>S12504G-AF交换网板；6个网板槽位</x:v>
      </x:c>
      <x:c r="P7" s="247" t="str">
        <x:v>4个业务板槽位；系列选配10G/25G/40G/100G/200G/400G业务板及融合业务模块</x:v>
      </x:c>
      <x:c r="Q7" s="247" t="str">
        <x:v>冗余风扇（前后风道）；支持智能管理及温度/转速监测</x:v>
      </x:c>
      <x:c r="R7" s="247" t="str">
        <x:v>系列选配：AC 3000W/2400W、双输入AC 2400W、DC 2400W、HVDC 3000W；建议至少2个</x:v>
      </x:c>
      <x:c r="S7" s="279" t="str">
        <x:v>正交CLOS架构</x:v>
      </x:c>
      <x:c r="T7" s="247" t="str">
        <x:v>https://www.h3c.com/cn/Products_And_Solution/InterConnect/Products/Switches/Products/Data_Center_Switch/Core_Switch/S12500/S12500G-AF/</x:v>
      </x:c>
      <x:c r="U7" t="str">
        <x:v>已匹配</x:v>
      </x:c>
    </x:row>
    <x:row r="8" ht="46" customHeight="1">
      <x:c r="A8" s="264" t="n">
        <x:v>5</x:v>
      </x:c>
      <x:c r="B8" s="260" t="str">
        <x:v>S12508G-EF</x:v>
      </x:c>
      <x:c r="C8" s="248" t="str">
        <x:v>—</x:v>
      </x:c>
      <x:c r="D8" s="248" t="str">
        <x:v>—</x:v>
      </x:c>
      <x:c r="E8" s="254" t="str">
        <x:v>—</x:v>
      </x:c>
      <x:c r="F8" s="260" t="str">
        <x:v>S12508G-EF</x:v>
      </x:c>
      <x:c r="G8" s="264" t="str">
        <x:v>—</x:v>
      </x:c>
      <x:c r="H8" s="264" t="str">
        <x:v>—</x:v>
      </x:c>
      <x:c r="I8" s="264" t="str">
        <x:v>—</x:v>
      </x:c>
      <x:c r="J8" s="264" t="str">
        <x:v>—</x:v>
      </x:c>
      <x:c r="K8" s="270" t="str">
        <x:v>—</x:v>
      </x:c>
      <x:c r="L8" s="276" t="str">
        <x:v>不适用（非接入型）</x:v>
      </x:c>
      <x:c r="M8" s="287" t="str">
        <x:v>不适用</x:v>
      </x:c>
      <x:c r="N8" s="248" t="str">
        <x:v>—</x:v>
      </x:c>
      <x:c r="O8" s="248" t="str">
        <x:v>—</x:v>
      </x:c>
      <x:c r="P8" s="248" t="str">
        <x:v>—</x:v>
      </x:c>
      <x:c r="Q8" s="248" t="str">
        <x:v>—</x:v>
      </x:c>
      <x:c r="R8" s="248" t="str">
        <x:v>—</x:v>
      </x:c>
      <x:c r="S8" s="280" t="str">
        <x:v>—</x:v>
      </x:c>
      <x:c r="T8" s="248" t="str">
        <x:v>—</x:v>
      </x:c>
      <x:c r="U8" t="str">
        <x:v>未匹配到既有选型数据</x:v>
      </x:c>
    </x:row>
    <x:row r="9" ht="46" customHeight="1">
      <x:c r="A9" s="263" t="n">
        <x:v>6</x:v>
      </x:c>
      <x:c r="B9" s="260" t="str">
        <x:v>S10506X-G</x:v>
      </x:c>
      <x:c r="C9" s="247" t="str">
        <x:v>园区网交换机</x:v>
      </x:c>
      <x:c r="D9" s="247" t="str">
        <x:v>核心交换机</x:v>
      </x:c>
      <x:c r="E9" s="254" t="str">
        <x:v>S10500X-G</x:v>
      </x:c>
      <x:c r="F9" s="260" t="str">
        <x:v>S10506X-G</x:v>
      </x:c>
      <x:c r="G9" s="263" t="str">
        <x:v>1071Tbps</x:v>
      </x:c>
      <x:c r="H9" s="263" t="str">
        <x:v>3213Tbps</x:v>
      </x:c>
      <x:c r="I9" s="263" t="str">
        <x:v>345,600Mpps</x:v>
      </x:c>
      <x:c r="J9" s="263" t="str">
        <x:v>—</x:v>
      </x:c>
      <x:c r="K9" s="270" t="str">
        <x:v>—</x:v>
      </x:c>
      <x:c r="L9" s="276" t="str">
        <x:v>不适用（非接入型）</x:v>
      </x:c>
      <x:c r="M9" s="286" t="str">
        <x:v>不适用</x:v>
      </x:c>
      <x:c r="N9" s="247" t="str">
        <x:v>S10506X-G主控引擎模块；2个主控槽位</x:v>
      </x:c>
      <x:c r="O9" s="247" t="str">
        <x:v>S10506X-G交换网板；4个网板槽位</x:v>
      </x:c>
      <x:c r="P9" s="247" t="str">
        <x:v>6个业务板槽位；系列选配GE/10G/25G/40G/100G/400G接口板及安全/无线业务板</x:v>
      </x:c>
      <x:c r="Q9" s="247" t="str">
        <x:v>2个板卡风扇槽位＋4个电源内置风扇；多风扇框、分区智能调速</x:v>
      </x:c>
      <x:c r="R9" s="247" t="str">
        <x:v>4个电源槽位；AC 1600W/3000W或DC 2000W，支持M+N冗余</x:v>
      </x:c>
      <x:c r="S9" s="279" t="str">
        <x:v>正交CLOS无中板架构</x:v>
      </x:c>
      <x:c r="T9" s="247" t="str">
        <x:v>https://www.h3c.com/cn/Products_And_Solution/InterConnect/Products/Switches/Products/Park_Switches/Core_Switch/S10500/S10500X-G/</x:v>
      </x:c>
      <x:c r="U9" t="str">
        <x:v>已匹配</x:v>
      </x:c>
    </x:row>
    <x:row r="10" ht="46" customHeight="1">
      <x:c r="A10" s="264" t="n">
        <x:v>7</x:v>
      </x:c>
      <x:c r="B10" s="260" t="str">
        <x:v>S10512X-G</x:v>
      </x:c>
      <x:c r="C10" s="248" t="str">
        <x:v>园区网交换机</x:v>
      </x:c>
      <x:c r="D10" s="248" t="str">
        <x:v>核心交换机</x:v>
      </x:c>
      <x:c r="E10" s="254" t="str">
        <x:v>S10500X-G</x:v>
      </x:c>
      <x:c r="F10" s="260" t="str">
        <x:v>S10512X-G</x:v>
      </x:c>
      <x:c r="G10" s="264" t="str">
        <x:v>2856Tbps</x:v>
      </x:c>
      <x:c r="H10" s="264" t="str">
        <x:v>8628Tbps</x:v>
      </x:c>
      <x:c r="I10" s="264" t="str">
        <x:v>921,600Mpps</x:v>
      </x:c>
      <x:c r="J10" s="264" t="str">
        <x:v>—</x:v>
      </x:c>
      <x:c r="K10" s="270" t="str">
        <x:v>—</x:v>
      </x:c>
      <x:c r="L10" s="276" t="str">
        <x:v>不适用（非接入型）</x:v>
      </x:c>
      <x:c r="M10" s="287" t="str">
        <x:v>不适用</x:v>
      </x:c>
      <x:c r="N10" s="248" t="str">
        <x:v>S10512X-G主控引擎模块；2个主控槽位</x:v>
      </x:c>
      <x:c r="O10" s="248" t="str">
        <x:v>S10512X-G交换网板；6个网板槽位</x:v>
      </x:c>
      <x:c r="P10" s="248" t="str">
        <x:v>12个业务板槽位；系列选配GE/10G/25G/40G/100G/400G接口板及安全/无线业务板</x:v>
      </x:c>
      <x:c r="Q10" s="248" t="str">
        <x:v>3个板卡风扇槽位＋8个电源内置风扇；多风扇框、分区智能调速</x:v>
      </x:c>
      <x:c r="R10" s="248" t="str">
        <x:v>8个电源槽位；AC 1600W/3000W或DC 2000W，支持M+N冗余</x:v>
      </x:c>
      <x:c r="S10" s="280" t="str">
        <x:v>正交CLOS无中板架构</x:v>
      </x:c>
      <x:c r="T10" s="248" t="str">
        <x:v>https://www.h3c.com/cn/Products_And_Solution/InterConnect/Products/Switches/Products/Park_Switches/Core_Switch/S10500/S10500X-G/</x:v>
      </x:c>
      <x:c r="U10" t="str">
        <x:v>已匹配</x:v>
      </x:c>
    </x:row>
    <x:row r="11" ht="46" customHeight="1">
      <x:c r="A11" s="263" t="n">
        <x:v>8</x:v>
      </x:c>
      <x:c r="B11" s="260" t="str">
        <x:v>S10508X-G</x:v>
      </x:c>
      <x:c r="C11" s="247" t="str">
        <x:v>园区网交换机</x:v>
      </x:c>
      <x:c r="D11" s="247" t="str">
        <x:v>核心交换机</x:v>
      </x:c>
      <x:c r="E11" s="254" t="str">
        <x:v>S10500X-G</x:v>
      </x:c>
      <x:c r="F11" s="260" t="str">
        <x:v>S10508X-G</x:v>
      </x:c>
      <x:c r="G11" s="263" t="str">
        <x:v>1904Tbps</x:v>
      </x:c>
      <x:c r="H11" s="263" t="str">
        <x:v>5752Tbps</x:v>
      </x:c>
      <x:c r="I11" s="263" t="str">
        <x:v>460,800Mpps</x:v>
      </x:c>
      <x:c r="J11" s="263" t="str">
        <x:v>—</x:v>
      </x:c>
      <x:c r="K11" s="270" t="str">
        <x:v>—</x:v>
      </x:c>
      <x:c r="L11" s="276" t="str">
        <x:v>不适用（非接入型）</x:v>
      </x:c>
      <x:c r="M11" s="286" t="str">
        <x:v>不适用</x:v>
      </x:c>
      <x:c r="N11" s="247" t="str">
        <x:v>S10508X-G主控引擎模块；2个主控槽位</x:v>
      </x:c>
      <x:c r="O11" s="247" t="str">
        <x:v>S10508X-G交换网板；6个网板槽位</x:v>
      </x:c>
      <x:c r="P11" s="247" t="str">
        <x:v>8个业务板槽位；系列选配GE/10G/25G/40G/100G/400G接口板及安全/无线业务板</x:v>
      </x:c>
      <x:c r="Q11" s="247" t="str">
        <x:v>3个板卡风扇槽位＋6个电源内置风扇；多风扇框、分区智能调速</x:v>
      </x:c>
      <x:c r="R11" s="247" t="str">
        <x:v>6个电源槽位；AC 1600W/3000W或DC 2000W，支持M+N冗余</x:v>
      </x:c>
      <x:c r="S11" s="279" t="str">
        <x:v>正交CLOS无中板架构</x:v>
      </x:c>
      <x:c r="T11" s="247" t="str">
        <x:v>https://www.h3c.com/cn/Products_And_Solution/InterConnect/Products/Switches/Products/Park_Switches/Core_Switch/S10500/S10500X-G/</x:v>
      </x:c>
      <x:c r="U11" t="str">
        <x:v>已匹配</x:v>
      </x:c>
    </x:row>
    <x:row r="12" ht="46" customHeight="1">
      <x:c r="A12" s="264" t="n">
        <x:v>9</x:v>
      </x:c>
      <x:c r="B12" s="260" t="str">
        <x:v>S7510X-G</x:v>
      </x:c>
      <x:c r="C12" s="248" t="str">
        <x:v>园区网交换机</x:v>
      </x:c>
      <x:c r="D12" s="248" t="str">
        <x:v>高性能汇聚</x:v>
      </x:c>
      <x:c r="E12" s="254" t="str">
        <x:v>S7500X-G</x:v>
      </x:c>
      <x:c r="F12" s="260" t="str">
        <x:v>S7510X-G</x:v>
      </x:c>
      <x:c r="G12" s="264" t="str">
        <x:v>204.8Tbps</x:v>
      </x:c>
      <x:c r="H12" s="264" t="str">
        <x:v>806.4Tbps</x:v>
      </x:c>
      <x:c r="I12" s="264" t="str">
        <x:v>128000Mpps</x:v>
      </x:c>
      <x:c r="J12" s="264" t="str">
        <x:v>—</x:v>
      </x:c>
      <x:c r="K12" s="270" t="str">
        <x:v>—</x:v>
      </x:c>
      <x:c r="L12" s="276" t="str">
        <x:v>不适用（非接入型）</x:v>
      </x:c>
      <x:c r="M12" s="287" t="str">
        <x:v>不适用</x:v>
      </x:c>
      <x:c r="N12" s="248" t="str">
        <x:v>S7510X-G交换路由模块，1–2块</x:v>
      </x:c>
      <x:c r="O12" s="248" t="str">
        <x:v>2个交换网平面，集成于主控</x:v>
      </x:c>
      <x:c r="P12" s="248" t="str">
        <x:v>10个业务/交换槽；系列选配GE/10G/25G/40G/100G/PON接口板及防火墙业务板</x:v>
      </x:c>
      <x:c r="Q12" s="248" t="str">
        <x:v>冗余风扇</x:v>
      </x:c>
      <x:c r="R12" s="248" t="str">
        <x:v>4个电源模块槽位；系列选配AC/DC 300W/650W/1200W/1400W及AC 6000W（具体机箱适配）</x:v>
      </x:c>
      <x:c r="S12" s="280" t="str">
        <x:v>分布式CLOS架构；无源背板</x:v>
      </x:c>
      <x:c r="T12" s="248" t="str">
        <x:v>https://www.h3c.com/cn/Products_And_Solution/InterConnect/Products/Switches/Products/Data_Center_Switch/Aggregation_Switch/S7500X/S7500X-G/</x:v>
      </x:c>
      <x:c r="U12" t="str">
        <x:v>已匹配</x:v>
      </x:c>
    </x:row>
    <x:row r="13" ht="46" customHeight="1">
      <x:c r="A13" s="263" t="n">
        <x:v>10</x:v>
      </x:c>
      <x:c r="B13" s="260" t="str">
        <x:v>S7506X-G</x:v>
      </x:c>
      <x:c r="C13" s="247" t="str">
        <x:v>园区网交换机</x:v>
      </x:c>
      <x:c r="D13" s="247" t="str">
        <x:v>高性能汇聚</x:v>
      </x:c>
      <x:c r="E13" s="254" t="str">
        <x:v>S7500X-G</x:v>
      </x:c>
      <x:c r="F13" s="260" t="str">
        <x:v>S7506X-G</x:v>
      </x:c>
      <x:c r="G13" s="263" t="str">
        <x:v>102.4Tbps</x:v>
      </x:c>
      <x:c r="H13" s="263" t="str">
        <x:v>460.8Tbps</x:v>
      </x:c>
      <x:c r="I13" s="263" t="str">
        <x:v>76800Mpps</x:v>
      </x:c>
      <x:c r="J13" s="263" t="str">
        <x:v>—</x:v>
      </x:c>
      <x:c r="K13" s="270" t="str">
        <x:v>—</x:v>
      </x:c>
      <x:c r="L13" s="276" t="str">
        <x:v>不适用（非接入型）</x:v>
      </x:c>
      <x:c r="M13" s="286" t="str">
        <x:v>不适用</x:v>
      </x:c>
      <x:c r="N13" s="247" t="str">
        <x:v>S7506X-G交换路由/专用主控模块，1–2块</x:v>
      </x:c>
      <x:c r="O13" s="247" t="str">
        <x:v>2个交换网平面，集成于主控</x:v>
      </x:c>
      <x:c r="P13" s="247" t="str">
        <x:v>6个业务/交换槽；系列选配GE/10G/25G/40G/100G/PON接口板及防火墙业务板</x:v>
      </x:c>
      <x:c r="Q13" s="247" t="str">
        <x:v>冗余风扇；多风扇主机支持3个独立可插拔风扇框</x:v>
      </x:c>
      <x:c r="R13" s="247" t="str">
        <x:v>4个电源模块槽位；系列选配AC/DC 300W/650W/1200W/1400W及AC 6000W（具体机箱适配）</x:v>
      </x:c>
      <x:c r="S13" s="279" t="str">
        <x:v>分布式CLOS架构；无源背板</x:v>
      </x:c>
      <x:c r="T13" s="247" t="str">
        <x:v>https://www.h3c.com/cn/Products_And_Solution/InterConnect/Products/Switches/Products/Data_Center_Switch/Aggregation_Switch/S7500X/S7500X-G/</x:v>
      </x:c>
      <x:c r="U13" t="str">
        <x:v>已匹配</x:v>
      </x:c>
    </x:row>
    <x:row r="14" ht="46" customHeight="1">
      <x:c r="A14" s="264" t="n">
        <x:v>11</x:v>
      </x:c>
      <x:c r="B14" s="260" t="str">
        <x:v>S7503X-G</x:v>
      </x:c>
      <x:c r="C14" s="248" t="str">
        <x:v>园区网交换机</x:v>
      </x:c>
      <x:c r="D14" s="248" t="str">
        <x:v>高性能汇聚</x:v>
      </x:c>
      <x:c r="E14" s="254" t="str">
        <x:v>S7500X-G</x:v>
      </x:c>
      <x:c r="F14" s="260" t="str">
        <x:v>S7503X-G</x:v>
      </x:c>
      <x:c r="G14" s="264" t="str">
        <x:v>68.2Tbps</x:v>
      </x:c>
      <x:c r="H14" s="264" t="str">
        <x:v>307.2Tbps</x:v>
      </x:c>
      <x:c r="I14" s="264" t="str">
        <x:v>51200Mpps</x:v>
      </x:c>
      <x:c r="J14" s="264" t="str">
        <x:v>—</x:v>
      </x:c>
      <x:c r="K14" s="270" t="str">
        <x:v>—</x:v>
      </x:c>
      <x:c r="L14" s="276" t="str">
        <x:v>不适用（非接入型）</x:v>
      </x:c>
      <x:c r="M14" s="287" t="str">
        <x:v>不适用</x:v>
      </x:c>
      <x:c r="N14" s="248" t="str">
        <x:v>S7503X-G交换路由模块，1–2块</x:v>
      </x:c>
      <x:c r="O14" s="248" t="str">
        <x:v>2个交换网平面，集成于主控</x:v>
      </x:c>
      <x:c r="P14" s="248" t="str">
        <x:v>3个业务/交换槽；系列选配GE/10G/25G/40G/100G/PON接口板及防火墙业务板</x:v>
      </x:c>
      <x:c r="Q14" s="248" t="str">
        <x:v>冗余风扇</x:v>
      </x:c>
      <x:c r="R14" s="248" t="str">
        <x:v>2个电源模块槽位；系列选配AC/DC 300W/650W/1200W/1400W及AC 6000W（具体机箱适配）</x:v>
      </x:c>
      <x:c r="S14" s="280" t="str">
        <x:v>分布式CLOS架构；无源背板</x:v>
      </x:c>
      <x:c r="T14" s="248" t="str">
        <x:v>https://www.h3c.com/cn/Products_And_Solution/InterConnect/Products/Switches/Products/Data_Center_Switch/Aggregation_Switch/S7500X/S7500X-G/</x:v>
      </x:c>
      <x:c r="U14" t="str">
        <x:v>已匹配</x:v>
      </x:c>
    </x:row>
    <x:row r="15" ht="46" customHeight="1">
      <x:c r="A15" s="263" t="n">
        <x:v>12</x:v>
      </x:c>
      <x:c r="B15" s="260" t="str">
        <x:v>S7503X-M-G</x:v>
      </x:c>
      <x:c r="C15" s="247" t="str">
        <x:v>园区网交换机</x:v>
      </x:c>
      <x:c r="D15" s="247" t="str">
        <x:v>高性能汇聚</x:v>
      </x:c>
      <x:c r="E15" s="254" t="str">
        <x:v>S7500X-G</x:v>
      </x:c>
      <x:c r="F15" s="260" t="str">
        <x:v>S7503X-M-G</x:v>
      </x:c>
      <x:c r="G15" s="263" t="str">
        <x:v>68.2Tbps</x:v>
      </x:c>
      <x:c r="H15" s="263" t="str">
        <x:v>307.2Tbps</x:v>
      </x:c>
      <x:c r="I15" s="263" t="str">
        <x:v>51200Mpps</x:v>
      </x:c>
      <x:c r="J15" s="263" t="str">
        <x:v>—</x:v>
      </x:c>
      <x:c r="K15" s="270" t="str">
        <x:v>—</x:v>
      </x:c>
      <x:c r="L15" s="276" t="str">
        <x:v>不适用（非接入型）</x:v>
      </x:c>
      <x:c r="M15" s="286" t="str">
        <x:v>不适用</x:v>
      </x:c>
      <x:c r="N15" s="247" t="str">
        <x:v>专用主控模块，1–2块（不同端口组合可选）</x:v>
      </x:c>
      <x:c r="O15" s="247" t="str">
        <x:v>无独立网板槽位</x:v>
      </x:c>
      <x:c r="P15" s="247" t="str">
        <x:v>3个业务/交换槽；系列选配GE/10G/25G/40G/100G/PON接口板及防火墙业务板</x:v>
      </x:c>
      <x:c r="Q15" s="247" t="str">
        <x:v>冗余风扇</x:v>
      </x:c>
      <x:c r="R15" s="247" t="str">
        <x:v>2个电源模块槽位；系列选配AC/DC 300W/650W/1200W/1400W及AC 6000W（具体机箱适配）</x:v>
      </x:c>
      <x:c r="S15" s="279" t="str">
        <x:v>分布式CLOS架构；无源背板</x:v>
      </x:c>
      <x:c r="T15" s="247" t="str">
        <x:v>https://www.h3c.com/cn/Products_And_Solution/InterConnect/Products/Switches/Products/Data_Center_Switch/Aggregation_Switch/S7500X/S7500X-G/</x:v>
      </x:c>
      <x:c r="U15" t="str">
        <x:v>已匹配</x:v>
      </x:c>
    </x:row>
    <x:row r="16" ht="54" customHeight="1">
      <x:c r="A16" s="264" t="n">
        <x:v>13</x:v>
      </x:c>
      <x:c r="B16" s="260" t="str">
        <x:v>S9855-32DH-G</x:v>
      </x:c>
      <x:c r="C16" s="248" t="str">
        <x:v>数据中心交换机</x:v>
      </x:c>
      <x:c r="D16" s="248" t="str">
        <x:v>汇聚交换机</x:v>
      </x:c>
      <x:c r="E16" s="254" t="str">
        <x:v>S9800-G</x:v>
      </x:c>
      <x:c r="F16" s="260" t="str">
        <x:v>S9855-32DH-G</x:v>
      </x:c>
      <x:c r="G16" s="264" t="str">
        <x:v>25.6Tbps</x:v>
      </x:c>
      <x:c r="H16" s="264" t="str">
        <x:v>256Tbps</x:v>
      </x:c>
      <x:c r="I16" s="264" t="str">
        <x:v>19200Mpps</x:v>
      </x:c>
      <x:c r="J16" s="264" t="str">
        <x:v>—</x:v>
      </x:c>
      <x:c r="K16" s="270" t="str">
        <x:v>支持32个 400G QSFP112 端口和2个25G SFP28端口</x:v>
      </x:c>
      <x:c r="L16" s="276" t="str">
        <x:v>不适用（非接入型）</x:v>
      </x:c>
      <x:c r="M16" s="287" t="str">
        <x:v>不适用</x:v>
      </x:c>
      <x:c r="N16" s="248" t="str">
        <x:v>—</x:v>
      </x:c>
      <x:c r="O16" s="248" t="str">
        <x:v>—</x:v>
      </x:c>
      <x:c r="P16" s="248" t="str">
        <x:v>—</x:v>
      </x:c>
      <x:c r="Q16" s="248" t="str">
        <x:v>—</x:v>
      </x:c>
      <x:c r="R16" s="248" t="str">
        <x:v>—</x:v>
      </x:c>
      <x:c r="S16" s="280" t="str">
        <x:v>—</x:v>
      </x:c>
      <x:c r="T16" s="248" t="str">
        <x:v>https://www.h3c.com/cn/Products_And_Solution/InterConnect/Products/Switches/Products/Data_Center_Switch/Aggregation_Switch/S9800/S9800_G/</x:v>
      </x:c>
      <x:c r="U16" t="str">
        <x:v>已匹配</x:v>
      </x:c>
    </x:row>
    <x:row r="17" ht="54" customHeight="1">
      <x:c r="A17" s="263" t="n">
        <x:v>14</x:v>
      </x:c>
      <x:c r="B17" s="260" t="str">
        <x:v>S9825-8C-G</x:v>
      </x:c>
      <x:c r="C17" s="247" t="str">
        <x:v>数据中心交换机</x:v>
      </x:c>
      <x:c r="D17" s="247" t="str">
        <x:v>汇聚交换机</x:v>
      </x:c>
      <x:c r="E17" s="254" t="str">
        <x:v>S9800-G</x:v>
      </x:c>
      <x:c r="F17" s="260" t="str">
        <x:v>S9825-8C-G</x:v>
      </x:c>
      <x:c r="G17" s="263" t="str">
        <x:v>51.2Tbps</x:v>
      </x:c>
      <x:c r="H17" s="263" t="str">
        <x:v>—</x:v>
      </x:c>
      <x:c r="I17" s="263" t="str">
        <x:v>19200Mpps</x:v>
      </x:c>
      <x:c r="J17" s="263" t="str">
        <x:v>—</x:v>
      </x:c>
      <x:c r="K17" s="270" t="str">
        <x:v>8个插卡槽位，支持200GE、400GE和800GE业务插卡</x:v>
      </x:c>
      <x:c r="L17" s="276" t="str">
        <x:v>不适用（非接入型）</x:v>
      </x:c>
      <x:c r="M17" s="286" t="str">
        <x:v>不适用</x:v>
      </x:c>
      <x:c r="N17" s="247" t="str">
        <x:v>—</x:v>
      </x:c>
      <x:c r="O17" s="247" t="str">
        <x:v>—</x:v>
      </x:c>
      <x:c r="P17" s="247" t="str">
        <x:v>—</x:v>
      </x:c>
      <x:c r="Q17" s="247" t="str">
        <x:v>—</x:v>
      </x:c>
      <x:c r="R17" s="247" t="str">
        <x:v>—</x:v>
      </x:c>
      <x:c r="S17" s="279" t="str">
        <x:v>—</x:v>
      </x:c>
      <x:c r="T17" s="247" t="str">
        <x:v>https://www.h3c.com/cn/Products_And_Solution/InterConnect/Products/Switches/Products/Data_Center_Switch/Aggregation_Switch/S9800/S9800_G/</x:v>
      </x:c>
      <x:c r="U17" t="str">
        <x:v>已匹配</x:v>
      </x:c>
    </x:row>
    <x:row r="18" ht="54" customHeight="1">
      <x:c r="A18" s="264" t="n">
        <x:v>15</x:v>
      </x:c>
      <x:c r="B18" s="260" t="str">
        <x:v>S9855-24B16DH-G</x:v>
      </x:c>
      <x:c r="C18" s="248" t="str">
        <x:v>数据中心交换机</x:v>
      </x:c>
      <x:c r="D18" s="248" t="str">
        <x:v>汇聚交换机</x:v>
      </x:c>
      <x:c r="E18" s="254" t="str">
        <x:v>S9800-G</x:v>
      </x:c>
      <x:c r="F18" s="260" t="str">
        <x:v>S9855-24B16DH-G</x:v>
      </x:c>
      <x:c r="G18" s="264" t="str">
        <x:v>25.6Tbps</x:v>
      </x:c>
      <x:c r="H18" s="264" t="str">
        <x:v>256Tbps</x:v>
      </x:c>
      <x:c r="I18" s="264" t="str">
        <x:v>19200Mpps</x:v>
      </x:c>
      <x:c r="J18" s="264" t="str">
        <x:v>—</x:v>
      </x:c>
      <x:c r="K18" s="270" t="str">
        <x:v>支持24个100G/200G QSFP56端口和16个100G/200G/400G QSFP112端口</x:v>
      </x:c>
      <x:c r="L18" s="276" t="str">
        <x:v>不适用（非接入型）</x:v>
      </x:c>
      <x:c r="M18" s="287" t="str">
        <x:v>不适用</x:v>
      </x:c>
      <x:c r="N18" s="248" t="str">
        <x:v>—</x:v>
      </x:c>
      <x:c r="O18" s="248" t="str">
        <x:v>—</x:v>
      </x:c>
      <x:c r="P18" s="248" t="str">
        <x:v>—</x:v>
      </x:c>
      <x:c r="Q18" s="248" t="str">
        <x:v>—</x:v>
      </x:c>
      <x:c r="R18" s="248" t="str">
        <x:v>—</x:v>
      </x:c>
      <x:c r="S18" s="280" t="str">
        <x:v>—</x:v>
      </x:c>
      <x:c r="T18" s="248" t="str">
        <x:v>https://www.h3c.com/cn/Products_And_Solution/InterConnect/Products/Switches/Products/Data_Center_Switch/Aggregation_Switch/S9800/S9800_G/</x:v>
      </x:c>
      <x:c r="U18" t="str">
        <x:v>已匹配</x:v>
      </x:c>
    </x:row>
    <x:row r="19" ht="54" customHeight="1">
      <x:c r="A19" s="263" t="n">
        <x:v>16</x:v>
      </x:c>
      <x:c r="B19" s="260" t="str">
        <x:v>S9820-8C-G</x:v>
      </x:c>
      <x:c r="C19" s="247" t="str">
        <x:v>数据中心交换机</x:v>
      </x:c>
      <x:c r="D19" s="247" t="str">
        <x:v>汇聚交换机</x:v>
      </x:c>
      <x:c r="E19" s="254" t="str">
        <x:v>S9800-G</x:v>
      </x:c>
      <x:c r="F19" s="260" t="str">
        <x:v>S9820-8C-G</x:v>
      </x:c>
      <x:c r="G19" s="263" t="str">
        <x:v>25.6Tbps</x:v>
      </x:c>
      <x:c r="H19" s="263" t="str">
        <x:v>256Tbps</x:v>
      </x:c>
      <x:c r="I19" s="263" t="str">
        <x:v>19200Mpps</x:v>
      </x:c>
      <x:c r="J19" s="263" t="str">
        <x:v>—</x:v>
      </x:c>
      <x:c r="K19" s="270" t="str">
        <x:v>8个插卡槽位，支持100GE、200GE、400GE和800GE业务插卡</x:v>
      </x:c>
      <x:c r="L19" s="276" t="str">
        <x:v>不适用（非接入型）</x:v>
      </x:c>
      <x:c r="M19" s="286" t="str">
        <x:v>不适用</x:v>
      </x:c>
      <x:c r="N19" s="247" t="str">
        <x:v>—</x:v>
      </x:c>
      <x:c r="O19" s="247" t="str">
        <x:v>—</x:v>
      </x:c>
      <x:c r="P19" s="247" t="str">
        <x:v>—</x:v>
      </x:c>
      <x:c r="Q19" s="247" t="str">
        <x:v>—</x:v>
      </x:c>
      <x:c r="R19" s="247" t="str">
        <x:v>—</x:v>
      </x:c>
      <x:c r="S19" s="279" t="str">
        <x:v>—</x:v>
      </x:c>
      <x:c r="T19" s="247" t="str">
        <x:v>https://www.h3c.com/cn/Products_And_Solution/InterConnect/Products/Switches/Products/Data_Center_Switch/Aggregation_Switch/S9800/S9800_G/</x:v>
      </x:c>
      <x:c r="U19" t="str">
        <x:v>已匹配</x:v>
      </x:c>
    </x:row>
    <x:row r="20" ht="46" customHeight="1">
      <x:c r="A20" s="264" t="n">
        <x:v>17</x:v>
      </x:c>
      <x:c r="B20" s="260" t="str">
        <x:v>S6855-48L8D-G</x:v>
      </x:c>
      <x:c r="C20" s="248" t="str">
        <x:v>数据中心交换机</x:v>
      </x:c>
      <x:c r="D20" s="248" t="str">
        <x:v>接入交换机</x:v>
      </x:c>
      <x:c r="E20" s="254" t="str">
        <x:v>S6855</x:v>
      </x:c>
      <x:c r="F20" s="260" t="str">
        <x:v>S6855-48L8D-G</x:v>
      </x:c>
      <x:c r="G20" s="264" t="str">
        <x:v>8Tbps</x:v>
      </x:c>
      <x:c r="H20" s="264" t="str">
        <x:v>128Tbps</x:v>
      </x:c>
      <x:c r="I20" s="264" t="str">
        <x:v>2400Mpps</x:v>
      </x:c>
      <x:c r="J20" s="264" t="str">
        <x:v>—</x:v>
      </x:c>
      <x:c r="K20" s="270" t="str">
        <x:v>48×10/25/50GE SFP56 + 8×100/200/400GE QSFP-DD</x:v>
      </x:c>
      <x:c r="L20" s="276" t="str">
        <x:v>不支持PoE</x:v>
      </x:c>
      <x:c r="M20" s="287" t="str">
        <x:v>不适用</x:v>
      </x:c>
      <x:c r="N20" s="248" t="str">
        <x:v>—</x:v>
      </x:c>
      <x:c r="O20" s="248" t="str">
        <x:v>—</x:v>
      </x:c>
      <x:c r="P20" s="248" t="str">
        <x:v>—</x:v>
      </x:c>
      <x:c r="Q20" s="248" t="str">
        <x:v>—</x:v>
      </x:c>
      <x:c r="R20" s="248" t="str">
        <x:v>—</x:v>
      </x:c>
      <x:c r="S20" s="280" t="str">
        <x:v>—</x:v>
      </x:c>
      <x:c r="T20" s="248" t="str">
        <x:v>https://www.h3c.com/cn/Products_And_Solution/InterConnect/Products/Switches/Products/Data_Center_Switch/Access_Switch/S6800/S6855/</x:v>
      </x:c>
      <x:c r="U20" t="str">
        <x:v>已匹配</x:v>
      </x:c>
    </x:row>
    <x:row r="21" ht="54" customHeight="1">
      <x:c r="A21" s="263" t="n">
        <x:v>18</x:v>
      </x:c>
      <x:c r="B21" s="260" t="str">
        <x:v>S9850-32H-G</x:v>
      </x:c>
      <x:c r="C21" s="247" t="str">
        <x:v>数据中心交换机</x:v>
      </x:c>
      <x:c r="D21" s="247" t="str">
        <x:v>汇聚交换机</x:v>
      </x:c>
      <x:c r="E21" s="254" t="str">
        <x:v>S9800-G</x:v>
      </x:c>
      <x:c r="F21" s="260" t="str">
        <x:v>S9850-32H-G</x:v>
      </x:c>
      <x:c r="G21" s="263" t="str">
        <x:v>8Tbps</x:v>
      </x:c>
      <x:c r="H21" s="263" t="str">
        <x:v>128Tbps</x:v>
      </x:c>
      <x:c r="I21" s="263" t="str">
        <x:v>2400Mpps</x:v>
      </x:c>
      <x:c r="J21" s="263" t="str">
        <x:v>7200Mpps</x:v>
      </x:c>
      <x:c r="K21" s="270" t="str">
        <x:v>支持32个100GE QSFP28端口或16个100GE QSFP28端口和4个QSFP28的QSFP-DD端口</x:v>
      </x:c>
      <x:c r="L21" s="276" t="str">
        <x:v>不适用（非接入型）</x:v>
      </x:c>
      <x:c r="M21" s="286" t="str">
        <x:v>不适用</x:v>
      </x:c>
      <x:c r="N21" s="247" t="str">
        <x:v>—</x:v>
      </x:c>
      <x:c r="O21" s="247" t="str">
        <x:v>—</x:v>
      </x:c>
      <x:c r="P21" s="247" t="str">
        <x:v>—</x:v>
      </x:c>
      <x:c r="Q21" s="247" t="str">
        <x:v>—</x:v>
      </x:c>
      <x:c r="R21" s="247" t="str">
        <x:v>—</x:v>
      </x:c>
      <x:c r="S21" s="279" t="str">
        <x:v>—</x:v>
      </x:c>
      <x:c r="T21" s="247" t="str">
        <x:v>https://www.h3c.com/cn/Products_And_Solution/InterConnect/Products/Switches/Products/Data_Center_Switch/Aggregation_Switch/S9800/S9800_G/</x:v>
      </x:c>
      <x:c r="U21" t="str">
        <x:v>已匹配</x:v>
      </x:c>
    </x:row>
    <x:row r="22" ht="46" customHeight="1">
      <x:c r="A22" s="264" t="n">
        <x:v>19</x:v>
      </x:c>
      <x:c r="B22" s="260" t="str">
        <x:v>S6850-56HF-G</x:v>
      </x:c>
      <x:c r="C22" s="248" t="str">
        <x:v>数据中心交换机</x:v>
      </x:c>
      <x:c r="D22" s="248" t="str">
        <x:v>接入交换机</x:v>
      </x:c>
      <x:c r="E22" s="254" t="str">
        <x:v>S6850</x:v>
      </x:c>
      <x:c r="F22" s="260" t="str">
        <x:v>S6850-56HF-G</x:v>
      </x:c>
      <x:c r="G22" s="264" t="str">
        <x:v>8Tbps</x:v>
      </x:c>
      <x:c r="H22" s="264" t="str">
        <x:v>128Tbps</x:v>
      </x:c>
      <x:c r="I22" s="264" t="str">
        <x:v>2400Mpps</x:v>
      </x:c>
      <x:c r="J22" s="264" t="str">
        <x:v>—</x:v>
      </x:c>
      <x:c r="K22" s="270" t="str">
        <x:v>48×10/25GE SFP28 + 8×40/100GE QSFP28</x:v>
      </x:c>
      <x:c r="L22" s="276" t="str">
        <x:v>不支持PoE</x:v>
      </x:c>
      <x:c r="M22" s="287" t="str">
        <x:v>不适用</x:v>
      </x:c>
      <x:c r="N22" s="248" t="str">
        <x:v>—</x:v>
      </x:c>
      <x:c r="O22" s="248" t="str">
        <x:v>—</x:v>
      </x:c>
      <x:c r="P22" s="248" t="str">
        <x:v>—</x:v>
      </x:c>
      <x:c r="Q22" s="248" t="str">
        <x:v>—</x:v>
      </x:c>
      <x:c r="R22" s="248" t="str">
        <x:v>—</x:v>
      </x:c>
      <x:c r="S22" s="280" t="str">
        <x:v>—</x:v>
      </x:c>
      <x:c r="T22" s="248" t="str">
        <x:v>https://www.h3c.com/cn/Products_And_Solution/InterConnect/Products/Switches/Products/Data_Center_Switch/Access_Switch/S6800/S6850/</x:v>
      </x:c>
      <x:c r="U22" t="str">
        <x:v>已匹配</x:v>
      </x:c>
    </x:row>
    <x:row r="23" ht="46" customHeight="1">
      <x:c r="A23" s="263" t="n">
        <x:v>21</x:v>
      </x:c>
      <x:c r="B23" s="260" t="str">
        <x:v>S6805-56HF-G</x:v>
      </x:c>
      <x:c r="C23" s="247" t="str">
        <x:v>数据中心交换机</x:v>
      </x:c>
      <x:c r="D23" s="247" t="str">
        <x:v>接入交换机</x:v>
      </x:c>
      <x:c r="E23" s="254" t="str">
        <x:v>S6805</x:v>
      </x:c>
      <x:c r="F23" s="260" t="str">
        <x:v>S6805-56HF-G</x:v>
      </x:c>
      <x:c r="G23" s="263" t="str">
        <x:v>4.8Tbps</x:v>
      </x:c>
      <x:c r="H23" s="263" t="str">
        <x:v>96Tbps</x:v>
      </x:c>
      <x:c r="I23" s="263" t="str">
        <x:v>2000Mpps</x:v>
      </x:c>
      <x:c r="J23" s="263" t="str">
        <x:v>2560Mpps</x:v>
      </x:c>
      <x:c r="K23" s="270" t="str">
        <x:v>48×10GE SFP+ + 8×100GE QSFP28</x:v>
      </x:c>
      <x:c r="L23" s="276" t="str">
        <x:v>不支持PoE</x:v>
      </x:c>
      <x:c r="M23" s="286" t="str">
        <x:v>不适用</x:v>
      </x:c>
      <x:c r="N23" s="247" t="str">
        <x:v>—</x:v>
      </x:c>
      <x:c r="O23" s="247" t="str">
        <x:v>—</x:v>
      </x:c>
      <x:c r="P23" s="247" t="str">
        <x:v>—</x:v>
      </x:c>
      <x:c r="Q23" s="247" t="str">
        <x:v>—</x:v>
      </x:c>
      <x:c r="R23" s="247" t="str">
        <x:v>—</x:v>
      </x:c>
      <x:c r="S23" s="279" t="str">
        <x:v>—</x:v>
      </x:c>
      <x:c r="T23" s="247" t="str">
        <x:v>https://www.h3c.com/cn/Products_And_Solution/InterConnect/Products/Switches/Products/Data_Center_Switch/Access_Switch/S6800/S6805/</x:v>
      </x:c>
      <x:c r="U23" t="str">
        <x:v>已匹配</x:v>
      </x:c>
    </x:row>
    <x:row r="24" ht="46" customHeight="1">
      <x:c r="A24" s="264" t="n">
        <x:v>23</x:v>
      </x:c>
      <x:c r="B24" s="260" t="str">
        <x:v>S6805-56HT-G</x:v>
      </x:c>
      <x:c r="C24" s="248" t="str">
        <x:v>数据中心交换机</x:v>
      </x:c>
      <x:c r="D24" s="248" t="str">
        <x:v>接入交换机</x:v>
      </x:c>
      <x:c r="E24" s="254" t="str">
        <x:v>S6805</x:v>
      </x:c>
      <x:c r="F24" s="260" t="str">
        <x:v>S6805-56HT-G</x:v>
      </x:c>
      <x:c r="G24" s="264" t="str">
        <x:v>4.8Tbps</x:v>
      </x:c>
      <x:c r="H24" s="264" t="str">
        <x:v>96Tbps</x:v>
      </x:c>
      <x:c r="I24" s="264" t="str">
        <x:v>2000Mpps</x:v>
      </x:c>
      <x:c r="J24" s="264" t="str">
        <x:v>2560Mpps</x:v>
      </x:c>
      <x:c r="K24" s="270" t="str">
        <x:v>48×100M/1G/2.5G/5G/10G BASE-T + 8×100GE QSFP28</x:v>
      </x:c>
      <x:c r="L24" s="276" t="str">
        <x:v>不支持PoE</x:v>
      </x:c>
      <x:c r="M24" s="287" t="str">
        <x:v>不适用</x:v>
      </x:c>
      <x:c r="N24" s="248" t="str">
        <x:v>—</x:v>
      </x:c>
      <x:c r="O24" s="248" t="str">
        <x:v>—</x:v>
      </x:c>
      <x:c r="P24" s="248" t="str">
        <x:v>—</x:v>
      </x:c>
      <x:c r="Q24" s="248" t="str">
        <x:v>—</x:v>
      </x:c>
      <x:c r="R24" s="248" t="str">
        <x:v>—</x:v>
      </x:c>
      <x:c r="S24" s="280" t="str">
        <x:v>—</x:v>
      </x:c>
      <x:c r="T24" s="248" t="str">
        <x:v>https://www.h3c.com/cn/Products_And_Solution/InterConnect/Products/Switches/Products/Data_Center_Switch/Access_Switch/S6800/S6805/</x:v>
      </x:c>
      <x:c r="U24" t="str">
        <x:v>已匹配</x:v>
      </x:c>
    </x:row>
    <x:row r="25" ht="54" customHeight="1">
      <x:c r="A25" s="263" t="n">
        <x:v>24</x:v>
      </x:c>
      <x:c r="B25" s="260" t="str">
        <x:v>S6530X-24X8C-G</x:v>
      </x:c>
      <x:c r="C25" s="247" t="str">
        <x:v>园区网交换机</x:v>
      </x:c>
      <x:c r="D25" s="247" t="str">
        <x:v>汇聚交换机</x:v>
      </x:c>
      <x:c r="E25" s="254" t="str">
        <x:v>S6530X</x:v>
      </x:c>
      <x:c r="F25" s="260" t="str">
        <x:v>S6530X-24X8C-G</x:v>
      </x:c>
      <x:c r="G25" s="263" t="str">
        <x:v>4.8Tbps</x:v>
      </x:c>
      <x:c r="H25" s="263" t="str">
        <x:v>48Tbps</x:v>
      </x:c>
      <x:c r="I25" s="263" t="str">
        <x:v>1620Mpps</x:v>
      </x:c>
      <x:c r="J25" s="263" t="str">
        <x:v>—</x:v>
      </x:c>
      <x:c r="K25" s="270" t="str">
        <x:v>24个1G/10G SFP Plus端口，8个40G/100G QSFP28端口</x:v>
      </x:c>
      <x:c r="L25" s="276" t="str">
        <x:v>不适用（非接入型）</x:v>
      </x:c>
      <x:c r="M25" s="286" t="str">
        <x:v>不适用</x:v>
      </x:c>
      <x:c r="N25" s="247" t="str">
        <x:v>—</x:v>
      </x:c>
      <x:c r="O25" s="247" t="str">
        <x:v>—</x:v>
      </x:c>
      <x:c r="P25" s="247" t="str">
        <x:v>—</x:v>
      </x:c>
      <x:c r="Q25" s="247" t="str">
        <x:v>—</x:v>
      </x:c>
      <x:c r="R25" s="247" t="str">
        <x:v>—</x:v>
      </x:c>
      <x:c r="S25" s="279" t="str">
        <x:v>—</x:v>
      </x:c>
      <x:c r="T25" s="247" t="str">
        <x:v>https://www.h3c.com/cn/Products_And_Solution/InterConnect/Products/Switches/Products/Park_Switches/Aggregation_Switch/S6500/S6530X/</x:v>
      </x:c>
      <x:c r="U25" t="str">
        <x:v>已匹配</x:v>
      </x:c>
    </x:row>
    <x:row r="26" ht="54" customHeight="1">
      <x:c r="A26" s="264" t="n">
        <x:v>25</x:v>
      </x:c>
      <x:c r="B26" s="260" t="str">
        <x:v>S6530X-48X8C-G</x:v>
      </x:c>
      <x:c r="C26" s="248" t="str">
        <x:v>园区网交换机</x:v>
      </x:c>
      <x:c r="D26" s="248" t="str">
        <x:v>汇聚交换机</x:v>
      </x:c>
      <x:c r="E26" s="254" t="str">
        <x:v>S6530X</x:v>
      </x:c>
      <x:c r="F26" s="260" t="str">
        <x:v>S6530X-48X8C-G</x:v>
      </x:c>
      <x:c r="G26" s="264" t="str">
        <x:v>4.8Tbps</x:v>
      </x:c>
      <x:c r="H26" s="264" t="str">
        <x:v>48Tbps</x:v>
      </x:c>
      <x:c r="I26" s="264" t="str">
        <x:v>2000Mpps</x:v>
      </x:c>
      <x:c r="J26" s="264" t="str">
        <x:v>—</x:v>
      </x:c>
      <x:c r="K26" s="270" t="str">
        <x:v>48个1G/10G SFP Plus端口，8个40G/100G QSFP28端口</x:v>
      </x:c>
      <x:c r="L26" s="276" t="str">
        <x:v>不适用（非接入型）</x:v>
      </x:c>
      <x:c r="M26" s="287" t="str">
        <x:v>不适用</x:v>
      </x:c>
      <x:c r="N26" s="248" t="str">
        <x:v>—</x:v>
      </x:c>
      <x:c r="O26" s="248" t="str">
        <x:v>—</x:v>
      </x:c>
      <x:c r="P26" s="248" t="str">
        <x:v>—</x:v>
      </x:c>
      <x:c r="Q26" s="248" t="str">
        <x:v>—</x:v>
      </x:c>
      <x:c r="R26" s="248" t="str">
        <x:v>—</x:v>
      </x:c>
      <x:c r="S26" s="280" t="str">
        <x:v>—</x:v>
      </x:c>
      <x:c r="T26" s="248" t="str">
        <x:v>https://www.h3c.com/cn/Products_And_Solution/InterConnect/Products/Switches/Products/Park_Switches/Aggregation_Switch/S6500/S6530X/</x:v>
      </x:c>
      <x:c r="U26" t="str">
        <x:v>已匹配</x:v>
      </x:c>
    </x:row>
    <x:row r="27" ht="54" customHeight="1">
      <x:c r="A27" s="263" t="n">
        <x:v>26</x:v>
      </x:c>
      <x:c r="B27" s="260" t="str">
        <x:v>S6530X-24Y8C-G</x:v>
      </x:c>
      <x:c r="C27" s="247" t="str">
        <x:v>园区网交换机</x:v>
      </x:c>
      <x:c r="D27" s="247" t="str">
        <x:v>汇聚交换机</x:v>
      </x:c>
      <x:c r="E27" s="254" t="str">
        <x:v>S6530X</x:v>
      </x:c>
      <x:c r="F27" s="260" t="str">
        <x:v>S6530X-24Y8C-G</x:v>
      </x:c>
      <x:c r="G27" s="263" t="str">
        <x:v>8Tbps</x:v>
      </x:c>
      <x:c r="H27" s="263" t="str">
        <x:v>80Tbps</x:v>
      </x:c>
      <x:c r="I27" s="263" t="str">
        <x:v>1800Mpps</x:v>
      </x:c>
      <x:c r="J27" s="263" t="str">
        <x:v>—</x:v>
      </x:c>
      <x:c r="K27" s="270" t="str">
        <x:v>24个10G/25G SFP28端口，8个40G/100G QSFP28端口</x:v>
      </x:c>
      <x:c r="L27" s="276" t="str">
        <x:v>不适用（非接入型）</x:v>
      </x:c>
      <x:c r="M27" s="286" t="str">
        <x:v>不适用</x:v>
      </x:c>
      <x:c r="N27" s="247" t="str">
        <x:v>—</x:v>
      </x:c>
      <x:c r="O27" s="247" t="str">
        <x:v>—</x:v>
      </x:c>
      <x:c r="P27" s="247" t="str">
        <x:v>—</x:v>
      </x:c>
      <x:c r="Q27" s="247" t="str">
        <x:v>—</x:v>
      </x:c>
      <x:c r="R27" s="247" t="str">
        <x:v>—</x:v>
      </x:c>
      <x:c r="S27" s="279" t="str">
        <x:v>—</x:v>
      </x:c>
      <x:c r="T27" s="247" t="str">
        <x:v>https://www.h3c.com/cn/Products_And_Solution/InterConnect/Products/Switches/Products/Park_Switches/Aggregation_Switch/S6500/S6530X/</x:v>
      </x:c>
      <x:c r="U27" t="str">
        <x:v>已匹配</x:v>
      </x:c>
    </x:row>
    <x:row r="28" ht="54" customHeight="1">
      <x:c r="A28" s="264" t="n">
        <x:v>27</x:v>
      </x:c>
      <x:c r="B28" s="260" t="str">
        <x:v>S6530X-48Y8C-G</x:v>
      </x:c>
      <x:c r="C28" s="248" t="str">
        <x:v>园区网交换机</x:v>
      </x:c>
      <x:c r="D28" s="248" t="str">
        <x:v>汇聚交换机</x:v>
      </x:c>
      <x:c r="E28" s="254" t="str">
        <x:v>S6530X</x:v>
      </x:c>
      <x:c r="F28" s="260" t="str">
        <x:v>S6530X-48Y8C-G</x:v>
      </x:c>
      <x:c r="G28" s="264" t="str">
        <x:v>8Tbps</x:v>
      </x:c>
      <x:c r="H28" s="264" t="str">
        <x:v>80Tbps</x:v>
      </x:c>
      <x:c r="I28" s="264" t="str">
        <x:v>3000Mpps</x:v>
      </x:c>
      <x:c r="J28" s="264" t="str">
        <x:v>—</x:v>
      </x:c>
      <x:c r="K28" s="270" t="str">
        <x:v>48个10G/25G SFP28端口，8个40G/100G QSFP28端口</x:v>
      </x:c>
      <x:c r="L28" s="276" t="str">
        <x:v>不适用（非接入型）</x:v>
      </x:c>
      <x:c r="M28" s="287" t="str">
        <x:v>不适用</x:v>
      </x:c>
      <x:c r="N28" s="248" t="str">
        <x:v>—</x:v>
      </x:c>
      <x:c r="O28" s="248" t="str">
        <x:v>—</x:v>
      </x:c>
      <x:c r="P28" s="248" t="str">
        <x:v>—</x:v>
      </x:c>
      <x:c r="Q28" s="248" t="str">
        <x:v>—</x:v>
      </x:c>
      <x:c r="R28" s="248" t="str">
        <x:v>—</x:v>
      </x:c>
      <x:c r="S28" s="280" t="str">
        <x:v>—</x:v>
      </x:c>
      <x:c r="T28" s="248" t="str">
        <x:v>https://www.h3c.com/cn/Products_And_Solution/InterConnect/Products/Switches/Products/Park_Switches/Aggregation_Switch/S6500/S6530X/</x:v>
      </x:c>
      <x:c r="U28" t="str">
        <x:v>已匹配</x:v>
      </x:c>
    </x:row>
    <x:row r="29" ht="54" customHeight="1">
      <x:c r="A29" s="263" t="n">
        <x:v>28</x:v>
      </x:c>
      <x:c r="B29" s="260" t="str">
        <x:v>S6520X-54XG-EI-G</x:v>
      </x:c>
      <x:c r="C29" s="247" t="str">
        <x:v>园区网交换机</x:v>
      </x:c>
      <x:c r="D29" s="247" t="str">
        <x:v>汇聚交换机</x:v>
      </x:c>
      <x:c r="E29" s="254" t="str">
        <x:v>S6520X-EI-G</x:v>
      </x:c>
      <x:c r="F29" s="260" t="str">
        <x:v>S6520X-54XG-EI-G</x:v>
      </x:c>
      <x:c r="G29" s="263" t="str">
        <x:v>4.8Tbps</x:v>
      </x:c>
      <x:c r="H29" s="263" t="str">
        <x:v>48T</x:v>
      </x:c>
      <x:c r="I29" s="263" t="str">
        <x:v>2000Mpps</x:v>
      </x:c>
      <x:c r="J29" s="263" t="str">
        <x:v>—</x:v>
      </x:c>
      <x:c r="K29" s="270" t="str">
        <x:v>48个10GE SFP+口；2个40GE QSFP+口；4个100GE QSFP28口</x:v>
      </x:c>
      <x:c r="L29" s="276" t="str">
        <x:v>不适用（非接入型）</x:v>
      </x:c>
      <x:c r="M29" s="286" t="str">
        <x:v>不适用</x:v>
      </x:c>
      <x:c r="N29" s="247" t="str">
        <x:v>—</x:v>
      </x:c>
      <x:c r="O29" s="247" t="str">
        <x:v>—</x:v>
      </x:c>
      <x:c r="P29" s="247" t="str">
        <x:v>—</x:v>
      </x:c>
      <x:c r="Q29" s="247" t="str">
        <x:v>—</x:v>
      </x:c>
      <x:c r="R29" s="247" t="str">
        <x:v>—</x:v>
      </x:c>
      <x:c r="S29" s="279" t="str">
        <x:v>—</x:v>
      </x:c>
      <x:c r="T29" s="247" t="str">
        <x:v>https://www.h3c.com/cn/Products_And_Solution/InterConnect/Products/Switches/Products/Park_Switches/Aggregation_Switch/S6500/S6520X-EI-G/</x:v>
      </x:c>
      <x:c r="U29" t="str">
        <x:v>已匹配</x:v>
      </x:c>
    </x:row>
    <x:row r="30" ht="54" customHeight="1">
      <x:c r="A30" s="264" t="n">
        <x:v>29</x:v>
      </x:c>
      <x:c r="B30" s="260" t="str">
        <x:v>S6520XP-54XG-EI-G</x:v>
      </x:c>
      <x:c r="C30" s="248" t="str">
        <x:v>园区网交换机</x:v>
      </x:c>
      <x:c r="D30" s="248" t="str">
        <x:v>汇聚交换机</x:v>
      </x:c>
      <x:c r="E30" s="254" t="str">
        <x:v>S6520X-EI-G</x:v>
      </x:c>
      <x:c r="F30" s="260" t="str">
        <x:v>S6520XP-54XG-EI-G</x:v>
      </x:c>
      <x:c r="G30" s="264" t="str">
        <x:v>4.8Tbps</x:v>
      </x:c>
      <x:c r="H30" s="264" t="str">
        <x:v>48T</x:v>
      </x:c>
      <x:c r="I30" s="264" t="str">
        <x:v>2000Mpps</x:v>
      </x:c>
      <x:c r="J30" s="264" t="str">
        <x:v>—</x:v>
      </x:c>
      <x:c r="K30" s="270" t="str">
        <x:v>48个1/10GE SFP+端口，2个40GE QSFP+端口，4个40/100GE QSFP28端口</x:v>
      </x:c>
      <x:c r="L30" s="276" t="str">
        <x:v>不适用（非接入型）</x:v>
      </x:c>
      <x:c r="M30" s="287" t="str">
        <x:v>不适用</x:v>
      </x:c>
      <x:c r="N30" s="248" t="str">
        <x:v>—</x:v>
      </x:c>
      <x:c r="O30" s="248" t="str">
        <x:v>—</x:v>
      </x:c>
      <x:c r="P30" s="248" t="str">
        <x:v>—</x:v>
      </x:c>
      <x:c r="Q30" s="248" t="str">
        <x:v>—</x:v>
      </x:c>
      <x:c r="R30" s="248" t="str">
        <x:v>—</x:v>
      </x:c>
      <x:c r="S30" s="280" t="str">
        <x:v>—</x:v>
      </x:c>
      <x:c r="T30" s="248" t="str">
        <x:v>https://www.h3c.com/cn/Products_And_Solution/InterConnect/Products/Switches/Products/Park_Switches/Aggregation_Switch/S6500/S6520X-EI-G/</x:v>
      </x:c>
      <x:c r="U30" t="str">
        <x:v>已匹配</x:v>
      </x:c>
    </x:row>
    <x:row r="31" ht="54" customHeight="1">
      <x:c r="A31" s="263" t="n">
        <x:v>33</x:v>
      </x:c>
      <x:c r="B31" s="260" t="str">
        <x:v>S5590XP-48T4XC-HI-G</x:v>
      </x:c>
      <x:c r="C31" s="247" t="str">
        <x:v>园区网交换机</x:v>
      </x:c>
      <x:c r="D31" s="247" t="str">
        <x:v>汇聚交换机</x:v>
      </x:c>
      <x:c r="E31" s="254" t="str">
        <x:v>S5590XP-HI-G</x:v>
      </x:c>
      <x:c r="F31" s="260" t="str">
        <x:v>S5590XP-48T4XC-HI-G</x:v>
      </x:c>
      <x:c r="G31" s="263" t="str">
        <x:v>2.56Tbps</x:v>
      </x:c>
      <x:c r="H31" s="263" t="str">
        <x:v>25.6Tbps</x:v>
      </x:c>
      <x:c r="I31" s="263" t="str">
        <x:v>822Mpps</x:v>
      </x:c>
      <x:c r="J31" s="263" t="str">
        <x:v>930Mpps</x:v>
      </x:c>
      <x:c r="K31" s="270" t="str">
        <x:v>48个10/100/1000BASE-T端口，4个10G/1G BASE-X SFP+端口，2个slot扩展插槽</x:v>
      </x:c>
      <x:c r="L31" s="276" t="str">
        <x:v>不适用（非接入型）</x:v>
      </x:c>
      <x:c r="M31" s="286" t="str">
        <x:v>不适用</x:v>
      </x:c>
      <x:c r="N31" s="247" t="str">
        <x:v>—</x:v>
      </x:c>
      <x:c r="O31" s="247" t="str">
        <x:v>—</x:v>
      </x:c>
      <x:c r="P31" s="247" t="str">
        <x:v>—</x:v>
      </x:c>
      <x:c r="Q31" s="247" t="str">
        <x:v>—</x:v>
      </x:c>
      <x:c r="R31" s="247" t="str">
        <x:v>—</x:v>
      </x:c>
      <x:c r="S31" s="279" t="str">
        <x:v>—</x:v>
      </x:c>
      <x:c r="T31" s="247" t="str">
        <x:v>https://www.h3c.com/cn/Products_And_Solution/InterConnect/Products/Switches/Products/Park_Switches/Aggregation_Switch/S5500/S5590XP-HI-G/</x:v>
      </x:c>
      <x:c r="U31" t="str">
        <x:v>已匹配</x:v>
      </x:c>
    </x:row>
    <x:row r="32" ht="54" customHeight="1">
      <x:c r="A32" s="264" t="n">
        <x:v>35</x:v>
      </x:c>
      <x:c r="B32" s="260" t="str">
        <x:v>S5590XP-48S4XC-HI-G</x:v>
      </x:c>
      <x:c r="C32" s="248" t="str">
        <x:v>园区网交换机</x:v>
      </x:c>
      <x:c r="D32" s="248" t="str">
        <x:v>汇聚交换机</x:v>
      </x:c>
      <x:c r="E32" s="254" t="str">
        <x:v>S5590XP-HI-G</x:v>
      </x:c>
      <x:c r="F32" s="260" t="str">
        <x:v>S5590XP-48S4XC-HI-G</x:v>
      </x:c>
      <x:c r="G32" s="264" t="str">
        <x:v>2.56Tbps</x:v>
      </x:c>
      <x:c r="H32" s="264" t="str">
        <x:v>25.6Tbps</x:v>
      </x:c>
      <x:c r="I32" s="264" t="str">
        <x:v>822Mpps</x:v>
      </x:c>
      <x:c r="J32" s="264" t="str">
        <x:v>930Mpps</x:v>
      </x:c>
      <x:c r="K32" s="270" t="str">
        <x:v>48个100/1000BASE-X SFP，4个10G/1G BASE-X SFP+端口，2个slot扩展插槽</x:v>
      </x:c>
      <x:c r="L32" s="276" t="str">
        <x:v>不适用（非接入型）</x:v>
      </x:c>
      <x:c r="M32" s="287" t="str">
        <x:v>不适用</x:v>
      </x:c>
      <x:c r="N32" s="248" t="str">
        <x:v>—</x:v>
      </x:c>
      <x:c r="O32" s="248" t="str">
        <x:v>—</x:v>
      </x:c>
      <x:c r="P32" s="248" t="str">
        <x:v>—</x:v>
      </x:c>
      <x:c r="Q32" s="248" t="str">
        <x:v>—</x:v>
      </x:c>
      <x:c r="R32" s="248" t="str">
        <x:v>—</x:v>
      </x:c>
      <x:c r="S32" s="280" t="str">
        <x:v>—</x:v>
      </x:c>
      <x:c r="T32" s="248" t="str">
        <x:v>https://www.h3c.com/cn/Products_And_Solution/InterConnect/Products/Switches/Products/Park_Switches/Aggregation_Switch/S5500/S5590XP-HI-G/</x:v>
      </x:c>
      <x:c r="U32" t="str">
        <x:v>已匹配</x:v>
      </x:c>
    </x:row>
    <x:row r="33" ht="54" customHeight="1">
      <x:c r="A33" s="263" t="n">
        <x:v>36</x:v>
      </x:c>
      <x:c r="B33" s="260" t="str">
        <x:v>S5590XP-48T4XC-HI-G</x:v>
      </x:c>
      <x:c r="C33" s="247" t="str">
        <x:v>园区网交换机</x:v>
      </x:c>
      <x:c r="D33" s="247" t="str">
        <x:v>汇聚交换机</x:v>
      </x:c>
      <x:c r="E33" s="254" t="str">
        <x:v>S5590XP-HI-G</x:v>
      </x:c>
      <x:c r="F33" s="260" t="str">
        <x:v>S5590XP-48T4XC-HI-G</x:v>
      </x:c>
      <x:c r="G33" s="263" t="str">
        <x:v>2.56Tbps</x:v>
      </x:c>
      <x:c r="H33" s="263" t="str">
        <x:v>25.6Tbps</x:v>
      </x:c>
      <x:c r="I33" s="263" t="str">
        <x:v>822Mpps</x:v>
      </x:c>
      <x:c r="J33" s="263" t="str">
        <x:v>930Mpps</x:v>
      </x:c>
      <x:c r="K33" s="270" t="str">
        <x:v>48个10/100/1000BASE-T端口，4个10G/1G BASE-X SFP+端口，2个slot扩展插槽</x:v>
      </x:c>
      <x:c r="L33" s="276" t="str">
        <x:v>不适用（非接入型）</x:v>
      </x:c>
      <x:c r="M33" s="286" t="str">
        <x:v>不适用</x:v>
      </x:c>
      <x:c r="N33" s="247" t="str">
        <x:v>—</x:v>
      </x:c>
      <x:c r="O33" s="247" t="str">
        <x:v>—</x:v>
      </x:c>
      <x:c r="P33" s="247" t="str">
        <x:v>—</x:v>
      </x:c>
      <x:c r="Q33" s="247" t="str">
        <x:v>—</x:v>
      </x:c>
      <x:c r="R33" s="247" t="str">
        <x:v>—</x:v>
      </x:c>
      <x:c r="S33" s="279" t="str">
        <x:v>—</x:v>
      </x:c>
      <x:c r="T33" s="247" t="str">
        <x:v>https://www.h3c.com/cn/Products_And_Solution/InterConnect/Products/Switches/Products/Park_Switches/Aggregation_Switch/S5500/S5590XP-HI-G/</x:v>
      </x:c>
      <x:c r="U33" t="str">
        <x:v>已匹配</x:v>
      </x:c>
    </x:row>
    <x:row r="34" ht="54" customHeight="1">
      <x:c r="A34" s="264" t="n">
        <x:v>37</x:v>
      </x:c>
      <x:c r="B34" s="260" t="str">
        <x:v>S5590XP-48S4XC-HI-G</x:v>
      </x:c>
      <x:c r="C34" s="248" t="str">
        <x:v>园区网交换机</x:v>
      </x:c>
      <x:c r="D34" s="248" t="str">
        <x:v>汇聚交换机</x:v>
      </x:c>
      <x:c r="E34" s="254" t="str">
        <x:v>S5590XP-HI-G</x:v>
      </x:c>
      <x:c r="F34" s="260" t="str">
        <x:v>S5590XP-48S4XC-HI-G</x:v>
      </x:c>
      <x:c r="G34" s="264" t="str">
        <x:v>2.56Tbps</x:v>
      </x:c>
      <x:c r="H34" s="264" t="str">
        <x:v>25.6Tbps</x:v>
      </x:c>
      <x:c r="I34" s="264" t="str">
        <x:v>822Mpps</x:v>
      </x:c>
      <x:c r="J34" s="264" t="str">
        <x:v>930Mpps</x:v>
      </x:c>
      <x:c r="K34" s="270" t="str">
        <x:v>48个100/1000BASE-X SFP，4个10G/1G BASE-X SFP+端口，2个slot扩展插槽</x:v>
      </x:c>
      <x:c r="L34" s="276" t="str">
        <x:v>不适用（非接入型）</x:v>
      </x:c>
      <x:c r="M34" s="287" t="str">
        <x:v>不适用</x:v>
      </x:c>
      <x:c r="N34" s="248" t="str">
        <x:v>—</x:v>
      </x:c>
      <x:c r="O34" s="248" t="str">
        <x:v>—</x:v>
      </x:c>
      <x:c r="P34" s="248" t="str">
        <x:v>—</x:v>
      </x:c>
      <x:c r="Q34" s="248" t="str">
        <x:v>—</x:v>
      </x:c>
      <x:c r="R34" s="248" t="str">
        <x:v>—</x:v>
      </x:c>
      <x:c r="S34" s="280" t="str">
        <x:v>—</x:v>
      </x:c>
      <x:c r="T34" s="248" t="str">
        <x:v>https://www.h3c.com/cn/Products_And_Solution/InterConnect/Products/Switches/Products/Park_Switches/Aggregation_Switch/S5500/S5590XP-HI-G/</x:v>
      </x:c>
      <x:c r="U34" t="str">
        <x:v>已匹配</x:v>
      </x:c>
    </x:row>
    <x:row r="35" ht="68" customHeight="1">
      <x:c r="A35" s="263" t="n">
        <x:v>38</x:v>
      </x:c>
      <x:c r="B35" s="260" t="str">
        <x:v>S5590-28T8XC-EI</x:v>
      </x:c>
      <x:c r="C35" s="247" t="str">
        <x:v>园区网交换机</x:v>
      </x:c>
      <x:c r="D35" s="247" t="str">
        <x:v>汇聚交换机</x:v>
      </x:c>
      <x:c r="E35" s="254" t="str">
        <x:v>S5590 EI</x:v>
      </x:c>
      <x:c r="F35" s="260" t="str">
        <x:v>S5590-28T8XC-EI</x:v>
      </x:c>
      <x:c r="G35" s="263" t="str">
        <x:v>2.4Tbps</x:v>
      </x:c>
      <x:c r="H35" s="263" t="str">
        <x:v>24Tbps</x:v>
      </x:c>
      <x:c r="I35" s="263" t="str">
        <x:v>672Mpps</x:v>
      </x:c>
      <x:c r="J35" s="263" t="str">
        <x:v>—</x:v>
      </x:c>
      <x:c r="K35" s="270" t="str">
        <x:v>28个10/100/1000BASE-T端口（包含4个100/1000BASE-X SFP Combo端口），8个10G/1G BASE-X SFP+端口，1个slot扩展插槽</x:v>
      </x:c>
      <x:c r="L35" s="276" t="str">
        <x:v>不适用（非接入型）</x:v>
      </x:c>
      <x:c r="M35" s="286" t="str">
        <x:v>不适用</x:v>
      </x:c>
      <x:c r="N35" s="247" t="str">
        <x:v>—</x:v>
      </x:c>
      <x:c r="O35" s="247" t="str">
        <x:v>—</x:v>
      </x:c>
      <x:c r="P35" s="247" t="str">
        <x:v>—</x:v>
      </x:c>
      <x:c r="Q35" s="247" t="str">
        <x:v>—</x:v>
      </x:c>
      <x:c r="R35" s="247" t="str">
        <x:v>—</x:v>
      </x:c>
      <x:c r="S35" s="279" t="str">
        <x:v>—</x:v>
      </x:c>
      <x:c r="T35" s="247" t="str">
        <x:v>https://www.h3c.com/cn/Products_And_Solution/InterConnect/Products/Switches/Products/Park_Switches/Aggregation_Switch/S5500/S5590_EI/</x:v>
      </x:c>
      <x:c r="U35" t="str">
        <x:v>已匹配</x:v>
      </x:c>
    </x:row>
    <x:row r="36" ht="54" customHeight="1">
      <x:c r="A36" s="264" t="n">
        <x:v>39</x:v>
      </x:c>
      <x:c r="B36" s="260" t="str">
        <x:v>S5590-48T4XC-EI</x:v>
      </x:c>
      <x:c r="C36" s="248" t="str">
        <x:v>园区网交换机</x:v>
      </x:c>
      <x:c r="D36" s="248" t="str">
        <x:v>汇聚交换机</x:v>
      </x:c>
      <x:c r="E36" s="254" t="str">
        <x:v>S5590 EI</x:v>
      </x:c>
      <x:c r="F36" s="260" t="str">
        <x:v>S5590-48T4XC-EI</x:v>
      </x:c>
      <x:c r="G36" s="264" t="str">
        <x:v>2.4Tbps</x:v>
      </x:c>
      <x:c r="H36" s="264" t="str">
        <x:v>24Tbps</x:v>
      </x:c>
      <x:c r="I36" s="264" t="str">
        <x:v>672Mpps</x:v>
      </x:c>
      <x:c r="J36" s="264" t="str">
        <x:v>—</x:v>
      </x:c>
      <x:c r="K36" s="270" t="str">
        <x:v>48个10/100/1000BASE-T端口，4个10G/1G BASE-X SFP+端口，1个slot扩展插槽</x:v>
      </x:c>
      <x:c r="L36" s="276" t="str">
        <x:v>不适用（非接入型）</x:v>
      </x:c>
      <x:c r="M36" s="287" t="str">
        <x:v>不适用</x:v>
      </x:c>
      <x:c r="N36" s="248" t="str">
        <x:v>—</x:v>
      </x:c>
      <x:c r="O36" s="248" t="str">
        <x:v>—</x:v>
      </x:c>
      <x:c r="P36" s="248" t="str">
        <x:v>—</x:v>
      </x:c>
      <x:c r="Q36" s="248" t="str">
        <x:v>—</x:v>
      </x:c>
      <x:c r="R36" s="248" t="str">
        <x:v>—</x:v>
      </x:c>
      <x:c r="S36" s="280" t="str">
        <x:v>—</x:v>
      </x:c>
      <x:c r="T36" s="248" t="str">
        <x:v>https://www.h3c.com/cn/Products_And_Solution/InterConnect/Products/Switches/Products/Park_Switches/Aggregation_Switch/S5500/S5590_EI/</x:v>
      </x:c>
      <x:c r="U36" t="str">
        <x:v>已匹配</x:v>
      </x:c>
    </x:row>
    <x:row r="37" ht="68" customHeight="1">
      <x:c r="A37" s="263" t="n">
        <x:v>40</x:v>
      </x:c>
      <x:c r="B37" s="260" t="str">
        <x:v>S5590-28S8XC-EI</x:v>
      </x:c>
      <x:c r="C37" s="247" t="str">
        <x:v>园区网交换机</x:v>
      </x:c>
      <x:c r="D37" s="247" t="str">
        <x:v>汇聚交换机</x:v>
      </x:c>
      <x:c r="E37" s="254" t="str">
        <x:v>S5590 EI</x:v>
      </x:c>
      <x:c r="F37" s="260" t="str">
        <x:v>S5590-28S8XC-EI</x:v>
      </x:c>
      <x:c r="G37" s="263" t="str">
        <x:v>2.4Tbps</x:v>
      </x:c>
      <x:c r="H37" s="263" t="str">
        <x:v>24Tbps</x:v>
      </x:c>
      <x:c r="I37" s="263" t="str">
        <x:v>672Mpps</x:v>
      </x:c>
      <x:c r="J37" s="263" t="str">
        <x:v>—</x:v>
      </x:c>
      <x:c r="K37" s="270" t="str">
        <x:v>28个100/1000BASE-X SFP端口（包含4个10/100/1000BASE-T Combo端口），8个10G/1G BASE-X SFP+端口，1个slot扩展插槽</x:v>
      </x:c>
      <x:c r="L37" s="276" t="str">
        <x:v>不适用（非接入型）</x:v>
      </x:c>
      <x:c r="M37" s="286" t="str">
        <x:v>不适用</x:v>
      </x:c>
      <x:c r="N37" s="247" t="str">
        <x:v>—</x:v>
      </x:c>
      <x:c r="O37" s="247" t="str">
        <x:v>—</x:v>
      </x:c>
      <x:c r="P37" s="247" t="str">
        <x:v>—</x:v>
      </x:c>
      <x:c r="Q37" s="247" t="str">
        <x:v>—</x:v>
      </x:c>
      <x:c r="R37" s="247" t="str">
        <x:v>—</x:v>
      </x:c>
      <x:c r="S37" s="279" t="str">
        <x:v>—</x:v>
      </x:c>
      <x:c r="T37" s="247" t="str">
        <x:v>https://www.h3c.com/cn/Products_And_Solution/InterConnect/Products/Switches/Products/Park_Switches/Aggregation_Switch/S5500/S5590_EI/</x:v>
      </x:c>
      <x:c r="U37" t="str">
        <x:v>已匹配</x:v>
      </x:c>
    </x:row>
    <x:row r="38" ht="54" customHeight="1">
      <x:c r="A38" s="264" t="n">
        <x:v>41</x:v>
      </x:c>
      <x:c r="B38" s="260" t="str">
        <x:v>S5590-48S4XC-EI</x:v>
      </x:c>
      <x:c r="C38" s="248" t="str">
        <x:v>园区网交换机</x:v>
      </x:c>
      <x:c r="D38" s="248" t="str">
        <x:v>汇聚交换机</x:v>
      </x:c>
      <x:c r="E38" s="254" t="str">
        <x:v>S5590 EI</x:v>
      </x:c>
      <x:c r="F38" s="260" t="str">
        <x:v>S5590-48S4XC-EI</x:v>
      </x:c>
      <x:c r="G38" s="264" t="str">
        <x:v>2.4Tbps</x:v>
      </x:c>
      <x:c r="H38" s="264" t="str">
        <x:v>24Tbps</x:v>
      </x:c>
      <x:c r="I38" s="264" t="str">
        <x:v>672Mpps</x:v>
      </x:c>
      <x:c r="J38" s="264" t="str">
        <x:v>—</x:v>
      </x:c>
      <x:c r="K38" s="270" t="str">
        <x:v>48个100/1000BASE-X SFP端口，4个10G/1G BASE-X SFP+端口，1个slot扩展插槽</x:v>
      </x:c>
      <x:c r="L38" s="276" t="str">
        <x:v>不适用（非接入型）</x:v>
      </x:c>
      <x:c r="M38" s="287" t="str">
        <x:v>不适用</x:v>
      </x:c>
      <x:c r="N38" s="248" t="str">
        <x:v>—</x:v>
      </x:c>
      <x:c r="O38" s="248" t="str">
        <x:v>—</x:v>
      </x:c>
      <x:c r="P38" s="248" t="str">
        <x:v>—</x:v>
      </x:c>
      <x:c r="Q38" s="248" t="str">
        <x:v>—</x:v>
      </x:c>
      <x:c r="R38" s="248" t="str">
        <x:v>—</x:v>
      </x:c>
      <x:c r="S38" s="280" t="str">
        <x:v>—</x:v>
      </x:c>
      <x:c r="T38" s="248" t="str">
        <x:v>https://www.h3c.com/cn/Products_And_Solution/InterConnect/Products/Switches/Products/Park_Switches/Aggregation_Switch/S5500/S5590_EI/</x:v>
      </x:c>
      <x:c r="U38" t="str">
        <x:v>已匹配</x:v>
      </x:c>
    </x:row>
    <x:row r="39" ht="68" customHeight="1">
      <x:c r="A39" s="263" t="n">
        <x:v>42</x:v>
      </x:c>
      <x:c r="B39" s="260" t="str">
        <x:v>S5590-28P8XC-EI</x:v>
      </x:c>
      <x:c r="C39" s="247" t="str">
        <x:v>园区网交换机</x:v>
      </x:c>
      <x:c r="D39" s="247" t="str">
        <x:v>汇聚交换机</x:v>
      </x:c>
      <x:c r="E39" s="254" t="str">
        <x:v>S5590 EI</x:v>
      </x:c>
      <x:c r="F39" s="260" t="str">
        <x:v>S5590-28P8XC-EI</x:v>
      </x:c>
      <x:c r="G39" s="263" t="str">
        <x:v>2.4Tbps</x:v>
      </x:c>
      <x:c r="H39" s="263" t="str">
        <x:v>24Tbps</x:v>
      </x:c>
      <x:c r="I39" s="263" t="str">
        <x:v>672Mpps</x:v>
      </x:c>
      <x:c r="J39" s="263" t="str">
        <x:v>—</x:v>
      </x:c>
      <x:c r="K39" s="270" t="str">
        <x:v>28个10/100/1000BASE-T PoE+端口（包含4个100/1000BASE-X SFP Combo端口），8个10G/1G BASE-X SFP+端口，1个slot扩展插槽</x:v>
      </x:c>
      <x:c r="L39" s="276" t="str">
        <x:v>不适用（非接入型）</x:v>
      </x:c>
      <x:c r="M39" s="286" t="str">
        <x:v>不适用</x:v>
      </x:c>
      <x:c r="N39" s="247" t="str">
        <x:v>—</x:v>
      </x:c>
      <x:c r="O39" s="247" t="str">
        <x:v>—</x:v>
      </x:c>
      <x:c r="P39" s="247" t="str">
        <x:v>—</x:v>
      </x:c>
      <x:c r="Q39" s="247" t="str">
        <x:v>—</x:v>
      </x:c>
      <x:c r="R39" s="247" t="str">
        <x:v>—</x:v>
      </x:c>
      <x:c r="S39" s="279" t="str">
        <x:v>—</x:v>
      </x:c>
      <x:c r="T39" s="247" t="str">
        <x:v>https://www.h3c.com/cn/Products_And_Solution/InterConnect/Products/Switches/Products/Park_Switches/Aggregation_Switch/S5500/S5590_EI/</x:v>
      </x:c>
      <x:c r="U39" t="str">
        <x:v>已匹配</x:v>
      </x:c>
    </x:row>
    <x:row r="40" ht="54" customHeight="1">
      <x:c r="A40" s="264" t="n">
        <x:v>43</x:v>
      </x:c>
      <x:c r="B40" s="260" t="str">
        <x:v>S5590-48P6XC-EI</x:v>
      </x:c>
      <x:c r="C40" s="248" t="str">
        <x:v>园区网交换机</x:v>
      </x:c>
      <x:c r="D40" s="248" t="str">
        <x:v>汇聚交换机</x:v>
      </x:c>
      <x:c r="E40" s="254" t="str">
        <x:v>S5590 EI</x:v>
      </x:c>
      <x:c r="F40" s="260" t="str">
        <x:v>S5590-48P6XC-EI</x:v>
      </x:c>
      <x:c r="G40" s="264" t="str">
        <x:v>2.4Tbps</x:v>
      </x:c>
      <x:c r="H40" s="264" t="str">
        <x:v>24Tbps</x:v>
      </x:c>
      <x:c r="I40" s="264" t="str">
        <x:v>672Mpps</x:v>
      </x:c>
      <x:c r="J40" s="264" t="str">
        <x:v>—</x:v>
      </x:c>
      <x:c r="K40" s="270" t="str">
        <x:v>48个10/100/1000BASE-T PoE+端口，6个10G/1G BASE-X SFP+端口，1个slot扩展插槽</x:v>
      </x:c>
      <x:c r="L40" s="276" t="str">
        <x:v>不适用（非接入型）</x:v>
      </x:c>
      <x:c r="M40" s="287" t="str">
        <x:v>不适用</x:v>
      </x:c>
      <x:c r="N40" s="248" t="str">
        <x:v>—</x:v>
      </x:c>
      <x:c r="O40" s="248" t="str">
        <x:v>—</x:v>
      </x:c>
      <x:c r="P40" s="248" t="str">
        <x:v>—</x:v>
      </x:c>
      <x:c r="Q40" s="248" t="str">
        <x:v>—</x:v>
      </x:c>
      <x:c r="R40" s="248" t="str">
        <x:v>—</x:v>
      </x:c>
      <x:c r="S40" s="280" t="str">
        <x:v>—</x:v>
      </x:c>
      <x:c r="T40" s="248" t="str">
        <x:v>https://www.h3c.com/cn/Products_And_Solution/InterConnect/Products/Switches/Products/Park_Switches/Aggregation_Switch/S5500/S5590_EI/</x:v>
      </x:c>
      <x:c r="U40" t="str">
        <x:v>已匹配</x:v>
      </x:c>
    </x:row>
    <x:row r="41" ht="54" customHeight="1">
      <x:c r="A41" s="263" t="n">
        <x:v>44</x:v>
      </x:c>
      <x:c r="B41" s="260" t="str">
        <x:v>S5590-24X4YC-EI</x:v>
      </x:c>
      <x:c r="C41" s="247" t="str">
        <x:v>园区网交换机</x:v>
      </x:c>
      <x:c r="D41" s="247" t="str">
        <x:v>汇聚交换机</x:v>
      </x:c>
      <x:c r="E41" s="254" t="str">
        <x:v>S5590 EI</x:v>
      </x:c>
      <x:c r="F41" s="260" t="str">
        <x:v>S5590-24X4YC-EI</x:v>
      </x:c>
      <x:c r="G41" s="263" t="str">
        <x:v>2.56Tbps</x:v>
      </x:c>
      <x:c r="H41" s="263" t="str">
        <x:v>25.6Tbps</x:v>
      </x:c>
      <x:c r="I41" s="263" t="str">
        <x:v>1110Mpps</x:v>
      </x:c>
      <x:c r="J41" s="263" t="str">
        <x:v>—</x:v>
      </x:c>
      <x:c r="K41" s="270" t="str">
        <x:v>24个1/2.5/10G SFP Plus端口，4个10/25G SFP28端口，1个slot扩展插槽</x:v>
      </x:c>
      <x:c r="L41" s="276" t="str">
        <x:v>不适用（非接入型）</x:v>
      </x:c>
      <x:c r="M41" s="286" t="str">
        <x:v>不适用</x:v>
      </x:c>
      <x:c r="N41" s="247" t="str">
        <x:v>—</x:v>
      </x:c>
      <x:c r="O41" s="247" t="str">
        <x:v>—</x:v>
      </x:c>
      <x:c r="P41" s="247" t="str">
        <x:v>—</x:v>
      </x:c>
      <x:c r="Q41" s="247" t="str">
        <x:v>—</x:v>
      </x:c>
      <x:c r="R41" s="247" t="str">
        <x:v>—</x:v>
      </x:c>
      <x:c r="S41" s="279" t="str">
        <x:v>—</x:v>
      </x:c>
      <x:c r="T41" s="247" t="str">
        <x:v>https://www.h3c.com/cn/Products_And_Solution/InterConnect/Products/Switches/Products/Park_Switches/Aggregation_Switch/S5500/S5590_EI/</x:v>
      </x:c>
      <x:c r="U41" t="str">
        <x:v>已匹配</x:v>
      </x:c>
    </x:row>
    <x:row r="42" ht="68" customHeight="1">
      <x:c r="A42" s="264" t="n">
        <x:v>45</x:v>
      </x:c>
      <x:c r="B42" s="260" t="str">
        <x:v>S5590-48TS4X2QC-EI</x:v>
      </x:c>
      <x:c r="C42" s="248" t="str">
        <x:v>园区网交换机</x:v>
      </x:c>
      <x:c r="D42" s="248" t="str">
        <x:v>汇聚交换机</x:v>
      </x:c>
      <x:c r="E42" s="254" t="str">
        <x:v>S5590 EI</x:v>
      </x:c>
      <x:c r="F42" s="260" t="str">
        <x:v>S5590-48TS4X2QC-EI</x:v>
      </x:c>
      <x:c r="G42" s="264" t="str">
        <x:v>2.56Tbps</x:v>
      </x:c>
      <x:c r="H42" s="264" t="str">
        <x:v>25.6Tbps</x:v>
      </x:c>
      <x:c r="I42" s="264" t="str">
        <x:v>672Mpps</x:v>
      </x:c>
      <x:c r="J42" s="264" t="str">
        <x:v>—</x:v>
      </x:c>
      <x:c r="K42" s="270" t="str">
        <x:v>24个10/100/1000Base-T端口，24个100/1000 SFP端口，4个1G/10G SFP Plus端口，2个40G QSFP+端口，1个slot扩展插槽</x:v>
      </x:c>
      <x:c r="L42" s="276" t="str">
        <x:v>不适用（非接入型）</x:v>
      </x:c>
      <x:c r="M42" s="287" t="str">
        <x:v>不适用</x:v>
      </x:c>
      <x:c r="N42" s="248" t="str">
        <x:v>—</x:v>
      </x:c>
      <x:c r="O42" s="248" t="str">
        <x:v>—</x:v>
      </x:c>
      <x:c r="P42" s="248" t="str">
        <x:v>—</x:v>
      </x:c>
      <x:c r="Q42" s="248" t="str">
        <x:v>—</x:v>
      </x:c>
      <x:c r="R42" s="248" t="str">
        <x:v>—</x:v>
      </x:c>
      <x:c r="S42" s="280" t="str">
        <x:v>—</x:v>
      </x:c>
      <x:c r="T42" s="248" t="str">
        <x:v>https://www.h3c.com/cn/Products_And_Solution/InterConnect/Products/Switches/Products/Park_Switches/Aggregation_Switch/S5500/S5590_EI/</x:v>
      </x:c>
      <x:c r="U42" t="str">
        <x:v>已匹配</x:v>
      </x:c>
    </x:row>
    <x:row r="43" ht="46" customHeight="1">
      <x:c r="A43" s="263" t="n">
        <x:v>46</x:v>
      </x:c>
      <x:c r="B43" s="260" t="str">
        <x:v>S5590-48UXM4YC-EI</x:v>
      </x:c>
      <x:c r="C43" s="247" t="str">
        <x:v>园区网交换机</x:v>
      </x:c>
      <x:c r="D43" s="247" t="str">
        <x:v>接入交换机</x:v>
      </x:c>
      <x:c r="E43" s="254" t="str">
        <x:v>H3C S5590 EI</x:v>
      </x:c>
      <x:c r="F43" s="260" t="str">
        <x:v>S5590-48UXM4YC-EI</x:v>
      </x:c>
      <x:c r="G43" s="263" t="str">
        <x:v>2.56Tbps</x:v>
      </x:c>
      <x:c r="H43" s="263" t="str">
        <x:v>25.6Tbps</x:v>
      </x:c>
      <x:c r="I43" s="263" t="str">
        <x:v>744Mpps</x:v>
      </x:c>
      <x:c r="J43" s="263" t="str">
        <x:v>—</x:v>
      </x:c>
      <x:c r="K43" s="270" t="str">
        <x:v>32×10/100/1000BASE-T PoE++ + 16×1G/2.5G/5G/10G BASE-T PoE++ + 4×10/25G SFP28 + 1×业务插槽</x:v>
      </x:c>
      <x:c r="L43" s="276" t="str">
        <x:v>支持：PoE++（IEEE 802.3bt）</x:v>
      </x:c>
      <x:c r="M43" s="286" t="str">
        <x:v>待核对</x:v>
      </x:c>
      <x:c r="N43" s="247" t="str">
        <x:v>—</x:v>
      </x:c>
      <x:c r="O43" s="247" t="str">
        <x:v>—</x:v>
      </x:c>
      <x:c r="P43" s="247" t="str">
        <x:v>—</x:v>
      </x:c>
      <x:c r="Q43" s="247" t="str">
        <x:v>—</x:v>
      </x:c>
      <x:c r="R43" s="247" t="str">
        <x:v>—</x:v>
      </x:c>
      <x:c r="S43" s="279" t="str">
        <x:v>—</x:v>
      </x:c>
      <x:c r="T43" s="247" t="str">
        <x:v>https://www.h3c.com/cn/Products_And_Solution/InterConnect/Products/Switches/Products/Park_Switches/Access_Switch/S5500/H3C_S5590_EI/</x:v>
      </x:c>
      <x:c r="U43" t="str">
        <x:v>已匹配</x:v>
      </x:c>
    </x:row>
    <x:row r="44" ht="46" customHeight="1">
      <x:c r="A44" s="264" t="n">
        <x:v>47</x:v>
      </x:c>
      <x:c r="B44" s="260" t="str">
        <x:v>S5590-24UXM4YC-EI</x:v>
      </x:c>
      <x:c r="C44" s="248" t="str">
        <x:v>园区网交换机</x:v>
      </x:c>
      <x:c r="D44" s="248" t="str">
        <x:v>接入交换机</x:v>
      </x:c>
      <x:c r="E44" s="254" t="str">
        <x:v>H3C S5590 EI</x:v>
      </x:c>
      <x:c r="F44" s="260" t="str">
        <x:v>S5590-24UXM4YC-EI</x:v>
      </x:c>
      <x:c r="G44" s="264" t="str">
        <x:v>2.56Tbps</x:v>
      </x:c>
      <x:c r="H44" s="264" t="str">
        <x:v>25.6Tbps</x:v>
      </x:c>
      <x:c r="I44" s="264" t="str">
        <x:v>708Mpps</x:v>
      </x:c>
      <x:c r="J44" s="264" t="str">
        <x:v>—</x:v>
      </x:c>
      <x:c r="K44" s="270" t="str">
        <x:v>16×10/100/1000BASE-T PoE++ + 8×1G/2.5G/5G/10G BASE-T PoE++ + 4×10/25G SFP28 + 1×业务插槽</x:v>
      </x:c>
      <x:c r="L44" s="276" t="str">
        <x:v>支持：PoE++（IEEE 802.3bt）</x:v>
      </x:c>
      <x:c r="M44" s="287" t="str">
        <x:v>待核对</x:v>
      </x:c>
      <x:c r="N44" s="248" t="str">
        <x:v>—</x:v>
      </x:c>
      <x:c r="O44" s="248" t="str">
        <x:v>—</x:v>
      </x:c>
      <x:c r="P44" s="248" t="str">
        <x:v>—</x:v>
      </x:c>
      <x:c r="Q44" s="248" t="str">
        <x:v>—</x:v>
      </x:c>
      <x:c r="R44" s="248" t="str">
        <x:v>—</x:v>
      </x:c>
      <x:c r="S44" s="280" t="str">
        <x:v>—</x:v>
      </x:c>
      <x:c r="T44" s="248" t="str">
        <x:v>https://www.h3c.com/cn/Products_And_Solution/InterConnect/Products/Switches/Products/Park_Switches/Access_Switch/S5500/H3C_S5590_EI/</x:v>
      </x:c>
      <x:c r="U44" t="str">
        <x:v>已匹配</x:v>
      </x:c>
    </x:row>
    <x:row r="45" ht="46" customHeight="1">
      <x:c r="A45" s="263" t="n">
        <x:v>48</x:v>
      </x:c>
      <x:c r="B45" s="260" t="str">
        <x:v>S5590-24UXMC-EI</x:v>
      </x:c>
      <x:c r="C45" s="247" t="str">
        <x:v>园区网交换机</x:v>
      </x:c>
      <x:c r="D45" s="247" t="str">
        <x:v>接入交换机</x:v>
      </x:c>
      <x:c r="E45" s="254" t="str">
        <x:v>H3C S5590 EI</x:v>
      </x:c>
      <x:c r="F45" s="260" t="str">
        <x:v>S5590-24UXMC-EI</x:v>
      </x:c>
      <x:c r="G45" s="263" t="str">
        <x:v>2.56Tbps</x:v>
      </x:c>
      <x:c r="H45" s="263" t="str">
        <x:v>25.6Tbps</x:v>
      </x:c>
      <x:c r="I45" s="263" t="str">
        <x:v>1110Mpps</x:v>
      </x:c>
      <x:c r="J45" s="263" t="str">
        <x:v>—</x:v>
      </x:c>
      <x:c r="K45" s="270" t="str">
        <x:v>24×100M/1G/2.5G/5G/10G BASE-T PoE++ + 1×业务插槽</x:v>
      </x:c>
      <x:c r="L45" s="276" t="str">
        <x:v>支持：PoE++（IEEE 802.3bt）</x:v>
      </x:c>
      <x:c r="M45" s="286" t="str">
        <x:v>待核对</x:v>
      </x:c>
      <x:c r="N45" s="247" t="str">
        <x:v>—</x:v>
      </x:c>
      <x:c r="O45" s="247" t="str">
        <x:v>—</x:v>
      </x:c>
      <x:c r="P45" s="247" t="str">
        <x:v>—</x:v>
      </x:c>
      <x:c r="Q45" s="247" t="str">
        <x:v>—</x:v>
      </x:c>
      <x:c r="R45" s="247" t="str">
        <x:v>—</x:v>
      </x:c>
      <x:c r="S45" s="279" t="str">
        <x:v>—</x:v>
      </x:c>
      <x:c r="T45" s="247" t="str">
        <x:v>https://www.h3c.com/cn/Products_And_Solution/InterConnect/Products/Switches/Products/Park_Switches/Access_Switch/S5500/H3C_S5590_EI/</x:v>
      </x:c>
      <x:c r="U45" t="str">
        <x:v>已匹配</x:v>
      </x:c>
    </x:row>
    <x:row r="46" ht="54" customHeight="1">
      <x:c r="A46" s="264" t="n">
        <x:v>49</x:v>
      </x:c>
      <x:c r="B46" s="260" t="str">
        <x:v>S5560-54C-EI-G（已停产）</x:v>
      </x:c>
      <x:c r="C46" s="248" t="str">
        <x:v>—</x:v>
      </x:c>
      <x:c r="D46" s="248" t="str">
        <x:v>—</x:v>
      </x:c>
      <x:c r="E46" s="254" t="str">
        <x:v>—</x:v>
      </x:c>
      <x:c r="F46" s="260" t="str">
        <x:v>S5560-54C-EI-G</x:v>
      </x:c>
      <x:c r="G46" s="264" t="str">
        <x:v>—</x:v>
      </x:c>
      <x:c r="H46" s="264" t="str">
        <x:v>—</x:v>
      </x:c>
      <x:c r="I46" s="264" t="str">
        <x:v>—</x:v>
      </x:c>
      <x:c r="J46" s="264" t="str">
        <x:v>—</x:v>
      </x:c>
      <x:c r="K46" s="270" t="str">
        <x:v>48个10/100/1000BASE-T电口，4个1G/10G BASE-X SFP+端口，1个扩展插槽</x:v>
      </x:c>
      <x:c r="L46" s="276" t="str">
        <x:v>不适用（非接入型）</x:v>
      </x:c>
      <x:c r="M46" s="287" t="str">
        <x:v>不适用</x:v>
      </x:c>
      <x:c r="N46" s="248" t="str">
        <x:v>—</x:v>
      </x:c>
      <x:c r="O46" s="248" t="str">
        <x:v>—</x:v>
      </x:c>
      <x:c r="P46" s="248" t="str">
        <x:v>—</x:v>
      </x:c>
      <x:c r="Q46" s="248" t="str">
        <x:v>—</x:v>
      </x:c>
      <x:c r="R46" s="248" t="str">
        <x:v>—</x:v>
      </x:c>
      <x:c r="S46" s="280" t="str">
        <x:v>—</x:v>
      </x:c>
      <x:c r="T46" s="248" t="str">
        <x:v>—</x:v>
      </x:c>
      <x:c r="U46" t="str">
        <x:v>未匹配到既有选型数据；源表标注已停产</x:v>
      </x:c>
    </x:row>
    <x:row r="47" ht="54" customHeight="1">
      <x:c r="A47" s="263" t="n">
        <x:v>50</x:v>
      </x:c>
      <x:c r="B47" s="260" t="str">
        <x:v>S5560-54F-EI-G（已停产）</x:v>
      </x:c>
      <x:c r="C47" s="247" t="str">
        <x:v>—</x:v>
      </x:c>
      <x:c r="D47" s="247" t="str">
        <x:v>—</x:v>
      </x:c>
      <x:c r="E47" s="254" t="str">
        <x:v>—</x:v>
      </x:c>
      <x:c r="F47" s="260" t="str">
        <x:v>S5560-54F-EI-G</x:v>
      </x:c>
      <x:c r="G47" s="263" t="str">
        <x:v>—</x:v>
      </x:c>
      <x:c r="H47" s="263" t="str">
        <x:v>—</x:v>
      </x:c>
      <x:c r="I47" s="263" t="str">
        <x:v>—</x:v>
      </x:c>
      <x:c r="J47" s="263" t="str">
        <x:v>—</x:v>
      </x:c>
      <x:c r="K47" s="270" t="str">
        <x:v>48个1000BASE-X SFP端口，4个1G/10G BASE-X SFP+端口，1个扩展插槽</x:v>
      </x:c>
      <x:c r="L47" s="276" t="str">
        <x:v>不适用（非接入型）</x:v>
      </x:c>
      <x:c r="M47" s="286" t="str">
        <x:v>不适用</x:v>
      </x:c>
      <x:c r="N47" s="247" t="str">
        <x:v>—</x:v>
      </x:c>
      <x:c r="O47" s="247" t="str">
        <x:v>—</x:v>
      </x:c>
      <x:c r="P47" s="247" t="str">
        <x:v>—</x:v>
      </x:c>
      <x:c r="Q47" s="247" t="str">
        <x:v>—</x:v>
      </x:c>
      <x:c r="R47" s="247" t="str">
        <x:v>—</x:v>
      </x:c>
      <x:c r="S47" s="279" t="str">
        <x:v>—</x:v>
      </x:c>
      <x:c r="T47" s="247" t="str">
        <x:v>—</x:v>
      </x:c>
      <x:c r="U47" t="str">
        <x:v>未匹配到既有选型数据；源表标注已停产</x:v>
      </x:c>
    </x:row>
    <x:row r="48" ht="54" customHeight="1">
      <x:c r="A48" s="264" t="n">
        <x:v>51</x:v>
      </x:c>
      <x:c r="B48" s="260" t="str">
        <x:v>S5560-30C-EI-G（已停产）</x:v>
      </x:c>
      <x:c r="C48" s="248" t="str">
        <x:v>—</x:v>
      </x:c>
      <x:c r="D48" s="248" t="str">
        <x:v>—</x:v>
      </x:c>
      <x:c r="E48" s="254" t="str">
        <x:v>—</x:v>
      </x:c>
      <x:c r="F48" s="260" t="str">
        <x:v>S5560-30C-EI-G</x:v>
      </x:c>
      <x:c r="G48" s="264" t="str">
        <x:v>—</x:v>
      </x:c>
      <x:c r="H48" s="264" t="str">
        <x:v>—</x:v>
      </x:c>
      <x:c r="I48" s="264" t="str">
        <x:v>—</x:v>
      </x:c>
      <x:c r="J48" s="264" t="str">
        <x:v>—</x:v>
      </x:c>
      <x:c r="K48" s="270" t="str">
        <x:v>24个10/100/1000BASE-T电口，4个1G/10G BASE-X SFP+端口，1个扩展插槽</x:v>
      </x:c>
      <x:c r="L48" s="276" t="str">
        <x:v>不适用（非接入型）</x:v>
      </x:c>
      <x:c r="M48" s="287" t="str">
        <x:v>不适用</x:v>
      </x:c>
      <x:c r="N48" s="248" t="str">
        <x:v>—</x:v>
      </x:c>
      <x:c r="O48" s="248" t="str">
        <x:v>—</x:v>
      </x:c>
      <x:c r="P48" s="248" t="str">
        <x:v>—</x:v>
      </x:c>
      <x:c r="Q48" s="248" t="str">
        <x:v>—</x:v>
      </x:c>
      <x:c r="R48" s="248" t="str">
        <x:v>—</x:v>
      </x:c>
      <x:c r="S48" s="280" t="str">
        <x:v>—</x:v>
      </x:c>
      <x:c r="T48" s="248" t="str">
        <x:v>—</x:v>
      </x:c>
      <x:c r="U48" t="str">
        <x:v>未匹配到既有选型数据；源表标注已停产</x:v>
      </x:c>
    </x:row>
    <x:row r="49" ht="54" customHeight="1">
      <x:c r="A49" s="263" t="n">
        <x:v>52</x:v>
      </x:c>
      <x:c r="B49" s="260" t="str">
        <x:v>S5560-30F-EI-G（已停产）</x:v>
      </x:c>
      <x:c r="C49" s="247" t="str">
        <x:v>—</x:v>
      </x:c>
      <x:c r="D49" s="247" t="str">
        <x:v>—</x:v>
      </x:c>
      <x:c r="E49" s="254" t="str">
        <x:v>—</x:v>
      </x:c>
      <x:c r="F49" s="260" t="str">
        <x:v>S5560-30F-EI-G</x:v>
      </x:c>
      <x:c r="G49" s="263" t="str">
        <x:v>—</x:v>
      </x:c>
      <x:c r="H49" s="263" t="str">
        <x:v>—</x:v>
      </x:c>
      <x:c r="I49" s="263" t="str">
        <x:v>—</x:v>
      </x:c>
      <x:c r="J49" s="263" t="str">
        <x:v>—</x:v>
      </x:c>
      <x:c r="K49" s="270" t="str">
        <x:v>24个1000BASE-X SFP端口，4个1G/10G BASE-X SFP+端口，1个扩展插槽</x:v>
      </x:c>
      <x:c r="L49" s="276" t="str">
        <x:v>不适用（非接入型）</x:v>
      </x:c>
      <x:c r="M49" s="286" t="str">
        <x:v>不适用</x:v>
      </x:c>
      <x:c r="N49" s="247" t="str">
        <x:v>—</x:v>
      </x:c>
      <x:c r="O49" s="247" t="str">
        <x:v>—</x:v>
      </x:c>
      <x:c r="P49" s="247" t="str">
        <x:v>—</x:v>
      </x:c>
      <x:c r="Q49" s="247" t="str">
        <x:v>—</x:v>
      </x:c>
      <x:c r="R49" s="247" t="str">
        <x:v>—</x:v>
      </x:c>
      <x:c r="S49" s="279" t="str">
        <x:v>—</x:v>
      </x:c>
      <x:c r="T49" s="247" t="str">
        <x:v>—</x:v>
      </x:c>
      <x:c r="U49" t="str">
        <x:v>未匹配到既有选型数据；源表标注已停产</x:v>
      </x:c>
    </x:row>
    <x:row r="50" ht="54" customHeight="1">
      <x:c r="A50" s="264" t="n">
        <x:v>53</x:v>
      </x:c>
      <x:c r="B50" s="260" t="str">
        <x:v>S5130S-54C-EI-G（已停产）</x:v>
      </x:c>
      <x:c r="C50" s="248" t="str">
        <x:v>—</x:v>
      </x:c>
      <x:c r="D50" s="248" t="str">
        <x:v>—</x:v>
      </x:c>
      <x:c r="E50" s="254" t="str">
        <x:v>—</x:v>
      </x:c>
      <x:c r="F50" s="260" t="str">
        <x:v>S5130S-54C-EI-G</x:v>
      </x:c>
      <x:c r="G50" s="264" t="str">
        <x:v>—</x:v>
      </x:c>
      <x:c r="H50" s="264" t="str">
        <x:v>—</x:v>
      </x:c>
      <x:c r="I50" s="264" t="str">
        <x:v>—</x:v>
      </x:c>
      <x:c r="J50" s="264" t="str">
        <x:v>—</x:v>
      </x:c>
      <x:c r="K50" s="270" t="str">
        <x:v>48个10/100/1000BASE-T电口，4个1G/10G BASE-X SFP+端口，1个扩展插槽</x:v>
      </x:c>
      <x:c r="L50" s="276" t="str">
        <x:v>不适用（非接入型）</x:v>
      </x:c>
      <x:c r="M50" s="287" t="str">
        <x:v>不适用</x:v>
      </x:c>
      <x:c r="N50" s="248" t="str">
        <x:v>—</x:v>
      </x:c>
      <x:c r="O50" s="248" t="str">
        <x:v>—</x:v>
      </x:c>
      <x:c r="P50" s="248" t="str">
        <x:v>—</x:v>
      </x:c>
      <x:c r="Q50" s="248" t="str">
        <x:v>—</x:v>
      </x:c>
      <x:c r="R50" s="248" t="str">
        <x:v>—</x:v>
      </x:c>
      <x:c r="S50" s="280" t="str">
        <x:v>—</x:v>
      </x:c>
      <x:c r="T50" s="248" t="str">
        <x:v>—</x:v>
      </x:c>
      <x:c r="U50" t="str">
        <x:v>未匹配到既有选型数据；源表标注已停产</x:v>
      </x:c>
    </x:row>
    <x:row r="51" ht="54" customHeight="1">
      <x:c r="A51" s="263" t="n">
        <x:v>54</x:v>
      </x:c>
      <x:c r="B51" s="260" t="str">
        <x:v>S5130S-30C-EI-G（已停产）</x:v>
      </x:c>
      <x:c r="C51" s="247" t="str">
        <x:v>—</x:v>
      </x:c>
      <x:c r="D51" s="247" t="str">
        <x:v>—</x:v>
      </x:c>
      <x:c r="E51" s="254" t="str">
        <x:v>—</x:v>
      </x:c>
      <x:c r="F51" s="260" t="str">
        <x:v>S5130S-30C-EI-G</x:v>
      </x:c>
      <x:c r="G51" s="263" t="str">
        <x:v>—</x:v>
      </x:c>
      <x:c r="H51" s="263" t="str">
        <x:v>—</x:v>
      </x:c>
      <x:c r="I51" s="263" t="str">
        <x:v>—</x:v>
      </x:c>
      <x:c r="J51" s="263" t="str">
        <x:v>—</x:v>
      </x:c>
      <x:c r="K51" s="270" t="str">
        <x:v>24个10/100/1000BASE-T电口，4个1G/10G BASE-X SFP+端口，1个扩展插槽</x:v>
      </x:c>
      <x:c r="L51" s="276" t="str">
        <x:v>不适用（非接入型）</x:v>
      </x:c>
      <x:c r="M51" s="286" t="str">
        <x:v>不适用</x:v>
      </x:c>
      <x:c r="N51" s="247" t="str">
        <x:v>—</x:v>
      </x:c>
      <x:c r="O51" s="247" t="str">
        <x:v>—</x:v>
      </x:c>
      <x:c r="P51" s="247" t="str">
        <x:v>—</x:v>
      </x:c>
      <x:c r="Q51" s="247" t="str">
        <x:v>—</x:v>
      </x:c>
      <x:c r="R51" s="247" t="str">
        <x:v>—</x:v>
      </x:c>
      <x:c r="S51" s="279" t="str">
        <x:v>—</x:v>
      </x:c>
      <x:c r="T51" s="247" t="str">
        <x:v>—</x:v>
      </x:c>
      <x:c r="U51" t="str">
        <x:v>未匹配到既有选型数据；源表标注已停产</x:v>
      </x:c>
    </x:row>
    <x:row r="52" ht="46" customHeight="1">
      <x:c r="A52" s="264" t="n">
        <x:v>55</x:v>
      </x:c>
      <x:c r="B52" s="260" t="str">
        <x:v>S5130S-54S-HI-G</x:v>
      </x:c>
      <x:c r="C52" s="248" t="str">
        <x:v>园区网交换机</x:v>
      </x:c>
      <x:c r="D52" s="248" t="str">
        <x:v>接入交换机</x:v>
      </x:c>
      <x:c r="E52" s="254" t="str">
        <x:v>S5130S-HI-G</x:v>
      </x:c>
      <x:c r="F52" s="260" t="str">
        <x:v>S5130S-54S-HI-G</x:v>
      </x:c>
      <x:c r="G52" s="264" t="str">
        <x:v>1.36Tbps</x:v>
      </x:c>
      <x:c r="H52" s="264" t="str">
        <x:v>13.6Tbps</x:v>
      </x:c>
      <x:c r="I52" s="264" t="str">
        <x:v>560Mpps</x:v>
      </x:c>
      <x:c r="J52" s="264" t="str">
        <x:v>770Mpps</x:v>
      </x:c>
      <x:c r="K52" s="270" t="str">
        <x:v>48×10/100/1000BASE-T + 6×10GE SFP+</x:v>
      </x:c>
      <x:c r="L52" s="276" t="str">
        <x:v>不支持PoE</x:v>
      </x:c>
      <x:c r="M52" s="287" t="str">
        <x:v>不适用</x:v>
      </x:c>
      <x:c r="N52" s="248" t="str">
        <x:v>—</x:v>
      </x:c>
      <x:c r="O52" s="248" t="str">
        <x:v>—</x:v>
      </x:c>
      <x:c r="P52" s="248" t="str">
        <x:v>—</x:v>
      </x:c>
      <x:c r="Q52" s="248" t="str">
        <x:v>—</x:v>
      </x:c>
      <x:c r="R52" s="248" t="str">
        <x:v>—</x:v>
      </x:c>
      <x:c r="S52" s="280" t="str">
        <x:v>—</x:v>
      </x:c>
      <x:c r="T52" s="248" t="str">
        <x:v>https://www.h3c.com/cn/Products_And_Solution/InterConnect/Products/Switches/Products/Park_Switches/Access_Switch/S5130/S5130S_HI_G/</x:v>
      </x:c>
      <x:c r="U52" t="str">
        <x:v>已匹配</x:v>
      </x:c>
    </x:row>
    <x:row r="53" ht="46" customHeight="1">
      <x:c r="A53" s="263" t="n">
        <x:v>56</x:v>
      </x:c>
      <x:c r="B53" s="260" t="str">
        <x:v>S5130S-36S-HI-G</x:v>
      </x:c>
      <x:c r="C53" s="247" t="str">
        <x:v>园区网交换机</x:v>
      </x:c>
      <x:c r="D53" s="247" t="str">
        <x:v>接入交换机</x:v>
      </x:c>
      <x:c r="E53" s="254" t="str">
        <x:v>S5130S-HI-G</x:v>
      </x:c>
      <x:c r="F53" s="260" t="str">
        <x:v>S5130S-36S-HI-G</x:v>
      </x:c>
      <x:c r="G53" s="263" t="str">
        <x:v>1.36Tbps</x:v>
      </x:c>
      <x:c r="H53" s="263" t="str">
        <x:v>13.6Tbps</x:v>
      </x:c>
      <x:c r="I53" s="263" t="str">
        <x:v>280Mpps</x:v>
      </x:c>
      <x:c r="J53" s="263" t="str">
        <x:v>770Mpps</x:v>
      </x:c>
      <x:c r="K53" s="270" t="str">
        <x:v>28×10/100/1000BASE-T（含4×SFP Combo）+ 8×10GE SFP+</x:v>
      </x:c>
      <x:c r="L53" s="276" t="str">
        <x:v>不支持PoE</x:v>
      </x:c>
      <x:c r="M53" s="286" t="str">
        <x:v>不适用</x:v>
      </x:c>
      <x:c r="N53" s="247" t="str">
        <x:v>—</x:v>
      </x:c>
      <x:c r="O53" s="247" t="str">
        <x:v>—</x:v>
      </x:c>
      <x:c r="P53" s="247" t="str">
        <x:v>—</x:v>
      </x:c>
      <x:c r="Q53" s="247" t="str">
        <x:v>—</x:v>
      </x:c>
      <x:c r="R53" s="247" t="str">
        <x:v>—</x:v>
      </x:c>
      <x:c r="S53" s="279" t="str">
        <x:v>—</x:v>
      </x:c>
      <x:c r="T53" s="247" t="str">
        <x:v>https://www.h3c.com/cn/Products_And_Solution/InterConnect/Products/Switches/Products/Park_Switches/Access_Switch/S5130/S5130S_HI_G/</x:v>
      </x:c>
      <x:c r="U53" t="str">
        <x:v>已匹配</x:v>
      </x:c>
    </x:row>
    <x:row r="54" ht="46" customHeight="1">
      <x:c r="A54" s="264" t="n">
        <x:v>57</x:v>
      </x:c>
      <x:c r="B54" s="260" t="str">
        <x:v>S5130S-36F-HI-G</x:v>
      </x:c>
      <x:c r="C54" s="248" t="str">
        <x:v>园区网交换机</x:v>
      </x:c>
      <x:c r="D54" s="248" t="str">
        <x:v>接入交换机</x:v>
      </x:c>
      <x:c r="E54" s="254" t="str">
        <x:v>S5130S-HI-G</x:v>
      </x:c>
      <x:c r="F54" s="260" t="str">
        <x:v>S5130S-36F-HI-G</x:v>
      </x:c>
      <x:c r="G54" s="264" t="str">
        <x:v>1.36Tbps</x:v>
      </x:c>
      <x:c r="H54" s="264" t="str">
        <x:v>13.6Tbps</x:v>
      </x:c>
      <x:c r="I54" s="264" t="str">
        <x:v>280Mpps</x:v>
      </x:c>
      <x:c r="J54" s="264" t="str">
        <x:v>770Mpps</x:v>
      </x:c>
      <x:c r="K54" s="270" t="str">
        <x:v>28×SFP（含4×电口Combo）+ 8×10GE SFP+</x:v>
      </x:c>
      <x:c r="L54" s="276" t="str">
        <x:v>不支持PoE</x:v>
      </x:c>
      <x:c r="M54" s="287" t="str">
        <x:v>不适用</x:v>
      </x:c>
      <x:c r="N54" s="248" t="str">
        <x:v>—</x:v>
      </x:c>
      <x:c r="O54" s="248" t="str">
        <x:v>—</x:v>
      </x:c>
      <x:c r="P54" s="248" t="str">
        <x:v>—</x:v>
      </x:c>
      <x:c r="Q54" s="248" t="str">
        <x:v>—</x:v>
      </x:c>
      <x:c r="R54" s="248" t="str">
        <x:v>—</x:v>
      </x:c>
      <x:c r="S54" s="280" t="str">
        <x:v>—</x:v>
      </x:c>
      <x:c r="T54" s="248" t="str">
        <x:v>https://www.h3c.com/cn/Products_And_Solution/InterConnect/Products/Switches/Products/Park_Switches/Access_Switch/S5130/S5130S_HI_G/</x:v>
      </x:c>
      <x:c r="U54" t="str">
        <x:v>已匹配</x:v>
      </x:c>
    </x:row>
    <x:row r="55" ht="46" customHeight="1">
      <x:c r="A55" s="263" t="n">
        <x:v>58</x:v>
      </x:c>
      <x:c r="B55" s="260" t="str">
        <x:v>S5130S-54S-PWR-HI-G</x:v>
      </x:c>
      <x:c r="C55" s="247" t="str">
        <x:v>园区网交换机</x:v>
      </x:c>
      <x:c r="D55" s="247" t="str">
        <x:v>接入交换机</x:v>
      </x:c>
      <x:c r="E55" s="254" t="str">
        <x:v>S5130S-HI-G</x:v>
      </x:c>
      <x:c r="F55" s="260" t="str">
        <x:v>S5130S-54S-PWR-HI-G</x:v>
      </x:c>
      <x:c r="G55" s="263" t="str">
        <x:v>1.36Tbps</x:v>
      </x:c>
      <x:c r="H55" s="263" t="str">
        <x:v>13.6Tbps</x:v>
      </x:c>
      <x:c r="I55" s="263" t="str">
        <x:v>560Mpps</x:v>
      </x:c>
      <x:c r="J55" s="263" t="str">
        <x:v>770Mpps</x:v>
      </x:c>
      <x:c r="K55" s="270" t="str">
        <x:v>48×10/100/1000BASE-T PoE+ + 6×10GE SFP+</x:v>
      </x:c>
      <x:c r="L55" s="276" t="str">
        <x:v>支持：PoE+（IEEE 802.3at）</x:v>
      </x:c>
      <x:c r="M55" s="286" t="str">
        <x:v>待核对</x:v>
      </x:c>
      <x:c r="N55" s="247" t="str">
        <x:v>—</x:v>
      </x:c>
      <x:c r="O55" s="247" t="str">
        <x:v>—</x:v>
      </x:c>
      <x:c r="P55" s="247" t="str">
        <x:v>—</x:v>
      </x:c>
      <x:c r="Q55" s="247" t="str">
        <x:v>—</x:v>
      </x:c>
      <x:c r="R55" s="247" t="str">
        <x:v>—</x:v>
      </x:c>
      <x:c r="S55" s="279" t="str">
        <x:v>—</x:v>
      </x:c>
      <x:c r="T55" s="247" t="str">
        <x:v>https://www.h3c.com/cn/Products_And_Solution/InterConnect/Products/Switches/Products/Park_Switches/Access_Switch/S5130/S5130S_HI_G/</x:v>
      </x:c>
      <x:c r="U55" t="str">
        <x:v>已匹配</x:v>
      </x:c>
    </x:row>
    <x:row r="56" ht="46" customHeight="1">
      <x:c r="A56" s="264" t="n">
        <x:v>59</x:v>
      </x:c>
      <x:c r="B56" s="260" t="str">
        <x:v>S5130S-36S-PWR-HI-G</x:v>
      </x:c>
      <x:c r="C56" s="248" t="str">
        <x:v>园区网交换机</x:v>
      </x:c>
      <x:c r="D56" s="248" t="str">
        <x:v>接入交换机</x:v>
      </x:c>
      <x:c r="E56" s="254" t="str">
        <x:v>S5130S-HI-G</x:v>
      </x:c>
      <x:c r="F56" s="260" t="str">
        <x:v>S5130S-36S-PWR-HI-G</x:v>
      </x:c>
      <x:c r="G56" s="264" t="str">
        <x:v>1.36Tbps</x:v>
      </x:c>
      <x:c r="H56" s="264" t="str">
        <x:v>13.6Tbps</x:v>
      </x:c>
      <x:c r="I56" s="264" t="str">
        <x:v>280Mpps</x:v>
      </x:c>
      <x:c r="J56" s="264" t="str">
        <x:v>770Mpps</x:v>
      </x:c>
      <x:c r="K56" s="270" t="str">
        <x:v>28×10/100/1000BASE-T PoE+（含4×SFP Combo）+ 8×10GE SFP+</x:v>
      </x:c>
      <x:c r="L56" s="276" t="str">
        <x:v>支持：PoE+（IEEE 802.3at）</x:v>
      </x:c>
      <x:c r="M56" s="287" t="str">
        <x:v>待核对</x:v>
      </x:c>
      <x:c r="N56" s="248" t="str">
        <x:v>—</x:v>
      </x:c>
      <x:c r="O56" s="248" t="str">
        <x:v>—</x:v>
      </x:c>
      <x:c r="P56" s="248" t="str">
        <x:v>—</x:v>
      </x:c>
      <x:c r="Q56" s="248" t="str">
        <x:v>—</x:v>
      </x:c>
      <x:c r="R56" s="248" t="str">
        <x:v>—</x:v>
      </x:c>
      <x:c r="S56" s="280" t="str">
        <x:v>—</x:v>
      </x:c>
      <x:c r="T56" s="248" t="str">
        <x:v>https://www.h3c.com/cn/Products_And_Solution/InterConnect/Products/Switches/Products/Park_Switches/Access_Switch/S5130/S5130S_HI_G/</x:v>
      </x:c>
      <x:c r="U56" t="str">
        <x:v>已匹配</x:v>
      </x:c>
    </x:row>
    <x:row r="57" ht="46" customHeight="1">
      <x:c r="A57" s="263" t="n">
        <x:v>60</x:v>
      </x:c>
      <x:c r="B57" s="260" t="str">
        <x:v>S5130S-48S6X-EI-G-V2</x:v>
      </x:c>
      <x:c r="C57" s="247" t="str">
        <x:v>园区网交换机</x:v>
      </x:c>
      <x:c r="D57" s="247" t="str">
        <x:v>接入交换机</x:v>
      </x:c>
      <x:c r="E57" s="254" t="str">
        <x:v>S5130S EI G V2</x:v>
      </x:c>
      <x:c r="F57" s="260" t="str">
        <x:v>S5130S-48S6X-EI-G-V2</x:v>
      </x:c>
      <x:c r="G57" s="263" t="str">
        <x:v>1.36Tbps</x:v>
      </x:c>
      <x:c r="H57" s="263" t="str">
        <x:v>13.6Tbps</x:v>
      </x:c>
      <x:c r="I57" s="263" t="str">
        <x:v>462Mpps</x:v>
      </x:c>
      <x:c r="J57" s="263" t="str">
        <x:v>770Mpps</x:v>
      </x:c>
      <x:c r="K57" s="270" t="str">
        <x:v>48×100/1000BASE-X SFP + 6×1G/2.5G/10G SFP+</x:v>
      </x:c>
      <x:c r="L57" s="276" t="str">
        <x:v>不支持PoE</x:v>
      </x:c>
      <x:c r="M57" s="286" t="str">
        <x:v>不适用</x:v>
      </x:c>
      <x:c r="N57" s="247" t="str">
        <x:v>—</x:v>
      </x:c>
      <x:c r="O57" s="247" t="str">
        <x:v>—</x:v>
      </x:c>
      <x:c r="P57" s="247" t="str">
        <x:v>—</x:v>
      </x:c>
      <x:c r="Q57" s="247" t="str">
        <x:v>—</x:v>
      </x:c>
      <x:c r="R57" s="247" t="str">
        <x:v>—</x:v>
      </x:c>
      <x:c r="S57" s="279" t="str">
        <x:v>—</x:v>
      </x:c>
      <x:c r="T57" s="247" t="str">
        <x:v>https://www.h3c.com/cn/Products_And_Solution/InterConnect/Products/Switches/Products/Park_Switches/Access_Switch/S5130/S5130S_EI_G_V2/</x:v>
      </x:c>
      <x:c r="U57" t="str">
        <x:v>已匹配</x:v>
      </x:c>
    </x:row>
    <x:row r="58" ht="46" customHeight="1">
      <x:c r="A58" s="264" t="n">
        <x:v>61</x:v>
      </x:c>
      <x:c r="B58" s="260" t="str">
        <x:v>S5130S-48T6X-EI-G-V2</x:v>
      </x:c>
      <x:c r="C58" s="248" t="str">
        <x:v>园区网交换机</x:v>
      </x:c>
      <x:c r="D58" s="248" t="str">
        <x:v>接入交换机</x:v>
      </x:c>
      <x:c r="E58" s="254" t="str">
        <x:v>S5130S EI G V2</x:v>
      </x:c>
      <x:c r="F58" s="260" t="str">
        <x:v>S5130S-48T6X-EI-G-V2</x:v>
      </x:c>
      <x:c r="G58" s="264" t="str">
        <x:v>1.36Tbps</x:v>
      </x:c>
      <x:c r="H58" s="264" t="str">
        <x:v>13.6Tbps</x:v>
      </x:c>
      <x:c r="I58" s="264" t="str">
        <x:v>327Mpps</x:v>
      </x:c>
      <x:c r="J58" s="264" t="str">
        <x:v>770Mpps</x:v>
      </x:c>
      <x:c r="K58" s="270" t="str">
        <x:v>48×10/100/1000BASE-T + 6×1G/2.5G/10G SFP+</x:v>
      </x:c>
      <x:c r="L58" s="276" t="str">
        <x:v>不支持PoE</x:v>
      </x:c>
      <x:c r="M58" s="287" t="str">
        <x:v>不适用</x:v>
      </x:c>
      <x:c r="N58" s="248" t="str">
        <x:v>—</x:v>
      </x:c>
      <x:c r="O58" s="248" t="str">
        <x:v>—</x:v>
      </x:c>
      <x:c r="P58" s="248" t="str">
        <x:v>—</x:v>
      </x:c>
      <x:c r="Q58" s="248" t="str">
        <x:v>—</x:v>
      </x:c>
      <x:c r="R58" s="248" t="str">
        <x:v>—</x:v>
      </x:c>
      <x:c r="S58" s="280" t="str">
        <x:v>—</x:v>
      </x:c>
      <x:c r="T58" s="248" t="str">
        <x:v>https://www.h3c.com/cn/Products_And_Solution/InterConnect/Products/Switches/Products/Park_Switches/Access_Switch/S5130/S5130S_EI_G_V2/</x:v>
      </x:c>
      <x:c r="U58" t="str">
        <x:v>已匹配</x:v>
      </x:c>
    </x:row>
    <x:row r="59" ht="46" customHeight="1">
      <x:c r="A59" s="263" t="n">
        <x:v>62</x:v>
      </x:c>
      <x:c r="B59" s="260" t="str">
        <x:v>S5130S-48P6X-EI-G-V2</x:v>
      </x:c>
      <x:c r="C59" s="247" t="str">
        <x:v>园区网交换机</x:v>
      </x:c>
      <x:c r="D59" s="247" t="str">
        <x:v>接入交换机</x:v>
      </x:c>
      <x:c r="E59" s="254" t="str">
        <x:v>S5130S EI G V2</x:v>
      </x:c>
      <x:c r="F59" s="260" t="str">
        <x:v>S5130S-48P6X-EI-G-V2</x:v>
      </x:c>
      <x:c r="G59" s="263" t="str">
        <x:v>1.36Tbps</x:v>
      </x:c>
      <x:c r="H59" s="263" t="str">
        <x:v>13.6Tbps</x:v>
      </x:c>
      <x:c r="I59" s="263" t="str">
        <x:v>327Mpps</x:v>
      </x:c>
      <x:c r="J59" s="263" t="str">
        <x:v>770Mpps</x:v>
      </x:c>
      <x:c r="K59" s="270" t="str">
        <x:v>48×10/100/1000BASE-T PoE+ + 6×1G/2.5G/10G SFP+</x:v>
      </x:c>
      <x:c r="L59" s="276" t="str">
        <x:v>支持：PoE+（IEEE 802.3at）</x:v>
      </x:c>
      <x:c r="M59" s="286" t="str">
        <x:v>待核对</x:v>
      </x:c>
      <x:c r="N59" s="247" t="str">
        <x:v>—</x:v>
      </x:c>
      <x:c r="O59" s="247" t="str">
        <x:v>—</x:v>
      </x:c>
      <x:c r="P59" s="247" t="str">
        <x:v>—</x:v>
      </x:c>
      <x:c r="Q59" s="247" t="str">
        <x:v>—</x:v>
      </x:c>
      <x:c r="R59" s="247" t="str">
        <x:v>—</x:v>
      </x:c>
      <x:c r="S59" s="279" t="str">
        <x:v>—</x:v>
      </x:c>
      <x:c r="T59" s="247" t="str">
        <x:v>https://www.h3c.com/cn/Products_And_Solution/InterConnect/Products/Switches/Products/Park_Switches/Access_Switch/S5130/S5130S_EI_G_V2/</x:v>
      </x:c>
      <x:c r="U59" t="str">
        <x:v>已匹配</x:v>
      </x:c>
    </x:row>
    <x:row r="60" ht="46" customHeight="1">
      <x:c r="A60" s="264" t="n">
        <x:v>63</x:v>
      </x:c>
      <x:c r="B60" s="260" t="str">
        <x:v>S5130S-28S8T8X-EI-G-V2</x:v>
      </x:c>
      <x:c r="C60" s="248" t="str">
        <x:v>园区网交换机</x:v>
      </x:c>
      <x:c r="D60" s="248" t="str">
        <x:v>接入交换机</x:v>
      </x:c>
      <x:c r="E60" s="254" t="str">
        <x:v>S5130S EI G V2</x:v>
      </x:c>
      <x:c r="F60" s="260" t="str">
        <x:v>S5130S-28S8T8X-EI-G-V2</x:v>
      </x:c>
      <x:c r="G60" s="264" t="str">
        <x:v>1.36Tbps</x:v>
      </x:c>
      <x:c r="H60" s="264" t="str">
        <x:v>13.6Tbps</x:v>
      </x:c>
      <x:c r="I60" s="264" t="str">
        <x:v>462Mpps</x:v>
      </x:c>
      <x:c r="J60" s="264" t="str">
        <x:v>770Mpps</x:v>
      </x:c>
      <x:c r="K60" s="270" t="str">
        <x:v>28×1000BASE-X SFP（含8×GE Combo）+ 8×1G/2.5G/10G SFP+</x:v>
      </x:c>
      <x:c r="L60" s="276" t="str">
        <x:v>不支持PoE</x:v>
      </x:c>
      <x:c r="M60" s="287" t="str">
        <x:v>不适用</x:v>
      </x:c>
      <x:c r="N60" s="248" t="str">
        <x:v>—</x:v>
      </x:c>
      <x:c r="O60" s="248" t="str">
        <x:v>—</x:v>
      </x:c>
      <x:c r="P60" s="248" t="str">
        <x:v>—</x:v>
      </x:c>
      <x:c r="Q60" s="248" t="str">
        <x:v>—</x:v>
      </x:c>
      <x:c r="R60" s="248" t="str">
        <x:v>—</x:v>
      </x:c>
      <x:c r="S60" s="280" t="str">
        <x:v>—</x:v>
      </x:c>
      <x:c r="T60" s="248" t="str">
        <x:v>https://www.h3c.com/cn/Products_And_Solution/InterConnect/Products/Switches/Products/Park_Switches/Access_Switch/S5130/S5130S_EI_G_V2/</x:v>
      </x:c>
      <x:c r="U60" t="str">
        <x:v>已匹配</x:v>
      </x:c>
    </x:row>
    <x:row r="61" ht="46" customHeight="1">
      <x:c r="A61" s="263" t="n">
        <x:v>64</x:v>
      </x:c>
      <x:c r="B61" s="260" t="str">
        <x:v>S5130S-28T8X-EI-G-V2</x:v>
      </x:c>
      <x:c r="C61" s="247" t="str">
        <x:v>园区网交换机</x:v>
      </x:c>
      <x:c r="D61" s="247" t="str">
        <x:v>接入交换机</x:v>
      </x:c>
      <x:c r="E61" s="254" t="str">
        <x:v>S5130S EI G V2</x:v>
      </x:c>
      <x:c r="F61" s="260" t="str">
        <x:v>S5130S-28T8X-EI-G-V2</x:v>
      </x:c>
      <x:c r="G61" s="263" t="str">
        <x:v>1.36Tbps</x:v>
      </x:c>
      <x:c r="H61" s="263" t="str">
        <x:v>13.6Tbps</x:v>
      </x:c>
      <x:c r="I61" s="263" t="str">
        <x:v>291Mpps</x:v>
      </x:c>
      <x:c r="J61" s="263" t="str">
        <x:v>770Mpps</x:v>
      </x:c>
      <x:c r="K61" s="270" t="str">
        <x:v>28×10/100/1000BASE-T + 8×1G/2.5G/10G SFP+</x:v>
      </x:c>
      <x:c r="L61" s="276" t="str">
        <x:v>不支持PoE</x:v>
      </x:c>
      <x:c r="M61" s="286" t="str">
        <x:v>不适用</x:v>
      </x:c>
      <x:c r="N61" s="247" t="str">
        <x:v>—</x:v>
      </x:c>
      <x:c r="O61" s="247" t="str">
        <x:v>—</x:v>
      </x:c>
      <x:c r="P61" s="247" t="str">
        <x:v>—</x:v>
      </x:c>
      <x:c r="Q61" s="247" t="str">
        <x:v>—</x:v>
      </x:c>
      <x:c r="R61" s="247" t="str">
        <x:v>—</x:v>
      </x:c>
      <x:c r="S61" s="279" t="str">
        <x:v>—</x:v>
      </x:c>
      <x:c r="T61" s="247" t="str">
        <x:v>https://www.h3c.com/cn/Products_And_Solution/InterConnect/Products/Switches/Products/Park_Switches/Access_Switch/S5130/S5130S_EI_G_V2/</x:v>
      </x:c>
      <x:c r="U61" t="str">
        <x:v>已匹配</x:v>
      </x:c>
    </x:row>
    <x:row r="62" ht="46" customHeight="1">
      <x:c r="A62" s="264" t="n">
        <x:v>65</x:v>
      </x:c>
      <x:c r="B62" s="260" t="str">
        <x:v>S5130S-28P8X-EI-G-V2</x:v>
      </x:c>
      <x:c r="C62" s="248" t="str">
        <x:v>园区网交换机</x:v>
      </x:c>
      <x:c r="D62" s="248" t="str">
        <x:v>接入交换机</x:v>
      </x:c>
      <x:c r="E62" s="254" t="str">
        <x:v>S5130S EI G V2</x:v>
      </x:c>
      <x:c r="F62" s="260" t="str">
        <x:v>S5130S-28P8X-EI-G-V2</x:v>
      </x:c>
      <x:c r="G62" s="264" t="str">
        <x:v>1.36Tbps</x:v>
      </x:c>
      <x:c r="H62" s="264" t="str">
        <x:v>13.6Tbps</x:v>
      </x:c>
      <x:c r="I62" s="264" t="str">
        <x:v>291Mpps</x:v>
      </x:c>
      <x:c r="J62" s="264" t="str">
        <x:v>770Mpps</x:v>
      </x:c>
      <x:c r="K62" s="270" t="str">
        <x:v>28×10/100/1000BASE-T PoE+ + 8×1G/2.5G/10G SFP+</x:v>
      </x:c>
      <x:c r="L62" s="276" t="str">
        <x:v>支持：PoE+（IEEE 802.3at）</x:v>
      </x:c>
      <x:c r="M62" s="287" t="str">
        <x:v>待核对</x:v>
      </x:c>
      <x:c r="N62" s="248" t="str">
        <x:v>—</x:v>
      </x:c>
      <x:c r="O62" s="248" t="str">
        <x:v>—</x:v>
      </x:c>
      <x:c r="P62" s="248" t="str">
        <x:v>—</x:v>
      </x:c>
      <x:c r="Q62" s="248" t="str">
        <x:v>—</x:v>
      </x:c>
      <x:c r="R62" s="248" t="str">
        <x:v>—</x:v>
      </x:c>
      <x:c r="S62" s="280" t="str">
        <x:v>—</x:v>
      </x:c>
      <x:c r="T62" s="248" t="str">
        <x:v>https://www.h3c.com/cn/Products_And_Solution/InterConnect/Products/Switches/Products/Park_Switches/Access_Switch/S5130/S5130S_EI_G_V2/</x:v>
      </x:c>
      <x:c r="U62" t="str">
        <x:v>已匹配</x:v>
      </x:c>
    </x:row>
    <x:row r="63" ht="46" customHeight="1">
      <x:c r="A63" s="263" t="n">
        <x:v>66</x:v>
      </x:c>
      <x:c r="B63" s="260" t="str">
        <x:v>S5130S-48U6X-EI-G-V2</x:v>
      </x:c>
      <x:c r="C63" s="247" t="str">
        <x:v>园区网交换机</x:v>
      </x:c>
      <x:c r="D63" s="247" t="str">
        <x:v>接入交换机</x:v>
      </x:c>
      <x:c r="E63" s="254" t="str">
        <x:v>S5130S EI G V2</x:v>
      </x:c>
      <x:c r="F63" s="260" t="str">
        <x:v>S5130S-48U6X-EI-G-V2</x:v>
      </x:c>
      <x:c r="G63" s="263" t="str">
        <x:v>1.36Tbps</x:v>
      </x:c>
      <x:c r="H63" s="263" t="str">
        <x:v>13.6Tbps</x:v>
      </x:c>
      <x:c r="I63" s="263" t="str">
        <x:v>327Mpps</x:v>
      </x:c>
      <x:c r="J63" s="263" t="str">
        <x:v>770Mpps</x:v>
      </x:c>
      <x:c r="K63" s="270" t="str">
        <x:v>48×10/100/1000BASE-T PoE++ + 6×1G/2.5G/10G SFP+</x:v>
      </x:c>
      <x:c r="L63" s="276" t="str">
        <x:v>支持：PoE++（IEEE 802.3bt）</x:v>
      </x:c>
      <x:c r="M63" s="286" t="str">
        <x:v>待核对</x:v>
      </x:c>
      <x:c r="N63" s="247" t="str">
        <x:v>—</x:v>
      </x:c>
      <x:c r="O63" s="247" t="str">
        <x:v>—</x:v>
      </x:c>
      <x:c r="P63" s="247" t="str">
        <x:v>—</x:v>
      </x:c>
      <x:c r="Q63" s="247" t="str">
        <x:v>—</x:v>
      </x:c>
      <x:c r="R63" s="247" t="str">
        <x:v>—</x:v>
      </x:c>
      <x:c r="S63" s="279" t="str">
        <x:v>—</x:v>
      </x:c>
      <x:c r="T63" s="247" t="str">
        <x:v>https://www.h3c.com/cn/Products_And_Solution/InterConnect/Products/Switches/Products/Park_Switches/Access_Switch/S5130/S5130S_EI_G_V2/</x:v>
      </x:c>
      <x:c r="U63" t="str">
        <x:v>已匹配</x:v>
      </x:c>
    </x:row>
    <x:row r="64" ht="46" customHeight="1">
      <x:c r="A64" s="264" t="n">
        <x:v>67</x:v>
      </x:c>
      <x:c r="B64" s="260" t="str">
        <x:v>S5130S-28U4S8X-EI-G-V2</x:v>
      </x:c>
      <x:c r="C64" s="248" t="str">
        <x:v>园区网交换机</x:v>
      </x:c>
      <x:c r="D64" s="248" t="str">
        <x:v>接入交换机</x:v>
      </x:c>
      <x:c r="E64" s="254" t="str">
        <x:v>S5130S EI G V2</x:v>
      </x:c>
      <x:c r="F64" s="260" t="str">
        <x:v>S5130S-28U4S8X-EI-G-V2</x:v>
      </x:c>
      <x:c r="G64" s="264" t="str">
        <x:v>1.36Tbps</x:v>
      </x:c>
      <x:c r="H64" s="264" t="str">
        <x:v>13.6Tbps</x:v>
      </x:c>
      <x:c r="I64" s="264" t="str">
        <x:v>291Mpps</x:v>
      </x:c>
      <x:c r="J64" s="264" t="str">
        <x:v>770Mpps</x:v>
      </x:c>
      <x:c r="K64" s="270" t="str">
        <x:v>28×10/100/1000BASE-T PoE++（含4×SFP Combo）+ 8×1G/2.5G/10G SFP+</x:v>
      </x:c>
      <x:c r="L64" s="276" t="str">
        <x:v>支持：PoE++（IEEE 802.3bt）</x:v>
      </x:c>
      <x:c r="M64" s="287" t="str">
        <x:v>待核对</x:v>
      </x:c>
      <x:c r="N64" s="248" t="str">
        <x:v>—</x:v>
      </x:c>
      <x:c r="O64" s="248" t="str">
        <x:v>—</x:v>
      </x:c>
      <x:c r="P64" s="248" t="str">
        <x:v>—</x:v>
      </x:c>
      <x:c r="Q64" s="248" t="str">
        <x:v>—</x:v>
      </x:c>
      <x:c r="R64" s="248" t="str">
        <x:v>—</x:v>
      </x:c>
      <x:c r="S64" s="280" t="str">
        <x:v>—</x:v>
      </x:c>
      <x:c r="T64" s="248" t="str">
        <x:v>https://www.h3c.com/cn/Products_And_Solution/InterConnect/Products/Switches/Products/Park_Switches/Access_Switch/S5130/S5130S_EI_G_V2/</x:v>
      </x:c>
      <x:c r="U64" t="str">
        <x:v>已匹配</x:v>
      </x:c>
    </x:row>
    <x:row r="65" ht="46" customHeight="1">
      <x:c r="A65" s="263" t="n">
        <x:v>68</x:v>
      </x:c>
      <x:c r="B65" s="260" t="str">
        <x:v>S5130S-24UN8X-EI-G-V2</x:v>
      </x:c>
      <x:c r="C65" s="247" t="str">
        <x:v>园区网交换机</x:v>
      </x:c>
      <x:c r="D65" s="247" t="str">
        <x:v>接入交换机</x:v>
      </x:c>
      <x:c r="E65" s="254" t="str">
        <x:v>S5130S EI G V2</x:v>
      </x:c>
      <x:c r="F65" s="260" t="str">
        <x:v>S5130S-24UN8X-EI-G-V2</x:v>
      </x:c>
      <x:c r="G65" s="263" t="str">
        <x:v>1.36Tbps</x:v>
      </x:c>
      <x:c r="H65" s="263" t="str">
        <x:v>13.6Tbps</x:v>
      </x:c>
      <x:c r="I65" s="263" t="str">
        <x:v>291Mpps</x:v>
      </x:c>
      <x:c r="J65" s="263" t="str">
        <x:v>770Mpps</x:v>
      </x:c>
      <x:c r="K65" s="270" t="str">
        <x:v>24×10/100/1G/2.5G BASE-T PoE++ + 8×1G/2.5G/10G SFP+</x:v>
      </x:c>
      <x:c r="L65" s="276" t="str">
        <x:v>支持：PoE++（IEEE 802.3bt）</x:v>
      </x:c>
      <x:c r="M65" s="286" t="str">
        <x:v>待核对</x:v>
      </x:c>
      <x:c r="N65" s="247" t="str">
        <x:v>—</x:v>
      </x:c>
      <x:c r="O65" s="247" t="str">
        <x:v>—</x:v>
      </x:c>
      <x:c r="P65" s="247" t="str">
        <x:v>—</x:v>
      </x:c>
      <x:c r="Q65" s="247" t="str">
        <x:v>—</x:v>
      </x:c>
      <x:c r="R65" s="247" t="str">
        <x:v>—</x:v>
      </x:c>
      <x:c r="S65" s="279" t="str">
        <x:v>—</x:v>
      </x:c>
      <x:c r="T65" s="247" t="str">
        <x:v>https://www.h3c.com/cn/Products_And_Solution/InterConnect/Products/Switches/Products/Park_Switches/Access_Switch/S5130/S5130S_EI_G_V2/</x:v>
      </x:c>
      <x:c r="U65" t="str">
        <x:v>已匹配</x:v>
      </x:c>
    </x:row>
    <x:row r="66" ht="46" customHeight="1">
      <x:c r="A66" s="264" t="n">
        <x:v>69</x:v>
      </x:c>
      <x:c r="B66" s="260" t="str">
        <x:v>S5130S-48UN6X-EI-G-V2</x:v>
      </x:c>
      <x:c r="C66" s="248" t="str">
        <x:v>园区网交换机</x:v>
      </x:c>
      <x:c r="D66" s="248" t="str">
        <x:v>接入交换机</x:v>
      </x:c>
      <x:c r="E66" s="254" t="str">
        <x:v>S5130S EI G V2</x:v>
      </x:c>
      <x:c r="F66" s="260" t="str">
        <x:v>S5130S-48UN6X-EI-G-V2</x:v>
      </x:c>
      <x:c r="G66" s="264" t="str">
        <x:v>1.36Tbps</x:v>
      </x:c>
      <x:c r="H66" s="264" t="str">
        <x:v>13.6Tbps</x:v>
      </x:c>
      <x:c r="I66" s="264" t="str">
        <x:v>327Mpps</x:v>
      </x:c>
      <x:c r="J66" s="264" t="str">
        <x:v>770Mpps</x:v>
      </x:c>
      <x:c r="K66" s="270" t="str">
        <x:v>48×10/100/1G/2.5G BASE-T PoE++ + 6×1G/2.5G/10G SFP+</x:v>
      </x:c>
      <x:c r="L66" s="276" t="str">
        <x:v>支持：PoE++（IEEE 802.3bt）</x:v>
      </x:c>
      <x:c r="M66" s="287" t="str">
        <x:v>待核对</x:v>
      </x:c>
      <x:c r="N66" s="248" t="str">
        <x:v>—</x:v>
      </x:c>
      <x:c r="O66" s="248" t="str">
        <x:v>—</x:v>
      </x:c>
      <x:c r="P66" s="248" t="str">
        <x:v>—</x:v>
      </x:c>
      <x:c r="Q66" s="248" t="str">
        <x:v>—</x:v>
      </x:c>
      <x:c r="R66" s="248" t="str">
        <x:v>—</x:v>
      </x:c>
      <x:c r="S66" s="280" t="str">
        <x:v>—</x:v>
      </x:c>
      <x:c r="T66" s="248" t="str">
        <x:v>https://www.h3c.com/cn/Products_And_Solution/InterConnect/Products/Switches/Products/Park_Switches/Access_Switch/S5130/S5130S_EI_G_V2/</x:v>
      </x:c>
      <x:c r="U66" t="str">
        <x:v>已匹配</x:v>
      </x:c>
    </x:row>
    <x:row r="67" ht="46" customHeight="1">
      <x:c r="A67" s="263" t="n">
        <x:v>70</x:v>
      </x:c>
      <x:c r="B67" s="260" t="str">
        <x:v>S5130S-54S-EI-G</x:v>
      </x:c>
      <x:c r="C67" s="247" t="str">
        <x:v>园区网交换机</x:v>
      </x:c>
      <x:c r="D67" s="247" t="str">
        <x:v>接入交换机</x:v>
      </x:c>
      <x:c r="E67" s="254" t="str">
        <x:v>S5130S-EI-G</x:v>
      </x:c>
      <x:c r="F67" s="260" t="str">
        <x:v>S5130S-54S-EI-G</x:v>
      </x:c>
      <x:c r="G67" s="263" t="str">
        <x:v>672Gbps</x:v>
      </x:c>
      <x:c r="H67" s="263" t="str">
        <x:v>6.72Tbps</x:v>
      </x:c>
      <x:c r="I67" s="263" t="str">
        <x:v>207Mpps</x:v>
      </x:c>
      <x:c r="J67" s="263" t="str">
        <x:v>260Mpps</x:v>
      </x:c>
      <x:c r="K67" s="270" t="str">
        <x:v>48×10/100/1000BASE-T + 6×1/10G SFP+</x:v>
      </x:c>
      <x:c r="L67" s="276" t="str">
        <x:v>不支持PoE</x:v>
      </x:c>
      <x:c r="M67" s="286" t="str">
        <x:v>不适用</x:v>
      </x:c>
      <x:c r="N67" s="247" t="str">
        <x:v>—</x:v>
      </x:c>
      <x:c r="O67" s="247" t="str">
        <x:v>—</x:v>
      </x:c>
      <x:c r="P67" s="247" t="str">
        <x:v>—</x:v>
      </x:c>
      <x:c r="Q67" s="247" t="str">
        <x:v>—</x:v>
      </x:c>
      <x:c r="R67" s="247" t="str">
        <x:v>—</x:v>
      </x:c>
      <x:c r="S67" s="279" t="str">
        <x:v>—</x:v>
      </x:c>
      <x:c r="T67" s="247" t="str">
        <x:v>https://www.h3c.com/cn/Products_And_Solution/InterConnect/Products/Switches/Products/Park_Switches/Access_Switch/S5130/S5130S-EI-G/</x:v>
      </x:c>
      <x:c r="U67" t="str">
        <x:v>已匹配</x:v>
      </x:c>
    </x:row>
    <x:row r="68" ht="46" customHeight="1">
      <x:c r="A68" s="264" t="n">
        <x:v>71</x:v>
      </x:c>
      <x:c r="B68" s="260" t="str">
        <x:v>S5130S-36S-EI-G</x:v>
      </x:c>
      <x:c r="C68" s="248" t="str">
        <x:v>园区网交换机</x:v>
      </x:c>
      <x:c r="D68" s="248" t="str">
        <x:v>接入交换机</x:v>
      </x:c>
      <x:c r="E68" s="254" t="str">
        <x:v>S5130S-EI-G</x:v>
      </x:c>
      <x:c r="F68" s="260" t="str">
        <x:v>S5130S-36S-EI-G</x:v>
      </x:c>
      <x:c r="G68" s="264" t="str">
        <x:v>672Gbps</x:v>
      </x:c>
      <x:c r="H68" s="264" t="str">
        <x:v>6.72Tbps</x:v>
      </x:c>
      <x:c r="I68" s="264" t="str">
        <x:v>201Mpps</x:v>
      </x:c>
      <x:c r="J68" s="264" t="str">
        <x:v>260Mpps</x:v>
      </x:c>
      <x:c r="K68" s="270" t="str">
        <x:v>28×10/100/1000BASE-T + 8×1/10G SFP+</x:v>
      </x:c>
      <x:c r="L68" s="276" t="str">
        <x:v>不支持PoE</x:v>
      </x:c>
      <x:c r="M68" s="287" t="str">
        <x:v>不适用</x:v>
      </x:c>
      <x:c r="N68" s="248" t="str">
        <x:v>—</x:v>
      </x:c>
      <x:c r="O68" s="248" t="str">
        <x:v>—</x:v>
      </x:c>
      <x:c r="P68" s="248" t="str">
        <x:v>—</x:v>
      </x:c>
      <x:c r="Q68" s="248" t="str">
        <x:v>—</x:v>
      </x:c>
      <x:c r="R68" s="248" t="str">
        <x:v>—</x:v>
      </x:c>
      <x:c r="S68" s="280" t="str">
        <x:v>—</x:v>
      </x:c>
      <x:c r="T68" s="248" t="str">
        <x:v>https://www.h3c.com/cn/Products_And_Solution/InterConnect/Products/Switches/Products/Park_Switches/Access_Switch/S5130/S5130S-EI-G/</x:v>
      </x:c>
      <x:c r="U68" t="str">
        <x:v>已匹配</x:v>
      </x:c>
    </x:row>
    <x:row r="69" ht="46" customHeight="1">
      <x:c r="A69" s="263" t="n">
        <x:v>72</x:v>
      </x:c>
      <x:c r="B69" s="260" t="str">
        <x:v>S5130S-36F-EI-G</x:v>
      </x:c>
      <x:c r="C69" s="247" t="str">
        <x:v>园区网交换机</x:v>
      </x:c>
      <x:c r="D69" s="247" t="str">
        <x:v>接入交换机</x:v>
      </x:c>
      <x:c r="E69" s="254" t="str">
        <x:v>S5130S-EI-G</x:v>
      </x:c>
      <x:c r="F69" s="260" t="str">
        <x:v>S5130S-36F-EI-G</x:v>
      </x:c>
      <x:c r="G69" s="263" t="str">
        <x:v>672Gbps</x:v>
      </x:c>
      <x:c r="H69" s="263" t="str">
        <x:v>6.72Tbps</x:v>
      </x:c>
      <x:c r="I69" s="263" t="str">
        <x:v>201Mpps</x:v>
      </x:c>
      <x:c r="J69" s="263" t="str">
        <x:v>260Mpps</x:v>
      </x:c>
      <x:c r="K69" s="270" t="str">
        <x:v>28×1000BASE-X SFP（含4×电口Combo）+ 8×1/10G SFP+</x:v>
      </x:c>
      <x:c r="L69" s="276" t="str">
        <x:v>不支持PoE</x:v>
      </x:c>
      <x:c r="M69" s="286" t="str">
        <x:v>不适用</x:v>
      </x:c>
      <x:c r="N69" s="247" t="str">
        <x:v>—</x:v>
      </x:c>
      <x:c r="O69" s="247" t="str">
        <x:v>—</x:v>
      </x:c>
      <x:c r="P69" s="247" t="str">
        <x:v>—</x:v>
      </x:c>
      <x:c r="Q69" s="247" t="str">
        <x:v>—</x:v>
      </x:c>
      <x:c r="R69" s="247" t="str">
        <x:v>—</x:v>
      </x:c>
      <x:c r="S69" s="279" t="str">
        <x:v>—</x:v>
      </x:c>
      <x:c r="T69" s="247" t="str">
        <x:v>https://www.h3c.com/cn/Products_And_Solution/InterConnect/Products/Switches/Products/Park_Switches/Access_Switch/S5130/S5130S-EI-G/</x:v>
      </x:c>
      <x:c r="U69" t="str">
        <x:v>已匹配</x:v>
      </x:c>
    </x:row>
    <x:row r="70" ht="46" customHeight="1">
      <x:c r="A70" s="264" t="n">
        <x:v>73</x:v>
      </x:c>
      <x:c r="B70" s="260" t="str">
        <x:v>S5130S-54S-PWR-EI-G</x:v>
      </x:c>
      <x:c r="C70" s="248" t="str">
        <x:v>园区网交换机</x:v>
      </x:c>
      <x:c r="D70" s="248" t="str">
        <x:v>接入交换机</x:v>
      </x:c>
      <x:c r="E70" s="254" t="str">
        <x:v>S5130S-EI-G</x:v>
      </x:c>
      <x:c r="F70" s="260" t="str">
        <x:v>S5130S-54S-PWR-EI-G</x:v>
      </x:c>
      <x:c r="G70" s="264" t="str">
        <x:v>672Gbps</x:v>
      </x:c>
      <x:c r="H70" s="264" t="str">
        <x:v>6.72Tbps</x:v>
      </x:c>
      <x:c r="I70" s="264" t="str">
        <x:v>207Mpps</x:v>
      </x:c>
      <x:c r="J70" s="264" t="str">
        <x:v>260Mpps</x:v>
      </x:c>
      <x:c r="K70" s="270" t="str">
        <x:v>48×10/100/1000BASE-T PoE+ + 6×1/10G SFP+</x:v>
      </x:c>
      <x:c r="L70" s="276" t="str">
        <x:v>支持：PoE+（IEEE 802.3at）</x:v>
      </x:c>
      <x:c r="M70" s="287" t="str">
        <x:v>待核对</x:v>
      </x:c>
      <x:c r="N70" s="248" t="str">
        <x:v>—</x:v>
      </x:c>
      <x:c r="O70" s="248" t="str">
        <x:v>—</x:v>
      </x:c>
      <x:c r="P70" s="248" t="str">
        <x:v>—</x:v>
      </x:c>
      <x:c r="Q70" s="248" t="str">
        <x:v>—</x:v>
      </x:c>
      <x:c r="R70" s="248" t="str">
        <x:v>—</x:v>
      </x:c>
      <x:c r="S70" s="280" t="str">
        <x:v>—</x:v>
      </x:c>
      <x:c r="T70" s="248" t="str">
        <x:v>https://www.h3c.com/cn/Products_And_Solution/InterConnect/Products/Switches/Products/Park_Switches/Access_Switch/S5130/S5130S-EI-G/</x:v>
      </x:c>
      <x:c r="U70" t="str">
        <x:v>已匹配</x:v>
      </x:c>
    </x:row>
    <x:row r="71" ht="46" customHeight="1">
      <x:c r="A71" s="263" t="n">
        <x:v>74</x:v>
      </x:c>
      <x:c r="B71" s="260" t="str">
        <x:v>S5130S-36S-PWR-EI-G</x:v>
      </x:c>
      <x:c r="C71" s="247" t="str">
        <x:v>园区网交换机</x:v>
      </x:c>
      <x:c r="D71" s="247" t="str">
        <x:v>接入交换机</x:v>
      </x:c>
      <x:c r="E71" s="254" t="str">
        <x:v>S5130S-EI-G</x:v>
      </x:c>
      <x:c r="F71" s="260" t="str">
        <x:v>S5130S-36S-PWR-EI-G</x:v>
      </x:c>
      <x:c r="G71" s="263" t="str">
        <x:v>672Gbps</x:v>
      </x:c>
      <x:c r="H71" s="263" t="str">
        <x:v>6.72Tbps</x:v>
      </x:c>
      <x:c r="I71" s="263" t="str">
        <x:v>201Mpps</x:v>
      </x:c>
      <x:c r="J71" s="263" t="str">
        <x:v>260Mpps</x:v>
      </x:c>
      <x:c r="K71" s="270" t="str">
        <x:v>28×10/100/1000BASE-T PoE+ + 8×1/10G SFP+</x:v>
      </x:c>
      <x:c r="L71" s="276" t="str">
        <x:v>支持：PoE+（IEEE 802.3at）</x:v>
      </x:c>
      <x:c r="M71" s="286" t="str">
        <x:v>待核对</x:v>
      </x:c>
      <x:c r="N71" s="247" t="str">
        <x:v>—</x:v>
      </x:c>
      <x:c r="O71" s="247" t="str">
        <x:v>—</x:v>
      </x:c>
      <x:c r="P71" s="247" t="str">
        <x:v>—</x:v>
      </x:c>
      <x:c r="Q71" s="247" t="str">
        <x:v>—</x:v>
      </x:c>
      <x:c r="R71" s="247" t="str">
        <x:v>—</x:v>
      </x:c>
      <x:c r="S71" s="279" t="str">
        <x:v>—</x:v>
      </x:c>
      <x:c r="T71" s="247" t="str">
        <x:v>https://www.h3c.com/cn/Products_And_Solution/InterConnect/Products/Switches/Products/Park_Switches/Access_Switch/S5130/S5130S-EI-G/</x:v>
      </x:c>
      <x:c r="U71" t="str">
        <x:v>已匹配</x:v>
      </x:c>
    </x:row>
    <x:row r="72" ht="46" customHeight="1">
      <x:c r="A72" s="264" t="n">
        <x:v>75</x:v>
      </x:c>
      <x:c r="B72" s="260" t="str">
        <x:v>S5130S-52MS-EI-G</x:v>
      </x:c>
      <x:c r="C72" s="248" t="str">
        <x:v>园区网交换机</x:v>
      </x:c>
      <x:c r="D72" s="248" t="str">
        <x:v>接入交换机</x:v>
      </x:c>
      <x:c r="E72" s="254" t="str">
        <x:v>S5130S-EI-G</x:v>
      </x:c>
      <x:c r="F72" s="260" t="str">
        <x:v>S5130S-52MS-EI-G</x:v>
      </x:c>
      <x:c r="G72" s="264" t="str">
        <x:v>672Gbps</x:v>
      </x:c>
      <x:c r="H72" s="264" t="str">
        <x:v>6.72Tbps</x:v>
      </x:c>
      <x:c r="I72" s="264" t="str">
        <x:v>207Mpps</x:v>
      </x:c>
      <x:c r="J72" s="264" t="str">
        <x:v>260Mpps</x:v>
      </x:c>
      <x:c r="K72" s="270" t="str">
        <x:v>48×10/100/1000BASE-T + 2×1G/2.5G SFP + 2×1/10G SFP+</x:v>
      </x:c>
      <x:c r="L72" s="276" t="str">
        <x:v>不支持PoE</x:v>
      </x:c>
      <x:c r="M72" s="287" t="str">
        <x:v>不适用</x:v>
      </x:c>
      <x:c r="N72" s="248" t="str">
        <x:v>—</x:v>
      </x:c>
      <x:c r="O72" s="248" t="str">
        <x:v>—</x:v>
      </x:c>
      <x:c r="P72" s="248" t="str">
        <x:v>—</x:v>
      </x:c>
      <x:c r="Q72" s="248" t="str">
        <x:v>—</x:v>
      </x:c>
      <x:c r="R72" s="248" t="str">
        <x:v>—</x:v>
      </x:c>
      <x:c r="S72" s="280" t="str">
        <x:v>—</x:v>
      </x:c>
      <x:c r="T72" s="248" t="str">
        <x:v>https://www.h3c.com/cn/Products_And_Solution/InterConnect/Products/Switches/Products/Park_Switches/Access_Switch/S5130/S5130S-EI-G/</x:v>
      </x:c>
      <x:c r="U72" t="str">
        <x:v>已匹配</x:v>
      </x:c>
    </x:row>
    <x:row r="73" ht="46" customHeight="1">
      <x:c r="A73" s="263" t="n">
        <x:v>76</x:v>
      </x:c>
      <x:c r="B73" s="260" t="str">
        <x:v>S5130S-32MS-EI-G</x:v>
      </x:c>
      <x:c r="C73" s="247" t="str">
        <x:v>园区网交换机</x:v>
      </x:c>
      <x:c r="D73" s="247" t="str">
        <x:v>接入交换机</x:v>
      </x:c>
      <x:c r="E73" s="254" t="str">
        <x:v>S5130S-EI-G</x:v>
      </x:c>
      <x:c r="F73" s="260" t="str">
        <x:v>S5130S-32MS-EI-G</x:v>
      </x:c>
      <x:c r="G73" s="263" t="str">
        <x:v>672Gbps</x:v>
      </x:c>
      <x:c r="H73" s="263" t="str">
        <x:v>6.72Tbps</x:v>
      </x:c>
      <x:c r="I73" s="263" t="str">
        <x:v>171Mpps</x:v>
      </x:c>
      <x:c r="J73" s="263" t="str">
        <x:v>260Mpps</x:v>
      </x:c>
      <x:c r="K73" s="270" t="str">
        <x:v>28×10/100/1000BASE-T + 2×1G/2.5G SFP + 2×1/10G SFP+</x:v>
      </x:c>
      <x:c r="L73" s="276" t="str">
        <x:v>不支持PoE</x:v>
      </x:c>
      <x:c r="M73" s="286" t="str">
        <x:v>不适用</x:v>
      </x:c>
      <x:c r="N73" s="247" t="str">
        <x:v>—</x:v>
      </x:c>
      <x:c r="O73" s="247" t="str">
        <x:v>—</x:v>
      </x:c>
      <x:c r="P73" s="247" t="str">
        <x:v>—</x:v>
      </x:c>
      <x:c r="Q73" s="247" t="str">
        <x:v>—</x:v>
      </x:c>
      <x:c r="R73" s="247" t="str">
        <x:v>—</x:v>
      </x:c>
      <x:c r="S73" s="279" t="str">
        <x:v>—</x:v>
      </x:c>
      <x:c r="T73" s="247" t="str">
        <x:v>https://www.h3c.com/cn/Products_And_Solution/InterConnect/Products/Switches/Products/Park_Switches/Access_Switch/S5130/S5130S-EI-G/</x:v>
      </x:c>
      <x:c r="U73" t="str">
        <x:v>已匹配</x:v>
      </x:c>
    </x:row>
    <x:row r="74" ht="46" customHeight="1">
      <x:c r="A74" s="264" t="n">
        <x:v>77</x:v>
      </x:c>
      <x:c r="B74" s="260" t="str">
        <x:v>S5130S-52MS-PWR-EI-G</x:v>
      </x:c>
      <x:c r="C74" s="248" t="str">
        <x:v>园区网交换机</x:v>
      </x:c>
      <x:c r="D74" s="248" t="str">
        <x:v>接入交换机</x:v>
      </x:c>
      <x:c r="E74" s="254" t="str">
        <x:v>S5130S-EI-G</x:v>
      </x:c>
      <x:c r="F74" s="260" t="str">
        <x:v>S5130S-52MS-PWR-EI-G</x:v>
      </x:c>
      <x:c r="G74" s="264" t="str">
        <x:v>672Gbps</x:v>
      </x:c>
      <x:c r="H74" s="264" t="str">
        <x:v>6.72Tbps</x:v>
      </x:c>
      <x:c r="I74" s="264" t="str">
        <x:v>207Mpps</x:v>
      </x:c>
      <x:c r="J74" s="264" t="str">
        <x:v>260Mpps</x:v>
      </x:c>
      <x:c r="K74" s="270" t="str">
        <x:v>48×10/100/1000BASE-T PoE+ + 2×1G/2.5G SFP + 2×1/10G SFP+</x:v>
      </x:c>
      <x:c r="L74" s="276" t="str">
        <x:v>支持：PoE+（IEEE 802.3at）</x:v>
      </x:c>
      <x:c r="M74" s="287" t="str">
        <x:v>待核对</x:v>
      </x:c>
      <x:c r="N74" s="248" t="str">
        <x:v>—</x:v>
      </x:c>
      <x:c r="O74" s="248" t="str">
        <x:v>—</x:v>
      </x:c>
      <x:c r="P74" s="248" t="str">
        <x:v>—</x:v>
      </x:c>
      <x:c r="Q74" s="248" t="str">
        <x:v>—</x:v>
      </x:c>
      <x:c r="R74" s="248" t="str">
        <x:v>—</x:v>
      </x:c>
      <x:c r="S74" s="280" t="str">
        <x:v>—</x:v>
      </x:c>
      <x:c r="T74" s="248" t="str">
        <x:v>https://www.h3c.com/cn/Products_And_Solution/InterConnect/Products/Switches/Products/Park_Switches/Access_Switch/S5130/S5130S-EI-G/</x:v>
      </x:c>
      <x:c r="U74" t="str">
        <x:v>已匹配</x:v>
      </x:c>
    </x:row>
    <x:row r="75" ht="46" customHeight="1">
      <x:c r="A75" s="263" t="n">
        <x:v>78</x:v>
      </x:c>
      <x:c r="B75" s="260" t="str">
        <x:v>S5130S-32MS-PWR-EI-G</x:v>
      </x:c>
      <x:c r="C75" s="247" t="str">
        <x:v>园区网交换机</x:v>
      </x:c>
      <x:c r="D75" s="247" t="str">
        <x:v>接入交换机</x:v>
      </x:c>
      <x:c r="E75" s="254" t="str">
        <x:v>S5130S-EI-G</x:v>
      </x:c>
      <x:c r="F75" s="260" t="str">
        <x:v>S5130S-32MS-PWR-EI-G</x:v>
      </x:c>
      <x:c r="G75" s="263" t="str">
        <x:v>672Gbps</x:v>
      </x:c>
      <x:c r="H75" s="263" t="str">
        <x:v>6.72Tbps</x:v>
      </x:c>
      <x:c r="I75" s="263" t="str">
        <x:v>171Mpps</x:v>
      </x:c>
      <x:c r="J75" s="263" t="str">
        <x:v>260Mpps</x:v>
      </x:c>
      <x:c r="K75" s="270" t="str">
        <x:v>28×10/100/1000BASE-T PoE+ + 2×1G/2.5G SFP + 2×1/10G SFP+</x:v>
      </x:c>
      <x:c r="L75" s="276" t="str">
        <x:v>支持：PoE+（IEEE 802.3at）</x:v>
      </x:c>
      <x:c r="M75" s="286" t="str">
        <x:v>待核对</x:v>
      </x:c>
      <x:c r="N75" s="247" t="str">
        <x:v>—</x:v>
      </x:c>
      <x:c r="O75" s="247" t="str">
        <x:v>—</x:v>
      </x:c>
      <x:c r="P75" s="247" t="str">
        <x:v>—</x:v>
      </x:c>
      <x:c r="Q75" s="247" t="str">
        <x:v>—</x:v>
      </x:c>
      <x:c r="R75" s="247" t="str">
        <x:v>—</x:v>
      </x:c>
      <x:c r="S75" s="279" t="str">
        <x:v>—</x:v>
      </x:c>
      <x:c r="T75" s="247" t="str">
        <x:v>https://www.h3c.com/cn/Products_And_Solution/InterConnect/Products/Switches/Products/Park_Switches/Access_Switch/S5130/S5130S-EI-G/</x:v>
      </x:c>
      <x:c r="U75" t="str">
        <x:v>已匹配</x:v>
      </x:c>
    </x:row>
    <x:row r="76" ht="46" customHeight="1">
      <x:c r="A76" s="264" t="n">
        <x:v>79</x:v>
      </x:c>
      <x:c r="B76" s="260" t="str">
        <x:v>S5130S-10T4X-EI-Q-G</x:v>
      </x:c>
      <x:c r="C76" s="248" t="str">
        <x:v>园区网交换机</x:v>
      </x:c>
      <x:c r="D76" s="248" t="str">
        <x:v>接入交换机</x:v>
      </x:c>
      <x:c r="E76" s="254" t="str">
        <x:v>S5130S-EI-G</x:v>
      </x:c>
      <x:c r="F76" s="260" t="str">
        <x:v>S5130S-10T4X-EI-Q-G</x:v>
      </x:c>
      <x:c r="G76" s="264" t="str">
        <x:v>672Gbps</x:v>
      </x:c>
      <x:c r="H76" s="264" t="str">
        <x:v>6.72Tbps</x:v>
      </x:c>
      <x:c r="I76" s="264" t="str">
        <x:v>135Mpps</x:v>
      </x:c>
      <x:c r="J76" s="264" t="str">
        <x:v>260Mpps</x:v>
      </x:c>
      <x:c r="K76" s="270" t="str">
        <x:v>10×10/100/1000BASE-T + 4×1/10G SFP+</x:v>
      </x:c>
      <x:c r="L76" s="276" t="str">
        <x:v>不支持PoE</x:v>
      </x:c>
      <x:c r="M76" s="287" t="str">
        <x:v>不适用</x:v>
      </x:c>
      <x:c r="N76" s="248" t="str">
        <x:v>—</x:v>
      </x:c>
      <x:c r="O76" s="248" t="str">
        <x:v>—</x:v>
      </x:c>
      <x:c r="P76" s="248" t="str">
        <x:v>—</x:v>
      </x:c>
      <x:c r="Q76" s="248" t="str">
        <x:v>—</x:v>
      </x:c>
      <x:c r="R76" s="248" t="str">
        <x:v>—</x:v>
      </x:c>
      <x:c r="S76" s="280" t="str">
        <x:v>—</x:v>
      </x:c>
      <x:c r="T76" s="248" t="str">
        <x:v>https://www.h3c.com/cn/Products_And_Solution/InterConnect/Products/Switches/Products/Park_Switches/Access_Switch/S5130/S5130S-EI-G/</x:v>
      </x:c>
      <x:c r="U76" t="str">
        <x:v>已匹配</x:v>
      </x:c>
    </x:row>
    <x:row r="77" ht="46" customHeight="1">
      <x:c r="A77" s="263" t="n">
        <x:v>80</x:v>
      </x:c>
      <x:c r="B77" s="260" t="str">
        <x:v>S5130S-10PT4X-EI-Q-G</x:v>
      </x:c>
      <x:c r="C77" s="247" t="str">
        <x:v>园区网交换机</x:v>
      </x:c>
      <x:c r="D77" s="247" t="str">
        <x:v>接入交换机</x:v>
      </x:c>
      <x:c r="E77" s="254" t="str">
        <x:v>S5130S-EI-G</x:v>
      </x:c>
      <x:c r="F77" s="260" t="str">
        <x:v>S5130S-10PT4X-EI-Q-G</x:v>
      </x:c>
      <x:c r="G77" s="263" t="str">
        <x:v>672Gbps</x:v>
      </x:c>
      <x:c r="H77" s="263" t="str">
        <x:v>6.72Tbps</x:v>
      </x:c>
      <x:c r="I77" s="263" t="str">
        <x:v>135Mpps</x:v>
      </x:c>
      <x:c r="J77" s="263" t="str">
        <x:v>260Mpps</x:v>
      </x:c>
      <x:c r="K77" s="270" t="str">
        <x:v>8×10/100/1000BASE-T PoE+ + 2×10/100/1000BASE-T + 4×1/10G SFP+</x:v>
      </x:c>
      <x:c r="L77" s="276" t="str">
        <x:v>支持：PoE+（IEEE 802.3at）</x:v>
      </x:c>
      <x:c r="M77" s="286" t="str">
        <x:v>待核对</x:v>
      </x:c>
      <x:c r="N77" s="247" t="str">
        <x:v>—</x:v>
      </x:c>
      <x:c r="O77" s="247" t="str">
        <x:v>—</x:v>
      </x:c>
      <x:c r="P77" s="247" t="str">
        <x:v>—</x:v>
      </x:c>
      <x:c r="Q77" s="247" t="str">
        <x:v>—</x:v>
      </x:c>
      <x:c r="R77" s="247" t="str">
        <x:v>—</x:v>
      </x:c>
      <x:c r="S77" s="279" t="str">
        <x:v>—</x:v>
      </x:c>
      <x:c r="T77" s="247" t="str">
        <x:v>https://www.h3c.com/cn/Products_And_Solution/InterConnect/Products/Switches/Products/Park_Switches/Access_Switch/S5130/S5130S-EI-G/</x:v>
      </x:c>
      <x:c r="U77" t="str">
        <x:v>已匹配</x:v>
      </x:c>
    </x:row>
    <x:row r="78" ht="46" customHeight="1">
      <x:c r="A78" s="264" t="n">
        <x:v>81</x:v>
      </x:c>
      <x:c r="B78" s="260" t="str">
        <x:v>S5130S-16T4X-EI-Q-G</x:v>
      </x:c>
      <x:c r="C78" s="248" t="str">
        <x:v>园区网交换机</x:v>
      </x:c>
      <x:c r="D78" s="248" t="str">
        <x:v>接入交换机</x:v>
      </x:c>
      <x:c r="E78" s="254" t="str">
        <x:v>S5130S-EI-G</x:v>
      </x:c>
      <x:c r="F78" s="260" t="str">
        <x:v>S5130S-16T4X-EI-Q-G</x:v>
      </x:c>
      <x:c r="G78" s="264" t="str">
        <x:v>672Gbps</x:v>
      </x:c>
      <x:c r="H78" s="264" t="str">
        <x:v>6.72Tbps</x:v>
      </x:c>
      <x:c r="I78" s="264" t="str">
        <x:v>159Mpps</x:v>
      </x:c>
      <x:c r="J78" s="264" t="str">
        <x:v>260Mpps</x:v>
      </x:c>
      <x:c r="K78" s="270" t="str">
        <x:v>16×10/100/1000BASE-T + 4×1/10G SFP+</x:v>
      </x:c>
      <x:c r="L78" s="276" t="str">
        <x:v>不支持PoE</x:v>
      </x:c>
      <x:c r="M78" s="287" t="str">
        <x:v>不适用</x:v>
      </x:c>
      <x:c r="N78" s="248" t="str">
        <x:v>—</x:v>
      </x:c>
      <x:c r="O78" s="248" t="str">
        <x:v>—</x:v>
      </x:c>
      <x:c r="P78" s="248" t="str">
        <x:v>—</x:v>
      </x:c>
      <x:c r="Q78" s="248" t="str">
        <x:v>—</x:v>
      </x:c>
      <x:c r="R78" s="248" t="str">
        <x:v>—</x:v>
      </x:c>
      <x:c r="S78" s="280" t="str">
        <x:v>—</x:v>
      </x:c>
      <x:c r="T78" s="248" t="str">
        <x:v>https://www.h3c.com/cn/Products_And_Solution/InterConnect/Products/Switches/Products/Park_Switches/Access_Switch/S5130/S5130S-EI-G/</x:v>
      </x:c>
      <x:c r="U78" t="str">
        <x:v>已匹配</x:v>
      </x:c>
    </x:row>
    <x:row r="79" ht="46" customHeight="1">
      <x:c r="A79" s="265" t="n">
        <x:v>82</x:v>
      </x:c>
      <x:c r="B79" s="261" t="str">
        <x:v>S5130S-28T4X-EI-Q-G</x:v>
      </x:c>
      <x:c r="C79" s="249" t="str">
        <x:v>园区网交换机</x:v>
      </x:c>
      <x:c r="D79" s="249" t="str">
        <x:v>接入交换机</x:v>
      </x:c>
      <x:c r="E79" s="255" t="str">
        <x:v>S5130S-EI-G</x:v>
      </x:c>
      <x:c r="F79" s="261" t="str">
        <x:v>S5130S-28T4X-EI-Q-G</x:v>
      </x:c>
      <x:c r="G79" s="265" t="str">
        <x:v>672Gbps</x:v>
      </x:c>
      <x:c r="H79" s="265" t="str">
        <x:v>6.72Tbps</x:v>
      </x:c>
      <x:c r="I79" s="265" t="str">
        <x:v>171Mpps</x:v>
      </x:c>
      <x:c r="J79" s="265" t="str">
        <x:v>260Mpps</x:v>
      </x:c>
      <x:c r="K79" s="271" t="str">
        <x:v>28×10/100/1000BASE-T + 4×1/10G SFP+</x:v>
      </x:c>
      <x:c r="L79" s="277" t="str">
        <x:v>不支持PoE</x:v>
      </x:c>
      <x:c r="M79" s="288" t="str">
        <x:v>不适用</x:v>
      </x:c>
      <x:c r="N79" s="249" t="str">
        <x:v>—</x:v>
      </x:c>
      <x:c r="O79" s="249" t="str">
        <x:v>—</x:v>
      </x:c>
      <x:c r="P79" s="249" t="str">
        <x:v>—</x:v>
      </x:c>
      <x:c r="Q79" s="249" t="str">
        <x:v>—</x:v>
      </x:c>
      <x:c r="R79" s="249" t="str">
        <x:v>—</x:v>
      </x:c>
      <x:c r="S79" s="281" t="str">
        <x:v>—</x:v>
      </x:c>
      <x:c r="T79" s="249" t="str">
        <x:v>https://www.h3c.com/cn/Products_And_Solution/InterConnect/Products/Switches/Products/Park_Switches/Access_Switch/S5130/S5130S-EI-G/</x:v>
      </x:c>
      <x:c r="U79" t="str">
        <x:v>已匹配</x:v>
      </x:c>
    </x:row>
  </x:sheetData>
  <x:mergeCells>
    <x:mergeCell ref="A1:U1"/>
    <x:mergeCell ref="A2:U2"/>
  </x:mergeCells>
  <x:conditionalFormatting sqref="M4:M79">
    <x:cfRule type="containsText" dxfId="0" priority="1" operator="containsText" text="未匹配"/>
  </x:conditionalFormatting>
  <x:conditionalFormatting sqref="B4:B79">
    <x:cfRule type="containsText" dxfId="1" priority="2" operator="containsText" text="已停产"/>
  </x:conditionalFormatting>
  <x:conditionalFormatting sqref="S4:S79">
    <x:cfRule type="containsText" dxfId="2" priority="3" operator="containsText" text="已匹配"/>
  </x:conditionalFormatting>
  <x:conditionalFormatting sqref="L4:L79">
    <x:cfRule type="containsText" dxfId="19" priority="4" operator="containsText" text="PoE++"/>
    <x:cfRule type="containsText" dxfId="20" priority="5" operator="containsText" text="PoE+"/>
    <x:cfRule type="containsText" dxfId="21" priority="6" operator="containsText" text="不支持"/>
    <x:cfRule type="containsText" dxfId="22" priority="7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804aef8d236a41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1" hidden="0" customWidth="1"/>
    <x:col min="10" max="10" width="28" hidden="0" customWidth="1"/>
    <x:col min="11" max="11" width="18" hidden="0" customWidth="1"/>
    <x:col min="12" max="12" width="31" hidden="0" customWidth="1"/>
    <x:col min="13" max="13" width="31" hidden="0" customWidth="1"/>
    <x:col min="14" max="14" width="24" hidden="0" customWidth="1"/>
    <x:col min="15" max="15" width="29" hidden="0" customWidth="1"/>
    <x:col min="16" max="16" width="25" hidden="0" customWidth="1"/>
    <x:col min="17" max="17" width="47" hidden="0" customWidth="1"/>
  </x:cols>
  <x:sheetData>
    <x:row r="1" ht="31" customHeight="1">
      <x:c r="A1" s="235" t="str">
        <x:v>新华三框式交换机整机选型表｜数据中心与园区网汇总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</x:row>
    <x:row r="2" ht="35" customHeight="1">
      <x:c r="A2" s="239" t="str">
        <x:v>汇总各产品明细表中具备主控板、交换网板、业务板、风扇、电源或硬件架构信息的框式交换机整机；可按产品大类、系列和型号筛选。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  <x:c r="O2" s="239"/>
      <x:c r="P2" s="239"/>
      <x:c r="Q2" s="239"/>
    </x:row>
    <x:row r="3" ht="40" customHeight="1">
      <x:c r="A3" s="245" t="str">
        <x:v>产品大类</x:v>
      </x:c>
      <x:c r="B3" s="245" t="str">
        <x:v>产品小类</x:v>
      </x:c>
      <x:c r="C3" s="245" t="str">
        <x:v>产品系列</x:v>
      </x:c>
      <x:c r="D3" s="245" t="str">
        <x:v>具体型号</x:v>
      </x:c>
      <x:c r="E3" s="245" t="str">
        <x:v>交换容量最小值</x:v>
      </x:c>
      <x:c r="F3" s="245" t="str">
        <x:v>交换容量最大值</x:v>
      </x:c>
      <x:c r="G3" s="245" t="str">
        <x:v>包转发率最小值</x:v>
      </x:c>
      <x:c r="H3" s="245" t="str">
        <x:v>包转发率最大值</x:v>
      </x:c>
      <x:c r="I3" s="245" t="str">
        <x:v>端口形态</x:v>
      </x:c>
      <x:c r="J3" s="245" t="str">
        <x:v>PoE支持/等级</x:v>
      </x:c>
      <x:c r="K3" s="245" t="str">
        <x:v>PoE供电功率（W）</x:v>
      </x:c>
      <x:c r="L3" s="245" t="str">
        <x:v>主控板</x:v>
      </x:c>
      <x:c r="M3" s="245" t="str">
        <x:v>交换网板</x:v>
      </x:c>
      <x:c r="N3" s="245" t="str">
        <x:v>业务板</x:v>
      </x:c>
      <x:c r="O3" s="245" t="str">
        <x:v>风扇</x:v>
      </x:c>
      <x:c r="P3" s="245" t="str">
        <x:v>电源</x:v>
      </x:c>
      <x:c r="Q3" s="245" t="str">
        <x:v>硬件架构</x:v>
      </x:c>
      <x:c r="R3" t="str">
        <x:v>官网来源链接</x:v>
      </x:c>
    </x:row>
    <x:row r="4" ht="46" customHeight="1">
      <x:c r="A4" s="246" t="str">
        <x:v>数据中心交换机</x:v>
      </x:c>
      <x:c r="B4" s="246" t="str">
        <x:v>核心交换机</x:v>
      </x:c>
      <x:c r="C4" s="253" t="str">
        <x:v>S12500AI</x:v>
      </x:c>
      <x:c r="D4" s="259" t="str">
        <x:v>S12500AI-6C-NCCA</x:v>
      </x:c>
      <x:c r="E4" s="262" t="str">
        <x:v>不适用</x:v>
      </x:c>
      <x:c r="F4" s="262" t="str">
        <x:v>—</x:v>
      </x:c>
      <x:c r="G4" s="262" t="str">
        <x:v>不适用</x:v>
      </x:c>
      <x:c r="H4" s="262" t="str">
        <x:v>—</x:v>
      </x:c>
      <x:c r="I4" s="269" t="str">
        <x:v>—</x:v>
      </x:c>
      <x:c r="J4" s="275" t="str">
        <x:v>不适用（非接入型）</x:v>
      </x:c>
      <x:c r="K4" s="285" t="str">
        <x:v>不适用</x:v>
      </x:c>
      <x:c r="L4" s="246" t="str">
        <x:v>NCC控制单元（承担框式主控功能）</x:v>
      </x:c>
      <x:c r="M4" s="246" t="str">
        <x:v>通过NCF实现跨NCP交换</x:v>
      </x:c>
      <x:c r="N4" s="246" t="str">
        <x:v>不适用（NCC承担主控功能）</x:v>
      </x:c>
      <x:c r="O4" s="246" t="str">
        <x:v>4×FAN-40B-1-C</x:v>
      </x:c>
      <x:c r="P4" s="246" t="str">
        <x:v>2×SW-A/SW-B-PSR550-12A-B（可选）</x:v>
      </x:c>
      <x:c r="Q4" s="278" t="str">
        <x:v>DDC分布式解耦架构（NCF-NCP）；Cell交换、Full Mesh数据平面</x:v>
      </x:c>
      <x:c r="R4" t="str">
        <x:v>https://www.h3c.com/cn/Products_And_Solution/InterConnect/Products/Switches/Products/Data_Center_Switch/Core_Switch/S12500/S12500AI/</x:v>
      </x:c>
    </x:row>
    <x:row r="5" ht="46" customHeight="1">
      <x:c r="A5" s="247" t="str">
        <x:v>数据中心交换机</x:v>
      </x:c>
      <x:c r="B5" s="247" t="str">
        <x:v>核心交换机</x:v>
      </x:c>
      <x:c r="C5" s="254" t="str">
        <x:v>S12500AI</x:v>
      </x:c>
      <x:c r="D5" s="260" t="str">
        <x:v>S12500AI-18D48B-NCPK</x:v>
      </x:c>
      <x:c r="E5" s="263" t="str">
        <x:v>不适用</x:v>
      </x:c>
      <x:c r="F5" s="263" t="str">
        <x:v>—</x:v>
      </x:c>
      <x:c r="G5" s="263" t="str">
        <x:v>不适用</x:v>
      </x:c>
      <x:c r="H5" s="263" t="str">
        <x:v>—</x:v>
      </x:c>
      <x:c r="I5" s="270" t="str">
        <x:v>—</x:v>
      </x:c>
      <x:c r="J5" s="276" t="str">
        <x:v>不适用（非接入型）</x:v>
      </x:c>
      <x:c r="K5" s="286" t="str">
        <x:v>不适用</x:v>
      </x:c>
      <x:c r="L5" s="247" t="str">
        <x:v>由NCC或Open DDC控制平面统一管理</x:v>
      </x:c>
      <x:c r="M5" s="247" t="str">
        <x:v>通过NCF实现跨NCP交换</x:v>
      </x:c>
      <x:c r="N5" s="247" t="str">
        <x:v>NCP网络业务单元（承担业务板功能）</x:v>
      </x:c>
      <x:c r="O5" s="247" t="str">
        <x:v>4×FAN-80B-1-D</x:v>
      </x:c>
      <x:c r="P5" s="247" t="str">
        <x:v>2×PSR2000-12A-S/PSR2000-12A-S-B（可选）</x:v>
      </x:c>
      <x:c r="Q5" s="279" t="str">
        <x:v>DDC分布式解耦架构（NCF-NCP）；Cell交换、Full Mesh数据平面</x:v>
      </x:c>
      <x:c r="R5" t="str">
        <x:v>https://www.h3c.com/cn/Products_And_Solution/InterConnect/Products/Switches/Products/Data_Center_Switch/Core_Switch/S12500/S12500AI/</x:v>
      </x:c>
    </x:row>
    <x:row r="6" ht="46" customHeight="1">
      <x:c r="A6" s="248" t="str">
        <x:v>数据中心交换机</x:v>
      </x:c>
      <x:c r="B6" s="248" t="str">
        <x:v>核心交换机</x:v>
      </x:c>
      <x:c r="C6" s="254" t="str">
        <x:v>S12500AI</x:v>
      </x:c>
      <x:c r="D6" s="260" t="str">
        <x:v>S12500AI-18EP20EP-NCPN</x:v>
      </x:c>
      <x:c r="E6" s="264" t="str">
        <x:v>不适用</x:v>
      </x:c>
      <x:c r="F6" s="264" t="str">
        <x:v>—</x:v>
      </x:c>
      <x:c r="G6" s="264" t="str">
        <x:v>不适用</x:v>
      </x:c>
      <x:c r="H6" s="264" t="str">
        <x:v>—</x:v>
      </x:c>
      <x:c r="I6" s="270" t="str">
        <x:v>—</x:v>
      </x:c>
      <x:c r="J6" s="276" t="str">
        <x:v>不适用（非接入型）</x:v>
      </x:c>
      <x:c r="K6" s="287" t="str">
        <x:v>不适用</x:v>
      </x:c>
      <x:c r="L6" s="248" t="str">
        <x:v>由NCC或Open DDC控制平面统一管理</x:v>
      </x:c>
      <x:c r="M6" s="248" t="str">
        <x:v>通过NCF实现跨NCP交换</x:v>
      </x:c>
      <x:c r="N6" s="248" t="str">
        <x:v>NCP网络业务单元（承担业务板功能）</x:v>
      </x:c>
      <x:c r="O6" s="248" t="str">
        <x:v>4×FAN-80B-1-D</x:v>
      </x:c>
      <x:c r="P6" s="248" t="str">
        <x:v>2×PSR2700-12A-A</x:v>
      </x:c>
      <x:c r="Q6" s="280" t="str">
        <x:v>DDC分布式解耦架构（NCF-NCP）；Cell交换、Full Mesh数据平面</x:v>
      </x:c>
      <x:c r="R6" t="str">
        <x:v>https://www.h3c.com/cn/Products_And_Solution/InterConnect/Products/Switches/Products/Data_Center_Switch/Core_Switch/S12500/S12500AI/</x:v>
      </x:c>
    </x:row>
    <x:row r="7" ht="46" customHeight="1">
      <x:c r="A7" s="247" t="str">
        <x:v>数据中心交换机</x:v>
      </x:c>
      <x:c r="B7" s="247" t="str">
        <x:v>核心交换机</x:v>
      </x:c>
      <x:c r="C7" s="254" t="str">
        <x:v>S12500AI</x:v>
      </x:c>
      <x:c r="D7" s="260" t="str">
        <x:v>S12500AI-36B48B-NCPK</x:v>
      </x:c>
      <x:c r="E7" s="263" t="str">
        <x:v>不适用</x:v>
      </x:c>
      <x:c r="F7" s="263" t="str">
        <x:v>—</x:v>
      </x:c>
      <x:c r="G7" s="263" t="str">
        <x:v>不适用</x:v>
      </x:c>
      <x:c r="H7" s="263" t="str">
        <x:v>—</x:v>
      </x:c>
      <x:c r="I7" s="270" t="str">
        <x:v>—</x:v>
      </x:c>
      <x:c r="J7" s="276" t="str">
        <x:v>不适用（非接入型）</x:v>
      </x:c>
      <x:c r="K7" s="286" t="str">
        <x:v>不适用</x:v>
      </x:c>
      <x:c r="L7" s="247" t="str">
        <x:v>由NCC或Open DDC控制平面统一管理</x:v>
      </x:c>
      <x:c r="M7" s="247" t="str">
        <x:v>通过NCF实现跨NCP交换</x:v>
      </x:c>
      <x:c r="N7" s="247" t="str">
        <x:v>NCP网络业务单元（承担业务板功能）</x:v>
      </x:c>
      <x:c r="O7" s="247" t="str">
        <x:v>4×FAN-80B-1-D</x:v>
      </x:c>
      <x:c r="P7" s="247" t="str">
        <x:v>2×PSR2000-12A-S/PSR2000-12A-S-B（可选）</x:v>
      </x:c>
      <x:c r="Q7" s="279" t="str">
        <x:v>DDC分布式解耦架构（NCF-NCP）；Cell交换、Full Mesh数据平面</x:v>
      </x:c>
      <x:c r="R7" t="str">
        <x:v>https://www.h3c.com/cn/Products_And_Solution/InterConnect/Products/Switches/Products/Data_Center_Switch/Core_Switch/S12500/S12500AI/</x:v>
      </x:c>
    </x:row>
    <x:row r="8" ht="46" customHeight="1">
      <x:c r="A8" s="248" t="str">
        <x:v>数据中心交换机</x:v>
      </x:c>
      <x:c r="B8" s="248" t="str">
        <x:v>核心交换机</x:v>
      </x:c>
      <x:c r="C8" s="254" t="str">
        <x:v>S12500AI</x:v>
      </x:c>
      <x:c r="D8" s="260" t="str">
        <x:v>S12500AI-36DH20EP-NCPN</x:v>
      </x:c>
      <x:c r="E8" s="264" t="str">
        <x:v>不适用</x:v>
      </x:c>
      <x:c r="F8" s="264" t="str">
        <x:v>—</x:v>
      </x:c>
      <x:c r="G8" s="264" t="str">
        <x:v>不适用</x:v>
      </x:c>
      <x:c r="H8" s="264" t="str">
        <x:v>—</x:v>
      </x:c>
      <x:c r="I8" s="270" t="str">
        <x:v>—</x:v>
      </x:c>
      <x:c r="J8" s="276" t="str">
        <x:v>不适用（非接入型）</x:v>
      </x:c>
      <x:c r="K8" s="287" t="str">
        <x:v>不适用</x:v>
      </x:c>
      <x:c r="L8" s="248" t="str">
        <x:v>由NCC或Open DDC控制平面统一管理</x:v>
      </x:c>
      <x:c r="M8" s="248" t="str">
        <x:v>通过NCF实现跨NCP交换</x:v>
      </x:c>
      <x:c r="N8" s="248" t="str">
        <x:v>NCP网络业务单元（承担业务板功能）</x:v>
      </x:c>
      <x:c r="O8" s="248" t="str">
        <x:v>4×FAN-80B-1-D</x:v>
      </x:c>
      <x:c r="P8" s="248" t="str">
        <x:v>2×PSR2700-12A-A</x:v>
      </x:c>
      <x:c r="Q8" s="280" t="str">
        <x:v>DDC分布式解耦架构（NCF-NCP）；Cell交换、Full Mesh数据平面</x:v>
      </x:c>
      <x:c r="R8" t="str">
        <x:v>https://www.h3c.com/cn/Products_And_Solution/InterConnect/Products/Switches/Products/Data_Center_Switch/Core_Switch/S12500/S12500AI/</x:v>
      </x:c>
    </x:row>
    <x:row r="9" ht="46" customHeight="1">
      <x:c r="A9" s="247" t="str">
        <x:v>数据中心交换机</x:v>
      </x:c>
      <x:c r="B9" s="247" t="str">
        <x:v>核心交换机</x:v>
      </x:c>
      <x:c r="C9" s="254" t="str">
        <x:v>S12500AI</x:v>
      </x:c>
      <x:c r="D9" s="260" t="str">
        <x:v>S12500AI-96B-NCFK</x:v>
      </x:c>
      <x:c r="E9" s="263" t="str">
        <x:v>不适用</x:v>
      </x:c>
      <x:c r="F9" s="263" t="str">
        <x:v>—</x:v>
      </x:c>
      <x:c r="G9" s="263" t="str">
        <x:v>不适用</x:v>
      </x:c>
      <x:c r="H9" s="263" t="str">
        <x:v>—</x:v>
      </x:c>
      <x:c r="I9" s="270" t="str">
        <x:v>—</x:v>
      </x:c>
      <x:c r="J9" s="276" t="str">
        <x:v>不适用（非接入型）</x:v>
      </x:c>
      <x:c r="K9" s="286" t="str">
        <x:v>不适用</x:v>
      </x:c>
      <x:c r="L9" s="247" t="str">
        <x:v>由NCC或Open DDC控制平面统一管理</x:v>
      </x:c>
      <x:c r="M9" s="247" t="str">
        <x:v>NCF网络交换单元（承担交换网板功能）</x:v>
      </x:c>
      <x:c r="N9" s="247" t="str">
        <x:v>不适用（NCF承担交换网板功能）</x:v>
      </x:c>
      <x:c r="O9" s="247" t="str">
        <x:v>4×FAN-80B-1-D</x:v>
      </x:c>
      <x:c r="P9" s="247" t="str">
        <x:v>2×PSR2000-12A-S/PSR2000-12A-S-B（可选）</x:v>
      </x:c>
      <x:c r="Q9" s="279" t="str">
        <x:v>DDC分布式解耦架构（NCF-NCP）；Cell交换、Full Mesh数据平面</x:v>
      </x:c>
      <x:c r="R9" t="str">
        <x:v>https://www.h3c.com/cn/Products_And_Solution/InterConnect/Products/Switches/Products/Data_Center_Switch/Core_Switch/S12500/S12500AI/</x:v>
      </x:c>
    </x:row>
    <x:row r="10" ht="46" customHeight="1">
      <x:c r="A10" s="248" t="str">
        <x:v>数据中心交换机</x:v>
      </x:c>
      <x:c r="B10" s="248" t="str">
        <x:v>核心交换机</x:v>
      </x:c>
      <x:c r="C10" s="254" t="str">
        <x:v>S12500AI</x:v>
      </x:c>
      <x:c r="D10" s="260" t="str">
        <x:v>S12500AI-NCFN</x:v>
      </x:c>
      <x:c r="E10" s="264" t="str">
        <x:v>不适用</x:v>
      </x:c>
      <x:c r="F10" s="264" t="str">
        <x:v>—</x:v>
      </x:c>
      <x:c r="G10" s="264" t="str">
        <x:v>不适用</x:v>
      </x:c>
      <x:c r="H10" s="264" t="str">
        <x:v>—</x:v>
      </x:c>
      <x:c r="I10" s="270" t="str">
        <x:v>—</x:v>
      </x:c>
      <x:c r="J10" s="276" t="str">
        <x:v>不适用（非接入型）</x:v>
      </x:c>
      <x:c r="K10" s="287" t="str">
        <x:v>不适用</x:v>
      </x:c>
      <x:c r="L10" s="248" t="str">
        <x:v>由NCC或Open DDC控制平面统一管理</x:v>
      </x:c>
      <x:c r="M10" s="248" t="str">
        <x:v>NCF网络交换单元（承担交换网板功能）</x:v>
      </x:c>
      <x:c r="N10" s="248" t="str">
        <x:v>不适用（NCF承担交换网板功能）</x:v>
      </x:c>
      <x:c r="O10" s="248" t="str">
        <x:v>12×FAN-80B-1-D</x:v>
      </x:c>
      <x:c r="P10" s="248" t="str">
        <x:v>6×PSR2000-12A-S</x:v>
      </x:c>
      <x:c r="Q10" s="280" t="str">
        <x:v>DDC分布式解耦架构（NCF-NCP）；Cell交换、Full Mesh数据平面</x:v>
      </x:c>
      <x:c r="R10" t="str">
        <x:v>https://www.h3c.com/cn/Products_And_Solution/InterConnect/Products/Switches/Products/Data_Center_Switch/Core_Switch/S12500/S12500AI/</x:v>
      </x:c>
    </x:row>
    <x:row r="11" ht="46" customHeight="1">
      <x:c r="A11" s="247" t="str">
        <x:v>数据中心交换机</x:v>
      </x:c>
      <x:c r="B11" s="247" t="str">
        <x:v>核心交换机</x:v>
      </x:c>
      <x:c r="C11" s="254" t="str">
        <x:v>S12500R</x:v>
      </x:c>
      <x:c r="D11" s="260" t="str">
        <x:v>S12500R-2L</x:v>
      </x:c>
      <x:c r="E11" s="263" t="str">
        <x:v>172Tbps</x:v>
      </x:c>
      <x:c r="F11" s="263" t="str">
        <x:v>516Tbps</x:v>
      </x:c>
      <x:c r="G11" s="263" t="str">
        <x:v>57,600Mpps</x:v>
      </x:c>
      <x:c r="H11" s="263" t="str">
        <x:v>—</x:v>
      </x:c>
      <x:c r="I11" s="270" t="str">
        <x:v>—</x:v>
      </x:c>
      <x:c r="J11" s="276" t="str">
        <x:v>不适用（非接入型）</x:v>
      </x:c>
      <x:c r="K11" s="286" t="str">
        <x:v>不适用</x:v>
      </x:c>
      <x:c r="L11" s="247" t="str">
        <x:v>S12500R-2L引擎模块，1–2块</x:v>
      </x:c>
      <x:c r="M11" s="247" t="str">
        <x:v>无独立交换网板（官网槽位标“/”）</x:v>
      </x:c>
      <x:c r="N11" s="247" t="str">
        <x:v>2个业务板槽位；系列选配：10G/25G/40G/100G/200G/400G/800G业务板（依据线卡槽位）</x:v>
      </x:c>
      <x:c r="O11" s="247" t="str">
        <x:v>冗余风扇系统；PWM无级调速、分区智能调速；支持温度/转速监测</x:v>
      </x:c>
      <x:c r="P11" s="247" t="str">
        <x:v>系列选配：AC/HVDC 3000W、AC/DC 2400W、AC/DC 1800W；部分固定机型使用2700W/1600W/650W电源</x:v>
      </x:c>
      <x:c r="Q11" s="279" t="str">
        <x:v>CLOS/CLOS+多级多平面正交架构；无背板/无中板</x:v>
      </x:c>
      <x:c r="R11" t="str">
        <x:v>https://www.h3c.com/cn/Products_And_Solution/InterConnect/Products/Switches/Products/Data_Center_Switch/Core_Switch/S12500/S12500R/</x:v>
      </x:c>
    </x:row>
    <x:row r="12" ht="46" customHeight="1">
      <x:c r="A12" s="248" t="str">
        <x:v>数据中心交换机</x:v>
      </x:c>
      <x:c r="B12" s="248" t="str">
        <x:v>核心交换机</x:v>
      </x:c>
      <x:c r="C12" s="254" t="str">
        <x:v>S12500R</x:v>
      </x:c>
      <x:c r="D12" s="260" t="str">
        <x:v>S12500R-2XL</x:v>
      </x:c>
      <x:c r="E12" s="264" t="str">
        <x:v>387Tbps</x:v>
      </x:c>
      <x:c r="F12" s="264" t="str">
        <x:v>1161Tbps</x:v>
      </x:c>
      <x:c r="G12" s="264" t="str">
        <x:v>115,200Mpps</x:v>
      </x:c>
      <x:c r="H12" s="264" t="str">
        <x:v>—</x:v>
      </x:c>
      <x:c r="I12" s="270" t="str">
        <x:v>—</x:v>
      </x:c>
      <x:c r="J12" s="276" t="str">
        <x:v>不适用（非接入型）</x:v>
      </x:c>
      <x:c r="K12" s="287" t="str">
        <x:v>不适用</x:v>
      </x:c>
      <x:c r="L12" s="248" t="str">
        <x:v>S12500R-2XL引擎模块，1–2块</x:v>
      </x:c>
      <x:c r="M12" s="248" t="str">
        <x:v>无独立交换网板（官网槽位标“/”）</x:v>
      </x:c>
      <x:c r="N12" s="248" t="str">
        <x:v>2个业务板槽位；系列选配：10G/25G/40G/100G/200G/400G/800G业务板（依据线卡槽位）</x:v>
      </x:c>
      <x:c r="O12" s="248" t="str">
        <x:v>冗余风扇系统；PWM无级调速、分区智能调速；支持温度/转速监测</x:v>
      </x:c>
      <x:c r="P12" s="248" t="str">
        <x:v>系列选配：AC/HVDC 3000W、AC/DC 2400W、AC/DC 1800W；部分固定机型使用2700W/1600W/650W电源</x:v>
      </x:c>
      <x:c r="Q12" s="280" t="str">
        <x:v>CLOS/CLOS+多级多平面正交架构；无背板/无中板</x:v>
      </x:c>
      <x:c r="R12" t="str">
        <x:v>https://www.h3c.com/cn/Products_And_Solution/InterConnect/Products/Switches/Products/Data_Center_Switch/Core_Switch/S12500/S12500R/</x:v>
      </x:c>
    </x:row>
    <x:row r="13" ht="46" customHeight="1">
      <x:c r="A13" s="247" t="str">
        <x:v>数据中心交换机</x:v>
      </x:c>
      <x:c r="B13" s="247" t="str">
        <x:v>核心交换机</x:v>
      </x:c>
      <x:c r="C13" s="254" t="str">
        <x:v>S12500R</x:v>
      </x:c>
      <x:c r="D13" s="260" t="str">
        <x:v>S12500R-48C6D</x:v>
      </x:c>
      <x:c r="E13" s="263" t="str">
        <x:v>14.4Tbps</x:v>
      </x:c>
      <x:c r="F13" s="263" t="str">
        <x:v>43Tbps</x:v>
      </x:c>
      <x:c r="G13" s="263" t="str">
        <x:v>5,400Mpps</x:v>
      </x:c>
      <x:c r="H13" s="263" t="str">
        <x:v>—</x:v>
      </x:c>
      <x:c r="I13" s="270" t="str">
        <x:v>—</x:v>
      </x:c>
      <x:c r="J13" s="276" t="str">
        <x:v>不适用（非接入型）</x:v>
      </x:c>
      <x:c r="K13" s="286" t="str">
        <x:v>不适用</x:v>
      </x:c>
      <x:c r="L13" s="247" t="str">
        <x:v>主控功能内置</x:v>
      </x:c>
      <x:c r="M13" s="247" t="str">
        <x:v>交换功能内置</x:v>
      </x:c>
      <x:c r="N13" s="247" t="str">
        <x:v>固定配置，无插拔业务板</x:v>
      </x:c>
      <x:c r="O13" s="247" t="str">
        <x:v>冗余可插拔风扇，支持状态监测</x:v>
      </x:c>
      <x:c r="P13" s="247" t="str">
        <x:v>1600W AC模块，冗余设计</x:v>
      </x:c>
      <x:c r="Q13" s="279" t="str">
        <x:v>固定式交换路由器；CLOS+系列架构</x:v>
      </x:c>
      <x:c r="R13" t="str">
        <x:v>https://www.h3c.com/cn/Products_And_Solution/InterConnect/Products/Switches/Products/Data_Center_Switch/Core_Switch/S12500/S12500R/</x:v>
      </x:c>
    </x:row>
    <x:row r="14" ht="46" customHeight="1">
      <x:c r="A14" s="248" t="str">
        <x:v>数据中心交换机</x:v>
      </x:c>
      <x:c r="B14" s="248" t="str">
        <x:v>核心交换机</x:v>
      </x:c>
      <x:c r="C14" s="254" t="str">
        <x:v>S12500R</x:v>
      </x:c>
      <x:c r="D14" s="260" t="str">
        <x:v>S12500R-48Y8C</x:v>
      </x:c>
      <x:c r="E14" s="264" t="str">
        <x:v>4Tbps</x:v>
      </x:c>
      <x:c r="F14" s="264" t="str">
        <x:v>19.2Tbps</x:v>
      </x:c>
      <x:c r="G14" s="264" t="str">
        <x:v>1,800Mpps</x:v>
      </x:c>
      <x:c r="H14" s="264" t="str">
        <x:v>—</x:v>
      </x:c>
      <x:c r="I14" s="270" t="str">
        <x:v>—</x:v>
      </x:c>
      <x:c r="J14" s="276" t="str">
        <x:v>不适用（非接入型）</x:v>
      </x:c>
      <x:c r="K14" s="287" t="str">
        <x:v>不适用</x:v>
      </x:c>
      <x:c r="L14" s="248" t="str">
        <x:v>主控功能内置</x:v>
      </x:c>
      <x:c r="M14" s="248" t="str">
        <x:v>交换功能内置</x:v>
      </x:c>
      <x:c r="N14" s="248" t="str">
        <x:v>固定配置，无插拔业务板</x:v>
      </x:c>
      <x:c r="O14" s="248" t="str">
        <x:v>冗余可插拔风扇，支持状态监测</x:v>
      </x:c>
      <x:c r="P14" s="248" t="str">
        <x:v>650W AC/DC/HVDC模块，冗余设计</x:v>
      </x:c>
      <x:c r="Q14" s="280" t="str">
        <x:v>固定式交换路由器；CLOS+系列架构</x:v>
      </x:c>
      <x:c r="R14" t="str">
        <x:v>https://www.h3c.com/cn/Products_And_Solution/InterConnect/Products/Switches/Products/Data_Center_Switch/Core_Switch/S12500/S12500R/</x:v>
      </x:c>
    </x:row>
    <x:row r="15" ht="46" customHeight="1">
      <x:c r="A15" s="247" t="str">
        <x:v>数据中心交换机</x:v>
      </x:c>
      <x:c r="B15" s="247" t="str">
        <x:v>核心交换机</x:v>
      </x:c>
      <x:c r="C15" s="254" t="str">
        <x:v>S12500R</x:v>
      </x:c>
      <x:c r="D15" s="260" t="str">
        <x:v>S12500R-128DH</x:v>
      </x:c>
      <x:c r="E15" s="263" t="str">
        <x:v>102.4Tbps</x:v>
      </x:c>
      <x:c r="F15" s="263" t="str">
        <x:v>—</x:v>
      </x:c>
      <x:c r="G15" s="263" t="str">
        <x:v>12,000Mpps</x:v>
      </x:c>
      <x:c r="H15" s="263" t="str">
        <x:v>—</x:v>
      </x:c>
      <x:c r="I15" s="270" t="str">
        <x:v>—</x:v>
      </x:c>
      <x:c r="J15" s="276" t="str">
        <x:v>不适用（非接入型）</x:v>
      </x:c>
      <x:c r="K15" s="286" t="str">
        <x:v>不适用</x:v>
      </x:c>
      <x:c r="L15" s="247" t="str">
        <x:v>主控功能内置</x:v>
      </x:c>
      <x:c r="M15" s="247" t="str">
        <x:v>交换功能内置</x:v>
      </x:c>
      <x:c r="N15" s="247" t="str">
        <x:v>固定配置，无插拔业务板</x:v>
      </x:c>
      <x:c r="O15" s="247" t="str">
        <x:v>冗余可插拔风扇，支持状态监测</x:v>
      </x:c>
      <x:c r="P15" s="247" t="str">
        <x:v>2700W AC模块，冗余设计</x:v>
      </x:c>
      <x:c r="Q15" s="279" t="str">
        <x:v>固定式交换路由器；CLOS+系列架构</x:v>
      </x:c>
      <x:c r="R15" t="str">
        <x:v>https://www.h3c.com/cn/Products_And_Solution/InterConnect/Products/Switches/Products/Data_Center_Switch/Core_Switch/S12500/S12500R/</x:v>
      </x:c>
    </x:row>
    <x:row r="16" ht="46" customHeight="1">
      <x:c r="A16" s="248" t="str">
        <x:v>数据中心交换机</x:v>
      </x:c>
      <x:c r="B16" s="248" t="str">
        <x:v>核心交换机</x:v>
      </x:c>
      <x:c r="C16" s="254" t="str">
        <x:v>S12500R</x:v>
      </x:c>
      <x:c r="D16" s="260" t="str">
        <x:v>S12504CR</x:v>
      </x:c>
      <x:c r="E16" s="264" t="str">
        <x:v>953Tbps</x:v>
      </x:c>
      <x:c r="F16" s="264" t="str">
        <x:v>2859Tbps</x:v>
      </x:c>
      <x:c r="G16" s="264" t="str">
        <x:v>230400Mpps</x:v>
      </x:c>
      <x:c r="H16" s="264" t="str">
        <x:v>—</x:v>
      </x:c>
      <x:c r="I16" s="270" t="str">
        <x:v>—</x:v>
      </x:c>
      <x:c r="J16" s="276" t="str">
        <x:v>不适用（非接入型）</x:v>
      </x:c>
      <x:c r="K16" s="287" t="str">
        <x:v>不适用</x:v>
      </x:c>
      <x:c r="L16" s="248" t="str">
        <x:v>S12504CR引擎模块，1–2块</x:v>
      </x:c>
      <x:c r="M16" s="248" t="str">
        <x:v>S12504CR交换网板；9个槽位</x:v>
      </x:c>
      <x:c r="N16" s="248" t="str">
        <x:v>4个业务板槽位；系列选配：10G/25G/40G/100G/200G/400G/800G业务板（依据线卡槽位）</x:v>
      </x:c>
      <x:c r="O16" s="248" t="str">
        <x:v>冗余风扇系统；PWM无级调速、分区智能调速；支持温度/转速监测</x:v>
      </x:c>
      <x:c r="P16" s="248" t="str">
        <x:v>系列选配：AC/HVDC 3000W、AC/DC 2400W、AC/DC 1800W；部分固定机型使用2700W/1600W/650W电源</x:v>
      </x:c>
      <x:c r="Q16" s="280" t="str">
        <x:v>CLOS/CLOS+多级多平面正交架构；无背板/无中板</x:v>
      </x:c>
      <x:c r="R16" t="str">
        <x:v>https://www.h3c.com/cn/Products_And_Solution/InterConnect/Products/Switches/Products/Data_Center_Switch/Core_Switch/S12500/S12500R/</x:v>
      </x:c>
    </x:row>
    <x:row r="17" ht="46" customHeight="1">
      <x:c r="A17" s="247" t="str">
        <x:v>数据中心交换机</x:v>
      </x:c>
      <x:c r="B17" s="247" t="str">
        <x:v>核心交换机</x:v>
      </x:c>
      <x:c r="C17" s="254" t="str">
        <x:v>S12500R</x:v>
      </x:c>
      <x:c r="D17" s="260" t="str">
        <x:v>S12504R</x:v>
      </x:c>
      <x:c r="E17" s="263" t="str">
        <x:v>953Tbps</x:v>
      </x:c>
      <x:c r="F17" s="263" t="str">
        <x:v>2859Tbps</x:v>
      </x:c>
      <x:c r="G17" s="263" t="str">
        <x:v>230400Mpps</x:v>
      </x:c>
      <x:c r="H17" s="263" t="str">
        <x:v>—</x:v>
      </x:c>
      <x:c r="I17" s="270" t="str">
        <x:v>—</x:v>
      </x:c>
      <x:c r="J17" s="276" t="str">
        <x:v>不适用（非接入型）</x:v>
      </x:c>
      <x:c r="K17" s="286" t="str">
        <x:v>不适用</x:v>
      </x:c>
      <x:c r="L17" s="247" t="str">
        <x:v>S12504R引擎模块，1–2块</x:v>
      </x:c>
      <x:c r="M17" s="247" t="str">
        <x:v>S12504R交换网板；6个槽位</x:v>
      </x:c>
      <x:c r="N17" s="247" t="str">
        <x:v>4个业务板槽位；系列选配：10G/25G/40G/100G/200G/400G/800G业务板（依据线卡槽位）</x:v>
      </x:c>
      <x:c r="O17" s="247" t="str">
        <x:v>冗余风扇系统；PWM无级调速、分区智能调速；支持温度/转速监测</x:v>
      </x:c>
      <x:c r="P17" s="247" t="str">
        <x:v>系列选配：AC/HVDC 3000W、AC/DC 2400W、AC/DC 1800W；部分固定机型使用2700W/1600W/650W电源</x:v>
      </x:c>
      <x:c r="Q17" s="279" t="str">
        <x:v>CLOS/CLOS+多级多平面正交架构；无背板/无中板</x:v>
      </x:c>
      <x:c r="R17" t="str">
        <x:v>https://www.h3c.com/cn/Products_And_Solution/InterConnect/Products/Switches/Products/Data_Center_Switch/Core_Switch/S12500/S12500R/</x:v>
      </x:c>
    </x:row>
    <x:row r="18" ht="46" customHeight="1">
      <x:c r="A18" s="248" t="str">
        <x:v>数据中心交换机</x:v>
      </x:c>
      <x:c r="B18" s="248" t="str">
        <x:v>核心交换机</x:v>
      </x:c>
      <x:c r="C18" s="254" t="str">
        <x:v>S12500R</x:v>
      </x:c>
      <x:c r="D18" s="260" t="str">
        <x:v>S12508CR</x:v>
      </x:c>
      <x:c r="E18" s="264" t="str">
        <x:v>1906Tbps</x:v>
      </x:c>
      <x:c r="F18" s="264" t="str">
        <x:v>5718Tbps</x:v>
      </x:c>
      <x:c r="G18" s="264" t="str">
        <x:v>460,800Mpps</x:v>
      </x:c>
      <x:c r="H18" s="264" t="str">
        <x:v>—</x:v>
      </x:c>
      <x:c r="I18" s="270" t="str">
        <x:v>—</x:v>
      </x:c>
      <x:c r="J18" s="276" t="str">
        <x:v>不适用（非接入型）</x:v>
      </x:c>
      <x:c r="K18" s="287" t="str">
        <x:v>不适用</x:v>
      </x:c>
      <x:c r="L18" s="248" t="str">
        <x:v>S12500CR引擎模块，1–2块</x:v>
      </x:c>
      <x:c r="M18" s="248" t="str">
        <x:v>S12508CR交换网板；9个槽位</x:v>
      </x:c>
      <x:c r="N18" s="248" t="str">
        <x:v>8个业务板槽位；系列选配：10G/25G/40G/100G/200G/400G/800G业务板（依据线卡槽位）</x:v>
      </x:c>
      <x:c r="O18" s="248" t="str">
        <x:v>冗余风扇系统；PWM无级调速、分区智能调速；支持温度/转速监测</x:v>
      </x:c>
      <x:c r="P18" s="248" t="str">
        <x:v>系列选配：AC/HVDC 3000W、AC/DC 2400W、AC/DC 1800W；部分固定机型使用2700W/1600W/650W电源</x:v>
      </x:c>
      <x:c r="Q18" s="280" t="str">
        <x:v>CLOS/CLOS+多级多平面正交架构；无背板/无中板</x:v>
      </x:c>
      <x:c r="R18" t="str">
        <x:v>https://www.h3c.com/cn/Products_And_Solution/InterConnect/Products/Switches/Products/Data_Center_Switch/Core_Switch/S12500/S12500R/</x:v>
      </x:c>
    </x:row>
    <x:row r="19" ht="46" customHeight="1">
      <x:c r="A19" s="247" t="str">
        <x:v>数据中心交换机</x:v>
      </x:c>
      <x:c r="B19" s="247" t="str">
        <x:v>核心交换机</x:v>
      </x:c>
      <x:c r="C19" s="254" t="str">
        <x:v>S12500R</x:v>
      </x:c>
      <x:c r="D19" s="260" t="str">
        <x:v>S12508R</x:v>
      </x:c>
      <x:c r="E19" s="263" t="str">
        <x:v>1906Tbps</x:v>
      </x:c>
      <x:c r="F19" s="263" t="str">
        <x:v>5718Tbps</x:v>
      </x:c>
      <x:c r="G19" s="263" t="str">
        <x:v>460800Mpps</x:v>
      </x:c>
      <x:c r="H19" s="263" t="str">
        <x:v>—</x:v>
      </x:c>
      <x:c r="I19" s="270" t="str">
        <x:v>—</x:v>
      </x:c>
      <x:c r="J19" s="276" t="str">
        <x:v>不适用（非接入型）</x:v>
      </x:c>
      <x:c r="K19" s="286" t="str">
        <x:v>不适用</x:v>
      </x:c>
      <x:c r="L19" s="247" t="str">
        <x:v>S12516R/S12508R通用引擎模块，1–2块</x:v>
      </x:c>
      <x:c r="M19" s="247" t="str">
        <x:v>S12508R交换网板；6个槽位</x:v>
      </x:c>
      <x:c r="N19" s="247" t="str">
        <x:v>8个业务板槽位；系列选配：10G/25G/40G/100G/200G/400G/800G业务板（依据线卡槽位）</x:v>
      </x:c>
      <x:c r="O19" s="247" t="str">
        <x:v>冗余风扇系统；PWM无级调速、分区智能调速；支持温度/转速监测</x:v>
      </x:c>
      <x:c r="P19" s="247" t="str">
        <x:v>系列选配：AC/HVDC 3000W、AC/DC 2400W、AC/DC 1800W；部分固定机型使用2700W/1600W/650W电源</x:v>
      </x:c>
      <x:c r="Q19" s="279" t="str">
        <x:v>CLOS/CLOS+多级多平面正交架构；无背板/无中板</x:v>
      </x:c>
      <x:c r="R19" t="str">
        <x:v>https://www.h3c.com/cn/Products_And_Solution/InterConnect/Products/Switches/Products/Data_Center_Switch/Core_Switch/S12500/S12500R/</x:v>
      </x:c>
    </x:row>
    <x:row r="20" ht="46" customHeight="1">
      <x:c r="A20" s="248" t="str">
        <x:v>数据中心交换机</x:v>
      </x:c>
      <x:c r="B20" s="248" t="str">
        <x:v>核心交换机</x:v>
      </x:c>
      <x:c r="C20" s="254" t="str">
        <x:v>S12500R</x:v>
      </x:c>
      <x:c r="D20" s="260" t="str">
        <x:v>S12516CR</x:v>
      </x:c>
      <x:c r="E20" s="264" t="str">
        <x:v>3813Tbps</x:v>
      </x:c>
      <x:c r="F20" s="264" t="str">
        <x:v>11439Tbps</x:v>
      </x:c>
      <x:c r="G20" s="264" t="str">
        <x:v>921,600Mpps</x:v>
      </x:c>
      <x:c r="H20" s="264" t="str">
        <x:v>—</x:v>
      </x:c>
      <x:c r="I20" s="270" t="str">
        <x:v>—</x:v>
      </x:c>
      <x:c r="J20" s="276" t="str">
        <x:v>不适用（非接入型）</x:v>
      </x:c>
      <x:c r="K20" s="287" t="str">
        <x:v>不适用</x:v>
      </x:c>
      <x:c r="L20" s="248" t="str">
        <x:v>S12500CR引擎模块，1–2块</x:v>
      </x:c>
      <x:c r="M20" s="248" t="str">
        <x:v>S12516CR交换网板；9个槽位</x:v>
      </x:c>
      <x:c r="N20" s="248" t="str">
        <x:v>16个业务板槽位；系列选配：10G/25G/40G/100G/200G/400G/800G业务板（依据线卡槽位）</x:v>
      </x:c>
      <x:c r="O20" s="248" t="str">
        <x:v>冗余风扇系统；PWM无级调速、分区智能调速；支持温度/转速监测</x:v>
      </x:c>
      <x:c r="P20" s="248" t="str">
        <x:v>系列选配：AC/HVDC 3000W、AC/DC 2400W、AC/DC 1800W；部分固定机型使用2700W/1600W/650W电源</x:v>
      </x:c>
      <x:c r="Q20" s="280" t="str">
        <x:v>CLOS/CLOS+多级多平面正交架构；无背板/无中板</x:v>
      </x:c>
      <x:c r="R20" t="str">
        <x:v>https://www.h3c.com/cn/Products_And_Solution/InterConnect/Products/Switches/Products/Data_Center_Switch/Core_Switch/S12500/S12500R/</x:v>
      </x:c>
    </x:row>
    <x:row r="21" ht="46" customHeight="1">
      <x:c r="A21" s="247" t="str">
        <x:v>数据中心交换机</x:v>
      </x:c>
      <x:c r="B21" s="247" t="str">
        <x:v>核心交换机</x:v>
      </x:c>
      <x:c r="C21" s="254" t="str">
        <x:v>S12500R</x:v>
      </x:c>
      <x:c r="D21" s="260" t="str">
        <x:v>S12516R</x:v>
      </x:c>
      <x:c r="E21" s="263" t="str">
        <x:v>3813Tbps</x:v>
      </x:c>
      <x:c r="F21" s="263" t="str">
        <x:v>11439Tbps</x:v>
      </x:c>
      <x:c r="G21" s="263" t="str">
        <x:v>921600Mpps</x:v>
      </x:c>
      <x:c r="H21" s="263" t="str">
        <x:v>—</x:v>
      </x:c>
      <x:c r="I21" s="270" t="str">
        <x:v>—</x:v>
      </x:c>
      <x:c r="J21" s="276" t="str">
        <x:v>不适用（非接入型）</x:v>
      </x:c>
      <x:c r="K21" s="286" t="str">
        <x:v>不适用</x:v>
      </x:c>
      <x:c r="L21" s="247" t="str">
        <x:v>S12516R/S12508R通用引擎模块，1–2块</x:v>
      </x:c>
      <x:c r="M21" s="247" t="str">
        <x:v>S12516R交换网板；6个槽位</x:v>
      </x:c>
      <x:c r="N21" s="247" t="str">
        <x:v>16个业务板槽位；系列选配：10G/25G/40G/100G/200G/400G/800G业务板（依据线卡槽位）</x:v>
      </x:c>
      <x:c r="O21" s="247" t="str">
        <x:v>冗余风扇系统；PWM无级调速、分区智能调速；支持温度/转速监测</x:v>
      </x:c>
      <x:c r="P21" s="247" t="str">
        <x:v>系列选配：AC/HVDC 3000W、AC/DC 2400W、AC/DC 1800W；部分固定机型使用2700W/1600W/650W电源</x:v>
      </x:c>
      <x:c r="Q21" s="279" t="str">
        <x:v>CLOS/CLOS+多级多平面正交架构；无背板/无中板</x:v>
      </x:c>
      <x:c r="R21" t="str">
        <x:v>https://www.h3c.com/cn/Products_And_Solution/InterConnect/Products/Switches/Products/Data_Center_Switch/Core_Switch/S12500/S12500R/</x:v>
      </x:c>
    </x:row>
    <x:row r="22" ht="46" customHeight="1">
      <x:c r="A22" s="248" t="str">
        <x:v>数据中心交换机</x:v>
      </x:c>
      <x:c r="B22" s="248" t="str">
        <x:v>核心交换机</x:v>
      </x:c>
      <x:c r="C22" s="254" t="str">
        <x:v>S12500X-AF</x:v>
      </x:c>
      <x:c r="D22" s="260" t="str">
        <x:v>S12504X-AF</x:v>
      </x:c>
      <x:c r="E22" s="264" t="str">
        <x:v>903Tbps</x:v>
      </x:c>
      <x:c r="F22" s="264" t="str">
        <x:v>2709Tbps</x:v>
      </x:c>
      <x:c r="G22" s="264" t="str">
        <x:v>230400Mpps</x:v>
      </x:c>
      <x:c r="H22" s="264" t="str">
        <x:v>—</x:v>
      </x:c>
      <x:c r="I22" s="270" t="str">
        <x:v>—</x:v>
      </x:c>
      <x:c r="J22" s="276" t="str">
        <x:v>不适用（非接入型）</x:v>
      </x:c>
      <x:c r="K22" s="287" t="str">
        <x:v>不适用</x:v>
      </x:c>
      <x:c r="L22" s="248" t="str">
        <x:v>管理及路由处理板，1–2块（官网未列独立料号）</x:v>
      </x:c>
      <x:c r="M22" s="248" t="str">
        <x:v>S12504X-AF交换网板；6个槽位</x:v>
      </x:c>
      <x:c r="N22" s="248" t="str">
        <x:v>4个业务板槽位；系列选配10G/40G/100G/400G业务板及安全业务板</x:v>
      </x:c>
      <x:c r="O22" s="248" t="str">
        <x:v>冗余风扇；PWM智能调速，支持温度/转速监测</x:v>
      </x:c>
      <x:c r="P22" s="248" t="str">
        <x:v>系列选配：DC 1800W、AC 2000W/2400W/3000W、DC 2400W；支持冗余</x:v>
      </x:c>
      <x:c r="Q22" s="280" t="str">
        <x:v>CLOS/CLOS+多级多平面正交无中板架构</x:v>
      </x:c>
      <x:c r="R22" t="str">
        <x:v>https://www.h3c.com/cn/Products_And_Solution/InterConnect/Products/Switches/Products/Data_Center_Switch/Core_Switch/S12500/S12500/</x:v>
      </x:c>
    </x:row>
    <x:row r="23" ht="46" customHeight="1">
      <x:c r="A23" s="247" t="str">
        <x:v>数据中心交换机</x:v>
      </x:c>
      <x:c r="B23" s="247" t="str">
        <x:v>核心交换机</x:v>
      </x:c>
      <x:c r="C23" s="254" t="str">
        <x:v>S12500X-AF</x:v>
      </x:c>
      <x:c r="D23" s="260" t="str">
        <x:v>S12508X-AF</x:v>
      </x:c>
      <x:c r="E23" s="263" t="str">
        <x:v>1807Tbps</x:v>
      </x:c>
      <x:c r="F23" s="263" t="str">
        <x:v>5422Tbps</x:v>
      </x:c>
      <x:c r="G23" s="263" t="str">
        <x:v>460800Mpps</x:v>
      </x:c>
      <x:c r="H23" s="263" t="str">
        <x:v>—</x:v>
      </x:c>
      <x:c r="I23" s="270" t="str">
        <x:v>—</x:v>
      </x:c>
      <x:c r="J23" s="276" t="str">
        <x:v>不适用（非接入型）</x:v>
      </x:c>
      <x:c r="K23" s="286" t="str">
        <x:v>不适用</x:v>
      </x:c>
      <x:c r="L23" s="247" t="str">
        <x:v>S12516X-AF/S12508X-AF管理及路由处理板或云主控板，1–2块</x:v>
      </x:c>
      <x:c r="M23" s="247" t="str">
        <x:v>S12508X-AF交换网板；6个槽位</x:v>
      </x:c>
      <x:c r="N23" s="247" t="str">
        <x:v>8个业务板槽位；系列选配10G/40G/100G/400G业务板及安全业务板</x:v>
      </x:c>
      <x:c r="O23" s="247" t="str">
        <x:v>冗余风扇；PWM智能调速，支持温度/转速监测</x:v>
      </x:c>
      <x:c r="P23" s="247" t="str">
        <x:v>系列选配：DC 1800W、AC 2000W/2400W/3000W、DC 2400W；支持冗余</x:v>
      </x:c>
      <x:c r="Q23" s="279" t="str">
        <x:v>CLOS/CLOS+多级多平面正交无中板架构</x:v>
      </x:c>
      <x:c r="R23" t="str">
        <x:v>https://www.h3c.com/cn/Products_And_Solution/InterConnect/Products/Switches/Products/Data_Center_Switch/Core_Switch/S12500/S12500/</x:v>
      </x:c>
    </x:row>
    <x:row r="24" ht="46" customHeight="1">
      <x:c r="A24" s="248" t="str">
        <x:v>数据中心交换机</x:v>
      </x:c>
      <x:c r="B24" s="248" t="str">
        <x:v>核心交换机</x:v>
      </x:c>
      <x:c r="C24" s="254" t="str">
        <x:v>S12500X-AF</x:v>
      </x:c>
      <x:c r="D24" s="260" t="str">
        <x:v>S12516X-AF</x:v>
      </x:c>
      <x:c r="E24" s="264" t="str">
        <x:v>3615Tbps</x:v>
      </x:c>
      <x:c r="F24" s="264" t="str">
        <x:v>10844Tbps</x:v>
      </x:c>
      <x:c r="G24" s="264" t="str">
        <x:v>921600Mpps</x:v>
      </x:c>
      <x:c r="H24" s="264" t="str">
        <x:v>—</x:v>
      </x:c>
      <x:c r="I24" s="270" t="str">
        <x:v>—</x:v>
      </x:c>
      <x:c r="J24" s="276" t="str">
        <x:v>不适用（非接入型）</x:v>
      </x:c>
      <x:c r="K24" s="287" t="str">
        <x:v>不适用</x:v>
      </x:c>
      <x:c r="L24" s="248" t="str">
        <x:v>S12516X-AF/S12508X-AF管理及路由处理板或云主控板，1–2块</x:v>
      </x:c>
      <x:c r="M24" s="248" t="str">
        <x:v>S12516X-AF交换网板；6个槽位</x:v>
      </x:c>
      <x:c r="N24" s="248" t="str">
        <x:v>16个业务板槽位；系列选配10G/40G/100G/400G业务板及安全业务板</x:v>
      </x:c>
      <x:c r="O24" s="248" t="str">
        <x:v>冗余风扇；PWM智能调速，支持温度/转速监测</x:v>
      </x:c>
      <x:c r="P24" s="248" t="str">
        <x:v>系列选配：DC 1800W、AC 2000W/2400W/3000W、DC 2400W；支持冗余</x:v>
      </x:c>
      <x:c r="Q24" s="280" t="str">
        <x:v>CLOS/CLOS+多级多平面正交无中板架构</x:v>
      </x:c>
      <x:c r="R24" t="str">
        <x:v>https://www.h3c.com/cn/Products_And_Solution/InterConnect/Products/Switches/Products/Data_Center_Switch/Core_Switch/S12500/S12500/</x:v>
      </x:c>
    </x:row>
    <x:row r="25" ht="46" customHeight="1">
      <x:c r="A25" s="247" t="str">
        <x:v>园区网交换机</x:v>
      </x:c>
      <x:c r="B25" s="247" t="str">
        <x:v>高性能汇聚</x:v>
      </x:c>
      <x:c r="C25" s="254" t="str">
        <x:v>S7500X-G</x:v>
      </x:c>
      <x:c r="D25" s="260" t="str">
        <x:v>S7503X-G</x:v>
      </x:c>
      <x:c r="E25" s="263" t="str">
        <x:v>68.2Tbps</x:v>
      </x:c>
      <x:c r="F25" s="263" t="str">
        <x:v>307.2Tbps</x:v>
      </x:c>
      <x:c r="G25" s="263" t="str">
        <x:v>51200Mpps</x:v>
      </x:c>
      <x:c r="H25" s="263" t="str">
        <x:v>—</x:v>
      </x:c>
      <x:c r="I25" s="270" t="str">
        <x:v>—</x:v>
      </x:c>
      <x:c r="J25" s="276" t="str">
        <x:v>不适用（非接入型）</x:v>
      </x:c>
      <x:c r="K25" s="286" t="str">
        <x:v>不适用</x:v>
      </x:c>
      <x:c r="L25" s="247" t="str">
        <x:v>S7503X-G交换路由模块，1–2块</x:v>
      </x:c>
      <x:c r="M25" s="247" t="str">
        <x:v>2个交换网平面，集成于主控</x:v>
      </x:c>
      <x:c r="N25" s="247" t="str">
        <x:v>3个业务/交换槽；系列选配GE/10G/25G/40G/100G/PON接口板及防火墙业务板</x:v>
      </x:c>
      <x:c r="O25" s="247" t="str">
        <x:v>冗余风扇</x:v>
      </x:c>
      <x:c r="P25" s="247" t="str">
        <x:v>2个电源模块槽位；系列选配AC/DC 300W/650W/1200W/1400W及AC 6000W（具体机箱适配）</x:v>
      </x:c>
      <x:c r="Q25" s="279" t="str">
        <x:v>分布式CLOS架构；无源背板</x:v>
      </x:c>
      <x:c r="R25" t="str">
        <x:v>https://www.h3c.com/cn/Products_And_Solution/InterConnect/Products/Switches/Products/Data_Center_Switch/Aggregation_Switch/S7500X/S7500X-G/</x:v>
      </x:c>
    </x:row>
    <x:row r="26" ht="46" customHeight="1">
      <x:c r="A26" s="248" t="str">
        <x:v>园区网交换机</x:v>
      </x:c>
      <x:c r="B26" s="248" t="str">
        <x:v>高性能汇聚</x:v>
      </x:c>
      <x:c r="C26" s="254" t="str">
        <x:v>S7500X-G</x:v>
      </x:c>
      <x:c r="D26" s="260" t="str">
        <x:v>S7503X-M-G</x:v>
      </x:c>
      <x:c r="E26" s="264" t="str">
        <x:v>68.2Tbps</x:v>
      </x:c>
      <x:c r="F26" s="264" t="str">
        <x:v>307.2Tbps</x:v>
      </x:c>
      <x:c r="G26" s="264" t="str">
        <x:v>51200Mpps</x:v>
      </x:c>
      <x:c r="H26" s="264" t="str">
        <x:v>—</x:v>
      </x:c>
      <x:c r="I26" s="270" t="str">
        <x:v>—</x:v>
      </x:c>
      <x:c r="J26" s="276" t="str">
        <x:v>不适用（非接入型）</x:v>
      </x:c>
      <x:c r="K26" s="287" t="str">
        <x:v>不适用</x:v>
      </x:c>
      <x:c r="L26" s="248" t="str">
        <x:v>专用主控模块，1–2块（不同端口组合可选）</x:v>
      </x:c>
      <x:c r="M26" s="248" t="str">
        <x:v>无独立网板槽位</x:v>
      </x:c>
      <x:c r="N26" s="248" t="str">
        <x:v>3个业务/交换槽；系列选配GE/10G/25G/40G/100G/PON接口板及防火墙业务板</x:v>
      </x:c>
      <x:c r="O26" s="248" t="str">
        <x:v>冗余风扇</x:v>
      </x:c>
      <x:c r="P26" s="248" t="str">
        <x:v>2个电源模块槽位；系列选配AC/DC 300W/650W/1200W/1400W及AC 6000W（具体机箱适配）</x:v>
      </x:c>
      <x:c r="Q26" s="280" t="str">
        <x:v>分布式CLOS架构；无源背板</x:v>
      </x:c>
      <x:c r="R26" t="str">
        <x:v>https://www.h3c.com/cn/Products_And_Solution/InterConnect/Products/Switches/Products/Data_Center_Switch/Aggregation_Switch/S7500X/S7500X-G/</x:v>
      </x:c>
    </x:row>
    <x:row r="27" ht="46" customHeight="1">
      <x:c r="A27" s="247" t="str">
        <x:v>园区网交换机</x:v>
      </x:c>
      <x:c r="B27" s="247" t="str">
        <x:v>高性能汇聚</x:v>
      </x:c>
      <x:c r="C27" s="254" t="str">
        <x:v>S7500X-G</x:v>
      </x:c>
      <x:c r="D27" s="260" t="str">
        <x:v>S7506X-G</x:v>
      </x:c>
      <x:c r="E27" s="263" t="str">
        <x:v>102.4Tbps</x:v>
      </x:c>
      <x:c r="F27" s="263" t="str">
        <x:v>460.8Tbps</x:v>
      </x:c>
      <x:c r="G27" s="263" t="str">
        <x:v>76800Mpps</x:v>
      </x:c>
      <x:c r="H27" s="263" t="str">
        <x:v>—</x:v>
      </x:c>
      <x:c r="I27" s="270" t="str">
        <x:v>—</x:v>
      </x:c>
      <x:c r="J27" s="276" t="str">
        <x:v>不适用（非接入型）</x:v>
      </x:c>
      <x:c r="K27" s="286" t="str">
        <x:v>不适用</x:v>
      </x:c>
      <x:c r="L27" s="247" t="str">
        <x:v>S7506X-G交换路由/专用主控模块，1–2块</x:v>
      </x:c>
      <x:c r="M27" s="247" t="str">
        <x:v>2个交换网平面，集成于主控</x:v>
      </x:c>
      <x:c r="N27" s="247" t="str">
        <x:v>6个业务/交换槽；系列选配GE/10G/25G/40G/100G/PON接口板及防火墙业务板</x:v>
      </x:c>
      <x:c r="O27" s="247" t="str">
        <x:v>冗余风扇；多风扇主机支持3个独立可插拔风扇框</x:v>
      </x:c>
      <x:c r="P27" s="247" t="str">
        <x:v>4个电源模块槽位；系列选配AC/DC 300W/650W/1200W/1400W及AC 6000W（具体机箱适配）</x:v>
      </x:c>
      <x:c r="Q27" s="279" t="str">
        <x:v>分布式CLOS架构；无源背板</x:v>
      </x:c>
      <x:c r="R27" t="str">
        <x:v>https://www.h3c.com/cn/Products_And_Solution/InterConnect/Products/Switches/Products/Data_Center_Switch/Aggregation_Switch/S7500X/S7500X-G/</x:v>
      </x:c>
    </x:row>
    <x:row r="28" ht="46" customHeight="1">
      <x:c r="A28" s="248" t="str">
        <x:v>园区网交换机</x:v>
      </x:c>
      <x:c r="B28" s="248" t="str">
        <x:v>高性能汇聚</x:v>
      </x:c>
      <x:c r="C28" s="254" t="str">
        <x:v>S7500X-G</x:v>
      </x:c>
      <x:c r="D28" s="260" t="str">
        <x:v>S7506X-G-MF</x:v>
      </x:c>
      <x:c r="E28" s="264" t="str">
        <x:v>102.4Tbps</x:v>
      </x:c>
      <x:c r="F28" s="264" t="str">
        <x:v>460.8Tbps</x:v>
      </x:c>
      <x:c r="G28" s="264" t="str">
        <x:v>76800Mpps</x:v>
      </x:c>
      <x:c r="H28" s="264" t="str">
        <x:v>—</x:v>
      </x:c>
      <x:c r="I28" s="270" t="str">
        <x:v>—</x:v>
      </x:c>
      <x:c r="J28" s="276" t="str">
        <x:v>不适用（非接入型）</x:v>
      </x:c>
      <x:c r="K28" s="287" t="str">
        <x:v>不适用</x:v>
      </x:c>
      <x:c r="L28" s="248" t="str">
        <x:v>S7506X-G交换路由/专用主控模块，1–2块</x:v>
      </x:c>
      <x:c r="M28" s="248" t="str">
        <x:v>2个交换网平面，集成于主控</x:v>
      </x:c>
      <x:c r="N28" s="248" t="str">
        <x:v>6个业务/交换槽；系列选配GE/10G/25G/40G/100G/PON接口板及防火墙业务板</x:v>
      </x:c>
      <x:c r="O28" s="248" t="str">
        <x:v>3个独立可插拔风扇框</x:v>
      </x:c>
      <x:c r="P28" s="248" t="str">
        <x:v>4个电源模块槽位；系列选配AC/DC 300W/650W/1200W/1400W及AC 6000W（具体机箱适配）</x:v>
      </x:c>
      <x:c r="Q28" s="280" t="str">
        <x:v>分布式CLOS架构；无源背板</x:v>
      </x:c>
      <x:c r="R28" t="str">
        <x:v>https://www.h3c.com/cn/Products_And_Solution/InterConnect/Products/Switches/Products/Data_Center_Switch/Aggregation_Switch/S7500X/S7500X-G/</x:v>
      </x:c>
    </x:row>
    <x:row r="29" ht="46" customHeight="1">
      <x:c r="A29" s="247" t="str">
        <x:v>园区网交换机</x:v>
      </x:c>
      <x:c r="B29" s="247" t="str">
        <x:v>高性能汇聚</x:v>
      </x:c>
      <x:c r="C29" s="254" t="str">
        <x:v>S7500X-G</x:v>
      </x:c>
      <x:c r="D29" s="260" t="str">
        <x:v>S7510X-G</x:v>
      </x:c>
      <x:c r="E29" s="263" t="str">
        <x:v>204.8Tbps</x:v>
      </x:c>
      <x:c r="F29" s="263" t="str">
        <x:v>806.4Tbps</x:v>
      </x:c>
      <x:c r="G29" s="263" t="str">
        <x:v>128000Mpps</x:v>
      </x:c>
      <x:c r="H29" s="263" t="str">
        <x:v>—</x:v>
      </x:c>
      <x:c r="I29" s="270" t="str">
        <x:v>—</x:v>
      </x:c>
      <x:c r="J29" s="276" t="str">
        <x:v>不适用（非接入型）</x:v>
      </x:c>
      <x:c r="K29" s="286" t="str">
        <x:v>不适用</x:v>
      </x:c>
      <x:c r="L29" s="247" t="str">
        <x:v>S7510X-G交换路由模块，1–2块</x:v>
      </x:c>
      <x:c r="M29" s="247" t="str">
        <x:v>2个交换网平面，集成于主控</x:v>
      </x:c>
      <x:c r="N29" s="247" t="str">
        <x:v>10个业务/交换槽；系列选配GE/10G/25G/40G/100G/PON接口板及防火墙业务板</x:v>
      </x:c>
      <x:c r="O29" s="247" t="str">
        <x:v>冗余风扇</x:v>
      </x:c>
      <x:c r="P29" s="247" t="str">
        <x:v>4个电源模块槽位；系列选配AC/DC 300W/650W/1200W/1400W及AC 6000W（具体机箱适配）</x:v>
      </x:c>
      <x:c r="Q29" s="279" t="str">
        <x:v>分布式CLOS架构；无源背板</x:v>
      </x:c>
      <x:c r="R29" t="str">
        <x:v>https://www.h3c.com/cn/Products_And_Solution/InterConnect/Products/Switches/Products/Data_Center_Switch/Aggregation_Switch/S7500X/S7500X-G/</x:v>
      </x:c>
    </x:row>
    <x:row r="30" ht="46" customHeight="1">
      <x:c r="A30" s="248" t="str">
        <x:v>园区网交换机</x:v>
      </x:c>
      <x:c r="B30" s="248" t="str">
        <x:v>核心交换机</x:v>
      </x:c>
      <x:c r="C30" s="254" t="str">
        <x:v>S10500X</x:v>
      </x:c>
      <x:c r="D30" s="260" t="str">
        <x:v>S10506X</x:v>
      </x:c>
      <x:c r="E30" s="264" t="str">
        <x:v>1071Tbps</x:v>
      </x:c>
      <x:c r="F30" s="264" t="str">
        <x:v>3213Tbps</x:v>
      </x:c>
      <x:c r="G30" s="264" t="str">
        <x:v>345,600Mpps</x:v>
      </x:c>
      <x:c r="H30" s="264" t="str">
        <x:v>—</x:v>
      </x:c>
      <x:c r="I30" s="270" t="str">
        <x:v>—</x:v>
      </x:c>
      <x:c r="J30" s="276" t="str">
        <x:v>不适用（非接入型）</x:v>
      </x:c>
      <x:c r="K30" s="287" t="str">
        <x:v>不适用</x:v>
      </x:c>
      <x:c r="L30" s="248" t="str">
        <x:v>S10500X/S10506X/增强引擎模块；2个主控槽位</x:v>
      </x:c>
      <x:c r="M30" s="248" t="str">
        <x:v>S10506X交换网板/高性能交换网板；5个网板平面（其中2个集成于主控）</x:v>
      </x:c>
      <x:c r="N30" s="248" t="str">
        <x:v>6个业务板槽位；系列选配GE/10G/25G/40G/100G接口板及安全/无线业务板</x:v>
      </x:c>
      <x:c r="O30" s="248" t="str">
        <x:v>冗余风扇框；支持前后及左右风道</x:v>
      </x:c>
      <x:c r="P30" s="248" t="str">
        <x:v>系列选配：AC 2500W/1200W、DC 2400W；支持M+N冗余</x:v>
      </x:c>
      <x:c r="Q30" s="280" t="str">
        <x:v>正交CLOS多级多平面架构</x:v>
      </x:c>
      <x:c r="R30" t="str">
        <x:v>https://www.h3c.com/cn/Products_And_Solution/InterConnect/Products/Switches/Products/Data_Center_Switch/Core_Switch/S10500/S10500X/</x:v>
      </x:c>
    </x:row>
    <x:row r="31" ht="46" customHeight="1">
      <x:c r="A31" s="247" t="str">
        <x:v>园区网交换机</x:v>
      </x:c>
      <x:c r="B31" s="247" t="str">
        <x:v>核心交换机</x:v>
      </x:c>
      <x:c r="C31" s="254" t="str">
        <x:v>S10500X</x:v>
      </x:c>
      <x:c r="D31" s="260" t="str">
        <x:v>S10508X</x:v>
      </x:c>
      <x:c r="E31" s="263" t="str">
        <x:v>1904Tbps</x:v>
      </x:c>
      <x:c r="F31" s="263" t="str">
        <x:v>5752Tbps</x:v>
      </x:c>
      <x:c r="G31" s="263" t="str">
        <x:v>460,800Mpps</x:v>
      </x:c>
      <x:c r="H31" s="263" t="str">
        <x:v>—</x:v>
      </x:c>
      <x:c r="I31" s="270" t="str">
        <x:v>—</x:v>
      </x:c>
      <x:c r="J31" s="276" t="str">
        <x:v>不适用（非接入型）</x:v>
      </x:c>
      <x:c r="K31" s="286" t="str">
        <x:v>不适用</x:v>
      </x:c>
      <x:c r="L31" s="247" t="str">
        <x:v>S10500X引擎模块；2个主控槽位</x:v>
      </x:c>
      <x:c r="M31" s="247" t="str">
        <x:v>S10508X交换网板/高性能交换网板；5个独立交换网板槽位</x:v>
      </x:c>
      <x:c r="N31" s="247" t="str">
        <x:v>8个业务板槽位；系列选配GE/10G/25G/40G/100G接口板及安全/无线业务板</x:v>
      </x:c>
      <x:c r="O31" s="247" t="str">
        <x:v>冗余风扇框；支持前后及左右风道</x:v>
      </x:c>
      <x:c r="P31" s="247" t="str">
        <x:v>系列选配：AC 2500W/1200W、DC 2400W；支持M+N冗余</x:v>
      </x:c>
      <x:c r="Q31" s="279" t="str">
        <x:v>正交CLOS多级多平面架构</x:v>
      </x:c>
      <x:c r="R31" t="str">
        <x:v>https://www.h3c.com/cn/Products_And_Solution/InterConnect/Products/Switches/Products/Data_Center_Switch/Core_Switch/S10500/S10500X/</x:v>
      </x:c>
    </x:row>
    <x:row r="32" ht="46" customHeight="1">
      <x:c r="A32" s="248" t="str">
        <x:v>园区网交换机</x:v>
      </x:c>
      <x:c r="B32" s="248" t="str">
        <x:v>核心交换机</x:v>
      </x:c>
      <x:c r="C32" s="254" t="str">
        <x:v>S10500X</x:v>
      </x:c>
      <x:c r="D32" s="260" t="str">
        <x:v>S10508X-V</x:v>
      </x:c>
      <x:c r="E32" s="264" t="str">
        <x:v>1904Tbps</x:v>
      </x:c>
      <x:c r="F32" s="264" t="str">
        <x:v>5752Tbps</x:v>
      </x:c>
      <x:c r="G32" s="264" t="str">
        <x:v>460,800Mpps</x:v>
      </x:c>
      <x:c r="H32" s="264" t="str">
        <x:v>—</x:v>
      </x:c>
      <x:c r="I32" s="270" t="str">
        <x:v>—</x:v>
      </x:c>
      <x:c r="J32" s="276" t="str">
        <x:v>不适用（非接入型）</x:v>
      </x:c>
      <x:c r="K32" s="287" t="str">
        <x:v>不适用</x:v>
      </x:c>
      <x:c r="L32" s="248" t="str">
        <x:v>S10500X引擎模块；2个主控槽位</x:v>
      </x:c>
      <x:c r="M32" s="248" t="str">
        <x:v>S10508X（-V）交换网板/高性能交换网板；5个独立交换网板槽位</x:v>
      </x:c>
      <x:c r="N32" s="248" t="str">
        <x:v>8个竖式业务板槽位；系列选配GE/10G/25G/40G/100G接口板及安全/无线业务板</x:v>
      </x:c>
      <x:c r="O32" s="248" t="str">
        <x:v>冗余风扇框；支持前后及左右风道</x:v>
      </x:c>
      <x:c r="P32" s="248" t="str">
        <x:v>系列选配：AC 2500W/1200W、DC 2400W；支持M+N冗余</x:v>
      </x:c>
      <x:c r="Q32" s="280" t="str">
        <x:v>正交CLOS多级多平面架构</x:v>
      </x:c>
      <x:c r="R32" t="str">
        <x:v>https://www.h3c.com/cn/Products_And_Solution/InterConnect/Products/Switches/Products/Data_Center_Switch/Core_Switch/S10500/S10500X/</x:v>
      </x:c>
    </x:row>
    <x:row r="33" ht="46" customHeight="1">
      <x:c r="A33" s="247" t="str">
        <x:v>园区网交换机</x:v>
      </x:c>
      <x:c r="B33" s="247" t="str">
        <x:v>核心交换机</x:v>
      </x:c>
      <x:c r="C33" s="254" t="str">
        <x:v>S10500X</x:v>
      </x:c>
      <x:c r="D33" s="260" t="str">
        <x:v>S10510X</x:v>
      </x:c>
      <x:c r="E33" s="263" t="str">
        <x:v>2380Tbps</x:v>
      </x:c>
      <x:c r="F33" s="263" t="str">
        <x:v>7190Tbps</x:v>
      </x:c>
      <x:c r="G33" s="263" t="str">
        <x:v>691,200Mpps</x:v>
      </x:c>
      <x:c r="H33" s="263" t="str">
        <x:v>—</x:v>
      </x:c>
      <x:c r="I33" s="270" t="str">
        <x:v>—</x:v>
      </x:c>
      <x:c r="J33" s="276" t="str">
        <x:v>不适用（非接入型）</x:v>
      </x:c>
      <x:c r="K33" s="286" t="str">
        <x:v>不适用</x:v>
      </x:c>
      <x:c r="L33" s="247" t="str">
        <x:v>S10500X/S10510X/增强引擎模块；2个主控槽位</x:v>
      </x:c>
      <x:c r="M33" s="247" t="str">
        <x:v>S10510X交换网板/高性能交换网板；5个网板平面（其中2个集成于主控）</x:v>
      </x:c>
      <x:c r="N33" s="247" t="str">
        <x:v>10个业务板槽位；系列选配GE/10G/25G/40G/100G接口板及安全/无线业务板</x:v>
      </x:c>
      <x:c r="O33" s="247" t="str">
        <x:v>冗余风扇框；支持前后及左右风道</x:v>
      </x:c>
      <x:c r="P33" s="247" t="str">
        <x:v>系列选配：AC 2500W/1200W、DC 2400W；支持M+N冗余</x:v>
      </x:c>
      <x:c r="Q33" s="279" t="str">
        <x:v>正交CLOS多级多平面架构</x:v>
      </x:c>
      <x:c r="R33" t="str">
        <x:v>https://www.h3c.com/cn/Products_And_Solution/InterConnect/Products/Switches/Products/Data_Center_Switch/Core_Switch/S10500/S10500X/</x:v>
      </x:c>
    </x:row>
    <x:row r="34" ht="46" customHeight="1">
      <x:c r="A34" s="248" t="str">
        <x:v>园区网交换机</x:v>
      </x:c>
      <x:c r="B34" s="248" t="str">
        <x:v>核心交换机</x:v>
      </x:c>
      <x:c r="C34" s="254" t="str">
        <x:v>S10500X-G</x:v>
      </x:c>
      <x:c r="D34" s="260" t="str">
        <x:v>S10506X-G</x:v>
      </x:c>
      <x:c r="E34" s="264" t="str">
        <x:v>1071Tbps</x:v>
      </x:c>
      <x:c r="F34" s="264" t="str">
        <x:v>3213Tbps</x:v>
      </x:c>
      <x:c r="G34" s="264" t="str">
        <x:v>345,600Mpps</x:v>
      </x:c>
      <x:c r="H34" s="264" t="str">
        <x:v>—</x:v>
      </x:c>
      <x:c r="I34" s="270" t="str">
        <x:v>—</x:v>
      </x:c>
      <x:c r="J34" s="276" t="str">
        <x:v>不适用（非接入型）</x:v>
      </x:c>
      <x:c r="K34" s="287" t="str">
        <x:v>不适用</x:v>
      </x:c>
      <x:c r="L34" s="248" t="str">
        <x:v>S10506X-G主控引擎模块；2个主控槽位</x:v>
      </x:c>
      <x:c r="M34" s="248" t="str">
        <x:v>S10506X-G交换网板；4个网板槽位</x:v>
      </x:c>
      <x:c r="N34" s="248" t="str">
        <x:v>6个业务板槽位；系列选配GE/10G/25G/40G/100G/400G接口板及安全/无线业务板</x:v>
      </x:c>
      <x:c r="O34" s="248" t="str">
        <x:v>2个板卡风扇槽位＋4个电源内置风扇；多风扇框、分区智能调速</x:v>
      </x:c>
      <x:c r="P34" s="248" t="str">
        <x:v>4个电源槽位；AC 1600W/3000W或DC 2000W，支持M+N冗余</x:v>
      </x:c>
      <x:c r="Q34" s="280" t="str">
        <x:v>正交CLOS无中板架构</x:v>
      </x:c>
      <x:c r="R34" t="str">
        <x:v>https://www.h3c.com/cn/Products_And_Solution/InterConnect/Products/Switches/Products/Park_Switches/Core_Switch/S10500/S10500X-G/</x:v>
      </x:c>
    </x:row>
    <x:row r="35" ht="46" customHeight="1">
      <x:c r="A35" s="247" t="str">
        <x:v>园区网交换机</x:v>
      </x:c>
      <x:c r="B35" s="247" t="str">
        <x:v>核心交换机</x:v>
      </x:c>
      <x:c r="C35" s="254" t="str">
        <x:v>S10500X-G</x:v>
      </x:c>
      <x:c r="D35" s="260" t="str">
        <x:v>S10508X-G</x:v>
      </x:c>
      <x:c r="E35" s="263" t="str">
        <x:v>1904Tbps</x:v>
      </x:c>
      <x:c r="F35" s="263" t="str">
        <x:v>5752Tbps</x:v>
      </x:c>
      <x:c r="G35" s="263" t="str">
        <x:v>460,800Mpps</x:v>
      </x:c>
      <x:c r="H35" s="263" t="str">
        <x:v>—</x:v>
      </x:c>
      <x:c r="I35" s="270" t="str">
        <x:v>—</x:v>
      </x:c>
      <x:c r="J35" s="276" t="str">
        <x:v>不适用（非接入型）</x:v>
      </x:c>
      <x:c r="K35" s="286" t="str">
        <x:v>不适用</x:v>
      </x:c>
      <x:c r="L35" s="247" t="str">
        <x:v>S10508X-G主控引擎模块；2个主控槽位</x:v>
      </x:c>
      <x:c r="M35" s="247" t="str">
        <x:v>S10508X-G交换网板；6个网板槽位</x:v>
      </x:c>
      <x:c r="N35" s="247" t="str">
        <x:v>8个业务板槽位；系列选配GE/10G/25G/40G/100G/400G接口板及安全/无线业务板</x:v>
      </x:c>
      <x:c r="O35" s="247" t="str">
        <x:v>3个板卡风扇槽位＋6个电源内置风扇；多风扇框、分区智能调速</x:v>
      </x:c>
      <x:c r="P35" s="247" t="str">
        <x:v>6个电源槽位；AC 1600W/3000W或DC 2000W，支持M+N冗余</x:v>
      </x:c>
      <x:c r="Q35" s="279" t="str">
        <x:v>正交CLOS无中板架构</x:v>
      </x:c>
      <x:c r="R35" t="str">
        <x:v>https://www.h3c.com/cn/Products_And_Solution/InterConnect/Products/Switches/Products/Park_Switches/Core_Switch/S10500/S10500X-G/</x:v>
      </x:c>
    </x:row>
    <x:row r="36" ht="46" customHeight="1">
      <x:c r="A36" s="248" t="str">
        <x:v>园区网交换机</x:v>
      </x:c>
      <x:c r="B36" s="248" t="str">
        <x:v>核心交换机</x:v>
      </x:c>
      <x:c r="C36" s="254" t="str">
        <x:v>S10500X-G</x:v>
      </x:c>
      <x:c r="D36" s="260" t="str">
        <x:v>S10512X-G</x:v>
      </x:c>
      <x:c r="E36" s="264" t="str">
        <x:v>2856Tbps</x:v>
      </x:c>
      <x:c r="F36" s="264" t="str">
        <x:v>8628Tbps</x:v>
      </x:c>
      <x:c r="G36" s="264" t="str">
        <x:v>921,600Mpps</x:v>
      </x:c>
      <x:c r="H36" s="264" t="str">
        <x:v>—</x:v>
      </x:c>
      <x:c r="I36" s="270" t="str">
        <x:v>—</x:v>
      </x:c>
      <x:c r="J36" s="276" t="str">
        <x:v>不适用（非接入型）</x:v>
      </x:c>
      <x:c r="K36" s="287" t="str">
        <x:v>不适用</x:v>
      </x:c>
      <x:c r="L36" s="248" t="str">
        <x:v>S10512X-G主控引擎模块；2个主控槽位</x:v>
      </x:c>
      <x:c r="M36" s="248" t="str">
        <x:v>S10512X-G交换网板；6个网板槽位</x:v>
      </x:c>
      <x:c r="N36" s="248" t="str">
        <x:v>12个业务板槽位；系列选配GE/10G/25G/40G/100G/400G接口板及安全/无线业务板</x:v>
      </x:c>
      <x:c r="O36" s="248" t="str">
        <x:v>3个板卡风扇槽位＋8个电源内置风扇；多风扇框、分区智能调速</x:v>
      </x:c>
      <x:c r="P36" s="248" t="str">
        <x:v>8个电源槽位；AC 1600W/3000W或DC 2000W，支持M+N冗余</x:v>
      </x:c>
      <x:c r="Q36" s="280" t="str">
        <x:v>正交CLOS无中板架构</x:v>
      </x:c>
      <x:c r="R36" t="str">
        <x:v>https://www.h3c.com/cn/Products_And_Solution/InterConnect/Products/Switches/Products/Park_Switches/Core_Switch/S10500/S10500X-G/</x:v>
      </x:c>
    </x:row>
    <x:row r="37" ht="46" customHeight="1">
      <x:c r="A37" s="247" t="str">
        <x:v>园区网交换机</x:v>
      </x:c>
      <x:c r="B37" s="247" t="str">
        <x:v>核心交换机</x:v>
      </x:c>
      <x:c r="C37" s="254" t="str">
        <x:v>S12500G-AF</x:v>
      </x:c>
      <x:c r="D37" s="260" t="str">
        <x:v>S12504G-AF</x:v>
      </x:c>
      <x:c r="E37" s="263" t="str">
        <x:v>953Tbps</x:v>
      </x:c>
      <x:c r="F37" s="263" t="str">
        <x:v>2859Tbps</x:v>
      </x:c>
      <x:c r="G37" s="263" t="str">
        <x:v>230400Mpps</x:v>
      </x:c>
      <x:c r="H37" s="263" t="str">
        <x:v>—</x:v>
      </x:c>
      <x:c r="I37" s="270" t="str">
        <x:v>—</x:v>
      </x:c>
      <x:c r="J37" s="276" t="str">
        <x:v>不适用（非接入型）</x:v>
      </x:c>
      <x:c r="K37" s="286" t="str">
        <x:v>不适用</x:v>
      </x:c>
      <x:c r="L37" s="247" t="str">
        <x:v>S12500G-AF引擎模块；2个主控槽位</x:v>
      </x:c>
      <x:c r="M37" s="247" t="str">
        <x:v>S12504G-AF交换网板；6个网板槽位</x:v>
      </x:c>
      <x:c r="N37" s="247" t="str">
        <x:v>4个业务板槽位；系列选配10G/25G/40G/100G/200G/400G业务板及融合业务模块</x:v>
      </x:c>
      <x:c r="O37" s="247" t="str">
        <x:v>冗余风扇（前后风道）；支持智能管理及温度/转速监测</x:v>
      </x:c>
      <x:c r="P37" s="247" t="str">
        <x:v>系列选配：AC 3000W/2400W、双输入AC 2400W、DC 2400W、HVDC 3000W；建议至少2个</x:v>
      </x:c>
      <x:c r="Q37" s="279" t="str">
        <x:v>正交CLOS架构</x:v>
      </x:c>
      <x:c r="R37" t="str">
        <x:v>https://www.h3c.com/cn/Products_And_Solution/InterConnect/Products/Switches/Products/Data_Center_Switch/Core_Switch/S12500/S12500G-AF/</x:v>
      </x:c>
    </x:row>
    <x:row r="38" ht="46" customHeight="1">
      <x:c r="A38" s="248" t="str">
        <x:v>园区网交换机</x:v>
      </x:c>
      <x:c r="B38" s="248" t="str">
        <x:v>核心交换机</x:v>
      </x:c>
      <x:c r="C38" s="254" t="str">
        <x:v>S12500G-AF</x:v>
      </x:c>
      <x:c r="D38" s="260" t="str">
        <x:v>S12508G-AF</x:v>
      </x:c>
      <x:c r="E38" s="264" t="str">
        <x:v>1906Tbps</x:v>
      </x:c>
      <x:c r="F38" s="264" t="str">
        <x:v>5718Tbps</x:v>
      </x:c>
      <x:c r="G38" s="264" t="str">
        <x:v>460800Mpps</x:v>
      </x:c>
      <x:c r="H38" s="264" t="str">
        <x:v>—</x:v>
      </x:c>
      <x:c r="I38" s="270" t="str">
        <x:v>—</x:v>
      </x:c>
      <x:c r="J38" s="276" t="str">
        <x:v>不适用（非接入型）</x:v>
      </x:c>
      <x:c r="K38" s="287" t="str">
        <x:v>不适用</x:v>
      </x:c>
      <x:c r="L38" s="248" t="str">
        <x:v>S12500G-AF引擎模块；2个主控槽位</x:v>
      </x:c>
      <x:c r="M38" s="248" t="str">
        <x:v>S12508G-AF交换网板；6个网板槽位</x:v>
      </x:c>
      <x:c r="N38" s="248" t="str">
        <x:v>8个业务板槽位；系列选配10G/25G/40G/100G/200G/400G业务板及融合业务模块</x:v>
      </x:c>
      <x:c r="O38" s="248" t="str">
        <x:v>冗余风扇（前后风道）；支持智能管理及温度/转速监测</x:v>
      </x:c>
      <x:c r="P38" s="248" t="str">
        <x:v>系列选配：AC 3000W/2400W、双输入AC 2400W、DC 2400W、HVDC 3000W；建议至少2个</x:v>
      </x:c>
      <x:c r="Q38" s="280" t="str">
        <x:v>正交CLOS架构</x:v>
      </x:c>
      <x:c r="R38" t="str">
        <x:v>https://www.h3c.com/cn/Products_And_Solution/InterConnect/Products/Switches/Products/Data_Center_Switch/Core_Switch/S12500/S12500G-AF/</x:v>
      </x:c>
    </x:row>
    <x:row r="39" ht="46" customHeight="1">
      <x:c r="A39" s="249" t="str">
        <x:v>园区网交换机</x:v>
      </x:c>
      <x:c r="B39" s="249" t="str">
        <x:v>核心交换机</x:v>
      </x:c>
      <x:c r="C39" s="255" t="str">
        <x:v>S12500G-AF</x:v>
      </x:c>
      <x:c r="D39" s="261" t="str">
        <x:v>S12516G-AF</x:v>
      </x:c>
      <x:c r="E39" s="265" t="str">
        <x:v>3813Tbps</x:v>
      </x:c>
      <x:c r="F39" s="265" t="str">
        <x:v>11439Tbps</x:v>
      </x:c>
      <x:c r="G39" s="265" t="str">
        <x:v>921600Mpps</x:v>
      </x:c>
      <x:c r="H39" s="265" t="str">
        <x:v>—</x:v>
      </x:c>
      <x:c r="I39" s="271" t="str">
        <x:v>—</x:v>
      </x:c>
      <x:c r="J39" s="277" t="str">
        <x:v>不适用（非接入型）</x:v>
      </x:c>
      <x:c r="K39" s="288" t="str">
        <x:v>不适用</x:v>
      </x:c>
      <x:c r="L39" s="249" t="str">
        <x:v>S12500G-AF引擎模块；2个主控槽位</x:v>
      </x:c>
      <x:c r="M39" s="249" t="str">
        <x:v>S12516G-AF交换网板；6个网板槽位</x:v>
      </x:c>
      <x:c r="N39" s="249" t="str">
        <x:v>16个业务板槽位；系列选配10G/25G/40G/100G/200G/400G业务板及融合业务模块</x:v>
      </x:c>
      <x:c r="O39" s="249" t="str">
        <x:v>冗余风扇（前后风道）；支持智能管理及温度/转速监测</x:v>
      </x:c>
      <x:c r="P39" s="249" t="str">
        <x:v>系列选配：AC 3000W/2400W、双输入AC 2400W、DC 2400W、HVDC 3000W；建议至少2个</x:v>
      </x:c>
      <x:c r="Q39" s="281" t="str">
        <x:v>正交CLOS架构</x:v>
      </x:c>
      <x:c r="R39" t="str">
        <x:v>https://www.h3c.com/cn/Products_And_Solution/InterConnect/Products/Switches/Products/Data_Center_Switch/Core_Switch/S12500/S12500G-AF/</x:v>
      </x:c>
    </x:row>
  </x:sheetData>
  <x:mergeCells>
    <x:mergeCell ref="A1:R1"/>
    <x:mergeCell ref="A2:R2"/>
  </x:mergeCells>
  <x:conditionalFormatting sqref="J4:J39">
    <x:cfRule type="containsText" dxfId="23" priority="1" operator="containsText" text="PoE++"/>
    <x:cfRule type="containsText" dxfId="24" priority="2" operator="containsText" text="PoE+"/>
    <x:cfRule type="containsText" dxfId="25" priority="3" operator="containsText" text="不支持"/>
    <x:cfRule type="containsText" dxfId="26" priority="4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2f3d55debb164c46"/>
  </x:tableParts>
</x:worksheet>
</file>