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exiangchun\Desktop\python\data\"/>
    </mc:Choice>
  </mc:AlternateContent>
  <xr:revisionPtr revIDLastSave="0" documentId="13_ncr:1_{11C5D65B-E8D6-4A1A-B38E-0C91B62DA5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<sst xmlns="http://schemas.openxmlformats.org/spreadsheetml/2006/main" count="16" uniqueCount="16">
  <si>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Data</t>
  </si>
  <si>
    <t>sinmonth</t>
  </si>
  <si>
    <t>cosmonth</t>
  </si>
  <si>
    <t>T</t>
  </si>
  <si>
    <t>MT</t>
  </si>
  <si>
    <t>H</t>
  </si>
  <si>
    <t>V</t>
  </si>
  <si>
    <t>WS</t>
  </si>
  <si>
    <t>IT</t>
  </si>
  <si>
    <t>PE</t>
  </si>
  <si>
    <t>S</t>
  </si>
  <si>
    <t>SD</t>
  </si>
  <si>
    <t>W</t>
  </si>
  <si>
    <t>L</t>
  </si>
  <si>
    <t>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</si>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</sst>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6"/>
  <sheetViews>
    <sheetView tabSelected="1" workbookViewId="0">
      <selection sqref="A1:P1"/>
    </sheetView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2" customFormat="1" x14ac:dyDescent="0.25">
      <c r="A2" s="1">
        <v>45239</v>
      </c>
      <c r="B2" s="2">
        <v>-0.5</v>
      </c>
      <c r="C2" s="2">
        <v>0.86602540378443804</v>
      </c>
      <c r="D2" s="2">
        <v>10.1</v>
      </c>
      <c r="E2" s="2">
        <v>17.7</v>
      </c>
      <c r="F2" s="2">
        <v>53.9</v>
      </c>
      <c r="G2" s="2">
        <v>25.7</v>
      </c>
      <c r="H2" s="2">
        <v>11.9</v>
      </c>
      <c r="I2" s="2">
        <v>2.1</v>
      </c>
      <c r="J2" s="2">
        <v>0</v>
      </c>
      <c r="K2" s="3">
        <v>10.98</v>
      </c>
      <c r="L2" s="2">
        <v>1015.6</v>
      </c>
      <c r="M2">
        <v>814</v>
      </c>
      <c r="N2">
        <v>2</v>
      </c>
      <c r="O2">
        <v>5.58</v>
      </c>
      <c r="P2">
        <v>20.399999999999999</v>
      </c>
    </row>
    <row r="3" spans="1:16" s="2" customFormat="1" x14ac:dyDescent="0.25">
      <c r="A3" s="1">
        <v>45240</v>
      </c>
      <c r="B3" s="2">
        <v>-0.5</v>
      </c>
      <c r="C3" s="2">
        <v>0.86602540378443804</v>
      </c>
      <c r="D3" s="2">
        <v>10.4</v>
      </c>
      <c r="E3" s="2">
        <v>19.100000000000001</v>
      </c>
      <c r="F3" s="2">
        <v>57</v>
      </c>
      <c r="G3" s="2">
        <v>25.8</v>
      </c>
      <c r="H3" s="2">
        <v>14.4</v>
      </c>
      <c r="I3" s="2">
        <v>3.8</v>
      </c>
      <c r="J3" s="2">
        <v>0</v>
      </c>
      <c r="K3" s="3">
        <v>10.95</v>
      </c>
      <c r="L3" s="2">
        <v>1017.2</v>
      </c>
      <c r="M3">
        <v>776</v>
      </c>
      <c r="N3">
        <v>3</v>
      </c>
      <c r="O3">
        <v>5.58</v>
      </c>
      <c r="P3">
        <v>25.4</v>
      </c>
    </row>
    <row r="4" spans="1:16" s="2" customFormat="1" x14ac:dyDescent="0.25">
      <c r="A4" s="1">
        <v>45241</v>
      </c>
      <c r="B4" s="2">
        <v>-0.5</v>
      </c>
      <c r="C4" s="2">
        <v>0.86602540378443804</v>
      </c>
      <c r="D4" s="2">
        <v>10.8</v>
      </c>
      <c r="E4" s="2">
        <v>20.399999999999999</v>
      </c>
      <c r="F4" s="2">
        <v>56.2</v>
      </c>
      <c r="G4" s="2">
        <v>25.2</v>
      </c>
      <c r="H4" s="2">
        <v>10.8</v>
      </c>
      <c r="I4" s="2">
        <v>2.9</v>
      </c>
      <c r="J4" s="2">
        <v>0</v>
      </c>
      <c r="K4" s="3">
        <v>10.93</v>
      </c>
      <c r="L4" s="2">
        <v>1018</v>
      </c>
      <c r="M4">
        <v>785</v>
      </c>
      <c r="N4">
        <v>4</v>
      </c>
      <c r="O4">
        <v>5.58</v>
      </c>
      <c r="P4">
        <v>30</v>
      </c>
    </row>
    <row r="5" spans="1:16" s="2" customFormat="1" x14ac:dyDescent="0.25">
      <c r="A5" s="1">
        <v>45242</v>
      </c>
      <c r="B5" s="2">
        <v>-0.5</v>
      </c>
      <c r="C5" s="2">
        <v>0.86602540378443804</v>
      </c>
      <c r="D5" s="2">
        <v>10.5</v>
      </c>
      <c r="E5" s="2">
        <v>20.2</v>
      </c>
      <c r="F5" s="2">
        <v>62</v>
      </c>
      <c r="G5" s="2">
        <v>25.1</v>
      </c>
      <c r="H5" s="2">
        <v>14.4</v>
      </c>
      <c r="I5" s="2">
        <v>2.2000000000000002</v>
      </c>
      <c r="J5" s="2">
        <v>0</v>
      </c>
      <c r="K5" s="3">
        <v>10.91</v>
      </c>
      <c r="L5" s="2">
        <v>1019.6</v>
      </c>
      <c r="M5">
        <v>773</v>
      </c>
      <c r="N5">
        <v>5</v>
      </c>
      <c r="O5">
        <v>5.59</v>
      </c>
      <c r="P5">
        <v>29.1</v>
      </c>
    </row>
    <row r="6" spans="1:16" s="2" customFormat="1" x14ac:dyDescent="0.25">
      <c r="A6" s="1">
        <v>45243</v>
      </c>
      <c r="B6" s="2">
        <v>-0.5</v>
      </c>
      <c r="C6" s="2">
        <v>0.86602540378443804</v>
      </c>
      <c r="D6" s="2">
        <v>10.5</v>
      </c>
      <c r="E6" s="2">
        <v>19.100000000000001</v>
      </c>
      <c r="F6" s="2">
        <v>61.2</v>
      </c>
      <c r="G6" s="2">
        <v>25</v>
      </c>
      <c r="H6" s="2">
        <v>10.8</v>
      </c>
      <c r="I6" s="2">
        <v>2.2000000000000002</v>
      </c>
      <c r="J6" s="2">
        <v>0</v>
      </c>
      <c r="K6" s="3">
        <v>10.89</v>
      </c>
      <c r="L6" s="2">
        <v>1020.1</v>
      </c>
      <c r="M6">
        <v>817</v>
      </c>
      <c r="N6">
        <v>6</v>
      </c>
      <c r="O6">
        <v>5.59</v>
      </c>
      <c r="P6">
        <v>35.1</v>
      </c>
    </row>
    <row r="7" spans="1:16" s="2" customFormat="1" x14ac:dyDescent="0.25">
      <c r="A7" s="1">
        <v>45244</v>
      </c>
      <c r="B7" s="2">
        <v>-0.5</v>
      </c>
      <c r="C7" s="2">
        <v>0.86602540378443804</v>
      </c>
      <c r="D7" s="2">
        <v>10.9</v>
      </c>
      <c r="E7" s="2">
        <v>19.5</v>
      </c>
      <c r="F7" s="2">
        <v>49.2</v>
      </c>
      <c r="G7" s="2">
        <v>25.4</v>
      </c>
      <c r="H7" s="2">
        <v>14.4</v>
      </c>
      <c r="I7" s="2">
        <v>2.4</v>
      </c>
      <c r="J7" s="2">
        <v>0</v>
      </c>
      <c r="K7" s="3">
        <v>10.87</v>
      </c>
      <c r="L7" s="2">
        <v>1019.3</v>
      </c>
      <c r="M7">
        <v>794</v>
      </c>
      <c r="N7">
        <v>7</v>
      </c>
      <c r="O7">
        <v>5.59</v>
      </c>
      <c r="P7">
        <v>37.4</v>
      </c>
    </row>
    <row r="8" spans="1:16" s="2" customFormat="1" x14ac:dyDescent="0.25">
      <c r="A8" s="1">
        <v>45245</v>
      </c>
      <c r="B8" s="2">
        <v>-0.5</v>
      </c>
      <c r="C8" s="2">
        <v>0.86602540378443804</v>
      </c>
      <c r="D8" s="2">
        <v>10.6</v>
      </c>
      <c r="E8" s="2">
        <v>18.600000000000001</v>
      </c>
      <c r="F8" s="2">
        <v>42.9</v>
      </c>
      <c r="G8" s="2">
        <v>25.8</v>
      </c>
      <c r="H8" s="2">
        <v>21.6</v>
      </c>
      <c r="I8" s="2">
        <v>3.6</v>
      </c>
      <c r="J8" s="2">
        <v>0</v>
      </c>
      <c r="K8" s="3">
        <v>10.86</v>
      </c>
      <c r="L8" s="2">
        <v>1017.5</v>
      </c>
      <c r="M8">
        <v>811</v>
      </c>
      <c r="N8">
        <v>8</v>
      </c>
      <c r="O8">
        <v>5.59</v>
      </c>
      <c r="P8">
        <v>38.4</v>
      </c>
    </row>
    <row r="9" spans="1:16" s="2" customFormat="1" x14ac:dyDescent="0.25">
      <c r="A9" s="1">
        <v>45246</v>
      </c>
      <c r="B9" s="2">
        <v>-0.5</v>
      </c>
      <c r="C9" s="2">
        <v>0.86602540378443804</v>
      </c>
      <c r="D9" s="2">
        <v>9.5</v>
      </c>
      <c r="E9" s="2">
        <v>16.899999999999999</v>
      </c>
      <c r="F9" s="2">
        <v>55.9</v>
      </c>
      <c r="G9" s="2">
        <v>26.1</v>
      </c>
      <c r="H9" s="2">
        <v>18</v>
      </c>
      <c r="I9" s="2">
        <v>3.6</v>
      </c>
      <c r="J9" s="2">
        <v>0.1</v>
      </c>
      <c r="K9" s="3">
        <v>10.84</v>
      </c>
      <c r="L9" s="2">
        <v>1024.7</v>
      </c>
      <c r="M9">
        <v>771</v>
      </c>
      <c r="N9">
        <v>9</v>
      </c>
      <c r="O9">
        <v>5.6</v>
      </c>
      <c r="P9">
        <v>36.200000000000003</v>
      </c>
    </row>
    <row r="10" spans="1:16" s="2" customFormat="1" x14ac:dyDescent="0.25">
      <c r="A10" s="1">
        <v>45247</v>
      </c>
      <c r="B10" s="2">
        <v>-0.5</v>
      </c>
      <c r="C10" s="2">
        <v>0.86602540378443804</v>
      </c>
      <c r="D10" s="2">
        <v>6.9</v>
      </c>
      <c r="E10" s="2">
        <v>8.9</v>
      </c>
      <c r="F10" s="2">
        <v>86.1</v>
      </c>
      <c r="G10" s="2">
        <v>17.8</v>
      </c>
      <c r="H10" s="2">
        <v>14.4</v>
      </c>
      <c r="I10" s="2">
        <v>5.9</v>
      </c>
      <c r="J10" s="2">
        <v>2.5</v>
      </c>
      <c r="K10" s="3">
        <v>10.82</v>
      </c>
      <c r="L10" s="2">
        <v>1027.4000000000001</v>
      </c>
      <c r="M10">
        <v>803</v>
      </c>
      <c r="N10">
        <v>10</v>
      </c>
      <c r="O10">
        <v>5.6</v>
      </c>
      <c r="P10">
        <v>41.6</v>
      </c>
    </row>
    <row r="11" spans="1:16" s="2" customFormat="1" x14ac:dyDescent="0.25">
      <c r="A11" s="1">
        <v>45248</v>
      </c>
      <c r="B11" s="2">
        <v>-0.5</v>
      </c>
      <c r="C11" s="2">
        <v>0.86602540378443804</v>
      </c>
      <c r="D11" s="2">
        <v>6.5</v>
      </c>
      <c r="E11" s="2">
        <v>8.1999999999999993</v>
      </c>
      <c r="F11" s="2">
        <v>94</v>
      </c>
      <c r="G11" s="2">
        <v>18</v>
      </c>
      <c r="H11" s="2">
        <v>5.8</v>
      </c>
      <c r="I11" s="2">
        <v>5</v>
      </c>
      <c r="J11" s="2">
        <v>19.100000000000001</v>
      </c>
      <c r="K11" s="3">
        <v>10.8</v>
      </c>
      <c r="L11" s="2">
        <v>1023.5</v>
      </c>
      <c r="M11">
        <v>793</v>
      </c>
      <c r="N11">
        <v>11</v>
      </c>
      <c r="O11">
        <v>5.6</v>
      </c>
      <c r="P11">
        <v>44.5</v>
      </c>
    </row>
    <row r="12" spans="1:16" s="2" customFormat="1" x14ac:dyDescent="0.25">
      <c r="A12" s="1">
        <v>45249</v>
      </c>
      <c r="B12" s="2">
        <v>-0.5</v>
      </c>
      <c r="C12" s="2">
        <v>0.86602540378443804</v>
      </c>
      <c r="D12" s="2">
        <v>9</v>
      </c>
      <c r="E12" s="2">
        <v>14.9</v>
      </c>
      <c r="F12" s="2">
        <v>80.900000000000006</v>
      </c>
      <c r="G12" s="2">
        <v>25.2</v>
      </c>
      <c r="H12" s="2">
        <v>10.8</v>
      </c>
      <c r="I12" s="2">
        <v>4.9000000000000004</v>
      </c>
      <c r="J12" s="2">
        <v>0.1</v>
      </c>
      <c r="K12" s="3">
        <v>10.78</v>
      </c>
      <c r="L12" s="2">
        <v>1021.9</v>
      </c>
      <c r="M12">
        <v>790</v>
      </c>
      <c r="N12">
        <v>12</v>
      </c>
      <c r="O12">
        <v>5.61</v>
      </c>
      <c r="P12">
        <v>43.7</v>
      </c>
    </row>
    <row r="13" spans="1:16" s="2" customFormat="1" x14ac:dyDescent="0.25">
      <c r="A13" s="1">
        <v>45250</v>
      </c>
      <c r="B13" s="2">
        <v>-0.5</v>
      </c>
      <c r="C13" s="2">
        <v>0.86602540378443804</v>
      </c>
      <c r="D13" s="2">
        <v>8.6999999999999993</v>
      </c>
      <c r="E13" s="2">
        <v>17.100000000000001</v>
      </c>
      <c r="F13" s="2">
        <v>79.8</v>
      </c>
      <c r="G13" s="2">
        <v>22.7</v>
      </c>
      <c r="H13" s="2">
        <v>11.2</v>
      </c>
      <c r="I13" s="2">
        <v>1.2</v>
      </c>
      <c r="J13" s="2">
        <v>0</v>
      </c>
      <c r="K13" s="3">
        <v>10.76</v>
      </c>
      <c r="L13" s="2">
        <v>1019.8</v>
      </c>
      <c r="M13">
        <v>785</v>
      </c>
      <c r="N13">
        <v>13</v>
      </c>
      <c r="O13">
        <v>5.61</v>
      </c>
      <c r="P13">
        <v>42.6</v>
      </c>
    </row>
    <row r="14" spans="1:16" s="2" customFormat="1" x14ac:dyDescent="0.25">
      <c r="A14" s="1">
        <v>45251</v>
      </c>
      <c r="B14" s="2">
        <v>-0.5</v>
      </c>
      <c r="C14" s="2">
        <v>0.86602540378443804</v>
      </c>
      <c r="D14" s="2">
        <v>9.9</v>
      </c>
      <c r="E14" s="2">
        <v>17.5</v>
      </c>
      <c r="F14" s="2">
        <v>70.8</v>
      </c>
      <c r="G14" s="2">
        <v>24</v>
      </c>
      <c r="H14" s="2">
        <v>21.6</v>
      </c>
      <c r="I14" s="2">
        <v>3.1</v>
      </c>
      <c r="J14" s="2">
        <v>0</v>
      </c>
      <c r="K14" s="3">
        <v>10.75</v>
      </c>
      <c r="L14" s="2">
        <v>1014.9</v>
      </c>
      <c r="M14">
        <v>766</v>
      </c>
      <c r="N14">
        <v>14</v>
      </c>
      <c r="O14">
        <v>5.61</v>
      </c>
      <c r="P14">
        <v>40.299999999999997</v>
      </c>
    </row>
    <row r="15" spans="1:16" s="2" customFormat="1" x14ac:dyDescent="0.25">
      <c r="A15" s="1">
        <v>45252</v>
      </c>
      <c r="B15" s="2">
        <v>-0.5</v>
      </c>
      <c r="C15" s="2">
        <v>0.86602540378443804</v>
      </c>
      <c r="D15" s="2">
        <v>10.5</v>
      </c>
      <c r="E15" s="2">
        <v>17.7</v>
      </c>
      <c r="F15" s="2">
        <v>59.2</v>
      </c>
      <c r="G15" s="2">
        <v>25.4</v>
      </c>
      <c r="H15" s="2">
        <v>14.4</v>
      </c>
      <c r="I15" s="2">
        <v>4.3</v>
      </c>
      <c r="J15" s="2">
        <v>0</v>
      </c>
      <c r="K15" s="3">
        <v>10.73</v>
      </c>
      <c r="L15" s="2">
        <v>1014.1</v>
      </c>
      <c r="M15">
        <v>778</v>
      </c>
      <c r="N15">
        <v>15</v>
      </c>
      <c r="O15">
        <v>5.61</v>
      </c>
      <c r="P15">
        <v>43.6</v>
      </c>
    </row>
    <row r="16" spans="1:16" s="2" customFormat="1" x14ac:dyDescent="0.25">
      <c r="A16" s="1">
        <v>45253</v>
      </c>
      <c r="B16" s="2">
        <v>-0.5</v>
      </c>
      <c r="C16" s="2">
        <v>0.86602540378443804</v>
      </c>
      <c r="D16" s="2">
        <v>8.6</v>
      </c>
      <c r="E16" s="2">
        <v>16.399999999999999</v>
      </c>
      <c r="F16" s="2">
        <v>66.900000000000006</v>
      </c>
      <c r="G16" s="2">
        <v>24.1</v>
      </c>
      <c r="H16" s="2">
        <v>11.2</v>
      </c>
      <c r="I16" s="2">
        <v>1.9</v>
      </c>
      <c r="J16" s="2">
        <v>0.1</v>
      </c>
      <c r="K16" s="3">
        <v>10.72</v>
      </c>
      <c r="L16" s="2">
        <v>1018.2</v>
      </c>
      <c r="M16">
        <v>769</v>
      </c>
      <c r="N16">
        <v>16</v>
      </c>
      <c r="O16">
        <v>5.62</v>
      </c>
      <c r="P16">
        <v>44.4</v>
      </c>
    </row>
    <row r="17" spans="1:16" s="2" customFormat="1" x14ac:dyDescent="0.25">
      <c r="A17" s="1">
        <v>45254</v>
      </c>
      <c r="B17" s="2">
        <v>-0.5</v>
      </c>
      <c r="C17" s="2">
        <v>0.86602540378443804</v>
      </c>
      <c r="D17" s="2">
        <v>8.1999999999999993</v>
      </c>
      <c r="E17" s="2">
        <v>16.7</v>
      </c>
      <c r="F17" s="2">
        <v>62.4</v>
      </c>
      <c r="G17" s="2">
        <v>23.9</v>
      </c>
      <c r="H17" s="2">
        <v>14.4</v>
      </c>
      <c r="I17" s="2">
        <v>-0.3</v>
      </c>
      <c r="J17" s="2">
        <v>0</v>
      </c>
      <c r="K17" s="3">
        <v>10.7</v>
      </c>
      <c r="L17" s="2">
        <v>1019.1</v>
      </c>
      <c r="M17">
        <v>751</v>
      </c>
      <c r="N17">
        <v>17</v>
      </c>
      <c r="O17">
        <v>5.62</v>
      </c>
      <c r="P17">
        <v>31.4</v>
      </c>
    </row>
    <row r="18" spans="1:16" s="2" customFormat="1" x14ac:dyDescent="0.25">
      <c r="A18" s="1">
        <v>45256</v>
      </c>
      <c r="B18" s="2">
        <v>-0.5</v>
      </c>
      <c r="C18" s="2">
        <v>0.86602540378443804</v>
      </c>
      <c r="D18" s="2">
        <v>8.1</v>
      </c>
      <c r="E18" s="2">
        <v>16.600000000000001</v>
      </c>
      <c r="F18" s="2">
        <v>54</v>
      </c>
      <c r="G18" s="2">
        <v>25.3</v>
      </c>
      <c r="H18" s="2">
        <v>10.8</v>
      </c>
      <c r="I18" s="2">
        <v>-0.1</v>
      </c>
      <c r="J18" s="2">
        <v>0</v>
      </c>
      <c r="K18" s="3">
        <v>10.67</v>
      </c>
      <c r="L18" s="2">
        <v>1022.8</v>
      </c>
      <c r="M18">
        <v>750</v>
      </c>
      <c r="N18">
        <v>19</v>
      </c>
      <c r="O18">
        <v>5.62</v>
      </c>
      <c r="P18">
        <v>27</v>
      </c>
    </row>
    <row r="19" spans="1:16" s="2" customFormat="1" x14ac:dyDescent="0.25">
      <c r="A19" s="1">
        <v>45257</v>
      </c>
      <c r="B19" s="2">
        <v>-0.5</v>
      </c>
      <c r="C19" s="2">
        <v>0.86602540378443804</v>
      </c>
      <c r="D19" s="2">
        <v>8.6999999999999993</v>
      </c>
      <c r="E19" s="2">
        <v>19.100000000000001</v>
      </c>
      <c r="F19" s="2">
        <v>57.8</v>
      </c>
      <c r="G19" s="2">
        <v>24</v>
      </c>
      <c r="H19" s="2">
        <v>14.4</v>
      </c>
      <c r="I19" s="2">
        <v>2.9</v>
      </c>
      <c r="J19" s="2">
        <v>0</v>
      </c>
      <c r="K19" s="3">
        <v>10.65</v>
      </c>
      <c r="L19" s="2">
        <v>1022.2</v>
      </c>
      <c r="M19">
        <v>763</v>
      </c>
      <c r="N19">
        <v>20</v>
      </c>
      <c r="O19">
        <v>5.63</v>
      </c>
      <c r="P19">
        <v>29.5</v>
      </c>
    </row>
    <row r="20" spans="1:16" s="2" customFormat="1" x14ac:dyDescent="0.25">
      <c r="A20" s="1">
        <v>45258</v>
      </c>
      <c r="B20" s="2">
        <v>-0.5</v>
      </c>
      <c r="C20" s="2">
        <v>0.86602540378443804</v>
      </c>
      <c r="D20" s="2">
        <v>8.8000000000000007</v>
      </c>
      <c r="E20" s="2">
        <v>17.7</v>
      </c>
      <c r="F20" s="2">
        <v>69.599999999999994</v>
      </c>
      <c r="G20" s="2">
        <v>23.7</v>
      </c>
      <c r="H20" s="2">
        <v>10.8</v>
      </c>
      <c r="I20" s="2">
        <v>-0.3</v>
      </c>
      <c r="J20" s="2">
        <v>0</v>
      </c>
      <c r="K20" s="3">
        <v>10.64</v>
      </c>
      <c r="L20" s="2">
        <v>1018.6</v>
      </c>
      <c r="M20">
        <v>740</v>
      </c>
      <c r="N20">
        <v>21</v>
      </c>
      <c r="O20">
        <v>5.63</v>
      </c>
      <c r="P20">
        <v>34.200000000000003</v>
      </c>
    </row>
    <row r="21" spans="1:16" s="2" customFormat="1" x14ac:dyDescent="0.25">
      <c r="A21" s="1">
        <v>45259</v>
      </c>
      <c r="B21" s="2">
        <v>-0.5</v>
      </c>
      <c r="C21" s="2">
        <v>0.86602540378443804</v>
      </c>
      <c r="D21" s="2">
        <v>9.9</v>
      </c>
      <c r="E21" s="2">
        <v>18.899999999999999</v>
      </c>
      <c r="F21" s="2">
        <v>62.2</v>
      </c>
      <c r="G21" s="2">
        <v>25</v>
      </c>
      <c r="H21" s="2">
        <v>14.4</v>
      </c>
      <c r="I21" s="2">
        <v>3.7</v>
      </c>
      <c r="J21" s="2">
        <v>0</v>
      </c>
      <c r="K21" s="3">
        <v>10.63</v>
      </c>
      <c r="L21" s="2">
        <v>1015.9</v>
      </c>
      <c r="M21">
        <v>761</v>
      </c>
      <c r="N21">
        <v>22</v>
      </c>
      <c r="O21">
        <v>5.63</v>
      </c>
      <c r="P21">
        <v>37.700000000000003</v>
      </c>
    </row>
    <row r="22" spans="1:16" s="2" customFormat="1" x14ac:dyDescent="0.25">
      <c r="A22" s="1">
        <v>45260</v>
      </c>
      <c r="B22" s="2">
        <v>-0.5</v>
      </c>
      <c r="C22" s="2">
        <v>0.86602540378443804</v>
      </c>
      <c r="D22" s="2">
        <v>10.1</v>
      </c>
      <c r="E22" s="2">
        <v>19.100000000000001</v>
      </c>
      <c r="F22" s="2">
        <v>60.8</v>
      </c>
      <c r="G22" s="2">
        <v>24.1</v>
      </c>
      <c r="H22" s="2">
        <v>18</v>
      </c>
      <c r="I22" s="2">
        <v>3.9</v>
      </c>
      <c r="J22" s="2">
        <v>0</v>
      </c>
      <c r="K22" s="3">
        <v>10.61</v>
      </c>
      <c r="L22" s="2">
        <v>1017.9</v>
      </c>
      <c r="M22">
        <v>750</v>
      </c>
      <c r="N22">
        <v>23</v>
      </c>
      <c r="O22">
        <v>5.64</v>
      </c>
      <c r="P22">
        <v>36</v>
      </c>
    </row>
    <row r="23" spans="1:16" s="2" customFormat="1" x14ac:dyDescent="0.25">
      <c r="A23" s="1">
        <v>45261</v>
      </c>
      <c r="B23" s="2">
        <v>-2.4492935982947099E-16</v>
      </c>
      <c r="C23" s="2">
        <v>1</v>
      </c>
      <c r="D23" s="2">
        <v>9.4</v>
      </c>
      <c r="E23" s="2">
        <v>18.100000000000001</v>
      </c>
      <c r="F23" s="2">
        <v>61</v>
      </c>
      <c r="G23" s="2">
        <v>24.9</v>
      </c>
      <c r="H23" s="2">
        <v>18</v>
      </c>
      <c r="I23" s="2">
        <v>3.2</v>
      </c>
      <c r="J23" s="2">
        <v>0</v>
      </c>
      <c r="K23" s="3">
        <v>10.6</v>
      </c>
      <c r="L23" s="2">
        <v>1018.2</v>
      </c>
      <c r="M23">
        <v>697</v>
      </c>
      <c r="N23">
        <v>24</v>
      </c>
      <c r="O23">
        <v>5.64</v>
      </c>
      <c r="P23">
        <v>39.5</v>
      </c>
    </row>
    <row r="24" spans="1:16" s="2" customFormat="1" x14ac:dyDescent="0.25">
      <c r="A24" s="1">
        <v>45262</v>
      </c>
      <c r="B24" s="2">
        <v>-2.4492935982947099E-16</v>
      </c>
      <c r="C24" s="2">
        <v>1</v>
      </c>
      <c r="D24" s="2">
        <v>9.9</v>
      </c>
      <c r="E24" s="2">
        <v>17.5</v>
      </c>
      <c r="F24" s="2">
        <v>60.3</v>
      </c>
      <c r="G24" s="2">
        <v>25.9</v>
      </c>
      <c r="H24" s="2">
        <v>14.4</v>
      </c>
      <c r="I24" s="2">
        <v>4</v>
      </c>
      <c r="J24" s="2">
        <v>0</v>
      </c>
      <c r="K24" s="3">
        <v>10.59</v>
      </c>
      <c r="L24" s="2">
        <v>1017.3</v>
      </c>
      <c r="M24">
        <v>754</v>
      </c>
      <c r="N24">
        <v>25</v>
      </c>
      <c r="O24">
        <v>5.64</v>
      </c>
      <c r="P24">
        <v>40.700000000000003</v>
      </c>
    </row>
    <row r="25" spans="1:16" s="2" customFormat="1" x14ac:dyDescent="0.25">
      <c r="A25" s="1">
        <v>45263</v>
      </c>
      <c r="B25" s="2">
        <v>-2.4492935982947099E-16</v>
      </c>
      <c r="C25" s="2">
        <v>1</v>
      </c>
      <c r="D25" s="2">
        <v>10</v>
      </c>
      <c r="E25" s="2">
        <v>16.7</v>
      </c>
      <c r="F25" s="2">
        <v>60.9</v>
      </c>
      <c r="G25" s="2">
        <v>25.1</v>
      </c>
      <c r="H25" s="2">
        <v>18</v>
      </c>
      <c r="I25" s="2">
        <v>4.2</v>
      </c>
      <c r="J25" s="2">
        <v>0</v>
      </c>
      <c r="K25" s="3">
        <v>10.58</v>
      </c>
      <c r="L25" s="2">
        <v>1016.7</v>
      </c>
      <c r="M25">
        <v>715</v>
      </c>
      <c r="N25">
        <v>26</v>
      </c>
      <c r="O25">
        <v>5.64</v>
      </c>
      <c r="P25">
        <v>40.5</v>
      </c>
    </row>
    <row r="26" spans="1:16" s="2" customFormat="1" x14ac:dyDescent="0.25">
      <c r="A26" s="1">
        <v>45264</v>
      </c>
      <c r="B26" s="2">
        <v>-2.4492935982947099E-16</v>
      </c>
      <c r="C26" s="2">
        <v>1</v>
      </c>
      <c r="D26" s="2">
        <v>9.6</v>
      </c>
      <c r="E26" s="2">
        <v>16.899999999999999</v>
      </c>
      <c r="F26" s="2">
        <v>54.7</v>
      </c>
      <c r="G26" s="2">
        <v>26.1</v>
      </c>
      <c r="H26" s="2">
        <v>14.4</v>
      </c>
      <c r="I26" s="2">
        <v>3.2</v>
      </c>
      <c r="J26" s="2">
        <v>0</v>
      </c>
      <c r="K26" s="3">
        <v>10.57</v>
      </c>
      <c r="L26" s="2">
        <v>1016.2</v>
      </c>
      <c r="M26">
        <v>728</v>
      </c>
      <c r="N26">
        <v>27</v>
      </c>
      <c r="O26">
        <v>5.65</v>
      </c>
      <c r="P26">
        <v>43.2</v>
      </c>
    </row>
    <row r="27" spans="1:16" s="2" customFormat="1" x14ac:dyDescent="0.25">
      <c r="A27" s="1">
        <v>45265</v>
      </c>
      <c r="B27" s="2">
        <v>-2.4492935982947099E-16</v>
      </c>
      <c r="C27" s="2">
        <v>1</v>
      </c>
      <c r="D27" s="2">
        <v>9.5</v>
      </c>
      <c r="E27" s="2">
        <v>16.899999999999999</v>
      </c>
      <c r="F27" s="2">
        <v>46</v>
      </c>
      <c r="G27" s="2">
        <v>26.1</v>
      </c>
      <c r="H27" s="2">
        <v>18</v>
      </c>
      <c r="I27" s="2">
        <v>1.9</v>
      </c>
      <c r="J27" s="2">
        <v>0</v>
      </c>
      <c r="K27" s="3">
        <v>10.56</v>
      </c>
      <c r="L27" s="2">
        <v>1013.5</v>
      </c>
      <c r="M27">
        <v>695</v>
      </c>
      <c r="N27">
        <v>28</v>
      </c>
      <c r="O27">
        <v>5.65</v>
      </c>
      <c r="P27">
        <v>43.6</v>
      </c>
    </row>
    <row r="28" spans="1:16" s="2" customFormat="1" x14ac:dyDescent="0.25">
      <c r="A28" s="1">
        <v>45266</v>
      </c>
      <c r="B28" s="2">
        <v>-2.4492935982947099E-16</v>
      </c>
      <c r="C28" s="2">
        <v>1</v>
      </c>
      <c r="D28" s="2">
        <v>7.7</v>
      </c>
      <c r="E28" s="2">
        <v>12.6</v>
      </c>
      <c r="F28" s="2">
        <v>65.599999999999994</v>
      </c>
      <c r="G28" s="2">
        <v>25.7</v>
      </c>
      <c r="H28" s="2">
        <v>10.8</v>
      </c>
      <c r="I28" s="2">
        <v>2.2000000000000002</v>
      </c>
      <c r="J28" s="2">
        <v>0.2</v>
      </c>
      <c r="K28" s="3">
        <v>10.55</v>
      </c>
      <c r="L28" s="2">
        <v>1020.5</v>
      </c>
      <c r="M28">
        <v>703</v>
      </c>
      <c r="N28">
        <v>29</v>
      </c>
      <c r="O28">
        <v>5.65</v>
      </c>
      <c r="P28">
        <v>41.5</v>
      </c>
    </row>
    <row r="29" spans="1:16" s="2" customFormat="1" x14ac:dyDescent="0.25">
      <c r="A29" s="1">
        <v>45267</v>
      </c>
      <c r="B29" s="2">
        <v>-2.4492935982947099E-16</v>
      </c>
      <c r="C29" s="2">
        <v>1</v>
      </c>
      <c r="D29" s="2">
        <v>7.6</v>
      </c>
      <c r="E29" s="2">
        <v>11.2</v>
      </c>
      <c r="F29" s="2">
        <v>87.3</v>
      </c>
      <c r="G29" s="2">
        <v>19.7</v>
      </c>
      <c r="H29" s="2">
        <v>8.3000000000000007</v>
      </c>
      <c r="I29" s="2">
        <v>5.9</v>
      </c>
      <c r="J29" s="2">
        <v>1.2</v>
      </c>
      <c r="K29" s="3">
        <v>10.54</v>
      </c>
      <c r="L29" s="2">
        <v>1019.2</v>
      </c>
      <c r="M29">
        <v>714</v>
      </c>
      <c r="N29">
        <v>30</v>
      </c>
      <c r="O29">
        <v>5.65</v>
      </c>
      <c r="P29">
        <v>48.1</v>
      </c>
    </row>
    <row r="30" spans="1:16" s="2" customFormat="1" x14ac:dyDescent="0.25">
      <c r="A30" s="1">
        <v>45268</v>
      </c>
      <c r="B30" s="2">
        <v>-2.4492935982947099E-16</v>
      </c>
      <c r="C30" s="2">
        <v>1</v>
      </c>
      <c r="D30" s="2">
        <v>8.6999999999999993</v>
      </c>
      <c r="E30" s="2">
        <v>14.2</v>
      </c>
      <c r="F30" s="2">
        <v>85.5</v>
      </c>
      <c r="G30" s="2">
        <v>24.4</v>
      </c>
      <c r="H30" s="2">
        <v>14.4</v>
      </c>
      <c r="I30" s="2">
        <v>6.2</v>
      </c>
      <c r="J30" s="2">
        <v>4.5</v>
      </c>
      <c r="K30" s="3">
        <v>10.53</v>
      </c>
      <c r="L30" s="2">
        <v>1013.7</v>
      </c>
      <c r="M30">
        <v>696</v>
      </c>
      <c r="N30">
        <v>31</v>
      </c>
      <c r="O30">
        <v>5.66</v>
      </c>
      <c r="P30">
        <v>42.7</v>
      </c>
    </row>
    <row r="31" spans="1:16" s="2" customFormat="1" x14ac:dyDescent="0.25">
      <c r="A31" s="1">
        <v>45269</v>
      </c>
      <c r="B31" s="2">
        <v>-2.4492935982947099E-16</v>
      </c>
      <c r="C31" s="2">
        <v>1</v>
      </c>
      <c r="D31" s="2">
        <v>9.6</v>
      </c>
      <c r="E31" s="2">
        <v>16.2</v>
      </c>
      <c r="F31" s="2">
        <v>70.3</v>
      </c>
      <c r="G31" s="2">
        <v>25.5</v>
      </c>
      <c r="H31" s="2">
        <v>21.6</v>
      </c>
      <c r="I31" s="2">
        <v>3.9</v>
      </c>
      <c r="J31" s="2">
        <v>0.1</v>
      </c>
      <c r="K31" s="3">
        <v>10.52</v>
      </c>
      <c r="L31" s="2">
        <v>1012.8</v>
      </c>
      <c r="M31">
        <v>694</v>
      </c>
      <c r="N31">
        <v>32</v>
      </c>
      <c r="O31">
        <v>5.66</v>
      </c>
      <c r="P31">
        <v>46.1</v>
      </c>
    </row>
    <row r="32" spans="1:16" s="2" customFormat="1" x14ac:dyDescent="0.25">
      <c r="A32" s="1">
        <v>45270</v>
      </c>
      <c r="B32" s="2">
        <v>-2.4492935982947099E-16</v>
      </c>
      <c r="C32" s="2">
        <v>1</v>
      </c>
      <c r="D32" s="2">
        <v>9</v>
      </c>
      <c r="E32" s="2">
        <v>16.2</v>
      </c>
      <c r="F32" s="2">
        <v>58</v>
      </c>
      <c r="G32" s="2">
        <v>26.1</v>
      </c>
      <c r="H32" s="2">
        <v>21.6</v>
      </c>
      <c r="I32" s="2">
        <v>2.6</v>
      </c>
      <c r="J32" s="2">
        <v>0</v>
      </c>
      <c r="K32" s="3">
        <v>10.51</v>
      </c>
      <c r="L32" s="2">
        <v>1011.6</v>
      </c>
      <c r="M32">
        <v>702</v>
      </c>
      <c r="N32">
        <v>33</v>
      </c>
      <c r="O32">
        <v>5.66</v>
      </c>
      <c r="P32">
        <v>46.3</v>
      </c>
    </row>
    <row r="33" spans="1:16" s="2" customFormat="1" x14ac:dyDescent="0.25">
      <c r="A33" s="1">
        <v>45271</v>
      </c>
      <c r="B33" s="2">
        <v>-2.4492935982947099E-16</v>
      </c>
      <c r="C33" s="2">
        <v>1</v>
      </c>
      <c r="D33" s="2">
        <v>7.9</v>
      </c>
      <c r="E33" s="2">
        <v>16.899999999999999</v>
      </c>
      <c r="F33" s="2">
        <v>58.9</v>
      </c>
      <c r="G33" s="2">
        <v>25.3</v>
      </c>
      <c r="H33" s="2">
        <v>18</v>
      </c>
      <c r="I33" s="2">
        <v>1.9</v>
      </c>
      <c r="J33" s="2">
        <v>0</v>
      </c>
      <c r="K33" s="3">
        <v>10.51</v>
      </c>
      <c r="L33" s="2">
        <v>1015.4</v>
      </c>
      <c r="M33">
        <v>714</v>
      </c>
      <c r="N33">
        <v>34</v>
      </c>
      <c r="O33">
        <v>5.67</v>
      </c>
      <c r="P33">
        <v>47.2</v>
      </c>
    </row>
    <row r="34" spans="1:16" s="2" customFormat="1" x14ac:dyDescent="0.25">
      <c r="A34" s="1">
        <v>45272</v>
      </c>
      <c r="B34" s="2">
        <v>-2.4492935982947099E-16</v>
      </c>
      <c r="C34" s="2">
        <v>1</v>
      </c>
      <c r="D34" s="2">
        <v>7.1</v>
      </c>
      <c r="E34" s="2">
        <v>14.2</v>
      </c>
      <c r="F34" s="2">
        <v>61.5</v>
      </c>
      <c r="G34" s="2">
        <v>25.2</v>
      </c>
      <c r="H34" s="2">
        <v>14.4</v>
      </c>
      <c r="I34" s="2">
        <v>-0.6</v>
      </c>
      <c r="J34" s="2">
        <v>0</v>
      </c>
      <c r="K34" s="3">
        <v>10.5</v>
      </c>
      <c r="L34" s="2">
        <v>1017.1</v>
      </c>
      <c r="M34">
        <v>709</v>
      </c>
      <c r="N34">
        <v>35</v>
      </c>
      <c r="O34">
        <v>5.67</v>
      </c>
      <c r="P34">
        <v>48.6</v>
      </c>
    </row>
    <row r="35" spans="1:16" s="2" customFormat="1" x14ac:dyDescent="0.25">
      <c r="A35" s="1">
        <v>45273</v>
      </c>
      <c r="B35" s="2">
        <v>-2.4492935982947099E-16</v>
      </c>
      <c r="C35" s="2">
        <v>1</v>
      </c>
      <c r="D35" s="2">
        <v>8.5</v>
      </c>
      <c r="E35" s="2">
        <v>15.9</v>
      </c>
      <c r="F35" s="2">
        <v>60.2</v>
      </c>
      <c r="G35" s="2">
        <v>25.3</v>
      </c>
      <c r="H35" s="2">
        <v>21.6</v>
      </c>
      <c r="I35" s="2">
        <v>1.7</v>
      </c>
      <c r="J35" s="2">
        <v>0</v>
      </c>
      <c r="K35" s="3">
        <v>10.49</v>
      </c>
      <c r="L35" s="2">
        <v>1015.1</v>
      </c>
      <c r="M35">
        <v>687</v>
      </c>
      <c r="N35">
        <v>36</v>
      </c>
      <c r="O35">
        <v>5.67</v>
      </c>
      <c r="P35">
        <v>46.5</v>
      </c>
    </row>
    <row r="36" spans="1:16" s="2" customFormat="1" x14ac:dyDescent="0.25">
      <c r="A36" s="1">
        <v>45274</v>
      </c>
      <c r="B36" s="2">
        <v>-2.4492935982947099E-16</v>
      </c>
      <c r="C36" s="2">
        <v>1</v>
      </c>
      <c r="D36" s="2">
        <v>8</v>
      </c>
      <c r="E36" s="2">
        <v>13.8</v>
      </c>
      <c r="F36" s="2">
        <v>62.9</v>
      </c>
      <c r="G36" s="2">
        <v>26.1</v>
      </c>
      <c r="H36" s="2">
        <v>18</v>
      </c>
      <c r="I36" s="2">
        <v>2.4</v>
      </c>
      <c r="J36" s="2">
        <v>0.3</v>
      </c>
      <c r="K36" s="3">
        <v>10.49</v>
      </c>
      <c r="L36" s="2">
        <v>1014.4</v>
      </c>
      <c r="M36">
        <v>686</v>
      </c>
      <c r="N36">
        <v>37</v>
      </c>
      <c r="O36">
        <v>5.67</v>
      </c>
      <c r="P36">
        <v>48.9</v>
      </c>
    </row>
    <row r="37" spans="1:16" s="2" customFormat="1" x14ac:dyDescent="0.25">
      <c r="A37" s="1">
        <v>45275</v>
      </c>
      <c r="B37" s="2">
        <v>-2.4492935982947099E-16</v>
      </c>
      <c r="C37" s="2">
        <v>1</v>
      </c>
      <c r="D37" s="2">
        <v>7.1</v>
      </c>
      <c r="E37" s="2">
        <v>14.5</v>
      </c>
      <c r="F37" s="2">
        <v>55</v>
      </c>
      <c r="G37" s="2">
        <v>25.9</v>
      </c>
      <c r="H37" s="2">
        <v>18</v>
      </c>
      <c r="I37" s="2">
        <v>0.9</v>
      </c>
      <c r="J37" s="2">
        <v>0</v>
      </c>
      <c r="K37" s="3">
        <v>10.48</v>
      </c>
      <c r="L37" s="2">
        <v>1017.1</v>
      </c>
      <c r="M37">
        <v>696</v>
      </c>
      <c r="N37">
        <v>38</v>
      </c>
      <c r="O37">
        <v>5.68</v>
      </c>
      <c r="P37">
        <v>45.1</v>
      </c>
    </row>
    <row r="38" spans="1:16" s="2" customFormat="1" x14ac:dyDescent="0.25">
      <c r="A38" s="1">
        <v>45276</v>
      </c>
      <c r="B38" s="2">
        <v>-2.4492935982947099E-16</v>
      </c>
      <c r="C38" s="2">
        <v>1</v>
      </c>
      <c r="D38" s="2">
        <v>6.5</v>
      </c>
      <c r="E38" s="2">
        <v>14.9</v>
      </c>
      <c r="F38" s="2">
        <v>58.5</v>
      </c>
      <c r="G38" s="2">
        <v>25</v>
      </c>
      <c r="H38" s="2">
        <v>10.8</v>
      </c>
      <c r="I38" s="2">
        <v>-1.8</v>
      </c>
      <c r="J38" s="2">
        <v>0</v>
      </c>
      <c r="K38" s="3">
        <v>10.48</v>
      </c>
      <c r="L38" s="2">
        <v>1017.5</v>
      </c>
      <c r="M38">
        <v>704</v>
      </c>
      <c r="N38">
        <v>39</v>
      </c>
      <c r="O38">
        <v>5.68</v>
      </c>
      <c r="P38">
        <v>47.4</v>
      </c>
    </row>
    <row r="39" spans="1:16" s="2" customFormat="1" x14ac:dyDescent="0.25">
      <c r="A39" s="1">
        <v>45277</v>
      </c>
      <c r="B39" s="2">
        <v>-2.4492935982947099E-16</v>
      </c>
      <c r="C39" s="2">
        <v>1</v>
      </c>
      <c r="D39" s="2">
        <v>8.3000000000000007</v>
      </c>
      <c r="E39" s="2">
        <v>16.399999999999999</v>
      </c>
      <c r="F39" s="2">
        <v>59.5</v>
      </c>
      <c r="G39" s="2">
        <v>26.1</v>
      </c>
      <c r="H39" s="2">
        <v>25.2</v>
      </c>
      <c r="I39" s="2">
        <v>1.7</v>
      </c>
      <c r="J39" s="2">
        <v>0</v>
      </c>
      <c r="K39" s="3">
        <v>10.48</v>
      </c>
      <c r="L39" s="2">
        <v>1014.7</v>
      </c>
      <c r="M39">
        <v>703</v>
      </c>
      <c r="N39">
        <v>40</v>
      </c>
      <c r="O39">
        <v>5.68</v>
      </c>
      <c r="P39">
        <v>46.5</v>
      </c>
    </row>
    <row r="40" spans="1:16" s="2" customFormat="1" x14ac:dyDescent="0.25">
      <c r="A40" s="1">
        <v>45278</v>
      </c>
      <c r="B40" s="2">
        <v>-2.4492935982947099E-16</v>
      </c>
      <c r="C40" s="2">
        <v>1</v>
      </c>
      <c r="D40" s="2">
        <v>8.1</v>
      </c>
      <c r="E40" s="2">
        <v>16.7</v>
      </c>
      <c r="F40" s="2">
        <v>40.6</v>
      </c>
      <c r="G40" s="2">
        <v>26.1</v>
      </c>
      <c r="H40" s="2">
        <v>21.6</v>
      </c>
      <c r="I40" s="2">
        <v>0.3</v>
      </c>
      <c r="J40" s="2">
        <v>0</v>
      </c>
      <c r="K40" s="3">
        <v>10.47</v>
      </c>
      <c r="L40" s="2">
        <v>1014.2</v>
      </c>
      <c r="M40">
        <v>696</v>
      </c>
      <c r="N40">
        <v>41</v>
      </c>
      <c r="O40">
        <v>5.68</v>
      </c>
      <c r="P40">
        <v>45.3</v>
      </c>
    </row>
    <row r="41" spans="1:16" s="2" customFormat="1" x14ac:dyDescent="0.25">
      <c r="A41" s="1">
        <v>45279</v>
      </c>
      <c r="B41" s="2">
        <v>-2.4492935982947099E-16</v>
      </c>
      <c r="C41" s="2">
        <v>1</v>
      </c>
      <c r="D41" s="2">
        <v>7.3</v>
      </c>
      <c r="E41" s="2">
        <v>14.9</v>
      </c>
      <c r="F41" s="2">
        <v>39.1</v>
      </c>
      <c r="G41" s="2">
        <v>25.8</v>
      </c>
      <c r="H41" s="2">
        <v>25.2</v>
      </c>
      <c r="I41" s="2">
        <v>-0.5</v>
      </c>
      <c r="J41" s="2">
        <v>0</v>
      </c>
      <c r="K41" s="3">
        <v>10.47</v>
      </c>
      <c r="L41" s="2">
        <v>1016.3</v>
      </c>
      <c r="M41">
        <v>694</v>
      </c>
      <c r="N41">
        <v>42</v>
      </c>
      <c r="O41">
        <v>5.69</v>
      </c>
      <c r="P41">
        <v>46.6</v>
      </c>
    </row>
    <row r="42" spans="1:16" s="2" customFormat="1" x14ac:dyDescent="0.25">
      <c r="A42" s="1">
        <v>45280</v>
      </c>
      <c r="B42" s="2">
        <v>-2.4492935982947099E-16</v>
      </c>
      <c r="C42" s="2">
        <v>1</v>
      </c>
      <c r="D42" s="2">
        <v>6.1</v>
      </c>
      <c r="E42" s="2">
        <v>16.100000000000001</v>
      </c>
      <c r="F42" s="2">
        <v>39.299999999999997</v>
      </c>
      <c r="G42" s="2">
        <v>25.1</v>
      </c>
      <c r="H42" s="2">
        <v>10.8</v>
      </c>
      <c r="I42" s="2">
        <v>-0.7</v>
      </c>
      <c r="J42" s="2">
        <v>0</v>
      </c>
      <c r="K42" s="3">
        <v>10.47</v>
      </c>
      <c r="L42" s="2">
        <v>1020.3</v>
      </c>
      <c r="M42">
        <v>700</v>
      </c>
      <c r="N42">
        <v>43</v>
      </c>
      <c r="O42">
        <v>5.69</v>
      </c>
      <c r="P42">
        <v>41.3</v>
      </c>
    </row>
    <row r="43" spans="1:16" s="2" customFormat="1" x14ac:dyDescent="0.25">
      <c r="A43" s="1">
        <v>45281</v>
      </c>
      <c r="B43" s="2">
        <v>-2.4492935982947099E-16</v>
      </c>
      <c r="C43" s="2">
        <v>1</v>
      </c>
      <c r="D43" s="2">
        <v>5.5</v>
      </c>
      <c r="E43" s="2">
        <v>15.6</v>
      </c>
      <c r="F43" s="2">
        <v>52.6</v>
      </c>
      <c r="G43" s="2">
        <v>23.1</v>
      </c>
      <c r="H43" s="2">
        <v>10.8</v>
      </c>
      <c r="I43" s="2">
        <v>-2.9</v>
      </c>
      <c r="J43" s="2">
        <v>0</v>
      </c>
      <c r="K43" s="3">
        <v>10.47</v>
      </c>
      <c r="L43" s="2">
        <v>1020.9</v>
      </c>
      <c r="M43">
        <v>702</v>
      </c>
      <c r="N43">
        <v>44</v>
      </c>
      <c r="O43">
        <v>5.69</v>
      </c>
      <c r="P43">
        <v>46.5</v>
      </c>
    </row>
    <row r="44" spans="1:16" s="2" customFormat="1" x14ac:dyDescent="0.25">
      <c r="A44" s="1">
        <v>45282</v>
      </c>
      <c r="B44" s="2">
        <v>-2.4492935982947099E-16</v>
      </c>
      <c r="C44" s="2">
        <v>1</v>
      </c>
      <c r="D44" s="2">
        <v>6</v>
      </c>
      <c r="E44" s="2">
        <v>15.4</v>
      </c>
      <c r="F44" s="2">
        <v>61.2</v>
      </c>
      <c r="G44" s="2">
        <v>23.9</v>
      </c>
      <c r="H44" s="2">
        <v>18</v>
      </c>
      <c r="I44" s="2">
        <v>-1.4</v>
      </c>
      <c r="J44" s="2">
        <v>0</v>
      </c>
      <c r="K44" s="3">
        <v>10.47</v>
      </c>
      <c r="L44" s="2">
        <v>1020.6</v>
      </c>
      <c r="M44">
        <v>714</v>
      </c>
      <c r="N44">
        <v>45</v>
      </c>
      <c r="O44">
        <v>5.7</v>
      </c>
      <c r="P44">
        <v>40.9</v>
      </c>
    </row>
    <row r="45" spans="1:16" s="2" customFormat="1" x14ac:dyDescent="0.25">
      <c r="A45" s="1">
        <v>45283</v>
      </c>
      <c r="B45" s="2">
        <v>-2.4492935982947099E-16</v>
      </c>
      <c r="C45" s="2">
        <v>1</v>
      </c>
      <c r="D45" s="2">
        <v>6.5</v>
      </c>
      <c r="E45" s="2">
        <v>14.4</v>
      </c>
      <c r="F45" s="2">
        <v>65.3</v>
      </c>
      <c r="G45" s="2">
        <v>25.3</v>
      </c>
      <c r="H45" s="2">
        <v>12.6</v>
      </c>
      <c r="I45" s="2">
        <v>-0.6</v>
      </c>
      <c r="J45" s="2">
        <v>0</v>
      </c>
      <c r="K45" s="3">
        <v>10.47</v>
      </c>
      <c r="L45" s="2">
        <v>1022.6</v>
      </c>
      <c r="M45">
        <v>686</v>
      </c>
      <c r="N45">
        <v>46</v>
      </c>
      <c r="O45">
        <v>5.7</v>
      </c>
      <c r="P45">
        <v>47.1</v>
      </c>
    </row>
    <row r="46" spans="1:16" s="2" customFormat="1" x14ac:dyDescent="0.25">
      <c r="A46" s="1">
        <v>45284</v>
      </c>
      <c r="B46" s="2">
        <v>-2.4492935982947099E-16</v>
      </c>
      <c r="C46" s="2">
        <v>1</v>
      </c>
      <c r="D46" s="2">
        <v>6.3</v>
      </c>
      <c r="E46" s="2">
        <v>12.4</v>
      </c>
      <c r="F46" s="2">
        <v>81.8</v>
      </c>
      <c r="G46" s="2">
        <v>22.2</v>
      </c>
      <c r="H46" s="2">
        <v>14.4</v>
      </c>
      <c r="I46" s="2">
        <v>1.9</v>
      </c>
      <c r="J46" s="2">
        <v>0</v>
      </c>
      <c r="K46" s="3">
        <v>10.47</v>
      </c>
      <c r="L46" s="2">
        <v>1024</v>
      </c>
      <c r="M46">
        <v>718</v>
      </c>
      <c r="N46">
        <v>47</v>
      </c>
      <c r="O46">
        <v>5.7</v>
      </c>
      <c r="P46">
        <v>44.9</v>
      </c>
    </row>
    <row r="47" spans="1:16" s="2" customFormat="1" x14ac:dyDescent="0.25">
      <c r="A47" s="1">
        <v>45285</v>
      </c>
      <c r="B47" s="2">
        <v>-2.4492935982947099E-16</v>
      </c>
      <c r="C47" s="2">
        <v>1</v>
      </c>
      <c r="D47" s="2">
        <v>6.9</v>
      </c>
      <c r="E47" s="2">
        <v>12.5</v>
      </c>
      <c r="F47" s="2">
        <v>79.5</v>
      </c>
      <c r="G47" s="2">
        <v>21.2</v>
      </c>
      <c r="H47" s="2">
        <v>10.8</v>
      </c>
      <c r="I47" s="2">
        <v>1.9</v>
      </c>
      <c r="J47" s="2">
        <v>2.5</v>
      </c>
      <c r="K47" s="3">
        <v>10.47</v>
      </c>
      <c r="L47" s="2">
        <v>1019.3</v>
      </c>
      <c r="M47">
        <v>683</v>
      </c>
      <c r="N47">
        <v>48</v>
      </c>
      <c r="O47">
        <v>5.7</v>
      </c>
      <c r="P47">
        <v>41.9</v>
      </c>
    </row>
    <row r="48" spans="1:16" s="2" customFormat="1" x14ac:dyDescent="0.25">
      <c r="A48" s="1">
        <v>45286</v>
      </c>
      <c r="B48" s="2">
        <v>-2.4492935982947099E-16</v>
      </c>
      <c r="C48" s="2">
        <v>1</v>
      </c>
      <c r="D48" s="2">
        <v>6</v>
      </c>
      <c r="E48" s="2">
        <v>13.2</v>
      </c>
      <c r="F48" s="2">
        <v>74.2</v>
      </c>
      <c r="G48" s="2">
        <v>25.9</v>
      </c>
      <c r="H48" s="2">
        <v>18</v>
      </c>
      <c r="I48" s="2">
        <v>0.4</v>
      </c>
      <c r="J48" s="2">
        <v>0</v>
      </c>
      <c r="K48" s="3">
        <v>10.47</v>
      </c>
      <c r="L48" s="2">
        <v>1020.4</v>
      </c>
      <c r="M48">
        <v>683</v>
      </c>
      <c r="N48">
        <v>49</v>
      </c>
      <c r="O48">
        <v>5.71</v>
      </c>
      <c r="P48">
        <v>42.3</v>
      </c>
    </row>
    <row r="49" spans="1:16" s="2" customFormat="1" x14ac:dyDescent="0.25">
      <c r="A49" s="1">
        <v>45287</v>
      </c>
      <c r="B49" s="2">
        <v>-2.4492935982947099E-16</v>
      </c>
      <c r="C49" s="2">
        <v>1</v>
      </c>
      <c r="D49" s="2">
        <v>6.2</v>
      </c>
      <c r="E49" s="2">
        <v>14.4</v>
      </c>
      <c r="F49" s="2">
        <v>67.8</v>
      </c>
      <c r="G49" s="2">
        <v>23.9</v>
      </c>
      <c r="H49" s="2">
        <v>14.4</v>
      </c>
      <c r="I49" s="2">
        <v>-1.8</v>
      </c>
      <c r="J49" s="2">
        <v>0</v>
      </c>
      <c r="K49" s="3">
        <v>10.48</v>
      </c>
      <c r="L49" s="2">
        <v>1021.5</v>
      </c>
      <c r="M49">
        <v>689</v>
      </c>
      <c r="N49">
        <v>50</v>
      </c>
      <c r="O49">
        <v>5.71</v>
      </c>
      <c r="P49">
        <v>48.2</v>
      </c>
    </row>
    <row r="50" spans="1:16" s="2" customFormat="1" x14ac:dyDescent="0.25">
      <c r="A50" s="1">
        <v>45288</v>
      </c>
      <c r="B50" s="2">
        <v>-2.4492935982947099E-16</v>
      </c>
      <c r="C50" s="2">
        <v>1</v>
      </c>
      <c r="D50" s="2">
        <v>6.6</v>
      </c>
      <c r="E50" s="2">
        <v>14.9</v>
      </c>
      <c r="F50" s="2">
        <v>61</v>
      </c>
      <c r="G50" s="2">
        <v>25.6</v>
      </c>
      <c r="H50" s="2">
        <v>18</v>
      </c>
      <c r="I50" s="2">
        <v>-1.3</v>
      </c>
      <c r="J50" s="2">
        <v>0</v>
      </c>
      <c r="K50" s="3">
        <v>10.48</v>
      </c>
      <c r="L50" s="2">
        <v>1019</v>
      </c>
      <c r="M50">
        <v>672</v>
      </c>
      <c r="N50">
        <v>51</v>
      </c>
      <c r="O50">
        <v>5.71</v>
      </c>
      <c r="P50">
        <v>48.1</v>
      </c>
    </row>
    <row r="51" spans="1:16" s="2" customFormat="1" x14ac:dyDescent="0.25">
      <c r="A51" s="1">
        <v>45289</v>
      </c>
      <c r="B51" s="2">
        <v>-2.4492935982947099E-16</v>
      </c>
      <c r="C51" s="2">
        <v>1</v>
      </c>
      <c r="D51" s="2">
        <v>6.6</v>
      </c>
      <c r="E51" s="2">
        <v>14.7</v>
      </c>
      <c r="F51" s="2">
        <v>59.1</v>
      </c>
      <c r="G51" s="2">
        <v>25.9</v>
      </c>
      <c r="H51" s="2">
        <v>18</v>
      </c>
      <c r="I51" s="2">
        <v>0.4</v>
      </c>
      <c r="J51" s="2">
        <v>0</v>
      </c>
      <c r="K51" s="3">
        <v>10.49</v>
      </c>
      <c r="L51" s="2">
        <v>1018.2</v>
      </c>
      <c r="M51">
        <v>677</v>
      </c>
      <c r="N51">
        <v>52</v>
      </c>
      <c r="O51">
        <v>5.72</v>
      </c>
      <c r="P51">
        <v>45</v>
      </c>
    </row>
    <row r="52" spans="1:16" s="2" customFormat="1" x14ac:dyDescent="0.25">
      <c r="A52" s="1">
        <v>45290</v>
      </c>
      <c r="B52" s="2">
        <v>-2.4492935982947099E-16</v>
      </c>
      <c r="C52" s="2">
        <v>1</v>
      </c>
      <c r="D52" s="2">
        <v>5.5</v>
      </c>
      <c r="E52" s="2">
        <v>13.6</v>
      </c>
      <c r="F52" s="2">
        <v>65</v>
      </c>
      <c r="G52" s="2">
        <v>24.4</v>
      </c>
      <c r="H52" s="2">
        <v>12.2</v>
      </c>
      <c r="I52" s="2">
        <v>-1.8</v>
      </c>
      <c r="J52" s="2">
        <v>0</v>
      </c>
      <c r="K52" s="3">
        <v>10.49</v>
      </c>
      <c r="L52" s="2">
        <v>1019.8</v>
      </c>
      <c r="M52">
        <v>671</v>
      </c>
      <c r="N52">
        <v>53</v>
      </c>
      <c r="O52">
        <v>5.72</v>
      </c>
      <c r="P52">
        <v>46.9</v>
      </c>
    </row>
    <row r="53" spans="1:16" s="2" customFormat="1" x14ac:dyDescent="0.25">
      <c r="A53" s="1">
        <v>45291</v>
      </c>
      <c r="B53" s="2">
        <v>-2.4492935982947099E-16</v>
      </c>
      <c r="C53" s="2">
        <v>1</v>
      </c>
      <c r="D53" s="2">
        <v>5.6</v>
      </c>
      <c r="E53" s="2">
        <v>15.6</v>
      </c>
      <c r="F53" s="2">
        <v>60.8</v>
      </c>
      <c r="G53" s="2">
        <v>23.6</v>
      </c>
      <c r="H53" s="2">
        <v>11.5</v>
      </c>
      <c r="I53" s="2">
        <v>-1.4</v>
      </c>
      <c r="J53" s="2">
        <v>0</v>
      </c>
      <c r="K53" s="3">
        <v>10.5</v>
      </c>
      <c r="L53" s="2">
        <v>1019.1</v>
      </c>
      <c r="M53">
        <v>684</v>
      </c>
      <c r="N53">
        <v>54</v>
      </c>
      <c r="O53">
        <v>5.72</v>
      </c>
      <c r="P53">
        <v>45.3</v>
      </c>
    </row>
    <row r="54" spans="1:16" s="2" customFormat="1" x14ac:dyDescent="0.25">
      <c r="A54" s="1">
        <v>45292</v>
      </c>
      <c r="B54" s="2">
        <v>0.5</v>
      </c>
      <c r="C54" s="2">
        <v>0.86602540378443904</v>
      </c>
      <c r="D54" s="2">
        <v>5.7</v>
      </c>
      <c r="E54" s="2">
        <v>14.1</v>
      </c>
      <c r="F54" s="2">
        <v>58.5</v>
      </c>
      <c r="G54" s="2">
        <v>24.5</v>
      </c>
      <c r="H54" s="2">
        <v>18</v>
      </c>
      <c r="I54" s="2">
        <v>-2.1</v>
      </c>
      <c r="J54" s="2">
        <v>0</v>
      </c>
      <c r="K54" s="3">
        <v>10.5</v>
      </c>
      <c r="L54" s="2">
        <v>1016.6</v>
      </c>
      <c r="M54">
        <v>683</v>
      </c>
      <c r="N54">
        <v>55</v>
      </c>
      <c r="O54">
        <v>5.72</v>
      </c>
      <c r="P54">
        <v>47.8</v>
      </c>
    </row>
    <row r="55" spans="1:16" s="2" customFormat="1" x14ac:dyDescent="0.25">
      <c r="A55" s="1">
        <v>45293</v>
      </c>
      <c r="B55" s="2">
        <v>0.5</v>
      </c>
      <c r="C55" s="2">
        <v>0.86602540378443904</v>
      </c>
      <c r="D55" s="2">
        <v>5.5</v>
      </c>
      <c r="E55" s="2">
        <v>13.3</v>
      </c>
      <c r="F55" s="2">
        <v>55.9</v>
      </c>
      <c r="G55" s="2">
        <v>25.5</v>
      </c>
      <c r="H55" s="2">
        <v>10.8</v>
      </c>
      <c r="I55" s="2">
        <v>-1.1000000000000001</v>
      </c>
      <c r="J55" s="2">
        <v>0</v>
      </c>
      <c r="K55" s="3">
        <v>10.51</v>
      </c>
      <c r="L55" s="2">
        <v>1016.8</v>
      </c>
      <c r="M55">
        <v>706</v>
      </c>
      <c r="N55">
        <v>56</v>
      </c>
      <c r="O55">
        <v>5.73</v>
      </c>
      <c r="P55">
        <v>47.1</v>
      </c>
    </row>
    <row r="56" spans="1:16" s="2" customFormat="1" x14ac:dyDescent="0.25">
      <c r="A56" s="1">
        <v>45294</v>
      </c>
      <c r="B56" s="2">
        <v>0.5</v>
      </c>
      <c r="C56" s="2">
        <v>0.86602540378443904</v>
      </c>
      <c r="D56" s="2">
        <v>4.5999999999999996</v>
      </c>
      <c r="E56" s="2">
        <v>13.7</v>
      </c>
      <c r="F56" s="2">
        <v>52.1</v>
      </c>
      <c r="G56" s="2">
        <v>25.2</v>
      </c>
      <c r="H56" s="2">
        <v>13</v>
      </c>
      <c r="I56" s="2">
        <v>-3.3</v>
      </c>
      <c r="J56" s="2">
        <v>0</v>
      </c>
      <c r="K56" s="3">
        <v>10.51</v>
      </c>
      <c r="L56" s="2">
        <v>1018.6</v>
      </c>
      <c r="M56">
        <v>682</v>
      </c>
      <c r="N56">
        <v>57</v>
      </c>
      <c r="O56">
        <v>5.73</v>
      </c>
      <c r="P56">
        <v>47.7</v>
      </c>
    </row>
    <row r="57" spans="1:16" s="2" customFormat="1" x14ac:dyDescent="0.25">
      <c r="A57" s="1">
        <v>45295</v>
      </c>
      <c r="B57" s="2">
        <v>0.5</v>
      </c>
      <c r="C57" s="2">
        <v>0.86602540378443904</v>
      </c>
      <c r="D57" s="2">
        <v>5.0999999999999996</v>
      </c>
      <c r="E57" s="2">
        <v>13.7</v>
      </c>
      <c r="F57" s="2">
        <v>42.4</v>
      </c>
      <c r="G57" s="2">
        <v>25.8</v>
      </c>
      <c r="H57" s="2">
        <v>21.6</v>
      </c>
      <c r="I57" s="2">
        <v>-1.7</v>
      </c>
      <c r="J57" s="2">
        <v>0</v>
      </c>
      <c r="K57" s="3">
        <v>10.52</v>
      </c>
      <c r="L57" s="2">
        <v>1016.1</v>
      </c>
      <c r="M57">
        <v>703</v>
      </c>
      <c r="N57">
        <v>58</v>
      </c>
      <c r="O57">
        <v>5.73</v>
      </c>
      <c r="P57">
        <v>45.4</v>
      </c>
    </row>
    <row r="58" spans="1:16" s="2" customFormat="1" x14ac:dyDescent="0.25">
      <c r="A58" s="1">
        <v>45296</v>
      </c>
      <c r="B58" s="2">
        <v>0.5</v>
      </c>
      <c r="C58" s="2">
        <v>0.86602540378443904</v>
      </c>
      <c r="D58" s="2">
        <v>5.2</v>
      </c>
      <c r="E58" s="2">
        <v>14.2</v>
      </c>
      <c r="F58" s="2">
        <v>38.6</v>
      </c>
      <c r="G58" s="2">
        <v>26.1</v>
      </c>
      <c r="H58" s="2">
        <v>18</v>
      </c>
      <c r="I58" s="2">
        <v>-2.1</v>
      </c>
      <c r="J58" s="2">
        <v>0</v>
      </c>
      <c r="K58" s="3">
        <v>10.53</v>
      </c>
      <c r="L58" s="2">
        <v>1017.1</v>
      </c>
      <c r="M58">
        <v>670</v>
      </c>
      <c r="N58">
        <v>59</v>
      </c>
      <c r="O58">
        <v>5.73</v>
      </c>
      <c r="P58">
        <v>48.9</v>
      </c>
    </row>
    <row r="59" spans="1:16" s="2" customFormat="1" x14ac:dyDescent="0.25">
      <c r="A59" s="1">
        <v>45297</v>
      </c>
      <c r="B59" s="2">
        <v>0.5</v>
      </c>
      <c r="C59" s="2">
        <v>0.86602540378443904</v>
      </c>
      <c r="D59" s="2">
        <v>4.5999999999999996</v>
      </c>
      <c r="E59" s="2">
        <v>13.9</v>
      </c>
      <c r="F59" s="2">
        <v>47.7</v>
      </c>
      <c r="G59" s="2">
        <v>25.2</v>
      </c>
      <c r="H59" s="2">
        <v>14.4</v>
      </c>
      <c r="I59" s="2">
        <v>-2.6</v>
      </c>
      <c r="J59" s="2">
        <v>0</v>
      </c>
      <c r="K59" s="3">
        <v>10.54</v>
      </c>
      <c r="L59" s="2">
        <v>1019.2</v>
      </c>
      <c r="M59">
        <v>678</v>
      </c>
      <c r="N59">
        <v>60</v>
      </c>
      <c r="O59">
        <v>5.74</v>
      </c>
      <c r="P59">
        <v>45.6</v>
      </c>
    </row>
    <row r="60" spans="1:16" s="2" customFormat="1" x14ac:dyDescent="0.25">
      <c r="A60" s="1">
        <v>45298</v>
      </c>
      <c r="B60" s="2">
        <v>0.5</v>
      </c>
      <c r="C60" s="2">
        <v>0.86602540378443904</v>
      </c>
      <c r="D60" s="2">
        <v>5.2</v>
      </c>
      <c r="E60" s="2">
        <v>14.4</v>
      </c>
      <c r="F60" s="2">
        <v>47.4</v>
      </c>
      <c r="G60" s="2">
        <v>25.8</v>
      </c>
      <c r="H60" s="2">
        <v>14.4</v>
      </c>
      <c r="I60" s="2">
        <v>-1.2</v>
      </c>
      <c r="J60" s="2">
        <v>0</v>
      </c>
      <c r="K60" s="3">
        <v>10.55</v>
      </c>
      <c r="L60" s="2">
        <v>1017.4</v>
      </c>
      <c r="M60">
        <v>687</v>
      </c>
      <c r="N60">
        <v>61</v>
      </c>
      <c r="O60">
        <v>5.74</v>
      </c>
      <c r="P60">
        <v>48.8</v>
      </c>
    </row>
    <row r="61" spans="1:16" s="2" customFormat="1" x14ac:dyDescent="0.25">
      <c r="A61" s="1">
        <v>45299</v>
      </c>
      <c r="B61" s="2">
        <v>0.5</v>
      </c>
      <c r="C61" s="2">
        <v>0.86602540378443904</v>
      </c>
      <c r="D61" s="2">
        <v>5.5</v>
      </c>
      <c r="E61" s="2">
        <v>14.7</v>
      </c>
      <c r="F61" s="2">
        <v>48.1</v>
      </c>
      <c r="G61" s="2">
        <v>25.9</v>
      </c>
      <c r="H61" s="2">
        <v>14.4</v>
      </c>
      <c r="I61" s="2">
        <v>-1.3</v>
      </c>
      <c r="J61" s="2">
        <v>0</v>
      </c>
      <c r="K61" s="3">
        <v>10.56</v>
      </c>
      <c r="L61" s="2">
        <v>1017.2</v>
      </c>
      <c r="M61">
        <v>674</v>
      </c>
      <c r="N61">
        <v>62</v>
      </c>
      <c r="O61">
        <v>5.74</v>
      </c>
      <c r="P61">
        <v>48.2</v>
      </c>
    </row>
    <row r="62" spans="1:16" s="2" customFormat="1" x14ac:dyDescent="0.25">
      <c r="A62" s="1">
        <v>45300</v>
      </c>
      <c r="B62" s="2">
        <v>0.5</v>
      </c>
      <c r="C62" s="2">
        <v>0.86602540378443904</v>
      </c>
      <c r="D62" s="2">
        <v>5.2</v>
      </c>
      <c r="E62" s="2">
        <v>15.6</v>
      </c>
      <c r="F62" s="2">
        <v>48</v>
      </c>
      <c r="G62" s="2">
        <v>25.6</v>
      </c>
      <c r="H62" s="2">
        <v>14.4</v>
      </c>
      <c r="I62" s="2">
        <v>-2.9</v>
      </c>
      <c r="J62" s="2">
        <v>0</v>
      </c>
      <c r="K62" s="3">
        <v>10.57</v>
      </c>
      <c r="L62" s="2">
        <v>1017.6</v>
      </c>
      <c r="M62">
        <v>666</v>
      </c>
      <c r="N62">
        <v>63</v>
      </c>
      <c r="O62">
        <v>5.75</v>
      </c>
      <c r="P62">
        <v>46.7</v>
      </c>
    </row>
    <row r="63" spans="1:16" s="2" customFormat="1" x14ac:dyDescent="0.25">
      <c r="A63" s="1">
        <v>45301</v>
      </c>
      <c r="B63" s="2">
        <v>0.5</v>
      </c>
      <c r="C63" s="2">
        <v>0.86602540378443904</v>
      </c>
      <c r="D63" s="2">
        <v>4.7</v>
      </c>
      <c r="E63" s="2">
        <v>13.2</v>
      </c>
      <c r="F63" s="2">
        <v>52.2</v>
      </c>
      <c r="G63" s="2">
        <v>24.7</v>
      </c>
      <c r="H63" s="2">
        <v>14.4</v>
      </c>
      <c r="I63" s="2">
        <v>-3.1</v>
      </c>
      <c r="J63" s="2">
        <v>0</v>
      </c>
      <c r="K63" s="3">
        <v>10.58</v>
      </c>
      <c r="L63" s="2">
        <v>1016.8</v>
      </c>
      <c r="M63">
        <v>677</v>
      </c>
      <c r="N63">
        <v>64</v>
      </c>
      <c r="O63">
        <v>5.75</v>
      </c>
      <c r="P63">
        <v>41.1</v>
      </c>
    </row>
    <row r="64" spans="1:16" s="2" customFormat="1" x14ac:dyDescent="0.25">
      <c r="A64" s="1">
        <v>45302</v>
      </c>
      <c r="B64" s="2">
        <v>0.5</v>
      </c>
      <c r="C64" s="2">
        <v>0.86602540378443904</v>
      </c>
      <c r="D64" s="2">
        <v>5.0999999999999996</v>
      </c>
      <c r="E64" s="2">
        <v>13.2</v>
      </c>
      <c r="F64" s="2">
        <v>58.1</v>
      </c>
      <c r="G64" s="2">
        <v>22.3</v>
      </c>
      <c r="H64" s="2">
        <v>18</v>
      </c>
      <c r="I64" s="2">
        <v>-2.8</v>
      </c>
      <c r="J64" s="2">
        <v>0</v>
      </c>
      <c r="K64" s="3">
        <v>10.59</v>
      </c>
      <c r="L64" s="2">
        <v>1017.4</v>
      </c>
      <c r="M64">
        <v>699</v>
      </c>
      <c r="N64">
        <v>65</v>
      </c>
      <c r="O64">
        <v>5.75</v>
      </c>
      <c r="P64">
        <v>40.799999999999997</v>
      </c>
    </row>
    <row r="65" spans="1:16" s="2" customFormat="1" x14ac:dyDescent="0.25">
      <c r="A65" s="1">
        <v>45303</v>
      </c>
      <c r="B65" s="2">
        <v>0.5</v>
      </c>
      <c r="C65" s="2">
        <v>0.86602540378443904</v>
      </c>
      <c r="D65" s="2">
        <v>5.3</v>
      </c>
      <c r="E65" s="2">
        <v>13.9</v>
      </c>
      <c r="F65" s="2">
        <v>56.8</v>
      </c>
      <c r="G65" s="2">
        <v>22.3</v>
      </c>
      <c r="H65" s="2">
        <v>18</v>
      </c>
      <c r="I65" s="2">
        <v>-2.1</v>
      </c>
      <c r="J65" s="2">
        <v>0</v>
      </c>
      <c r="K65" s="3">
        <v>10.6</v>
      </c>
      <c r="L65" s="2">
        <v>1017.6</v>
      </c>
      <c r="M65">
        <v>683</v>
      </c>
      <c r="N65">
        <v>66</v>
      </c>
      <c r="O65">
        <v>5.75</v>
      </c>
      <c r="P65">
        <v>40.700000000000003</v>
      </c>
    </row>
    <row r="66" spans="1:16" s="2" customFormat="1" x14ac:dyDescent="0.25">
      <c r="A66" s="1">
        <v>45304</v>
      </c>
      <c r="B66" s="2">
        <v>0.5</v>
      </c>
      <c r="C66" s="2">
        <v>0.86602540378443904</v>
      </c>
      <c r="D66" s="2">
        <v>5.9</v>
      </c>
      <c r="E66" s="2">
        <v>15.6</v>
      </c>
      <c r="F66" s="2">
        <v>53.4</v>
      </c>
      <c r="G66" s="2">
        <v>22.5</v>
      </c>
      <c r="H66" s="2">
        <v>14.4</v>
      </c>
      <c r="I66" s="2">
        <v>-1.8</v>
      </c>
      <c r="J66" s="2">
        <v>0</v>
      </c>
      <c r="K66" s="3">
        <v>10.62</v>
      </c>
      <c r="L66" s="2">
        <v>1018.6</v>
      </c>
      <c r="M66">
        <v>642</v>
      </c>
      <c r="N66">
        <v>67</v>
      </c>
      <c r="O66">
        <v>5.76</v>
      </c>
      <c r="P66">
        <v>44.9</v>
      </c>
    </row>
    <row r="67" spans="1:16" s="2" customFormat="1" x14ac:dyDescent="0.25">
      <c r="A67" s="1">
        <v>45305</v>
      </c>
      <c r="B67" s="2">
        <v>0.5</v>
      </c>
      <c r="C67" s="2">
        <v>0.86602540378443904</v>
      </c>
      <c r="D67" s="2">
        <v>6.3</v>
      </c>
      <c r="E67" s="2">
        <v>16.399999999999999</v>
      </c>
      <c r="F67" s="2">
        <v>49.1</v>
      </c>
      <c r="G67" s="2">
        <v>23.6</v>
      </c>
      <c r="H67" s="2">
        <v>14.4</v>
      </c>
      <c r="I67" s="2">
        <v>-2.2999999999999998</v>
      </c>
      <c r="J67" s="2">
        <v>0</v>
      </c>
      <c r="K67" s="3">
        <v>10.63</v>
      </c>
      <c r="L67" s="2">
        <v>1019</v>
      </c>
      <c r="M67">
        <v>695</v>
      </c>
      <c r="N67">
        <v>68</v>
      </c>
      <c r="O67">
        <v>5.76</v>
      </c>
      <c r="P67">
        <v>43.4</v>
      </c>
    </row>
    <row r="68" spans="1:16" s="2" customFormat="1" x14ac:dyDescent="0.25">
      <c r="A68" s="1">
        <v>45306</v>
      </c>
      <c r="B68" s="2">
        <v>0.5</v>
      </c>
      <c r="C68" s="2">
        <v>0.86602540378443904</v>
      </c>
      <c r="D68" s="2">
        <v>6.8</v>
      </c>
      <c r="E68" s="2">
        <v>15.2</v>
      </c>
      <c r="F68" s="2">
        <v>48.4</v>
      </c>
      <c r="G68" s="2">
        <v>23.2</v>
      </c>
      <c r="H68" s="2">
        <v>18</v>
      </c>
      <c r="I68" s="2">
        <v>-0.3</v>
      </c>
      <c r="J68" s="2">
        <v>0</v>
      </c>
      <c r="K68" s="3">
        <v>10.64</v>
      </c>
      <c r="L68" s="2">
        <v>1017.4</v>
      </c>
      <c r="M68">
        <v>667</v>
      </c>
      <c r="N68">
        <v>69</v>
      </c>
      <c r="O68">
        <v>5.76</v>
      </c>
      <c r="P68">
        <v>46.5</v>
      </c>
    </row>
    <row r="69" spans="1:16" s="2" customFormat="1" x14ac:dyDescent="0.25">
      <c r="A69" s="1">
        <v>45307</v>
      </c>
      <c r="B69" s="2">
        <v>0.5</v>
      </c>
      <c r="C69" s="2">
        <v>0.86602540378443904</v>
      </c>
      <c r="D69" s="2">
        <v>6.5</v>
      </c>
      <c r="E69" s="2">
        <v>14.3</v>
      </c>
      <c r="F69" s="2">
        <v>52.3</v>
      </c>
      <c r="G69" s="2">
        <v>23.4</v>
      </c>
      <c r="H69" s="2">
        <v>15.1</v>
      </c>
      <c r="I69" s="2">
        <v>-0.8</v>
      </c>
      <c r="J69" s="2">
        <v>0</v>
      </c>
      <c r="K69" s="3">
        <v>10.66</v>
      </c>
      <c r="L69" s="2">
        <v>1015.5</v>
      </c>
      <c r="M69">
        <v>660</v>
      </c>
      <c r="N69">
        <v>70</v>
      </c>
      <c r="O69">
        <v>5.76</v>
      </c>
      <c r="P69">
        <v>44.4</v>
      </c>
    </row>
    <row r="70" spans="1:16" s="2" customFormat="1" x14ac:dyDescent="0.25">
      <c r="A70" s="1">
        <v>45308</v>
      </c>
      <c r="B70" s="2">
        <v>0.5</v>
      </c>
      <c r="C70" s="2">
        <v>0.86602540378443904</v>
      </c>
      <c r="D70" s="2">
        <v>5.5</v>
      </c>
      <c r="E70" s="2">
        <v>13.4</v>
      </c>
      <c r="F70" s="2">
        <v>55.3</v>
      </c>
      <c r="G70" s="2">
        <v>25.8</v>
      </c>
      <c r="H70" s="2">
        <v>18</v>
      </c>
      <c r="I70" s="2">
        <v>-1.8</v>
      </c>
      <c r="J70" s="2">
        <v>0</v>
      </c>
      <c r="K70" s="3">
        <v>10.67</v>
      </c>
      <c r="L70" s="2">
        <v>1015.1</v>
      </c>
      <c r="M70">
        <v>686</v>
      </c>
      <c r="N70">
        <v>71</v>
      </c>
      <c r="O70">
        <v>5.77</v>
      </c>
      <c r="P70">
        <v>44.3</v>
      </c>
    </row>
    <row r="71" spans="1:16" s="2" customFormat="1" x14ac:dyDescent="0.25">
      <c r="A71" s="1">
        <v>45309</v>
      </c>
      <c r="B71" s="2">
        <v>0.5</v>
      </c>
      <c r="C71" s="2">
        <v>0.86602540378443904</v>
      </c>
      <c r="D71" s="2">
        <v>5.4</v>
      </c>
      <c r="E71" s="2">
        <v>13.9</v>
      </c>
      <c r="F71" s="2">
        <v>40.799999999999997</v>
      </c>
      <c r="G71" s="2">
        <v>25.9</v>
      </c>
      <c r="H71" s="2">
        <v>21.6</v>
      </c>
      <c r="I71" s="2">
        <v>-2.1</v>
      </c>
      <c r="J71" s="2">
        <v>0</v>
      </c>
      <c r="K71" s="3">
        <v>10.69</v>
      </c>
      <c r="L71" s="2">
        <v>1014.4</v>
      </c>
      <c r="M71">
        <v>677</v>
      </c>
      <c r="N71">
        <v>72</v>
      </c>
      <c r="O71">
        <v>5.77</v>
      </c>
      <c r="P71">
        <v>44.6</v>
      </c>
    </row>
    <row r="72" spans="1:16" s="2" customFormat="1" x14ac:dyDescent="0.25">
      <c r="A72" s="1">
        <v>45310</v>
      </c>
      <c r="B72" s="2">
        <v>0.5</v>
      </c>
      <c r="C72" s="2">
        <v>0.86602540378443904</v>
      </c>
      <c r="D72" s="2">
        <v>4.5999999999999996</v>
      </c>
      <c r="E72" s="2">
        <v>12.9</v>
      </c>
      <c r="F72" s="2">
        <v>39</v>
      </c>
      <c r="G72" s="2">
        <v>25.7</v>
      </c>
      <c r="H72" s="2">
        <v>14.4</v>
      </c>
      <c r="I72" s="2">
        <v>-2.7</v>
      </c>
      <c r="J72" s="2">
        <v>0</v>
      </c>
      <c r="K72" s="3">
        <v>10.7</v>
      </c>
      <c r="L72" s="2">
        <v>1015.1</v>
      </c>
      <c r="M72">
        <v>666</v>
      </c>
      <c r="N72">
        <v>73</v>
      </c>
      <c r="O72">
        <v>5.77</v>
      </c>
      <c r="P72">
        <v>46.6</v>
      </c>
    </row>
    <row r="73" spans="1:16" s="2" customFormat="1" x14ac:dyDescent="0.25">
      <c r="A73" s="1">
        <v>45311</v>
      </c>
      <c r="B73" s="2">
        <v>0.5</v>
      </c>
      <c r="C73" s="2">
        <v>0.86602540378443904</v>
      </c>
      <c r="D73" s="2">
        <v>4.7</v>
      </c>
      <c r="E73" s="2">
        <v>12.9</v>
      </c>
      <c r="F73" s="2">
        <v>45</v>
      </c>
      <c r="G73" s="2">
        <v>24.9</v>
      </c>
      <c r="H73" s="2">
        <v>18</v>
      </c>
      <c r="I73" s="2">
        <v>-2.9</v>
      </c>
      <c r="J73" s="2">
        <v>0</v>
      </c>
      <c r="K73" s="3">
        <v>10.72</v>
      </c>
      <c r="L73" s="2">
        <v>1016.6</v>
      </c>
      <c r="M73">
        <v>672</v>
      </c>
      <c r="N73">
        <v>74</v>
      </c>
      <c r="O73">
        <v>5.78</v>
      </c>
      <c r="P73">
        <v>43.8</v>
      </c>
    </row>
    <row r="74" spans="1:16" s="2" customFormat="1" x14ac:dyDescent="0.25">
      <c r="A74" s="1">
        <v>45312</v>
      </c>
      <c r="B74" s="2">
        <v>0.5</v>
      </c>
      <c r="C74" s="2">
        <v>0.86602540378443904</v>
      </c>
      <c r="D74" s="2">
        <v>5.0999999999999996</v>
      </c>
      <c r="E74" s="2">
        <v>13.6</v>
      </c>
      <c r="F74" s="2">
        <v>46.7</v>
      </c>
      <c r="G74" s="2">
        <v>23.1</v>
      </c>
      <c r="H74" s="2">
        <v>21.6</v>
      </c>
      <c r="I74" s="2">
        <v>-2.9</v>
      </c>
      <c r="J74" s="2">
        <v>0</v>
      </c>
      <c r="K74" s="3">
        <v>10.74</v>
      </c>
      <c r="L74" s="2">
        <v>1014.6</v>
      </c>
      <c r="M74">
        <v>688</v>
      </c>
      <c r="N74">
        <v>75</v>
      </c>
      <c r="O74">
        <v>5.78</v>
      </c>
      <c r="P74">
        <v>44.7</v>
      </c>
    </row>
    <row r="75" spans="1:16" s="2" customFormat="1" x14ac:dyDescent="0.25">
      <c r="A75" s="1">
        <v>45313</v>
      </c>
      <c r="B75" s="2">
        <v>0.5</v>
      </c>
      <c r="C75" s="2">
        <v>0.86602540378443904</v>
      </c>
      <c r="D75" s="2">
        <v>4.5999999999999996</v>
      </c>
      <c r="E75" s="2">
        <v>12.2</v>
      </c>
      <c r="F75" s="2">
        <v>49.6</v>
      </c>
      <c r="G75" s="2">
        <v>24.8</v>
      </c>
      <c r="H75" s="2">
        <v>14.4</v>
      </c>
      <c r="I75" s="2">
        <v>-2.6</v>
      </c>
      <c r="J75" s="2">
        <v>0</v>
      </c>
      <c r="K75" s="3">
        <v>10.75</v>
      </c>
      <c r="L75" s="2">
        <v>1017</v>
      </c>
      <c r="M75">
        <v>683</v>
      </c>
      <c r="N75">
        <v>76</v>
      </c>
      <c r="O75">
        <v>5.78</v>
      </c>
      <c r="P75">
        <v>47.1</v>
      </c>
    </row>
    <row r="76" spans="1:16" s="2" customFormat="1" x14ac:dyDescent="0.25">
      <c r="A76" s="1">
        <v>45314</v>
      </c>
      <c r="B76" s="2">
        <v>0.5</v>
      </c>
      <c r="C76" s="2">
        <v>0.86602540378443904</v>
      </c>
      <c r="D76" s="2">
        <v>4.4000000000000004</v>
      </c>
      <c r="E76" s="2">
        <v>13.1</v>
      </c>
      <c r="F76" s="2">
        <v>53.4</v>
      </c>
      <c r="G76" s="2">
        <v>24.9</v>
      </c>
      <c r="H76" s="2">
        <v>18</v>
      </c>
      <c r="I76" s="2">
        <v>-3.3</v>
      </c>
      <c r="J76" s="2">
        <v>0</v>
      </c>
      <c r="K76" s="3">
        <v>10.77</v>
      </c>
      <c r="L76" s="2">
        <v>1017.7</v>
      </c>
      <c r="M76">
        <v>694</v>
      </c>
      <c r="N76">
        <v>77</v>
      </c>
      <c r="O76">
        <v>5.78</v>
      </c>
      <c r="P76">
        <v>42.4</v>
      </c>
    </row>
    <row r="77" spans="1:16" s="2" customFormat="1" x14ac:dyDescent="0.25">
      <c r="A77" s="1">
        <v>45315</v>
      </c>
      <c r="B77" s="2">
        <v>0.5</v>
      </c>
      <c r="C77" s="2">
        <v>0.86602540378443904</v>
      </c>
      <c r="D77" s="2">
        <v>5.9</v>
      </c>
      <c r="E77" s="2">
        <v>13.6</v>
      </c>
      <c r="F77" s="2">
        <v>49.1</v>
      </c>
      <c r="G77" s="2">
        <v>25.5</v>
      </c>
      <c r="H77" s="2">
        <v>18</v>
      </c>
      <c r="I77" s="2">
        <v>-1.5</v>
      </c>
      <c r="J77" s="2">
        <v>0</v>
      </c>
      <c r="K77" s="3">
        <v>10.79</v>
      </c>
      <c r="L77" s="2">
        <v>1015</v>
      </c>
      <c r="M77">
        <v>696</v>
      </c>
      <c r="N77">
        <v>78</v>
      </c>
      <c r="O77">
        <v>5.79</v>
      </c>
      <c r="P77">
        <v>45.7</v>
      </c>
    </row>
    <row r="78" spans="1:16" s="2" customFormat="1" x14ac:dyDescent="0.25">
      <c r="A78" s="1">
        <v>45316</v>
      </c>
      <c r="B78" s="2">
        <v>0.5</v>
      </c>
      <c r="C78" s="2">
        <v>0.86602540378443904</v>
      </c>
      <c r="D78" s="2">
        <v>4</v>
      </c>
      <c r="E78" s="2">
        <v>10.7</v>
      </c>
      <c r="F78" s="2">
        <v>59.3</v>
      </c>
      <c r="G78" s="2">
        <v>25.4</v>
      </c>
      <c r="H78" s="2">
        <v>14.4</v>
      </c>
      <c r="I78" s="2">
        <v>-1.5</v>
      </c>
      <c r="J78" s="2">
        <v>0.2</v>
      </c>
      <c r="K78" s="3">
        <v>10.81</v>
      </c>
      <c r="L78" s="2">
        <v>1017.9</v>
      </c>
      <c r="M78">
        <v>659</v>
      </c>
      <c r="N78">
        <v>79</v>
      </c>
      <c r="O78">
        <v>5.79</v>
      </c>
      <c r="P78">
        <v>41.7</v>
      </c>
    </row>
    <row r="79" spans="1:16" s="2" customFormat="1" x14ac:dyDescent="0.25">
      <c r="A79" s="1">
        <v>45317</v>
      </c>
      <c r="B79" s="2">
        <v>0.5</v>
      </c>
      <c r="C79" s="2">
        <v>0.86602540378443904</v>
      </c>
      <c r="D79" s="2">
        <v>4.2</v>
      </c>
      <c r="E79" s="2">
        <v>12.7</v>
      </c>
      <c r="F79" s="2">
        <v>55.2</v>
      </c>
      <c r="G79" s="2">
        <v>26.1</v>
      </c>
      <c r="H79" s="2">
        <v>17.3</v>
      </c>
      <c r="I79" s="2">
        <v>-3.3</v>
      </c>
      <c r="J79" s="2">
        <v>0</v>
      </c>
      <c r="K79" s="3">
        <v>10.82</v>
      </c>
      <c r="L79" s="2">
        <v>1019.9</v>
      </c>
      <c r="M79">
        <v>673</v>
      </c>
      <c r="N79">
        <v>80</v>
      </c>
      <c r="O79">
        <v>5.79</v>
      </c>
      <c r="P79">
        <v>42.9</v>
      </c>
    </row>
    <row r="80" spans="1:16" s="2" customFormat="1" x14ac:dyDescent="0.25">
      <c r="A80" s="1">
        <v>45318</v>
      </c>
      <c r="B80" s="2">
        <v>0.5</v>
      </c>
      <c r="C80" s="2">
        <v>0.86602540378443904</v>
      </c>
      <c r="D80" s="2">
        <v>4.3</v>
      </c>
      <c r="E80" s="2">
        <v>11.9</v>
      </c>
      <c r="F80" s="2">
        <v>58</v>
      </c>
      <c r="G80" s="2">
        <v>25.9</v>
      </c>
      <c r="H80" s="2">
        <v>18</v>
      </c>
      <c r="I80" s="2">
        <v>-2.5</v>
      </c>
      <c r="J80" s="2">
        <v>0.3</v>
      </c>
      <c r="K80" s="3">
        <v>10.84</v>
      </c>
      <c r="L80" s="2">
        <v>1018.8</v>
      </c>
      <c r="M80">
        <v>674</v>
      </c>
      <c r="N80">
        <v>81</v>
      </c>
      <c r="O80">
        <v>5.79</v>
      </c>
      <c r="P80">
        <v>42.1</v>
      </c>
    </row>
    <row r="81" spans="1:16" s="2" customFormat="1" x14ac:dyDescent="0.25">
      <c r="A81" s="1">
        <v>45319</v>
      </c>
      <c r="B81" s="2">
        <v>0.5</v>
      </c>
      <c r="C81" s="2">
        <v>0.86602540378443904</v>
      </c>
      <c r="D81" s="2">
        <v>4.5</v>
      </c>
      <c r="E81" s="2">
        <v>12.3</v>
      </c>
      <c r="F81" s="2">
        <v>56.6</v>
      </c>
      <c r="G81" s="2">
        <v>25.7</v>
      </c>
      <c r="H81" s="2">
        <v>16.899999999999999</v>
      </c>
      <c r="I81" s="2">
        <v>-2.2999999999999998</v>
      </c>
      <c r="J81" s="2">
        <v>0</v>
      </c>
      <c r="K81" s="3">
        <v>10.86</v>
      </c>
      <c r="L81" s="2">
        <v>1018.2</v>
      </c>
      <c r="M81">
        <v>665</v>
      </c>
      <c r="N81">
        <v>82</v>
      </c>
      <c r="O81">
        <v>5.8</v>
      </c>
      <c r="P81">
        <v>36.299999999999997</v>
      </c>
    </row>
    <row r="82" spans="1:16" s="2" customFormat="1" x14ac:dyDescent="0.25">
      <c r="A82" s="1">
        <v>45320</v>
      </c>
      <c r="B82" s="2">
        <v>0.5</v>
      </c>
      <c r="C82" s="2">
        <v>0.86602540378443904</v>
      </c>
      <c r="D82" s="2">
        <v>4.8</v>
      </c>
      <c r="E82" s="2">
        <v>13.9</v>
      </c>
      <c r="F82" s="2">
        <v>42.7</v>
      </c>
      <c r="G82" s="2">
        <v>26.1</v>
      </c>
      <c r="H82" s="2">
        <v>18</v>
      </c>
      <c r="I82" s="2">
        <v>-3.2</v>
      </c>
      <c r="J82" s="2">
        <v>0</v>
      </c>
      <c r="K82" s="3">
        <v>10.88</v>
      </c>
      <c r="L82" s="2">
        <v>1017.7</v>
      </c>
      <c r="M82">
        <v>672</v>
      </c>
      <c r="N82">
        <v>83</v>
      </c>
      <c r="O82">
        <v>5.8</v>
      </c>
      <c r="P82">
        <v>40.799999999999997</v>
      </c>
    </row>
    <row r="83" spans="1:16" s="2" customFormat="1" x14ac:dyDescent="0.25">
      <c r="A83" s="1">
        <v>45321</v>
      </c>
      <c r="B83" s="2">
        <v>0.5</v>
      </c>
      <c r="C83" s="2">
        <v>0.86602540378443904</v>
      </c>
      <c r="D83" s="2">
        <v>5.8</v>
      </c>
      <c r="E83" s="2">
        <v>13.5</v>
      </c>
      <c r="F83" s="2">
        <v>45.4</v>
      </c>
      <c r="G83" s="2">
        <v>26.1</v>
      </c>
      <c r="H83" s="2">
        <v>21.6</v>
      </c>
      <c r="I83" s="2">
        <v>-1.7</v>
      </c>
      <c r="J83" s="2">
        <v>0</v>
      </c>
      <c r="K83" s="3">
        <v>10.9</v>
      </c>
      <c r="L83" s="2">
        <v>1015</v>
      </c>
      <c r="M83">
        <v>707</v>
      </c>
      <c r="N83">
        <v>84</v>
      </c>
      <c r="O83">
        <v>5.8</v>
      </c>
      <c r="P83">
        <v>37.6</v>
      </c>
    </row>
    <row r="84" spans="1:16" s="2" customFormat="1" x14ac:dyDescent="0.25">
      <c r="A84" s="1">
        <v>45322</v>
      </c>
      <c r="B84" s="2">
        <v>0.5</v>
      </c>
      <c r="C84" s="2">
        <v>0.86602540378443904</v>
      </c>
      <c r="D84" s="2">
        <v>5.3</v>
      </c>
      <c r="E84" s="2">
        <v>13.2</v>
      </c>
      <c r="F84" s="2">
        <v>36.4</v>
      </c>
      <c r="G84" s="2">
        <v>26.1</v>
      </c>
      <c r="H84" s="2">
        <v>20.5</v>
      </c>
      <c r="I84" s="2">
        <v>-2.6</v>
      </c>
      <c r="J84" s="2">
        <v>0</v>
      </c>
      <c r="K84" s="3">
        <v>10.92</v>
      </c>
      <c r="L84" s="2">
        <v>1015.5</v>
      </c>
      <c r="M84">
        <v>689</v>
      </c>
      <c r="N84">
        <v>85</v>
      </c>
      <c r="O84">
        <v>5.81</v>
      </c>
      <c r="P84">
        <v>45.3</v>
      </c>
    </row>
    <row r="85" spans="1:16" s="2" customFormat="1" x14ac:dyDescent="0.25">
      <c r="A85" s="1">
        <v>45323</v>
      </c>
      <c r="B85" s="2">
        <v>0.86602540378443904</v>
      </c>
      <c r="C85" s="2">
        <v>0.5</v>
      </c>
      <c r="D85" s="2">
        <v>5.6</v>
      </c>
      <c r="E85" s="2">
        <v>13.9</v>
      </c>
      <c r="F85" s="2">
        <v>41.1</v>
      </c>
      <c r="G85" s="2">
        <v>26.1</v>
      </c>
      <c r="H85" s="2">
        <v>18</v>
      </c>
      <c r="I85" s="2">
        <v>-2.2000000000000002</v>
      </c>
      <c r="J85" s="2">
        <v>0</v>
      </c>
      <c r="K85" s="3">
        <v>10.94</v>
      </c>
      <c r="L85" s="2">
        <v>1015.9</v>
      </c>
      <c r="M85">
        <v>703</v>
      </c>
      <c r="N85">
        <v>86</v>
      </c>
      <c r="O85">
        <v>5.81</v>
      </c>
      <c r="P85">
        <v>45.2</v>
      </c>
    </row>
    <row r="86" spans="1:16" s="2" customFormat="1" x14ac:dyDescent="0.25">
      <c r="A86" s="1">
        <v>45326</v>
      </c>
      <c r="B86" s="2">
        <v>0.86602540378443904</v>
      </c>
      <c r="C86" s="2">
        <v>0.5</v>
      </c>
      <c r="D86" s="2">
        <v>4.4000000000000004</v>
      </c>
      <c r="E86" s="2">
        <v>12.5</v>
      </c>
      <c r="F86" s="2">
        <v>53.3</v>
      </c>
      <c r="G86" s="2">
        <v>26.1</v>
      </c>
      <c r="H86" s="2">
        <v>21.6</v>
      </c>
      <c r="I86" s="2">
        <v>-3</v>
      </c>
      <c r="J86" s="2">
        <v>0</v>
      </c>
      <c r="K86" s="3">
        <v>11.01</v>
      </c>
      <c r="L86" s="2">
        <v>1016.8</v>
      </c>
      <c r="M86">
        <v>709</v>
      </c>
      <c r="N86">
        <v>89</v>
      </c>
      <c r="O86">
        <v>5.82</v>
      </c>
      <c r="P86">
        <v>44.1</v>
      </c>
    </row>
    <row r="87" spans="1:16" s="2" customFormat="1" x14ac:dyDescent="0.25">
      <c r="A87" s="1">
        <v>45327</v>
      </c>
      <c r="B87" s="2">
        <v>0.86602540378443904</v>
      </c>
      <c r="C87" s="2">
        <v>0.5</v>
      </c>
      <c r="D87" s="2">
        <v>5.3</v>
      </c>
      <c r="E87" s="2">
        <v>13.8</v>
      </c>
      <c r="F87" s="2">
        <v>56.4</v>
      </c>
      <c r="G87" s="2">
        <v>25.2</v>
      </c>
      <c r="H87" s="2">
        <v>18</v>
      </c>
      <c r="I87" s="2">
        <v>-1.7</v>
      </c>
      <c r="J87" s="2">
        <v>0</v>
      </c>
      <c r="K87" s="3">
        <v>11.03</v>
      </c>
      <c r="L87" s="2">
        <v>1015.5</v>
      </c>
      <c r="M87">
        <v>711</v>
      </c>
      <c r="N87">
        <v>90</v>
      </c>
      <c r="O87">
        <v>5.82</v>
      </c>
      <c r="P87">
        <v>45.4</v>
      </c>
    </row>
    <row r="88" spans="1:16" s="2" customFormat="1" x14ac:dyDescent="0.25">
      <c r="A88" s="1">
        <v>45328</v>
      </c>
      <c r="B88" s="2">
        <v>0.86602540378443904</v>
      </c>
      <c r="C88" s="2">
        <v>0.5</v>
      </c>
      <c r="D88" s="2">
        <v>6</v>
      </c>
      <c r="E88" s="2">
        <v>13.6</v>
      </c>
      <c r="F88" s="2">
        <v>61.1</v>
      </c>
      <c r="G88" s="2">
        <v>24.2</v>
      </c>
      <c r="H88" s="2">
        <v>21.6</v>
      </c>
      <c r="I88" s="2">
        <v>0.5</v>
      </c>
      <c r="J88" s="2">
        <v>0.4</v>
      </c>
      <c r="K88" s="3">
        <v>11.05</v>
      </c>
      <c r="L88" s="2">
        <v>1014.8</v>
      </c>
      <c r="M88">
        <v>704</v>
      </c>
      <c r="N88">
        <v>91</v>
      </c>
      <c r="O88">
        <v>5.82</v>
      </c>
      <c r="P88">
        <v>50.2</v>
      </c>
    </row>
    <row r="89" spans="1:16" s="2" customFormat="1" x14ac:dyDescent="0.25">
      <c r="A89" s="1">
        <v>45329</v>
      </c>
      <c r="B89" s="2">
        <v>0.86602540378443904</v>
      </c>
      <c r="C89" s="2">
        <v>0.5</v>
      </c>
      <c r="D89" s="2">
        <v>6.1</v>
      </c>
      <c r="E89" s="2">
        <v>13.7</v>
      </c>
      <c r="F89" s="2">
        <v>56.6</v>
      </c>
      <c r="G89" s="2">
        <v>25.4</v>
      </c>
      <c r="H89" s="2">
        <v>24.1</v>
      </c>
      <c r="I89" s="2">
        <v>0.9</v>
      </c>
      <c r="J89" s="2">
        <v>0.1</v>
      </c>
      <c r="K89" s="3">
        <v>11.07</v>
      </c>
      <c r="L89" s="2">
        <v>1013.2</v>
      </c>
      <c r="M89">
        <v>693</v>
      </c>
      <c r="N89">
        <v>92</v>
      </c>
      <c r="O89">
        <v>5.82</v>
      </c>
      <c r="P89">
        <v>44.2</v>
      </c>
    </row>
    <row r="90" spans="1:16" s="2" customFormat="1" x14ac:dyDescent="0.25">
      <c r="A90" s="1">
        <v>45330</v>
      </c>
      <c r="B90" s="2">
        <v>0.86602540378443904</v>
      </c>
      <c r="C90" s="2">
        <v>0.5</v>
      </c>
      <c r="D90" s="2">
        <v>6.5</v>
      </c>
      <c r="E90" s="2">
        <v>15.2</v>
      </c>
      <c r="F90" s="2">
        <v>41.9</v>
      </c>
      <c r="G90" s="2">
        <v>25.8</v>
      </c>
      <c r="H90" s="2">
        <v>19.8</v>
      </c>
      <c r="I90" s="2">
        <v>-2.2999999999999998</v>
      </c>
      <c r="J90" s="2">
        <v>0</v>
      </c>
      <c r="K90" s="3">
        <v>11.09</v>
      </c>
      <c r="L90" s="2">
        <v>1011.5</v>
      </c>
      <c r="M90">
        <v>704</v>
      </c>
      <c r="N90">
        <v>93</v>
      </c>
      <c r="O90">
        <v>5.83</v>
      </c>
      <c r="P90">
        <v>44.7</v>
      </c>
    </row>
    <row r="91" spans="1:16" s="2" customFormat="1" x14ac:dyDescent="0.25">
      <c r="A91" s="1">
        <v>45331</v>
      </c>
      <c r="B91" s="2">
        <v>0.86602540378443904</v>
      </c>
      <c r="C91" s="2">
        <v>0.5</v>
      </c>
      <c r="D91" s="2">
        <v>5.5</v>
      </c>
      <c r="E91" s="2">
        <v>12.9</v>
      </c>
      <c r="F91" s="2">
        <v>48.3</v>
      </c>
      <c r="G91" s="2">
        <v>25.2</v>
      </c>
      <c r="H91" s="2">
        <v>14.4</v>
      </c>
      <c r="I91" s="2">
        <v>-1.6</v>
      </c>
      <c r="J91" s="2">
        <v>0</v>
      </c>
      <c r="K91" s="3">
        <v>11.12</v>
      </c>
      <c r="L91" s="2">
        <v>1018</v>
      </c>
      <c r="M91">
        <v>719</v>
      </c>
      <c r="N91">
        <v>94</v>
      </c>
      <c r="O91">
        <v>5.83</v>
      </c>
      <c r="P91">
        <v>48.7</v>
      </c>
    </row>
    <row r="92" spans="1:16" s="2" customFormat="1" x14ac:dyDescent="0.25">
      <c r="A92" s="1">
        <v>45332</v>
      </c>
      <c r="B92" s="2">
        <v>0.86602540378443904</v>
      </c>
      <c r="C92" s="2">
        <v>0.5</v>
      </c>
      <c r="D92" s="2">
        <v>5.2</v>
      </c>
      <c r="E92" s="2">
        <v>12.9</v>
      </c>
      <c r="F92" s="2">
        <v>59.6</v>
      </c>
      <c r="G92" s="2">
        <v>23.5</v>
      </c>
      <c r="H92" s="2">
        <v>10.8</v>
      </c>
      <c r="I92" s="2">
        <v>-1.6</v>
      </c>
      <c r="J92" s="2">
        <v>0</v>
      </c>
      <c r="K92" s="3">
        <v>11.14</v>
      </c>
      <c r="L92" s="2">
        <v>1024.7</v>
      </c>
      <c r="M92">
        <v>688</v>
      </c>
      <c r="N92">
        <v>95</v>
      </c>
      <c r="O92">
        <v>5.83</v>
      </c>
      <c r="P92">
        <v>47</v>
      </c>
    </row>
    <row r="93" spans="1:16" s="2" customFormat="1" x14ac:dyDescent="0.25">
      <c r="A93" s="1">
        <v>45333</v>
      </c>
      <c r="B93" s="2">
        <v>0.86602540378443904</v>
      </c>
      <c r="C93" s="2">
        <v>0.5</v>
      </c>
      <c r="D93" s="2">
        <v>6.6</v>
      </c>
      <c r="E93" s="2">
        <v>13.4</v>
      </c>
      <c r="F93" s="2">
        <v>62.2</v>
      </c>
      <c r="G93" s="2">
        <v>22.2</v>
      </c>
      <c r="H93" s="2">
        <v>11.2</v>
      </c>
      <c r="I93" s="2">
        <v>-0.6</v>
      </c>
      <c r="J93" s="2">
        <v>0.6</v>
      </c>
      <c r="K93" s="3">
        <v>11.16</v>
      </c>
      <c r="L93" s="2">
        <v>1023</v>
      </c>
      <c r="M93">
        <v>709</v>
      </c>
      <c r="N93">
        <v>96</v>
      </c>
      <c r="O93">
        <v>5.84</v>
      </c>
      <c r="P93">
        <v>43.2</v>
      </c>
    </row>
    <row r="94" spans="1:16" s="2" customFormat="1" x14ac:dyDescent="0.25">
      <c r="A94" s="1">
        <v>45334</v>
      </c>
      <c r="B94" s="2">
        <v>0.86602540378443904</v>
      </c>
      <c r="C94" s="2">
        <v>0.5</v>
      </c>
      <c r="D94" s="2">
        <v>7.7</v>
      </c>
      <c r="E94" s="2">
        <v>16.3</v>
      </c>
      <c r="F94" s="2">
        <v>46.4</v>
      </c>
      <c r="G94" s="2">
        <v>25.7</v>
      </c>
      <c r="H94" s="2">
        <v>19.399999999999999</v>
      </c>
      <c r="I94" s="2">
        <v>0.1</v>
      </c>
      <c r="J94" s="2">
        <v>0</v>
      </c>
      <c r="K94" s="3">
        <v>11.18</v>
      </c>
      <c r="L94" s="2">
        <v>1018.7</v>
      </c>
      <c r="M94">
        <v>700</v>
      </c>
      <c r="N94">
        <v>97</v>
      </c>
      <c r="O94">
        <v>5.84</v>
      </c>
      <c r="P94">
        <v>45.6</v>
      </c>
    </row>
    <row r="95" spans="1:16" s="2" customFormat="1" x14ac:dyDescent="0.25">
      <c r="A95" s="1">
        <v>45335</v>
      </c>
      <c r="B95" s="2">
        <v>0.86602540378443904</v>
      </c>
      <c r="C95" s="2">
        <v>0.5</v>
      </c>
      <c r="D95" s="2">
        <v>8.3000000000000007</v>
      </c>
      <c r="E95" s="2">
        <v>17.899999999999999</v>
      </c>
      <c r="F95" s="2">
        <v>35.9</v>
      </c>
      <c r="G95" s="2">
        <v>26.1</v>
      </c>
      <c r="H95" s="2">
        <v>21.6</v>
      </c>
      <c r="I95" s="2">
        <v>-0.5</v>
      </c>
      <c r="J95" s="2">
        <v>0</v>
      </c>
      <c r="K95" s="3">
        <v>11.21</v>
      </c>
      <c r="L95" s="2">
        <v>1017.2</v>
      </c>
      <c r="M95">
        <v>710</v>
      </c>
      <c r="N95">
        <v>98</v>
      </c>
      <c r="O95">
        <v>5.84</v>
      </c>
      <c r="P95">
        <v>41.1</v>
      </c>
    </row>
    <row r="96" spans="1:16" s="2" customFormat="1" x14ac:dyDescent="0.25">
      <c r="A96" s="1">
        <v>45336</v>
      </c>
      <c r="B96" s="2">
        <v>0.86602540378443904</v>
      </c>
      <c r="C96" s="2">
        <v>0.5</v>
      </c>
      <c r="D96" s="2">
        <v>8.8000000000000007</v>
      </c>
      <c r="E96" s="2">
        <v>18.3</v>
      </c>
      <c r="F96" s="2">
        <v>42.8</v>
      </c>
      <c r="G96" s="2">
        <v>24.6</v>
      </c>
      <c r="H96" s="2">
        <v>21.6</v>
      </c>
      <c r="I96" s="2">
        <v>0.4</v>
      </c>
      <c r="J96" s="2">
        <v>0</v>
      </c>
      <c r="K96" s="3">
        <v>11.23</v>
      </c>
      <c r="L96" s="2">
        <v>1015.5</v>
      </c>
      <c r="M96">
        <v>700</v>
      </c>
      <c r="N96">
        <v>99</v>
      </c>
      <c r="O96">
        <v>5.84</v>
      </c>
      <c r="P96">
        <v>42.7</v>
      </c>
    </row>
    <row r="97" spans="1:16" s="2" customFormat="1" x14ac:dyDescent="0.25">
      <c r="A97" s="1">
        <v>45337</v>
      </c>
      <c r="B97" s="2">
        <v>0.86602540378443904</v>
      </c>
      <c r="C97" s="2">
        <v>0.5</v>
      </c>
      <c r="D97" s="2">
        <v>9</v>
      </c>
      <c r="E97" s="2">
        <v>16.600000000000001</v>
      </c>
      <c r="F97" s="2">
        <v>46.7</v>
      </c>
      <c r="G97" s="2">
        <v>25.6</v>
      </c>
      <c r="H97" s="2">
        <v>18</v>
      </c>
      <c r="I97" s="2">
        <v>1.6</v>
      </c>
      <c r="J97" s="2">
        <v>0</v>
      </c>
      <c r="K97" s="3">
        <v>11.26</v>
      </c>
      <c r="L97" s="2">
        <v>1016.8</v>
      </c>
      <c r="M97">
        <v>729</v>
      </c>
      <c r="N97">
        <v>100</v>
      </c>
      <c r="O97">
        <v>5.85</v>
      </c>
      <c r="P97">
        <v>45.6</v>
      </c>
    </row>
    <row r="98" spans="1:16" s="2" customFormat="1" x14ac:dyDescent="0.25">
      <c r="A98" s="1">
        <v>45338</v>
      </c>
      <c r="B98" s="2">
        <v>0.86602540378443904</v>
      </c>
      <c r="C98" s="2">
        <v>0.5</v>
      </c>
      <c r="D98" s="2">
        <v>8.5</v>
      </c>
      <c r="E98" s="2">
        <v>14.9</v>
      </c>
      <c r="F98" s="2">
        <v>53.5</v>
      </c>
      <c r="G98" s="2">
        <v>25.6</v>
      </c>
      <c r="H98" s="2">
        <v>21.6</v>
      </c>
      <c r="I98" s="2">
        <v>1.4</v>
      </c>
      <c r="J98" s="2">
        <v>0.1</v>
      </c>
      <c r="K98" s="3">
        <v>11.28</v>
      </c>
      <c r="L98" s="2">
        <v>1016.8</v>
      </c>
      <c r="M98">
        <v>705</v>
      </c>
      <c r="N98">
        <v>101</v>
      </c>
      <c r="O98">
        <v>5.85</v>
      </c>
      <c r="P98">
        <v>46.4</v>
      </c>
    </row>
    <row r="99" spans="1:16" s="2" customFormat="1" x14ac:dyDescent="0.25">
      <c r="A99" s="1">
        <v>45339</v>
      </c>
      <c r="B99" s="2">
        <v>0.86602540378443904</v>
      </c>
      <c r="C99" s="2">
        <v>0.5</v>
      </c>
      <c r="D99" s="2">
        <v>8.6999999999999993</v>
      </c>
      <c r="E99" s="2">
        <v>16.899999999999999</v>
      </c>
      <c r="F99" s="2">
        <v>42.5</v>
      </c>
      <c r="G99" s="2">
        <v>26.1</v>
      </c>
      <c r="H99" s="2">
        <v>21.6</v>
      </c>
      <c r="I99" s="2">
        <v>0.5</v>
      </c>
      <c r="J99" s="2">
        <v>0</v>
      </c>
      <c r="K99" s="3">
        <v>11.3</v>
      </c>
      <c r="L99" s="2">
        <v>1011.5</v>
      </c>
      <c r="M99">
        <v>716</v>
      </c>
      <c r="N99">
        <v>102</v>
      </c>
      <c r="O99">
        <v>5.85</v>
      </c>
      <c r="P99">
        <v>50.4</v>
      </c>
    </row>
    <row r="100" spans="1:16" s="2" customFormat="1" x14ac:dyDescent="0.25">
      <c r="A100" s="1">
        <v>45340</v>
      </c>
      <c r="B100" s="2">
        <v>0.86602540378443904</v>
      </c>
      <c r="C100" s="2">
        <v>0.5</v>
      </c>
      <c r="D100" s="2">
        <v>9.1</v>
      </c>
      <c r="E100" s="2">
        <v>18.2</v>
      </c>
      <c r="F100" s="2">
        <v>38</v>
      </c>
      <c r="G100" s="2">
        <v>26.1</v>
      </c>
      <c r="H100" s="2">
        <v>25.2</v>
      </c>
      <c r="I100" s="2">
        <v>0.1</v>
      </c>
      <c r="J100" s="2">
        <v>0</v>
      </c>
      <c r="K100" s="3">
        <v>11.33</v>
      </c>
      <c r="L100" s="2">
        <v>1011</v>
      </c>
      <c r="M100">
        <v>707</v>
      </c>
      <c r="N100">
        <v>103</v>
      </c>
      <c r="O100">
        <v>5.85</v>
      </c>
      <c r="P100">
        <v>46.7</v>
      </c>
    </row>
    <row r="101" spans="1:16" s="2" customFormat="1" x14ac:dyDescent="0.25">
      <c r="A101" s="1">
        <v>45341</v>
      </c>
      <c r="B101" s="2">
        <v>0.86602540378443904</v>
      </c>
      <c r="C101" s="2">
        <v>0.5</v>
      </c>
      <c r="D101" s="2">
        <v>9.6999999999999993</v>
      </c>
      <c r="E101" s="2">
        <v>17.8</v>
      </c>
      <c r="F101" s="2">
        <v>46.7</v>
      </c>
      <c r="G101" s="2">
        <v>26.1</v>
      </c>
      <c r="H101" s="2">
        <v>19.399999999999999</v>
      </c>
      <c r="I101" s="2">
        <v>0.8</v>
      </c>
      <c r="J101" s="2">
        <v>0</v>
      </c>
      <c r="K101" s="3">
        <v>11.35</v>
      </c>
      <c r="L101" s="2">
        <v>1011.3</v>
      </c>
      <c r="M101">
        <v>705</v>
      </c>
      <c r="N101">
        <v>104</v>
      </c>
      <c r="O101">
        <v>5.86</v>
      </c>
      <c r="P101">
        <v>46.8</v>
      </c>
    </row>
    <row r="102" spans="1:16" s="2" customFormat="1" x14ac:dyDescent="0.25">
      <c r="A102" s="1">
        <v>45342</v>
      </c>
      <c r="B102" s="2">
        <v>0.86602540378443904</v>
      </c>
      <c r="C102" s="2">
        <v>0.5</v>
      </c>
      <c r="D102" s="2">
        <v>9.6</v>
      </c>
      <c r="E102" s="2">
        <v>18.5</v>
      </c>
      <c r="F102" s="2">
        <v>45.8</v>
      </c>
      <c r="G102" s="2">
        <v>25.7</v>
      </c>
      <c r="H102" s="2">
        <v>27.7</v>
      </c>
      <c r="I102" s="2">
        <v>1.1000000000000001</v>
      </c>
      <c r="J102" s="2">
        <v>0</v>
      </c>
      <c r="K102" s="3">
        <v>11.38</v>
      </c>
      <c r="L102" s="2">
        <v>1008</v>
      </c>
      <c r="M102">
        <v>717</v>
      </c>
      <c r="N102">
        <v>105</v>
      </c>
      <c r="O102">
        <v>5.86</v>
      </c>
      <c r="P102">
        <v>46.2</v>
      </c>
    </row>
    <row r="103" spans="1:16" s="2" customFormat="1" x14ac:dyDescent="0.25">
      <c r="A103" s="1">
        <v>45343</v>
      </c>
      <c r="B103" s="2">
        <v>0.86602540378443904</v>
      </c>
      <c r="C103" s="2">
        <v>0.5</v>
      </c>
      <c r="D103" s="2">
        <v>9.4</v>
      </c>
      <c r="E103" s="2">
        <v>18.3</v>
      </c>
      <c r="F103" s="2">
        <v>52.1</v>
      </c>
      <c r="G103" s="2">
        <v>25.7</v>
      </c>
      <c r="H103" s="2">
        <v>25.2</v>
      </c>
      <c r="I103" s="2">
        <v>1.8</v>
      </c>
      <c r="J103" s="2">
        <v>0</v>
      </c>
      <c r="K103" s="3">
        <v>11.4</v>
      </c>
      <c r="L103" s="2">
        <v>1009</v>
      </c>
      <c r="M103">
        <v>726</v>
      </c>
      <c r="N103">
        <v>106</v>
      </c>
      <c r="O103">
        <v>5.86</v>
      </c>
      <c r="P103">
        <v>44.9</v>
      </c>
    </row>
    <row r="104" spans="1:16" s="2" customFormat="1" x14ac:dyDescent="0.25">
      <c r="A104" s="1">
        <v>45344</v>
      </c>
      <c r="B104" s="2">
        <v>0.86602540378443904</v>
      </c>
      <c r="C104" s="2">
        <v>0.5</v>
      </c>
      <c r="D104" s="2">
        <v>9.1999999999999993</v>
      </c>
      <c r="E104" s="2">
        <v>17.899999999999999</v>
      </c>
      <c r="F104" s="2">
        <v>57.9</v>
      </c>
      <c r="G104" s="2">
        <v>25.2</v>
      </c>
      <c r="H104" s="2">
        <v>28.8</v>
      </c>
      <c r="I104" s="2">
        <v>1.4</v>
      </c>
      <c r="J104" s="2">
        <v>0.1</v>
      </c>
      <c r="K104" s="3">
        <v>11.43</v>
      </c>
      <c r="L104" s="2">
        <v>1011.1</v>
      </c>
      <c r="M104">
        <v>706</v>
      </c>
      <c r="N104">
        <v>107</v>
      </c>
      <c r="O104">
        <v>5.87</v>
      </c>
      <c r="P104">
        <v>45.8</v>
      </c>
    </row>
    <row r="105" spans="1:16" s="2" customFormat="1" x14ac:dyDescent="0.25">
      <c r="A105" s="1">
        <v>45345</v>
      </c>
      <c r="B105" s="2">
        <v>0.86602540378443904</v>
      </c>
      <c r="C105" s="2">
        <v>0.5</v>
      </c>
      <c r="D105" s="2">
        <v>7.6</v>
      </c>
      <c r="E105" s="2">
        <v>12.9</v>
      </c>
      <c r="F105" s="2">
        <v>80.099999999999994</v>
      </c>
      <c r="G105" s="2">
        <v>23.6</v>
      </c>
      <c r="H105" s="2">
        <v>25.2</v>
      </c>
      <c r="I105" s="2">
        <v>3</v>
      </c>
      <c r="J105" s="2">
        <v>5.0999999999999996</v>
      </c>
      <c r="K105" s="3">
        <v>11.45</v>
      </c>
      <c r="L105" s="2">
        <v>1012.1</v>
      </c>
      <c r="M105">
        <v>706</v>
      </c>
      <c r="N105">
        <v>108</v>
      </c>
      <c r="O105">
        <v>5.87</v>
      </c>
      <c r="P105">
        <v>46.1</v>
      </c>
    </row>
    <row r="106" spans="1:16" s="2" customFormat="1" x14ac:dyDescent="0.25">
      <c r="A106" s="1">
        <v>45346</v>
      </c>
      <c r="B106" s="2">
        <v>0.86602540378443904</v>
      </c>
      <c r="C106" s="2">
        <v>0.5</v>
      </c>
      <c r="D106" s="2">
        <v>9.3000000000000007</v>
      </c>
      <c r="E106" s="2">
        <v>16.899999999999999</v>
      </c>
      <c r="F106" s="2">
        <v>56.6</v>
      </c>
      <c r="G106" s="2">
        <v>25.7</v>
      </c>
      <c r="H106" s="2">
        <v>21.6</v>
      </c>
      <c r="I106" s="2">
        <v>4.5999999999999996</v>
      </c>
      <c r="J106" s="2">
        <v>1.4</v>
      </c>
      <c r="K106" s="3">
        <v>11.48</v>
      </c>
      <c r="L106" s="2">
        <v>1013.7</v>
      </c>
      <c r="M106">
        <v>732</v>
      </c>
      <c r="N106">
        <v>109</v>
      </c>
      <c r="O106">
        <v>5.87</v>
      </c>
      <c r="P106">
        <v>43.3</v>
      </c>
    </row>
    <row r="107" spans="1:16" s="2" customFormat="1" x14ac:dyDescent="0.25">
      <c r="A107" s="1">
        <v>45347</v>
      </c>
      <c r="B107" s="2">
        <v>0.86602540378443904</v>
      </c>
      <c r="C107" s="2">
        <v>0.5</v>
      </c>
      <c r="D107" s="2">
        <v>7.8</v>
      </c>
      <c r="E107" s="2">
        <v>16.7</v>
      </c>
      <c r="F107" s="2">
        <v>46</v>
      </c>
      <c r="G107" s="2">
        <v>26</v>
      </c>
      <c r="H107" s="2">
        <v>27.4</v>
      </c>
      <c r="I107" s="2">
        <v>-1.6</v>
      </c>
      <c r="J107" s="2">
        <v>0</v>
      </c>
      <c r="K107" s="3">
        <v>11.5</v>
      </c>
      <c r="L107" s="2">
        <v>1015.5</v>
      </c>
      <c r="M107">
        <v>725</v>
      </c>
      <c r="N107">
        <v>110</v>
      </c>
      <c r="O107">
        <v>5.87</v>
      </c>
      <c r="P107">
        <v>44.7</v>
      </c>
    </row>
    <row r="108" spans="1:16" s="2" customFormat="1" x14ac:dyDescent="0.25">
      <c r="A108" s="1">
        <v>45348</v>
      </c>
      <c r="B108" s="2">
        <v>0.86602540378443904</v>
      </c>
      <c r="C108" s="2">
        <v>0.5</v>
      </c>
      <c r="D108" s="2">
        <v>9.6999999999999993</v>
      </c>
      <c r="E108" s="2">
        <v>17.7</v>
      </c>
      <c r="F108" s="2">
        <v>50.4</v>
      </c>
      <c r="G108" s="2">
        <v>26.1</v>
      </c>
      <c r="H108" s="2">
        <v>21.6</v>
      </c>
      <c r="I108" s="2">
        <v>2</v>
      </c>
      <c r="J108" s="2">
        <v>0</v>
      </c>
      <c r="K108" s="3">
        <v>11.53</v>
      </c>
      <c r="L108" s="2">
        <v>1014.9</v>
      </c>
      <c r="M108">
        <v>725</v>
      </c>
      <c r="N108">
        <v>111</v>
      </c>
      <c r="O108">
        <v>5.88</v>
      </c>
      <c r="P108">
        <v>48.7</v>
      </c>
    </row>
    <row r="109" spans="1:16" s="2" customFormat="1" x14ac:dyDescent="0.25">
      <c r="A109" s="1">
        <v>45349</v>
      </c>
      <c r="B109" s="2">
        <v>0.86602540378443904</v>
      </c>
      <c r="C109" s="2">
        <v>0.5</v>
      </c>
      <c r="D109" s="2">
        <v>10.5</v>
      </c>
      <c r="E109" s="2">
        <v>19.100000000000001</v>
      </c>
      <c r="F109" s="2">
        <v>41.9</v>
      </c>
      <c r="G109" s="2">
        <v>26.1</v>
      </c>
      <c r="H109" s="2">
        <v>23.8</v>
      </c>
      <c r="I109" s="2">
        <v>2.7</v>
      </c>
      <c r="J109" s="2">
        <v>0</v>
      </c>
      <c r="K109" s="3">
        <v>11.55</v>
      </c>
      <c r="L109" s="2">
        <v>1012.2</v>
      </c>
      <c r="M109">
        <v>746</v>
      </c>
      <c r="N109">
        <v>112</v>
      </c>
      <c r="O109">
        <v>5.88</v>
      </c>
      <c r="P109">
        <v>45.3</v>
      </c>
    </row>
    <row r="110" spans="1:16" s="2" customFormat="1" x14ac:dyDescent="0.25">
      <c r="A110" s="1">
        <v>45350</v>
      </c>
      <c r="B110" s="2">
        <v>0.86602540378443904</v>
      </c>
      <c r="C110" s="2">
        <v>0.5</v>
      </c>
      <c r="D110" s="2">
        <v>9.5</v>
      </c>
      <c r="E110" s="2">
        <v>17.8</v>
      </c>
      <c r="F110" s="2">
        <v>46</v>
      </c>
      <c r="G110" s="2">
        <v>26</v>
      </c>
      <c r="H110" s="2">
        <v>31</v>
      </c>
      <c r="I110" s="2">
        <v>2.2000000000000002</v>
      </c>
      <c r="J110" s="2">
        <v>0</v>
      </c>
      <c r="K110" s="3">
        <v>11.58</v>
      </c>
      <c r="L110" s="2">
        <v>1010.4</v>
      </c>
      <c r="M110">
        <v>732</v>
      </c>
      <c r="N110">
        <v>113</v>
      </c>
      <c r="O110">
        <v>5.88</v>
      </c>
      <c r="P110">
        <v>49.3</v>
      </c>
    </row>
    <row r="111" spans="1:16" s="2" customFormat="1" x14ac:dyDescent="0.25">
      <c r="A111" s="1">
        <v>45351</v>
      </c>
      <c r="B111" s="2">
        <v>0.86602540378443904</v>
      </c>
      <c r="C111" s="2">
        <v>0.5</v>
      </c>
      <c r="D111" s="2">
        <v>8.9</v>
      </c>
      <c r="E111" s="2">
        <v>17.5</v>
      </c>
      <c r="F111" s="2">
        <v>51.7</v>
      </c>
      <c r="G111" s="2">
        <v>25.8</v>
      </c>
      <c r="H111" s="2">
        <v>20.5</v>
      </c>
      <c r="I111" s="2">
        <v>1.6</v>
      </c>
      <c r="J111" s="2">
        <v>0</v>
      </c>
      <c r="K111" s="3">
        <v>11.6</v>
      </c>
      <c r="L111" s="2">
        <v>1012.6</v>
      </c>
      <c r="M111">
        <v>726</v>
      </c>
      <c r="N111">
        <v>114</v>
      </c>
      <c r="O111">
        <v>5.88</v>
      </c>
      <c r="P111">
        <v>44.6</v>
      </c>
    </row>
    <row r="112" spans="1:16" s="2" customFormat="1" x14ac:dyDescent="0.25">
      <c r="A112" s="1">
        <v>45352</v>
      </c>
      <c r="B112" s="2">
        <v>1</v>
      </c>
      <c r="C112" s="2">
        <v>6.1232339957367697E-17</v>
      </c>
      <c r="D112" s="2">
        <v>10.1</v>
      </c>
      <c r="E112" s="2">
        <v>19.2</v>
      </c>
      <c r="F112" s="2">
        <v>42.1</v>
      </c>
      <c r="G112" s="2">
        <v>25.8</v>
      </c>
      <c r="H112" s="2">
        <v>21.6</v>
      </c>
      <c r="I112" s="2">
        <v>1.5</v>
      </c>
      <c r="J112" s="2">
        <v>0</v>
      </c>
      <c r="K112" s="3">
        <v>11.63</v>
      </c>
      <c r="L112" s="2">
        <v>1012.7</v>
      </c>
      <c r="M112">
        <v>719</v>
      </c>
      <c r="N112">
        <v>115</v>
      </c>
      <c r="O112">
        <v>5.89</v>
      </c>
      <c r="P112">
        <v>45.1</v>
      </c>
    </row>
    <row r="113" spans="1:16" s="2" customFormat="1" x14ac:dyDescent="0.25">
      <c r="A113" s="1">
        <v>45353</v>
      </c>
      <c r="B113" s="2">
        <v>1</v>
      </c>
      <c r="C113" s="2">
        <v>6.1232339957367697E-17</v>
      </c>
      <c r="D113" s="2">
        <v>11.1</v>
      </c>
      <c r="E113" s="2">
        <v>20.6</v>
      </c>
      <c r="F113" s="2">
        <v>44.9</v>
      </c>
      <c r="G113" s="2">
        <v>25.9</v>
      </c>
      <c r="H113" s="2">
        <v>19.399999999999999</v>
      </c>
      <c r="I113" s="2">
        <v>2.2000000000000002</v>
      </c>
      <c r="J113" s="2">
        <v>0</v>
      </c>
      <c r="K113" s="3">
        <v>11.66</v>
      </c>
      <c r="L113" s="2">
        <v>1011.3</v>
      </c>
      <c r="M113">
        <v>728</v>
      </c>
      <c r="N113">
        <v>116</v>
      </c>
      <c r="O113">
        <v>5.89</v>
      </c>
      <c r="P113">
        <v>43</v>
      </c>
    </row>
    <row r="114" spans="1:16" s="2" customFormat="1" x14ac:dyDescent="0.25">
      <c r="A114" s="1">
        <v>45354</v>
      </c>
      <c r="B114" s="2">
        <v>1</v>
      </c>
      <c r="C114" s="2">
        <v>6.1232339957367697E-17</v>
      </c>
      <c r="D114" s="2">
        <v>11.4</v>
      </c>
      <c r="E114" s="2">
        <v>20.2</v>
      </c>
      <c r="F114" s="2">
        <v>44.6</v>
      </c>
      <c r="G114" s="2">
        <v>26.1</v>
      </c>
      <c r="H114" s="2">
        <v>28.8</v>
      </c>
      <c r="I114" s="2">
        <v>2.4</v>
      </c>
      <c r="J114" s="2">
        <v>0</v>
      </c>
      <c r="K114" s="3">
        <v>11.68</v>
      </c>
      <c r="L114" s="2">
        <v>1008.4</v>
      </c>
      <c r="M114">
        <v>742</v>
      </c>
      <c r="N114">
        <v>117</v>
      </c>
      <c r="O114">
        <v>5.89</v>
      </c>
      <c r="P114">
        <v>43.5</v>
      </c>
    </row>
    <row r="115" spans="1:16" s="2" customFormat="1" x14ac:dyDescent="0.25">
      <c r="A115" s="1">
        <v>45355</v>
      </c>
      <c r="B115" s="2">
        <v>1</v>
      </c>
      <c r="C115" s="2">
        <v>6.1232339957367697E-17</v>
      </c>
      <c r="D115" s="2">
        <v>12.3</v>
      </c>
      <c r="E115" s="2">
        <v>20.7</v>
      </c>
      <c r="F115" s="2">
        <v>48.1</v>
      </c>
      <c r="G115" s="2">
        <v>26</v>
      </c>
      <c r="H115" s="2">
        <v>25.2</v>
      </c>
      <c r="I115" s="2">
        <v>3.4</v>
      </c>
      <c r="J115" s="2">
        <v>0</v>
      </c>
      <c r="K115" s="3">
        <v>11.71</v>
      </c>
      <c r="L115" s="2">
        <v>1006.5</v>
      </c>
      <c r="M115">
        <v>717</v>
      </c>
      <c r="N115">
        <v>118</v>
      </c>
      <c r="O115">
        <v>5.9</v>
      </c>
      <c r="P115">
        <v>46</v>
      </c>
    </row>
    <row r="116" spans="1:16" s="2" customFormat="1" x14ac:dyDescent="0.25">
      <c r="A116" s="1">
        <v>45356</v>
      </c>
      <c r="B116" s="2">
        <v>1</v>
      </c>
      <c r="C116" s="2">
        <v>6.1232339957367697E-17</v>
      </c>
      <c r="D116" s="2">
        <v>12.1</v>
      </c>
      <c r="E116" s="2">
        <v>19.899999999999999</v>
      </c>
      <c r="F116" s="2">
        <v>45.7</v>
      </c>
      <c r="G116" s="2">
        <v>26.1</v>
      </c>
      <c r="H116" s="2">
        <v>24.8</v>
      </c>
      <c r="I116" s="2">
        <v>4.5</v>
      </c>
      <c r="J116" s="2">
        <v>0</v>
      </c>
      <c r="K116" s="3">
        <v>11.73</v>
      </c>
      <c r="L116" s="2">
        <v>1007.4</v>
      </c>
      <c r="M116">
        <v>743</v>
      </c>
      <c r="N116">
        <v>119</v>
      </c>
      <c r="O116">
        <v>5.9</v>
      </c>
      <c r="P116">
        <v>44.8</v>
      </c>
    </row>
    <row r="117" spans="1:16" s="2" customFormat="1" x14ac:dyDescent="0.25">
      <c r="A117" s="1">
        <v>45357</v>
      </c>
      <c r="B117" s="2">
        <v>1</v>
      </c>
      <c r="C117" s="2">
        <v>6.1232339957367697E-17</v>
      </c>
      <c r="D117" s="2">
        <v>11.1</v>
      </c>
      <c r="E117" s="2">
        <v>20.7</v>
      </c>
      <c r="F117" s="2">
        <v>38.799999999999997</v>
      </c>
      <c r="G117" s="2">
        <v>25.8</v>
      </c>
      <c r="H117" s="2">
        <v>24.1</v>
      </c>
      <c r="I117" s="2">
        <v>2.2999999999999998</v>
      </c>
      <c r="J117" s="2">
        <v>0</v>
      </c>
      <c r="K117" s="3">
        <v>11.76</v>
      </c>
      <c r="L117" s="2">
        <v>1009.2</v>
      </c>
      <c r="M117">
        <v>733</v>
      </c>
      <c r="N117">
        <v>120</v>
      </c>
      <c r="O117">
        <v>5.9</v>
      </c>
      <c r="P117">
        <v>45.9</v>
      </c>
    </row>
    <row r="118" spans="1:16" s="2" customFormat="1" x14ac:dyDescent="0.25">
      <c r="A118" s="1">
        <v>45358</v>
      </c>
      <c r="B118" s="2">
        <v>1</v>
      </c>
      <c r="C118" s="2">
        <v>6.1232339957367697E-17</v>
      </c>
      <c r="D118" s="2">
        <v>11.6</v>
      </c>
      <c r="E118" s="2">
        <v>20.7</v>
      </c>
      <c r="F118" s="2">
        <v>33.5</v>
      </c>
      <c r="G118" s="2">
        <v>26.1</v>
      </c>
      <c r="H118" s="2">
        <v>19.399999999999999</v>
      </c>
      <c r="I118" s="2">
        <v>1.9</v>
      </c>
      <c r="J118" s="2">
        <v>0</v>
      </c>
      <c r="K118" s="3">
        <v>11.79</v>
      </c>
      <c r="L118" s="2">
        <v>1009.5</v>
      </c>
      <c r="M118">
        <v>748</v>
      </c>
      <c r="N118">
        <v>121</v>
      </c>
      <c r="O118">
        <v>5.9</v>
      </c>
      <c r="P118">
        <v>45.6</v>
      </c>
    </row>
    <row r="119" spans="1:16" s="2" customFormat="1" x14ac:dyDescent="0.25">
      <c r="A119" s="1">
        <v>45359</v>
      </c>
      <c r="B119" s="2">
        <v>1</v>
      </c>
      <c r="C119" s="2">
        <v>6.1232339957367697E-17</v>
      </c>
      <c r="D119" s="2">
        <v>10.9</v>
      </c>
      <c r="E119" s="2">
        <v>20.100000000000001</v>
      </c>
      <c r="F119" s="2">
        <v>36.299999999999997</v>
      </c>
      <c r="G119" s="2">
        <v>25.8</v>
      </c>
      <c r="H119" s="2">
        <v>26.6</v>
      </c>
      <c r="I119" s="2">
        <v>2.8</v>
      </c>
      <c r="J119" s="2">
        <v>0</v>
      </c>
      <c r="K119" s="3">
        <v>11.81</v>
      </c>
      <c r="L119" s="2">
        <v>1010</v>
      </c>
      <c r="M119">
        <v>738</v>
      </c>
      <c r="N119">
        <v>122</v>
      </c>
      <c r="O119">
        <v>5.91</v>
      </c>
      <c r="P119">
        <v>44.2</v>
      </c>
    </row>
    <row r="120" spans="1:16" s="2" customFormat="1" x14ac:dyDescent="0.25">
      <c r="A120" s="1">
        <v>45360</v>
      </c>
      <c r="B120" s="2">
        <v>1</v>
      </c>
      <c r="C120" s="2">
        <v>6.1232339957367697E-17</v>
      </c>
      <c r="D120" s="2">
        <v>10.6</v>
      </c>
      <c r="E120" s="2">
        <v>19</v>
      </c>
      <c r="F120" s="2">
        <v>32.299999999999997</v>
      </c>
      <c r="G120" s="2">
        <v>26.1</v>
      </c>
      <c r="H120" s="2">
        <v>19.8</v>
      </c>
      <c r="I120" s="2">
        <v>2.2000000000000002</v>
      </c>
      <c r="J120" s="2">
        <v>0</v>
      </c>
      <c r="K120" s="3">
        <v>11.84</v>
      </c>
      <c r="L120" s="2">
        <v>1011.5</v>
      </c>
      <c r="M120">
        <v>701</v>
      </c>
      <c r="N120">
        <v>123</v>
      </c>
      <c r="O120">
        <v>5.91</v>
      </c>
      <c r="P120">
        <v>44.2</v>
      </c>
    </row>
    <row r="121" spans="1:16" s="2" customFormat="1" x14ac:dyDescent="0.25">
      <c r="A121" s="1">
        <v>45361</v>
      </c>
      <c r="B121" s="2">
        <v>1</v>
      </c>
      <c r="C121" s="2">
        <v>6.1232339957367697E-17</v>
      </c>
      <c r="D121" s="2">
        <v>11</v>
      </c>
      <c r="E121" s="2">
        <v>19.7</v>
      </c>
      <c r="F121" s="2">
        <v>32.299999999999997</v>
      </c>
      <c r="G121" s="2">
        <v>26.1</v>
      </c>
      <c r="H121" s="2">
        <v>21.6</v>
      </c>
      <c r="I121" s="2">
        <v>1.7</v>
      </c>
      <c r="J121" s="2">
        <v>0</v>
      </c>
      <c r="K121" s="3">
        <v>11.86</v>
      </c>
      <c r="L121" s="2">
        <v>1012.8</v>
      </c>
      <c r="M121">
        <v>698</v>
      </c>
      <c r="N121">
        <v>124</v>
      </c>
      <c r="O121">
        <v>5.91</v>
      </c>
      <c r="P121">
        <v>44.3</v>
      </c>
    </row>
    <row r="122" spans="1:16" s="2" customFormat="1" x14ac:dyDescent="0.25">
      <c r="A122" s="1">
        <v>45362</v>
      </c>
      <c r="B122" s="2">
        <v>1</v>
      </c>
      <c r="C122" s="2">
        <v>6.1232339957367697E-17</v>
      </c>
      <c r="D122" s="2">
        <v>11.4</v>
      </c>
      <c r="E122" s="2">
        <v>19.899999999999999</v>
      </c>
      <c r="F122" s="2">
        <v>37.799999999999997</v>
      </c>
      <c r="G122" s="2">
        <v>26</v>
      </c>
      <c r="H122" s="2">
        <v>21.6</v>
      </c>
      <c r="I122" s="2">
        <v>2.4</v>
      </c>
      <c r="J122" s="2">
        <v>0</v>
      </c>
      <c r="K122" s="3">
        <v>11.89</v>
      </c>
      <c r="L122" s="2">
        <v>1016.5</v>
      </c>
      <c r="M122">
        <v>725</v>
      </c>
      <c r="N122">
        <v>125</v>
      </c>
      <c r="O122">
        <v>5.92</v>
      </c>
      <c r="P122">
        <v>45</v>
      </c>
    </row>
    <row r="123" spans="1:16" s="2" customFormat="1" x14ac:dyDescent="0.25">
      <c r="A123" s="1">
        <v>45363</v>
      </c>
      <c r="B123" s="2">
        <v>1</v>
      </c>
      <c r="C123" s="2">
        <v>6.1232339957367697E-17</v>
      </c>
      <c r="D123" s="2">
        <v>11.4</v>
      </c>
      <c r="E123" s="2">
        <v>21</v>
      </c>
      <c r="F123" s="2">
        <v>31.6</v>
      </c>
      <c r="G123" s="2">
        <v>24.1</v>
      </c>
      <c r="H123" s="2">
        <v>23.4</v>
      </c>
      <c r="I123" s="2">
        <v>3.5</v>
      </c>
      <c r="J123" s="2">
        <v>0</v>
      </c>
      <c r="K123" s="3">
        <v>11.92</v>
      </c>
      <c r="L123" s="2">
        <v>1011.7</v>
      </c>
      <c r="M123">
        <v>718</v>
      </c>
      <c r="N123">
        <v>126</v>
      </c>
      <c r="O123">
        <v>5.92</v>
      </c>
      <c r="P123">
        <v>46.1</v>
      </c>
    </row>
    <row r="124" spans="1:16" s="2" customFormat="1" x14ac:dyDescent="0.25">
      <c r="A124" s="1">
        <v>45364</v>
      </c>
      <c r="B124" s="2">
        <v>1</v>
      </c>
      <c r="C124" s="2">
        <v>6.1232339957367697E-17</v>
      </c>
      <c r="D124" s="2">
        <v>11.3</v>
      </c>
      <c r="E124" s="2">
        <v>20.8</v>
      </c>
      <c r="F124" s="2">
        <v>43.3</v>
      </c>
      <c r="G124" s="2">
        <v>24.1</v>
      </c>
      <c r="H124" s="2">
        <v>19.399999999999999</v>
      </c>
      <c r="I124" s="2">
        <v>3.3</v>
      </c>
      <c r="J124" s="2">
        <v>0</v>
      </c>
      <c r="K124" s="3">
        <v>11.94</v>
      </c>
      <c r="L124" s="2">
        <v>1011</v>
      </c>
      <c r="M124">
        <v>723</v>
      </c>
      <c r="N124">
        <v>127</v>
      </c>
      <c r="O124">
        <v>5.92</v>
      </c>
      <c r="P124">
        <v>41.4</v>
      </c>
    </row>
    <row r="125" spans="1:16" s="2" customFormat="1" x14ac:dyDescent="0.25">
      <c r="A125" s="1">
        <v>45365</v>
      </c>
      <c r="B125" s="2">
        <v>1</v>
      </c>
      <c r="C125" s="2">
        <v>6.1232339957367697E-17</v>
      </c>
      <c r="D125" s="2">
        <v>11</v>
      </c>
      <c r="E125" s="2">
        <v>21</v>
      </c>
      <c r="F125" s="2">
        <v>41</v>
      </c>
      <c r="G125" s="2">
        <v>24.4</v>
      </c>
      <c r="H125" s="2">
        <v>22</v>
      </c>
      <c r="I125" s="2">
        <v>2.7</v>
      </c>
      <c r="J125" s="2">
        <v>0</v>
      </c>
      <c r="K125" s="3">
        <v>11.97</v>
      </c>
      <c r="L125" s="2">
        <v>1011.8</v>
      </c>
      <c r="M125">
        <v>749</v>
      </c>
      <c r="N125">
        <v>128</v>
      </c>
      <c r="O125">
        <v>5.92</v>
      </c>
      <c r="P125">
        <v>43.7</v>
      </c>
    </row>
    <row r="126" spans="1:16" s="2" customFormat="1" x14ac:dyDescent="0.25">
      <c r="A126" s="1">
        <v>45366</v>
      </c>
      <c r="B126" s="2">
        <v>1</v>
      </c>
      <c r="C126" s="2">
        <v>6.1232339957367697E-17</v>
      </c>
      <c r="D126" s="2">
        <v>11.9</v>
      </c>
      <c r="E126" s="2">
        <v>22.1</v>
      </c>
      <c r="F126" s="2">
        <v>38.4</v>
      </c>
      <c r="G126" s="2">
        <v>25.6</v>
      </c>
      <c r="H126" s="2">
        <v>25.2</v>
      </c>
      <c r="I126" s="2">
        <v>2.9</v>
      </c>
      <c r="J126" s="2">
        <v>0</v>
      </c>
      <c r="K126" s="3">
        <v>12</v>
      </c>
      <c r="L126" s="2">
        <v>1011.7</v>
      </c>
      <c r="M126">
        <v>719</v>
      </c>
      <c r="N126">
        <v>129</v>
      </c>
      <c r="O126">
        <v>5.93</v>
      </c>
      <c r="P126">
        <v>43.9</v>
      </c>
    </row>
    <row r="127" spans="1:16" s="2" customFormat="1" x14ac:dyDescent="0.25">
      <c r="A127" s="1">
        <v>45367</v>
      </c>
      <c r="B127" s="2">
        <v>1</v>
      </c>
      <c r="C127" s="2">
        <v>6.1232339957367697E-17</v>
      </c>
      <c r="D127" s="2">
        <v>13.1</v>
      </c>
      <c r="E127" s="2">
        <v>22.5</v>
      </c>
      <c r="F127" s="2">
        <v>33.9</v>
      </c>
      <c r="G127" s="2">
        <v>26</v>
      </c>
      <c r="H127" s="2">
        <v>21.6</v>
      </c>
      <c r="I127" s="2">
        <v>3.4</v>
      </c>
      <c r="J127" s="2">
        <v>0</v>
      </c>
      <c r="K127" s="3">
        <v>12.02</v>
      </c>
      <c r="L127" s="2">
        <v>1012.9</v>
      </c>
      <c r="M127">
        <v>723</v>
      </c>
      <c r="N127">
        <v>130</v>
      </c>
      <c r="O127">
        <v>5.93</v>
      </c>
      <c r="P127">
        <v>45.7</v>
      </c>
    </row>
    <row r="128" spans="1:16" s="2" customFormat="1" x14ac:dyDescent="0.25">
      <c r="A128" s="1">
        <v>45368</v>
      </c>
      <c r="B128" s="2">
        <v>1</v>
      </c>
      <c r="C128" s="2">
        <v>6.1232339957367697E-17</v>
      </c>
      <c r="D128" s="2">
        <v>13.8</v>
      </c>
      <c r="E128" s="2">
        <v>22.7</v>
      </c>
      <c r="F128" s="2">
        <v>35.5</v>
      </c>
      <c r="G128" s="2">
        <v>25.7</v>
      </c>
      <c r="H128" s="2">
        <v>21.6</v>
      </c>
      <c r="I128" s="2">
        <v>4.0999999999999996</v>
      </c>
      <c r="J128" s="2">
        <v>0</v>
      </c>
      <c r="K128" s="3">
        <v>12.05</v>
      </c>
      <c r="L128" s="2">
        <v>1012.5</v>
      </c>
      <c r="M128">
        <v>724</v>
      </c>
      <c r="N128">
        <v>131</v>
      </c>
      <c r="O128">
        <v>5.93</v>
      </c>
      <c r="P128">
        <v>45.4</v>
      </c>
    </row>
    <row r="129" spans="1:16" s="2" customFormat="1" x14ac:dyDescent="0.25">
      <c r="A129" s="1">
        <v>45369</v>
      </c>
      <c r="B129" s="2">
        <v>1</v>
      </c>
      <c r="C129" s="2">
        <v>6.1232339957367697E-17</v>
      </c>
      <c r="D129" s="2">
        <v>13.7</v>
      </c>
      <c r="E129" s="2">
        <v>22.5</v>
      </c>
      <c r="F129" s="2">
        <v>34.1</v>
      </c>
      <c r="G129" s="2">
        <v>25.8</v>
      </c>
      <c r="H129" s="2">
        <v>18</v>
      </c>
      <c r="I129" s="2">
        <v>4.5999999999999996</v>
      </c>
      <c r="J129" s="2">
        <v>0</v>
      </c>
      <c r="K129" s="3">
        <v>12.07</v>
      </c>
      <c r="L129" s="2">
        <v>1012.1</v>
      </c>
      <c r="M129">
        <v>729</v>
      </c>
      <c r="N129">
        <v>132</v>
      </c>
      <c r="O129">
        <v>5.93</v>
      </c>
      <c r="P129">
        <v>41</v>
      </c>
    </row>
    <row r="130" spans="1:16" s="2" customFormat="1" x14ac:dyDescent="0.25">
      <c r="A130" s="1">
        <v>45370</v>
      </c>
      <c r="B130" s="2">
        <v>1</v>
      </c>
      <c r="C130" s="2">
        <v>6.1232339957367697E-17</v>
      </c>
      <c r="D130" s="2">
        <v>12.6</v>
      </c>
      <c r="E130" s="2">
        <v>19.899999999999999</v>
      </c>
      <c r="F130" s="2">
        <v>37.6</v>
      </c>
      <c r="G130" s="2">
        <v>25.7</v>
      </c>
      <c r="H130" s="2">
        <v>18</v>
      </c>
      <c r="I130" s="2">
        <v>4.3</v>
      </c>
      <c r="J130" s="2">
        <v>0</v>
      </c>
      <c r="K130" s="3">
        <v>12.1</v>
      </c>
      <c r="L130" s="2">
        <v>1015</v>
      </c>
      <c r="M130">
        <v>726</v>
      </c>
      <c r="N130">
        <v>133</v>
      </c>
      <c r="O130">
        <v>5.94</v>
      </c>
      <c r="P130">
        <v>44.5</v>
      </c>
    </row>
    <row r="131" spans="1:16" s="2" customFormat="1" x14ac:dyDescent="0.25">
      <c r="A131" s="1">
        <v>45371</v>
      </c>
      <c r="B131" s="2">
        <v>1</v>
      </c>
      <c r="C131" s="2">
        <v>6.1232339957367697E-17</v>
      </c>
      <c r="D131" s="2">
        <v>11.5</v>
      </c>
      <c r="E131" s="2">
        <v>19.100000000000001</v>
      </c>
      <c r="F131" s="2">
        <v>62</v>
      </c>
      <c r="G131" s="2">
        <v>23.3</v>
      </c>
      <c r="H131" s="2">
        <v>11.2</v>
      </c>
      <c r="I131" s="2">
        <v>5</v>
      </c>
      <c r="J131" s="2">
        <v>0.1</v>
      </c>
      <c r="K131" s="3">
        <v>12.13</v>
      </c>
      <c r="L131" s="2">
        <v>1017.4</v>
      </c>
      <c r="M131">
        <v>745</v>
      </c>
      <c r="N131">
        <v>134</v>
      </c>
      <c r="O131">
        <v>5.94</v>
      </c>
      <c r="P131">
        <v>43.8</v>
      </c>
    </row>
    <row r="132" spans="1:16" s="2" customFormat="1" x14ac:dyDescent="0.25">
      <c r="A132" s="1">
        <v>45372</v>
      </c>
      <c r="B132" s="2">
        <v>1</v>
      </c>
      <c r="C132" s="2">
        <v>6.1232339957367697E-17</v>
      </c>
      <c r="D132" s="2">
        <v>14.2</v>
      </c>
      <c r="E132" s="2">
        <v>23.5</v>
      </c>
      <c r="F132" s="2">
        <v>47.7</v>
      </c>
      <c r="G132" s="2">
        <v>24.8</v>
      </c>
      <c r="H132" s="2">
        <v>21.6</v>
      </c>
      <c r="I132" s="2">
        <v>4.5999999999999996</v>
      </c>
      <c r="J132" s="2">
        <v>0.4</v>
      </c>
      <c r="K132" s="3">
        <v>12.15</v>
      </c>
      <c r="L132" s="2">
        <v>1011.7</v>
      </c>
      <c r="M132">
        <v>742</v>
      </c>
      <c r="N132">
        <v>135</v>
      </c>
      <c r="O132">
        <v>5.94</v>
      </c>
      <c r="P132">
        <v>45.7</v>
      </c>
    </row>
    <row r="133" spans="1:16" s="2" customFormat="1" x14ac:dyDescent="0.25">
      <c r="A133" s="1">
        <v>45373</v>
      </c>
      <c r="B133" s="2">
        <v>1</v>
      </c>
      <c r="C133" s="2">
        <v>6.1232339957367697E-17</v>
      </c>
      <c r="D133" s="2">
        <v>12.6</v>
      </c>
      <c r="E133" s="2">
        <v>20.8</v>
      </c>
      <c r="F133" s="2">
        <v>45.8</v>
      </c>
      <c r="G133" s="2">
        <v>25.5</v>
      </c>
      <c r="H133" s="2">
        <v>20.2</v>
      </c>
      <c r="I133" s="2">
        <v>6.6</v>
      </c>
      <c r="J133" s="2">
        <v>0.1</v>
      </c>
      <c r="K133" s="3">
        <v>12.18</v>
      </c>
      <c r="L133" s="2">
        <v>1005.6</v>
      </c>
      <c r="M133">
        <v>698</v>
      </c>
      <c r="N133">
        <v>136</v>
      </c>
      <c r="O133">
        <v>5.95</v>
      </c>
      <c r="P133">
        <v>34</v>
      </c>
    </row>
    <row r="134" spans="1:16" s="2" customFormat="1" x14ac:dyDescent="0.25">
      <c r="A134" s="1">
        <v>45374</v>
      </c>
      <c r="B134" s="2">
        <v>1</v>
      </c>
      <c r="C134" s="2">
        <v>6.1232339957367697E-17</v>
      </c>
      <c r="D134" s="2">
        <v>12.7</v>
      </c>
      <c r="E134" s="2">
        <v>21.7</v>
      </c>
      <c r="F134" s="2">
        <v>49.2</v>
      </c>
      <c r="G134" s="2">
        <v>26.1</v>
      </c>
      <c r="H134" s="2">
        <v>25.2</v>
      </c>
      <c r="I134" s="2">
        <v>4.2</v>
      </c>
      <c r="J134" s="2">
        <v>0</v>
      </c>
      <c r="K134" s="3">
        <v>12.21</v>
      </c>
      <c r="L134" s="2">
        <v>1005.3</v>
      </c>
      <c r="M134">
        <v>699</v>
      </c>
      <c r="N134">
        <v>137</v>
      </c>
      <c r="O134">
        <v>5.95</v>
      </c>
      <c r="P134">
        <v>29.3</v>
      </c>
    </row>
    <row r="135" spans="1:16" s="2" customFormat="1" x14ac:dyDescent="0.25">
      <c r="A135" s="1">
        <v>45375</v>
      </c>
      <c r="B135" s="2">
        <v>1</v>
      </c>
      <c r="C135" s="2">
        <v>6.1232339957367697E-17</v>
      </c>
      <c r="D135" s="2">
        <v>10.7</v>
      </c>
      <c r="E135" s="2">
        <v>18.7</v>
      </c>
      <c r="F135" s="2">
        <v>59</v>
      </c>
      <c r="G135" s="2">
        <v>23.9</v>
      </c>
      <c r="H135" s="2">
        <v>14.4</v>
      </c>
      <c r="I135" s="2">
        <v>3.9</v>
      </c>
      <c r="J135" s="2">
        <v>5.3</v>
      </c>
      <c r="K135" s="3">
        <v>12.23</v>
      </c>
      <c r="L135" s="2">
        <v>1010.4</v>
      </c>
      <c r="M135">
        <v>735</v>
      </c>
      <c r="N135">
        <v>138</v>
      </c>
      <c r="O135">
        <v>5.95</v>
      </c>
      <c r="P135">
        <v>36.1</v>
      </c>
    </row>
    <row r="136" spans="1:16" s="2" customFormat="1" x14ac:dyDescent="0.25">
      <c r="A136" s="1">
        <v>45376</v>
      </c>
      <c r="B136" s="2">
        <v>1</v>
      </c>
      <c r="C136" s="2">
        <v>6.1232339957367697E-17</v>
      </c>
      <c r="D136" s="2">
        <v>12.2</v>
      </c>
      <c r="E136" s="2">
        <v>20.9</v>
      </c>
      <c r="F136" s="2">
        <v>50.9</v>
      </c>
      <c r="G136" s="2">
        <v>25.8</v>
      </c>
      <c r="H136" s="2">
        <v>18</v>
      </c>
      <c r="I136" s="2">
        <v>2.6</v>
      </c>
      <c r="J136" s="2">
        <v>0</v>
      </c>
      <c r="K136" s="3">
        <v>12.26</v>
      </c>
      <c r="L136" s="2">
        <v>1014.4</v>
      </c>
      <c r="M136">
        <v>700</v>
      </c>
      <c r="N136">
        <v>139</v>
      </c>
      <c r="O136">
        <v>5.95</v>
      </c>
      <c r="P136">
        <v>38.1</v>
      </c>
    </row>
    <row r="137" spans="1:16" s="2" customFormat="1" x14ac:dyDescent="0.25">
      <c r="A137" s="1">
        <v>45377</v>
      </c>
      <c r="B137" s="2">
        <v>1</v>
      </c>
      <c r="C137" s="2">
        <v>6.1232339957367697E-17</v>
      </c>
      <c r="D137" s="2">
        <v>13.4</v>
      </c>
      <c r="E137" s="2">
        <v>21.8</v>
      </c>
      <c r="F137" s="2">
        <v>45.3</v>
      </c>
      <c r="G137" s="2">
        <v>25.6</v>
      </c>
      <c r="H137" s="2">
        <v>24.1</v>
      </c>
      <c r="I137" s="2">
        <v>5.6</v>
      </c>
      <c r="J137" s="2">
        <v>0</v>
      </c>
      <c r="K137" s="3">
        <v>12.28</v>
      </c>
      <c r="L137" s="2">
        <v>1013.2</v>
      </c>
      <c r="M137">
        <v>707</v>
      </c>
      <c r="N137">
        <v>140</v>
      </c>
      <c r="O137">
        <v>5.96</v>
      </c>
      <c r="P137">
        <v>36.700000000000003</v>
      </c>
    </row>
    <row r="138" spans="1:16" s="2" customFormat="1" x14ac:dyDescent="0.25">
      <c r="A138" s="1">
        <v>45378</v>
      </c>
      <c r="B138" s="2">
        <v>1</v>
      </c>
      <c r="C138" s="2">
        <v>6.1232339957367697E-17</v>
      </c>
      <c r="D138" s="2">
        <v>11.6</v>
      </c>
      <c r="E138" s="2">
        <v>19.2</v>
      </c>
      <c r="F138" s="2">
        <v>51.3</v>
      </c>
      <c r="G138" s="2">
        <v>25.6</v>
      </c>
      <c r="H138" s="2">
        <v>21.6</v>
      </c>
      <c r="I138" s="2">
        <v>4.5</v>
      </c>
      <c r="J138" s="2">
        <v>0</v>
      </c>
      <c r="K138" s="3">
        <v>12.31</v>
      </c>
      <c r="L138" s="2">
        <v>1015.1</v>
      </c>
      <c r="M138">
        <v>683</v>
      </c>
      <c r="N138">
        <v>141</v>
      </c>
      <c r="O138">
        <v>5.96</v>
      </c>
      <c r="P138">
        <v>37.6</v>
      </c>
    </row>
    <row r="139" spans="1:16" s="2" customFormat="1" x14ac:dyDescent="0.25">
      <c r="A139" s="1">
        <v>45379</v>
      </c>
      <c r="B139" s="2">
        <v>1</v>
      </c>
      <c r="C139" s="2">
        <v>6.1232339957367697E-17</v>
      </c>
      <c r="D139" s="2">
        <v>12</v>
      </c>
      <c r="E139" s="2">
        <v>21.3</v>
      </c>
      <c r="F139" s="2">
        <v>52.3</v>
      </c>
      <c r="G139" s="2">
        <v>22.3</v>
      </c>
      <c r="H139" s="2">
        <v>14.4</v>
      </c>
      <c r="I139" s="2">
        <v>4</v>
      </c>
      <c r="J139" s="2">
        <v>2.2999999999999998</v>
      </c>
      <c r="K139" s="3">
        <v>12.34</v>
      </c>
      <c r="L139" s="2">
        <v>1015.3</v>
      </c>
      <c r="M139">
        <v>722</v>
      </c>
      <c r="N139">
        <v>142</v>
      </c>
      <c r="O139">
        <v>5.96</v>
      </c>
      <c r="P139">
        <v>39</v>
      </c>
    </row>
    <row r="140" spans="1:16" s="2" customFormat="1" x14ac:dyDescent="0.25">
      <c r="A140" s="1">
        <v>45380</v>
      </c>
      <c r="B140" s="2">
        <v>1</v>
      </c>
      <c r="C140" s="2">
        <v>6.1232339957367697E-17</v>
      </c>
      <c r="D140" s="2">
        <v>12.6</v>
      </c>
      <c r="E140" s="2">
        <v>19.100000000000001</v>
      </c>
      <c r="F140" s="2">
        <v>60.6</v>
      </c>
      <c r="G140" s="2">
        <v>22.8</v>
      </c>
      <c r="H140" s="2">
        <v>14.4</v>
      </c>
      <c r="I140" s="2">
        <v>6.2</v>
      </c>
      <c r="J140" s="2">
        <v>3</v>
      </c>
      <c r="K140" s="3">
        <v>12.36</v>
      </c>
      <c r="L140" s="2">
        <v>1013.3</v>
      </c>
      <c r="M140">
        <v>677</v>
      </c>
      <c r="N140">
        <v>143</v>
      </c>
      <c r="O140">
        <v>5.96</v>
      </c>
      <c r="P140">
        <v>41.6</v>
      </c>
    </row>
    <row r="141" spans="1:16" s="2" customFormat="1" x14ac:dyDescent="0.25">
      <c r="A141" s="1">
        <v>45381</v>
      </c>
      <c r="B141" s="2">
        <v>1</v>
      </c>
      <c r="C141" s="2">
        <v>6.1232339957367697E-17</v>
      </c>
      <c r="D141" s="2">
        <v>13.5</v>
      </c>
      <c r="E141" s="2">
        <v>20.5</v>
      </c>
      <c r="F141" s="2">
        <v>56.8</v>
      </c>
      <c r="G141" s="2">
        <v>24.1</v>
      </c>
      <c r="H141" s="2">
        <v>12.2</v>
      </c>
      <c r="I141" s="2">
        <v>6.8</v>
      </c>
      <c r="J141" s="2">
        <v>0</v>
      </c>
      <c r="K141" s="3">
        <v>12.39</v>
      </c>
      <c r="L141" s="2">
        <v>1011.4</v>
      </c>
      <c r="M141">
        <v>735</v>
      </c>
      <c r="N141">
        <v>144</v>
      </c>
      <c r="O141">
        <v>5.97</v>
      </c>
      <c r="P141">
        <v>40.200000000000003</v>
      </c>
    </row>
    <row r="142" spans="1:16" s="2" customFormat="1" x14ac:dyDescent="0.25">
      <c r="A142" s="1">
        <v>45382</v>
      </c>
      <c r="B142" s="2">
        <v>1</v>
      </c>
      <c r="C142" s="2">
        <v>6.1232339957367697E-17</v>
      </c>
      <c r="D142" s="2">
        <v>14.6</v>
      </c>
      <c r="E142" s="2">
        <v>21</v>
      </c>
      <c r="F142" s="2">
        <v>56.6</v>
      </c>
      <c r="G142" s="2">
        <v>24.1</v>
      </c>
      <c r="H142" s="2">
        <v>14</v>
      </c>
      <c r="I142" s="2">
        <v>8.1999999999999993</v>
      </c>
      <c r="J142" s="2">
        <v>0.2</v>
      </c>
      <c r="K142" s="3">
        <v>12.42</v>
      </c>
      <c r="L142" s="2">
        <v>1009.5</v>
      </c>
      <c r="M142">
        <v>716</v>
      </c>
      <c r="N142">
        <v>145</v>
      </c>
      <c r="O142">
        <v>5.97</v>
      </c>
      <c r="P142">
        <v>38.4</v>
      </c>
    </row>
    <row r="143" spans="1:16" s="2" customFormat="1" x14ac:dyDescent="0.25">
      <c r="A143" s="1">
        <v>45383</v>
      </c>
      <c r="B143" s="2">
        <v>0.86602540378443904</v>
      </c>
      <c r="C143" s="2">
        <v>-0.5</v>
      </c>
      <c r="D143" s="2">
        <v>13</v>
      </c>
      <c r="E143" s="2">
        <v>21</v>
      </c>
      <c r="F143" s="2">
        <v>54.9</v>
      </c>
      <c r="G143" s="2">
        <v>24.1</v>
      </c>
      <c r="H143" s="2">
        <v>22.7</v>
      </c>
      <c r="I143" s="2">
        <v>7.3</v>
      </c>
      <c r="J143" s="2">
        <v>0.1</v>
      </c>
      <c r="K143" s="3">
        <v>12.44</v>
      </c>
      <c r="L143" s="2">
        <v>1007</v>
      </c>
      <c r="M143">
        <v>709</v>
      </c>
      <c r="N143">
        <v>146</v>
      </c>
      <c r="O143">
        <v>5.97</v>
      </c>
      <c r="P143">
        <v>41.6</v>
      </c>
    </row>
    <row r="144" spans="1:16" s="2" customFormat="1" x14ac:dyDescent="0.25">
      <c r="A144" s="1">
        <v>45384</v>
      </c>
      <c r="B144" s="2">
        <v>0.86602540378443904</v>
      </c>
      <c r="C144" s="2">
        <v>-0.5</v>
      </c>
      <c r="D144" s="2">
        <v>13.4</v>
      </c>
      <c r="E144" s="2">
        <v>21.6</v>
      </c>
      <c r="F144" s="2">
        <v>51.5</v>
      </c>
      <c r="G144" s="2">
        <v>25.1</v>
      </c>
      <c r="H144" s="2">
        <v>21.6</v>
      </c>
      <c r="I144" s="2">
        <v>5.3</v>
      </c>
      <c r="J144" s="2">
        <v>0.1</v>
      </c>
      <c r="K144" s="3">
        <v>12.47</v>
      </c>
      <c r="L144" s="2">
        <v>1006.7</v>
      </c>
      <c r="M144">
        <v>723</v>
      </c>
      <c r="N144">
        <v>147</v>
      </c>
      <c r="O144">
        <v>5.98</v>
      </c>
      <c r="P144">
        <v>42.9</v>
      </c>
    </row>
    <row r="145" spans="1:16" s="2" customFormat="1" x14ac:dyDescent="0.25">
      <c r="A145" s="1">
        <v>45385</v>
      </c>
      <c r="B145" s="2">
        <v>0.86602540378443904</v>
      </c>
      <c r="C145" s="2">
        <v>-0.5</v>
      </c>
      <c r="D145" s="2">
        <v>14.1</v>
      </c>
      <c r="E145" s="2">
        <v>22.4</v>
      </c>
      <c r="F145" s="2">
        <v>46.5</v>
      </c>
      <c r="G145" s="2">
        <v>25.8</v>
      </c>
      <c r="H145" s="2">
        <v>18</v>
      </c>
      <c r="I145" s="2">
        <v>6.1</v>
      </c>
      <c r="J145" s="2">
        <v>0</v>
      </c>
      <c r="K145" s="3">
        <v>12.49</v>
      </c>
      <c r="L145" s="2">
        <v>1007.7</v>
      </c>
      <c r="M145">
        <v>738</v>
      </c>
      <c r="N145">
        <v>148</v>
      </c>
      <c r="O145">
        <v>5.98</v>
      </c>
      <c r="P145">
        <v>39.5</v>
      </c>
    </row>
    <row r="146" spans="1:16" s="2" customFormat="1" x14ac:dyDescent="0.25">
      <c r="A146" s="1">
        <v>45386</v>
      </c>
      <c r="B146" s="2">
        <v>0.86602540378443904</v>
      </c>
      <c r="C146" s="2">
        <v>-0.5</v>
      </c>
      <c r="D146" s="2">
        <v>13.8</v>
      </c>
      <c r="E146" s="2">
        <v>21.8</v>
      </c>
      <c r="F146" s="2">
        <v>46.6</v>
      </c>
      <c r="G146" s="2">
        <v>26</v>
      </c>
      <c r="H146" s="2">
        <v>18</v>
      </c>
      <c r="I146" s="2">
        <v>6.4</v>
      </c>
      <c r="J146" s="2">
        <v>0</v>
      </c>
      <c r="K146" s="3">
        <v>12.52</v>
      </c>
      <c r="L146" s="2">
        <v>1007.9</v>
      </c>
      <c r="M146">
        <v>712</v>
      </c>
      <c r="N146">
        <v>149</v>
      </c>
      <c r="O146">
        <v>5.98</v>
      </c>
      <c r="P146">
        <v>38.1</v>
      </c>
    </row>
    <row r="147" spans="1:16" s="2" customFormat="1" x14ac:dyDescent="0.25">
      <c r="A147" s="1">
        <v>45387</v>
      </c>
      <c r="B147" s="2">
        <v>0.86602540378443904</v>
      </c>
      <c r="C147" s="2">
        <v>-0.5</v>
      </c>
      <c r="D147" s="2">
        <v>13.7</v>
      </c>
      <c r="E147" s="2">
        <v>21.2</v>
      </c>
      <c r="F147" s="2">
        <v>48.8</v>
      </c>
      <c r="G147" s="2">
        <v>25.8</v>
      </c>
      <c r="H147" s="2">
        <v>18</v>
      </c>
      <c r="I147" s="2">
        <v>5.8</v>
      </c>
      <c r="J147" s="2">
        <v>0</v>
      </c>
      <c r="K147" s="3">
        <v>12.54</v>
      </c>
      <c r="L147" s="2">
        <v>1008.8</v>
      </c>
      <c r="M147">
        <v>724</v>
      </c>
      <c r="N147">
        <v>150</v>
      </c>
      <c r="O147">
        <v>5.98</v>
      </c>
      <c r="P147">
        <v>39.799999999999997</v>
      </c>
    </row>
    <row r="148" spans="1:16" s="2" customFormat="1" x14ac:dyDescent="0.25">
      <c r="A148" s="1">
        <v>45388</v>
      </c>
      <c r="B148" s="2">
        <v>0.86602540378443904</v>
      </c>
      <c r="C148" s="2">
        <v>-0.5</v>
      </c>
      <c r="D148" s="2">
        <v>14.5</v>
      </c>
      <c r="E148" s="2">
        <v>22.4</v>
      </c>
      <c r="F148" s="2">
        <v>48.6</v>
      </c>
      <c r="G148" s="2">
        <v>25.7</v>
      </c>
      <c r="H148" s="2">
        <v>25.2</v>
      </c>
      <c r="I148" s="2">
        <v>7.1</v>
      </c>
      <c r="J148" s="2">
        <v>0</v>
      </c>
      <c r="K148" s="3">
        <v>12.57</v>
      </c>
      <c r="L148" s="2">
        <v>1007.9</v>
      </c>
      <c r="M148">
        <v>731</v>
      </c>
      <c r="N148">
        <v>151</v>
      </c>
      <c r="O148">
        <v>5.99</v>
      </c>
      <c r="P148">
        <v>40</v>
      </c>
    </row>
    <row r="149" spans="1:16" s="2" customFormat="1" x14ac:dyDescent="0.25">
      <c r="A149" s="1">
        <v>45389</v>
      </c>
      <c r="B149" s="2">
        <v>0.86602540378443904</v>
      </c>
      <c r="C149" s="2">
        <v>-0.5</v>
      </c>
      <c r="D149" s="2">
        <v>15.4</v>
      </c>
      <c r="E149" s="2">
        <v>24.7</v>
      </c>
      <c r="F149" s="2">
        <v>46.2</v>
      </c>
      <c r="G149" s="2">
        <v>25.9</v>
      </c>
      <c r="H149" s="2">
        <v>29.5</v>
      </c>
      <c r="I149" s="2">
        <v>7.2</v>
      </c>
      <c r="J149" s="2">
        <v>0.7</v>
      </c>
      <c r="K149" s="3">
        <v>12.6</v>
      </c>
      <c r="L149" s="2">
        <v>1007.1</v>
      </c>
      <c r="M149">
        <v>726</v>
      </c>
      <c r="N149">
        <v>152</v>
      </c>
      <c r="O149">
        <v>5.99</v>
      </c>
      <c r="P149">
        <v>40.6</v>
      </c>
    </row>
    <row r="150" spans="1:16" s="2" customFormat="1" x14ac:dyDescent="0.25">
      <c r="A150" s="1">
        <v>45390</v>
      </c>
      <c r="B150" s="2">
        <v>0.86602540378443904</v>
      </c>
      <c r="C150" s="2">
        <v>-0.5</v>
      </c>
      <c r="D150" s="2">
        <v>15.5</v>
      </c>
      <c r="E150" s="2">
        <v>24.6</v>
      </c>
      <c r="F150" s="2">
        <v>46.2</v>
      </c>
      <c r="G150" s="2">
        <v>25.7</v>
      </c>
      <c r="H150" s="2">
        <v>21.6</v>
      </c>
      <c r="I150" s="2">
        <v>7.5</v>
      </c>
      <c r="J150" s="2">
        <v>0</v>
      </c>
      <c r="K150" s="3">
        <v>12.62</v>
      </c>
      <c r="L150" s="2">
        <v>1010.9</v>
      </c>
      <c r="M150">
        <v>734</v>
      </c>
      <c r="N150">
        <v>153</v>
      </c>
      <c r="O150">
        <v>5.99</v>
      </c>
      <c r="P150">
        <v>40.299999999999997</v>
      </c>
    </row>
    <row r="151" spans="1:16" s="2" customFormat="1" x14ac:dyDescent="0.25">
      <c r="A151" s="1">
        <v>45391</v>
      </c>
      <c r="B151" s="2">
        <v>0.86602540378443904</v>
      </c>
      <c r="C151" s="2">
        <v>-0.5</v>
      </c>
      <c r="D151" s="2">
        <v>15.9</v>
      </c>
      <c r="E151" s="2">
        <v>25</v>
      </c>
      <c r="F151" s="2">
        <v>44.9</v>
      </c>
      <c r="G151" s="2">
        <v>25.5</v>
      </c>
      <c r="H151" s="2">
        <v>26.6</v>
      </c>
      <c r="I151" s="2">
        <v>7.9</v>
      </c>
      <c r="J151" s="2">
        <v>0</v>
      </c>
      <c r="K151" s="3">
        <v>12.65</v>
      </c>
      <c r="L151" s="2">
        <v>1011.7</v>
      </c>
      <c r="M151">
        <v>720</v>
      </c>
      <c r="N151">
        <v>154</v>
      </c>
      <c r="O151">
        <v>5.99</v>
      </c>
      <c r="P151">
        <v>38.200000000000003</v>
      </c>
    </row>
    <row r="152" spans="1:16" s="2" customFormat="1" x14ac:dyDescent="0.25">
      <c r="A152" s="1">
        <v>45392</v>
      </c>
      <c r="B152" s="2">
        <v>0.86602540378443904</v>
      </c>
      <c r="C152" s="2">
        <v>-0.5</v>
      </c>
      <c r="D152" s="2">
        <v>13.9</v>
      </c>
      <c r="E152" s="2">
        <v>21.8</v>
      </c>
      <c r="F152" s="2">
        <v>49.9</v>
      </c>
      <c r="G152" s="2">
        <v>25.4</v>
      </c>
      <c r="H152" s="2">
        <v>28.8</v>
      </c>
      <c r="I152" s="2">
        <v>7.4</v>
      </c>
      <c r="J152" s="2">
        <v>0.2</v>
      </c>
      <c r="K152" s="3">
        <v>12.67</v>
      </c>
      <c r="L152" s="2">
        <v>1014.4</v>
      </c>
      <c r="M152">
        <v>734</v>
      </c>
      <c r="N152">
        <v>155</v>
      </c>
      <c r="O152">
        <v>6</v>
      </c>
      <c r="P152">
        <v>39</v>
      </c>
    </row>
    <row r="153" spans="1:16" s="2" customFormat="1" x14ac:dyDescent="0.25">
      <c r="A153" s="1">
        <v>45393</v>
      </c>
      <c r="B153" s="2">
        <v>0.86602540378443904</v>
      </c>
      <c r="C153" s="2">
        <v>-0.5</v>
      </c>
      <c r="D153" s="2">
        <v>14.6</v>
      </c>
      <c r="E153" s="2">
        <v>22.1</v>
      </c>
      <c r="F153" s="2">
        <v>41.8</v>
      </c>
      <c r="G153" s="2">
        <v>26</v>
      </c>
      <c r="H153" s="2">
        <v>24.1</v>
      </c>
      <c r="I153" s="2">
        <v>7.4</v>
      </c>
      <c r="J153" s="2">
        <v>0</v>
      </c>
      <c r="K153" s="3">
        <v>12.7</v>
      </c>
      <c r="L153" s="2">
        <v>1014.7</v>
      </c>
      <c r="M153">
        <v>743</v>
      </c>
      <c r="N153">
        <v>156</v>
      </c>
      <c r="O153">
        <v>6</v>
      </c>
      <c r="P153">
        <v>41.8</v>
      </c>
    </row>
    <row r="154" spans="1:16" s="2" customFormat="1" x14ac:dyDescent="0.25">
      <c r="A154" s="1">
        <v>45394</v>
      </c>
      <c r="B154" s="2">
        <v>0.86602540378443904</v>
      </c>
      <c r="C154" s="2">
        <v>-0.5</v>
      </c>
      <c r="D154" s="2">
        <v>14.3</v>
      </c>
      <c r="E154" s="2">
        <v>23.3</v>
      </c>
      <c r="F154" s="2">
        <v>39.799999999999997</v>
      </c>
      <c r="G154" s="2">
        <v>25.8</v>
      </c>
      <c r="H154" s="2">
        <v>24.8</v>
      </c>
      <c r="I154" s="2">
        <v>6.8</v>
      </c>
      <c r="J154" s="2">
        <v>0</v>
      </c>
      <c r="K154" s="3">
        <v>12.72</v>
      </c>
      <c r="L154" s="2">
        <v>1013.6</v>
      </c>
      <c r="M154">
        <v>730</v>
      </c>
      <c r="N154">
        <v>157</v>
      </c>
      <c r="O154">
        <v>6</v>
      </c>
      <c r="P154">
        <v>39.200000000000003</v>
      </c>
    </row>
    <row r="155" spans="1:16" s="2" customFormat="1" x14ac:dyDescent="0.25">
      <c r="A155" s="1">
        <v>45395</v>
      </c>
      <c r="B155" s="2">
        <v>0.86602540378443904</v>
      </c>
      <c r="C155" s="2">
        <v>-0.5</v>
      </c>
      <c r="D155" s="2">
        <v>15</v>
      </c>
      <c r="E155" s="2">
        <v>23.9</v>
      </c>
      <c r="F155" s="2">
        <v>43.1</v>
      </c>
      <c r="G155" s="2">
        <v>26</v>
      </c>
      <c r="H155" s="2">
        <v>23.4</v>
      </c>
      <c r="I155" s="2">
        <v>5.8</v>
      </c>
      <c r="J155" s="2">
        <v>0</v>
      </c>
      <c r="K155" s="3">
        <v>12.75</v>
      </c>
      <c r="L155" s="2">
        <v>1011.2</v>
      </c>
      <c r="M155">
        <v>727</v>
      </c>
      <c r="N155">
        <v>158</v>
      </c>
      <c r="O155">
        <v>6.01</v>
      </c>
      <c r="P155">
        <v>40.700000000000003</v>
      </c>
    </row>
    <row r="156" spans="1:16" s="2" customFormat="1" x14ac:dyDescent="0.25">
      <c r="A156" s="1">
        <v>45396</v>
      </c>
      <c r="B156" s="2">
        <v>0.86602540378443904</v>
      </c>
      <c r="C156" s="2">
        <v>-0.5</v>
      </c>
      <c r="D156" s="2">
        <v>16.8</v>
      </c>
      <c r="E156" s="2">
        <v>26.1</v>
      </c>
      <c r="F156" s="2">
        <v>35.200000000000003</v>
      </c>
      <c r="G156" s="2">
        <v>25.2</v>
      </c>
      <c r="H156" s="2">
        <v>14.4</v>
      </c>
      <c r="I156" s="2">
        <v>5.9</v>
      </c>
      <c r="J156" s="2">
        <v>0</v>
      </c>
      <c r="K156" s="3">
        <v>12.77</v>
      </c>
      <c r="L156" s="2">
        <v>1010.5</v>
      </c>
      <c r="M156">
        <v>754</v>
      </c>
      <c r="N156">
        <v>159</v>
      </c>
      <c r="O156">
        <v>6.01</v>
      </c>
      <c r="P156">
        <v>41.1</v>
      </c>
    </row>
    <row r="157" spans="1:16" s="2" customFormat="1" x14ac:dyDescent="0.25">
      <c r="A157" s="1">
        <v>45397</v>
      </c>
      <c r="B157" s="2">
        <v>0.86602540378443904</v>
      </c>
      <c r="C157" s="2">
        <v>-0.5</v>
      </c>
      <c r="D157" s="2">
        <v>17.600000000000001</v>
      </c>
      <c r="E157" s="2">
        <v>26.4</v>
      </c>
      <c r="F157" s="2">
        <v>31</v>
      </c>
      <c r="G157" s="2">
        <v>25.8</v>
      </c>
      <c r="H157" s="2">
        <v>19.8</v>
      </c>
      <c r="I157" s="2">
        <v>7.9</v>
      </c>
      <c r="J157" s="2">
        <v>0</v>
      </c>
      <c r="K157" s="3">
        <v>12.8</v>
      </c>
      <c r="L157" s="2">
        <v>1009.4</v>
      </c>
      <c r="M157">
        <v>721</v>
      </c>
      <c r="N157">
        <v>160</v>
      </c>
      <c r="O157">
        <v>6.01</v>
      </c>
      <c r="P157">
        <v>41.1</v>
      </c>
    </row>
    <row r="158" spans="1:16" s="2" customFormat="1" x14ac:dyDescent="0.25">
      <c r="A158" s="1">
        <v>45398</v>
      </c>
      <c r="B158" s="2">
        <v>0.86602540378443904</v>
      </c>
      <c r="C158" s="2">
        <v>-0.5</v>
      </c>
      <c r="D158" s="2">
        <v>17.399999999999999</v>
      </c>
      <c r="E158" s="2">
        <v>25.9</v>
      </c>
      <c r="F158" s="2">
        <v>34.9</v>
      </c>
      <c r="G158" s="2">
        <v>24.7</v>
      </c>
      <c r="H158" s="2">
        <v>22.7</v>
      </c>
      <c r="I158" s="2">
        <v>8.1999999999999993</v>
      </c>
      <c r="J158" s="2">
        <v>0</v>
      </c>
      <c r="K158" s="3">
        <v>12.82</v>
      </c>
      <c r="L158" s="2">
        <v>1006.9</v>
      </c>
      <c r="M158">
        <v>743</v>
      </c>
      <c r="N158">
        <v>161</v>
      </c>
      <c r="O158">
        <v>6.01</v>
      </c>
      <c r="P158">
        <v>41.6</v>
      </c>
    </row>
    <row r="159" spans="1:16" s="2" customFormat="1" x14ac:dyDescent="0.25">
      <c r="A159" s="1">
        <v>45399</v>
      </c>
      <c r="B159" s="2">
        <v>0.86602540378443904</v>
      </c>
      <c r="C159" s="2">
        <v>-0.5</v>
      </c>
      <c r="D159" s="2">
        <v>15.6</v>
      </c>
      <c r="E159" s="2">
        <v>23.1</v>
      </c>
      <c r="F159" s="2">
        <v>48</v>
      </c>
      <c r="G159" s="2">
        <v>23.5</v>
      </c>
      <c r="H159" s="2">
        <v>25.2</v>
      </c>
      <c r="I159" s="2">
        <v>8.4</v>
      </c>
      <c r="J159" s="2">
        <v>0.1</v>
      </c>
      <c r="K159" s="3">
        <v>12.85</v>
      </c>
      <c r="L159" s="2">
        <v>1007.8</v>
      </c>
      <c r="M159">
        <v>737</v>
      </c>
      <c r="N159">
        <v>162</v>
      </c>
      <c r="O159">
        <v>6.02</v>
      </c>
      <c r="P159">
        <v>40.1</v>
      </c>
    </row>
    <row r="160" spans="1:16" s="2" customFormat="1" x14ac:dyDescent="0.25">
      <c r="A160" s="1">
        <v>45400</v>
      </c>
      <c r="B160" s="2">
        <v>0.86602540378443904</v>
      </c>
      <c r="C160" s="2">
        <v>-0.5</v>
      </c>
      <c r="D160" s="2">
        <v>16</v>
      </c>
      <c r="E160" s="2">
        <v>25.2</v>
      </c>
      <c r="F160" s="2">
        <v>48.2</v>
      </c>
      <c r="G160" s="2">
        <v>26.1</v>
      </c>
      <c r="H160" s="2">
        <v>25.9</v>
      </c>
      <c r="I160" s="2">
        <v>7.2</v>
      </c>
      <c r="J160" s="2">
        <v>0</v>
      </c>
      <c r="K160" s="3">
        <v>12.87</v>
      </c>
      <c r="L160" s="2">
        <v>1005</v>
      </c>
      <c r="M160">
        <v>750</v>
      </c>
      <c r="N160">
        <v>163</v>
      </c>
      <c r="O160">
        <v>6.02</v>
      </c>
      <c r="P160">
        <v>38</v>
      </c>
    </row>
    <row r="161" spans="1:16" s="2" customFormat="1" x14ac:dyDescent="0.25">
      <c r="A161" s="1">
        <v>45401</v>
      </c>
      <c r="B161" s="2">
        <v>0.86602540378443904</v>
      </c>
      <c r="C161" s="2">
        <v>-0.5</v>
      </c>
      <c r="D161" s="2">
        <v>15.9</v>
      </c>
      <c r="E161" s="2">
        <v>24.4</v>
      </c>
      <c r="F161" s="2">
        <v>50.4</v>
      </c>
      <c r="G161" s="2">
        <v>25.9</v>
      </c>
      <c r="H161" s="2">
        <v>21.6</v>
      </c>
      <c r="I161" s="2">
        <v>7.3</v>
      </c>
      <c r="J161" s="2">
        <v>0.8</v>
      </c>
      <c r="K161" s="3">
        <v>12.9</v>
      </c>
      <c r="L161" s="2">
        <v>1003.1</v>
      </c>
      <c r="M161">
        <v>743</v>
      </c>
      <c r="N161">
        <v>164</v>
      </c>
      <c r="O161">
        <v>6.02</v>
      </c>
      <c r="P161">
        <v>39.5</v>
      </c>
    </row>
    <row r="162" spans="1:16" s="2" customFormat="1" x14ac:dyDescent="0.25">
      <c r="A162" s="1">
        <v>45402</v>
      </c>
      <c r="B162" s="2">
        <v>0.86602540378443904</v>
      </c>
      <c r="C162" s="2">
        <v>-0.5</v>
      </c>
      <c r="D162" s="2">
        <v>14.5</v>
      </c>
      <c r="E162" s="2">
        <v>19.600000000000001</v>
      </c>
      <c r="F162" s="2">
        <v>57.5</v>
      </c>
      <c r="G162" s="2">
        <v>26.1</v>
      </c>
      <c r="H162" s="2">
        <v>21.6</v>
      </c>
      <c r="I162" s="2">
        <v>8.6</v>
      </c>
      <c r="J162" s="2">
        <v>0</v>
      </c>
      <c r="K162" s="3">
        <v>12.92</v>
      </c>
      <c r="L162" s="2">
        <v>1003.4</v>
      </c>
      <c r="M162">
        <v>727</v>
      </c>
      <c r="N162">
        <v>165</v>
      </c>
      <c r="O162">
        <v>6.02</v>
      </c>
      <c r="P162">
        <v>40.6</v>
      </c>
    </row>
    <row r="163" spans="1:16" s="2" customFormat="1" x14ac:dyDescent="0.25">
      <c r="A163" s="1">
        <v>45403</v>
      </c>
      <c r="B163" s="2">
        <v>0.86602540378443904</v>
      </c>
      <c r="C163" s="2">
        <v>-0.5</v>
      </c>
      <c r="D163" s="2">
        <v>14.1</v>
      </c>
      <c r="E163" s="2">
        <v>20</v>
      </c>
      <c r="F163" s="2">
        <v>61.9</v>
      </c>
      <c r="G163" s="2">
        <v>25.9</v>
      </c>
      <c r="H163" s="2">
        <v>18</v>
      </c>
      <c r="I163" s="2">
        <v>8.1</v>
      </c>
      <c r="J163" s="2">
        <v>0.1</v>
      </c>
      <c r="K163" s="3">
        <v>12.94</v>
      </c>
      <c r="L163" s="2">
        <v>1005.8</v>
      </c>
      <c r="M163">
        <v>728</v>
      </c>
      <c r="N163">
        <v>166</v>
      </c>
      <c r="O163">
        <v>6.03</v>
      </c>
      <c r="P163">
        <v>42.2</v>
      </c>
    </row>
    <row r="164" spans="1:16" s="2" customFormat="1" x14ac:dyDescent="0.25">
      <c r="A164" s="1">
        <v>45404</v>
      </c>
      <c r="B164" s="2">
        <v>0.86602540378443904</v>
      </c>
      <c r="C164" s="2">
        <v>-0.5</v>
      </c>
      <c r="D164" s="2">
        <v>15.1</v>
      </c>
      <c r="E164" s="2">
        <v>23.2</v>
      </c>
      <c r="F164" s="2">
        <v>52.3</v>
      </c>
      <c r="G164" s="2">
        <v>25.9</v>
      </c>
      <c r="H164" s="2">
        <v>21.6</v>
      </c>
      <c r="I164" s="2">
        <v>6.6</v>
      </c>
      <c r="J164" s="2">
        <v>0</v>
      </c>
      <c r="K164" s="3">
        <v>12.97</v>
      </c>
      <c r="L164" s="2">
        <v>1006.5</v>
      </c>
      <c r="M164">
        <v>741</v>
      </c>
      <c r="N164">
        <v>167</v>
      </c>
      <c r="O164">
        <v>6.03</v>
      </c>
      <c r="P164">
        <v>43.7</v>
      </c>
    </row>
    <row r="165" spans="1:16" s="2" customFormat="1" x14ac:dyDescent="0.25">
      <c r="A165" s="1">
        <v>45405</v>
      </c>
      <c r="B165" s="2">
        <v>0.86602540378443904</v>
      </c>
      <c r="C165" s="2">
        <v>-0.5</v>
      </c>
      <c r="D165" s="2">
        <v>16.899999999999999</v>
      </c>
      <c r="E165" s="2">
        <v>25.9</v>
      </c>
      <c r="F165" s="2">
        <v>42</v>
      </c>
      <c r="G165" s="2">
        <v>24.6</v>
      </c>
      <c r="H165" s="2">
        <v>25.2</v>
      </c>
      <c r="I165" s="2">
        <v>8.1</v>
      </c>
      <c r="J165" s="2">
        <v>0</v>
      </c>
      <c r="K165" s="3">
        <v>12.99</v>
      </c>
      <c r="L165" s="2">
        <v>1005.7</v>
      </c>
      <c r="M165">
        <v>724</v>
      </c>
      <c r="N165">
        <v>168</v>
      </c>
      <c r="O165">
        <v>6.03</v>
      </c>
      <c r="P165">
        <v>40.9</v>
      </c>
    </row>
    <row r="166" spans="1:16" s="2" customFormat="1" x14ac:dyDescent="0.25">
      <c r="A166" s="1">
        <v>45406</v>
      </c>
      <c r="B166" s="2">
        <v>0.86602540378443904</v>
      </c>
      <c r="C166" s="2">
        <v>-0.5</v>
      </c>
      <c r="D166" s="2">
        <v>16.8</v>
      </c>
      <c r="E166" s="2">
        <v>25.4</v>
      </c>
      <c r="F166" s="2">
        <v>37</v>
      </c>
      <c r="G166" s="2">
        <v>26.1</v>
      </c>
      <c r="H166" s="2">
        <v>28.8</v>
      </c>
      <c r="I166" s="2">
        <v>8.1999999999999993</v>
      </c>
      <c r="J166" s="2">
        <v>0</v>
      </c>
      <c r="K166" s="3">
        <v>13.01</v>
      </c>
      <c r="L166" s="2">
        <v>1005</v>
      </c>
      <c r="M166">
        <v>736</v>
      </c>
      <c r="N166">
        <v>169</v>
      </c>
      <c r="O166">
        <v>6.04</v>
      </c>
      <c r="P166">
        <v>43</v>
      </c>
    </row>
    <row r="167" spans="1:16" s="2" customFormat="1" x14ac:dyDescent="0.25">
      <c r="A167" s="1">
        <v>45407</v>
      </c>
      <c r="B167" s="2">
        <v>0.86602540378443904</v>
      </c>
      <c r="C167" s="2">
        <v>-0.5</v>
      </c>
      <c r="D167" s="2">
        <v>14.8</v>
      </c>
      <c r="E167" s="2">
        <v>24.9</v>
      </c>
      <c r="F167" s="2">
        <v>46.4</v>
      </c>
      <c r="G167" s="2">
        <v>25.9</v>
      </c>
      <c r="H167" s="2">
        <v>25.2</v>
      </c>
      <c r="I167" s="2">
        <v>6.2</v>
      </c>
      <c r="J167" s="2">
        <v>0</v>
      </c>
      <c r="K167" s="3">
        <v>13.04</v>
      </c>
      <c r="L167" s="2">
        <v>1006.5</v>
      </c>
      <c r="M167">
        <v>744</v>
      </c>
      <c r="N167">
        <v>170</v>
      </c>
      <c r="O167">
        <v>6.04</v>
      </c>
      <c r="P167">
        <v>43.1</v>
      </c>
    </row>
    <row r="168" spans="1:16" s="2" customFormat="1" x14ac:dyDescent="0.25">
      <c r="A168" s="1">
        <v>45408</v>
      </c>
      <c r="B168" s="2">
        <v>0.86602540378443904</v>
      </c>
      <c r="C168" s="2">
        <v>-0.5</v>
      </c>
      <c r="D168" s="2">
        <v>15.5</v>
      </c>
      <c r="E168" s="2">
        <v>25.4</v>
      </c>
      <c r="F168" s="2">
        <v>41.4</v>
      </c>
      <c r="G168" s="2">
        <v>26.1</v>
      </c>
      <c r="H168" s="2">
        <v>25.2</v>
      </c>
      <c r="I168" s="2">
        <v>6.7</v>
      </c>
      <c r="J168" s="2">
        <v>0</v>
      </c>
      <c r="K168" s="3">
        <v>13.06</v>
      </c>
      <c r="L168" s="2">
        <v>1005.5</v>
      </c>
      <c r="M168">
        <v>755</v>
      </c>
      <c r="N168">
        <v>171</v>
      </c>
      <c r="O168">
        <v>6.04</v>
      </c>
      <c r="P168">
        <v>43.7</v>
      </c>
    </row>
    <row r="169" spans="1:16" s="2" customFormat="1" x14ac:dyDescent="0.25">
      <c r="A169" s="1">
        <v>45409</v>
      </c>
      <c r="B169" s="2">
        <v>0.86602540378443904</v>
      </c>
      <c r="C169" s="2">
        <v>-0.5</v>
      </c>
      <c r="D169" s="2">
        <v>16.7</v>
      </c>
      <c r="E169" s="2">
        <v>26.5</v>
      </c>
      <c r="F169" s="2">
        <v>40.299999999999997</v>
      </c>
      <c r="G169" s="2">
        <v>25.9</v>
      </c>
      <c r="H169" s="2">
        <v>28.8</v>
      </c>
      <c r="I169" s="2">
        <v>6.6</v>
      </c>
      <c r="J169" s="2">
        <v>0</v>
      </c>
      <c r="K169" s="3">
        <v>13.08</v>
      </c>
      <c r="L169" s="2">
        <v>1005.1</v>
      </c>
      <c r="M169">
        <v>726</v>
      </c>
      <c r="N169">
        <v>172</v>
      </c>
      <c r="O169">
        <v>6.04</v>
      </c>
      <c r="P169">
        <v>43.1</v>
      </c>
    </row>
    <row r="170" spans="1:16" s="2" customFormat="1" x14ac:dyDescent="0.25">
      <c r="A170" s="1">
        <v>45410</v>
      </c>
      <c r="B170" s="2">
        <v>0.86602540378443904</v>
      </c>
      <c r="C170" s="2">
        <v>-0.5</v>
      </c>
      <c r="D170" s="2">
        <v>17.3</v>
      </c>
      <c r="E170" s="2">
        <v>27.2</v>
      </c>
      <c r="F170" s="2">
        <v>39.700000000000003</v>
      </c>
      <c r="G170" s="2">
        <v>25.7</v>
      </c>
      <c r="H170" s="2">
        <v>26.6</v>
      </c>
      <c r="I170" s="2">
        <v>8</v>
      </c>
      <c r="J170" s="2">
        <v>0</v>
      </c>
      <c r="K170" s="3">
        <v>13.11</v>
      </c>
      <c r="L170" s="2">
        <v>1005.5</v>
      </c>
      <c r="M170">
        <v>738</v>
      </c>
      <c r="N170">
        <v>173</v>
      </c>
      <c r="O170">
        <v>6.05</v>
      </c>
      <c r="P170">
        <v>45</v>
      </c>
    </row>
    <row r="171" spans="1:16" s="2" customFormat="1" x14ac:dyDescent="0.25">
      <c r="A171" s="1">
        <v>45411</v>
      </c>
      <c r="B171" s="2">
        <v>0.86602540378443904</v>
      </c>
      <c r="C171" s="2">
        <v>-0.5</v>
      </c>
      <c r="D171" s="2">
        <v>15.7</v>
      </c>
      <c r="E171" s="2">
        <v>25.7</v>
      </c>
      <c r="F171" s="2">
        <v>46.7</v>
      </c>
      <c r="G171" s="2">
        <v>25.8</v>
      </c>
      <c r="H171" s="2">
        <v>26.3</v>
      </c>
      <c r="I171" s="2">
        <v>8.1</v>
      </c>
      <c r="J171" s="2">
        <v>0</v>
      </c>
      <c r="K171" s="3">
        <v>13.13</v>
      </c>
      <c r="L171" s="2">
        <v>1006</v>
      </c>
      <c r="M171">
        <v>703</v>
      </c>
      <c r="N171">
        <v>174</v>
      </c>
      <c r="O171">
        <v>6.05</v>
      </c>
      <c r="P171">
        <v>41.7</v>
      </c>
    </row>
    <row r="172" spans="1:16" s="2" customFormat="1" x14ac:dyDescent="0.25">
      <c r="A172" s="1">
        <v>45412</v>
      </c>
      <c r="B172" s="2">
        <v>0.86602540378443904</v>
      </c>
      <c r="C172" s="2">
        <v>-0.5</v>
      </c>
      <c r="D172" s="2">
        <v>15</v>
      </c>
      <c r="E172" s="2">
        <v>22.2</v>
      </c>
      <c r="F172" s="2">
        <v>46.5</v>
      </c>
      <c r="G172" s="2">
        <v>25.8</v>
      </c>
      <c r="H172" s="2">
        <v>25.2</v>
      </c>
      <c r="I172" s="2">
        <v>6.9</v>
      </c>
      <c r="J172" s="2">
        <v>0</v>
      </c>
      <c r="K172" s="3">
        <v>13.15</v>
      </c>
      <c r="L172" s="2">
        <v>1004.8</v>
      </c>
      <c r="M172">
        <v>711</v>
      </c>
      <c r="N172">
        <v>175</v>
      </c>
      <c r="O172">
        <v>6.05</v>
      </c>
      <c r="P172">
        <v>43.7</v>
      </c>
    </row>
    <row r="173" spans="1:16" s="2" customFormat="1" x14ac:dyDescent="0.25">
      <c r="A173" s="1">
        <v>45413</v>
      </c>
      <c r="B173" s="2">
        <v>0.5</v>
      </c>
      <c r="C173" s="2">
        <v>-0.86602540378443904</v>
      </c>
      <c r="D173" s="2">
        <v>15.4</v>
      </c>
      <c r="E173" s="2">
        <v>24.2</v>
      </c>
      <c r="F173" s="2">
        <v>43.4</v>
      </c>
      <c r="G173" s="2">
        <v>24.3</v>
      </c>
      <c r="H173" s="2">
        <v>18.7</v>
      </c>
      <c r="I173" s="2">
        <v>7.9</v>
      </c>
      <c r="J173" s="2">
        <v>0</v>
      </c>
      <c r="K173" s="3">
        <v>13.17</v>
      </c>
      <c r="L173" s="2">
        <v>1004.6</v>
      </c>
      <c r="M173">
        <v>751</v>
      </c>
      <c r="N173">
        <v>176</v>
      </c>
      <c r="O173">
        <v>6.05</v>
      </c>
      <c r="P173">
        <v>40.1</v>
      </c>
    </row>
    <row r="174" spans="1:16" s="2" customFormat="1" x14ac:dyDescent="0.25">
      <c r="A174" s="1">
        <v>45414</v>
      </c>
      <c r="B174" s="2">
        <v>0.5</v>
      </c>
      <c r="C174" s="2">
        <v>-0.86602540378443904</v>
      </c>
      <c r="D174" s="2">
        <v>14.9</v>
      </c>
      <c r="E174" s="2">
        <v>24.8</v>
      </c>
      <c r="F174" s="2">
        <v>51.1</v>
      </c>
      <c r="G174" s="2">
        <v>25.2</v>
      </c>
      <c r="H174" s="2">
        <v>25.6</v>
      </c>
      <c r="I174" s="2">
        <v>7.8</v>
      </c>
      <c r="J174" s="2">
        <v>0</v>
      </c>
      <c r="K174" s="3">
        <v>13.19</v>
      </c>
      <c r="L174" s="2">
        <v>1006.3</v>
      </c>
      <c r="M174">
        <v>736</v>
      </c>
      <c r="N174">
        <v>177</v>
      </c>
      <c r="O174">
        <v>6.06</v>
      </c>
      <c r="P174">
        <v>41.7</v>
      </c>
    </row>
    <row r="175" spans="1:16" s="2" customFormat="1" x14ac:dyDescent="0.25">
      <c r="A175" s="1">
        <v>45415</v>
      </c>
      <c r="B175" s="2">
        <v>0.5</v>
      </c>
      <c r="C175" s="2">
        <v>-0.86602540378443904</v>
      </c>
      <c r="D175" s="2">
        <v>13.1</v>
      </c>
      <c r="E175" s="2">
        <v>22.5</v>
      </c>
      <c r="F175" s="2">
        <v>56.4</v>
      </c>
      <c r="G175" s="2">
        <v>24.8</v>
      </c>
      <c r="H175" s="2">
        <v>23.8</v>
      </c>
      <c r="I175" s="2">
        <v>6.5</v>
      </c>
      <c r="J175" s="2">
        <v>1</v>
      </c>
      <c r="K175" s="3">
        <v>13.22</v>
      </c>
      <c r="L175" s="2">
        <v>1008.2</v>
      </c>
      <c r="M175">
        <v>741</v>
      </c>
      <c r="N175">
        <v>178</v>
      </c>
      <c r="O175">
        <v>6.06</v>
      </c>
      <c r="P175">
        <v>36.1</v>
      </c>
    </row>
    <row r="176" spans="1:16" s="2" customFormat="1" x14ac:dyDescent="0.25">
      <c r="A176" s="1">
        <v>45416</v>
      </c>
      <c r="B176" s="2">
        <v>0.5</v>
      </c>
      <c r="C176" s="2">
        <v>-0.86602540378443904</v>
      </c>
      <c r="D176" s="2">
        <v>15.8</v>
      </c>
      <c r="E176" s="2">
        <v>24.8</v>
      </c>
      <c r="F176" s="2">
        <v>39.1</v>
      </c>
      <c r="G176" s="2">
        <v>25.7</v>
      </c>
      <c r="H176" s="2">
        <v>28.8</v>
      </c>
      <c r="I176" s="2">
        <v>6.1</v>
      </c>
      <c r="J176" s="2">
        <v>0</v>
      </c>
      <c r="K176" s="3">
        <v>13.24</v>
      </c>
      <c r="L176" s="2">
        <v>1006.6</v>
      </c>
      <c r="M176">
        <v>748</v>
      </c>
      <c r="N176">
        <v>179</v>
      </c>
      <c r="O176">
        <v>6.06</v>
      </c>
      <c r="P176">
        <v>43.1</v>
      </c>
    </row>
    <row r="177" spans="1:16" s="2" customFormat="1" x14ac:dyDescent="0.25">
      <c r="A177" s="1">
        <v>45417</v>
      </c>
      <c r="B177" s="2">
        <v>0.5</v>
      </c>
      <c r="C177" s="2">
        <v>-0.86602540378443904</v>
      </c>
      <c r="D177" s="2">
        <v>14</v>
      </c>
      <c r="E177" s="2">
        <v>19.899999999999999</v>
      </c>
      <c r="F177" s="2">
        <v>50.4</v>
      </c>
      <c r="G177" s="2">
        <v>23.3</v>
      </c>
      <c r="H177" s="2">
        <v>11.2</v>
      </c>
      <c r="I177" s="2">
        <v>9.1</v>
      </c>
      <c r="J177" s="2">
        <v>0</v>
      </c>
      <c r="K177" s="3">
        <v>13.26</v>
      </c>
      <c r="L177" s="2">
        <v>1008.5</v>
      </c>
      <c r="M177">
        <v>715</v>
      </c>
      <c r="N177">
        <v>180</v>
      </c>
      <c r="O177">
        <v>6.07</v>
      </c>
      <c r="P177">
        <v>35.700000000000003</v>
      </c>
    </row>
    <row r="178" spans="1:16" s="2" customFormat="1" x14ac:dyDescent="0.25">
      <c r="A178" s="1">
        <v>45418</v>
      </c>
      <c r="B178" s="2">
        <v>0.5</v>
      </c>
      <c r="C178" s="2">
        <v>-0.86602540378443904</v>
      </c>
      <c r="D178" s="2">
        <v>13.4</v>
      </c>
      <c r="E178" s="2">
        <v>21</v>
      </c>
      <c r="F178" s="2">
        <v>66.099999999999994</v>
      </c>
      <c r="G178" s="2">
        <v>21.7</v>
      </c>
      <c r="H178" s="2">
        <v>10.8</v>
      </c>
      <c r="I178" s="2">
        <v>7.9</v>
      </c>
      <c r="J178" s="2">
        <v>9.1</v>
      </c>
      <c r="K178" s="3">
        <v>13.28</v>
      </c>
      <c r="L178" s="2">
        <v>1012.7</v>
      </c>
      <c r="M178">
        <v>736</v>
      </c>
      <c r="N178">
        <v>181</v>
      </c>
      <c r="O178">
        <v>6.07</v>
      </c>
      <c r="P178">
        <v>39</v>
      </c>
    </row>
    <row r="179" spans="1:16" s="2" customFormat="1" x14ac:dyDescent="0.25">
      <c r="A179" s="1">
        <v>45419</v>
      </c>
      <c r="B179" s="2">
        <v>0.5</v>
      </c>
      <c r="C179" s="2">
        <v>-0.86602540378443904</v>
      </c>
      <c r="D179" s="2">
        <v>14.5</v>
      </c>
      <c r="E179" s="2">
        <v>22.4</v>
      </c>
      <c r="F179" s="2">
        <v>61.7</v>
      </c>
      <c r="G179" s="2">
        <v>22.8</v>
      </c>
      <c r="H179" s="2">
        <v>7.2</v>
      </c>
      <c r="I179" s="2">
        <v>8.6999999999999993</v>
      </c>
      <c r="J179" s="2">
        <v>0</v>
      </c>
      <c r="K179" s="3">
        <v>13.3</v>
      </c>
      <c r="L179" s="2">
        <v>1014.9</v>
      </c>
      <c r="M179">
        <v>742</v>
      </c>
      <c r="N179">
        <v>182</v>
      </c>
      <c r="O179">
        <v>6.07</v>
      </c>
      <c r="P179">
        <v>42.7</v>
      </c>
    </row>
    <row r="180" spans="1:16" s="2" customFormat="1" x14ac:dyDescent="0.25">
      <c r="A180" s="1">
        <v>45420</v>
      </c>
      <c r="B180" s="2">
        <v>0.5</v>
      </c>
      <c r="C180" s="2">
        <v>-0.86602540378443904</v>
      </c>
      <c r="D180" s="2">
        <v>15.9</v>
      </c>
      <c r="E180" s="2">
        <v>23.6</v>
      </c>
      <c r="F180" s="2">
        <v>56</v>
      </c>
      <c r="G180" s="2">
        <v>23.4</v>
      </c>
      <c r="H180" s="2">
        <v>14.8</v>
      </c>
      <c r="I180" s="2">
        <v>10.6</v>
      </c>
      <c r="J180" s="2">
        <v>0.8</v>
      </c>
      <c r="K180" s="3">
        <v>13.32</v>
      </c>
      <c r="L180" s="2">
        <v>1012.6</v>
      </c>
      <c r="M180">
        <v>750</v>
      </c>
      <c r="N180">
        <v>183</v>
      </c>
      <c r="O180">
        <v>6.07</v>
      </c>
      <c r="P180">
        <v>43.8</v>
      </c>
    </row>
    <row r="181" spans="1:16" s="2" customFormat="1" x14ac:dyDescent="0.25">
      <c r="A181" s="1">
        <v>45421</v>
      </c>
      <c r="B181" s="2">
        <v>0.5</v>
      </c>
      <c r="C181" s="2">
        <v>-0.86602540378443904</v>
      </c>
      <c r="D181" s="2">
        <v>14.1</v>
      </c>
      <c r="E181" s="2">
        <v>18.8</v>
      </c>
      <c r="F181" s="2">
        <v>63.9</v>
      </c>
      <c r="G181" s="2">
        <v>23.9</v>
      </c>
      <c r="H181" s="2">
        <v>14.4</v>
      </c>
      <c r="I181" s="2">
        <v>8.1999999999999993</v>
      </c>
      <c r="J181" s="2">
        <v>0.2</v>
      </c>
      <c r="K181" s="3">
        <v>13.34</v>
      </c>
      <c r="L181" s="2">
        <v>1012.7</v>
      </c>
      <c r="M181">
        <v>746</v>
      </c>
      <c r="N181">
        <v>184</v>
      </c>
      <c r="O181">
        <v>6.08</v>
      </c>
      <c r="P181">
        <v>36.6</v>
      </c>
    </row>
    <row r="182" spans="1:16" s="2" customFormat="1" x14ac:dyDescent="0.25">
      <c r="A182" s="1">
        <v>45422</v>
      </c>
      <c r="B182" s="2">
        <v>0.5</v>
      </c>
      <c r="C182" s="2">
        <v>-0.86602540378443904</v>
      </c>
      <c r="D182" s="2">
        <v>15.6</v>
      </c>
      <c r="E182" s="2">
        <v>22.2</v>
      </c>
      <c r="F182" s="2">
        <v>52.5</v>
      </c>
      <c r="G182" s="2">
        <v>26.1</v>
      </c>
      <c r="H182" s="2">
        <v>19.399999999999999</v>
      </c>
      <c r="I182" s="2">
        <v>7.7</v>
      </c>
      <c r="J182" s="2">
        <v>0</v>
      </c>
      <c r="K182" s="3">
        <v>13.36</v>
      </c>
      <c r="L182" s="2">
        <v>1009.7</v>
      </c>
      <c r="M182">
        <v>752</v>
      </c>
      <c r="N182">
        <v>185</v>
      </c>
      <c r="O182">
        <v>6.08</v>
      </c>
      <c r="P182">
        <v>41.7</v>
      </c>
    </row>
    <row r="183" spans="1:16" s="2" customFormat="1" x14ac:dyDescent="0.25">
      <c r="A183" s="1">
        <v>45423</v>
      </c>
      <c r="B183" s="2">
        <v>0.5</v>
      </c>
      <c r="C183" s="2">
        <v>-0.86602540378443904</v>
      </c>
      <c r="D183" s="2">
        <v>15.9</v>
      </c>
      <c r="E183" s="2">
        <v>22.5</v>
      </c>
      <c r="F183" s="2">
        <v>53.9</v>
      </c>
      <c r="G183" s="2">
        <v>25.9</v>
      </c>
      <c r="H183" s="2">
        <v>14.4</v>
      </c>
      <c r="I183" s="2">
        <v>12.1</v>
      </c>
      <c r="J183" s="2">
        <v>0.3</v>
      </c>
      <c r="K183" s="3">
        <v>13.38</v>
      </c>
      <c r="L183" s="2">
        <v>1010.6</v>
      </c>
      <c r="M183">
        <v>730</v>
      </c>
      <c r="N183">
        <v>186</v>
      </c>
      <c r="O183">
        <v>6.08</v>
      </c>
      <c r="P183">
        <v>37.9</v>
      </c>
    </row>
    <row r="184" spans="1:16" s="2" customFormat="1" x14ac:dyDescent="0.25">
      <c r="A184" s="1">
        <v>45424</v>
      </c>
      <c r="B184" s="2">
        <v>0.5</v>
      </c>
      <c r="C184" s="2">
        <v>-0.86602540378443904</v>
      </c>
      <c r="D184" s="2">
        <v>17.2</v>
      </c>
      <c r="E184" s="2">
        <v>24.9</v>
      </c>
      <c r="F184" s="2">
        <v>48.8</v>
      </c>
      <c r="G184" s="2">
        <v>25.9</v>
      </c>
      <c r="H184" s="2">
        <v>14.4</v>
      </c>
      <c r="I184" s="2">
        <v>8.8000000000000007</v>
      </c>
      <c r="J184" s="2">
        <v>0</v>
      </c>
      <c r="K184" s="3">
        <v>13.4</v>
      </c>
      <c r="L184" s="2">
        <v>1011.4</v>
      </c>
      <c r="M184">
        <v>756</v>
      </c>
      <c r="N184">
        <v>187</v>
      </c>
      <c r="O184">
        <v>6.08</v>
      </c>
      <c r="P184">
        <v>37.700000000000003</v>
      </c>
    </row>
    <row r="185" spans="1:16" s="2" customFormat="1" x14ac:dyDescent="0.25">
      <c r="A185" s="1">
        <v>45425</v>
      </c>
      <c r="B185" s="2">
        <v>0.5</v>
      </c>
      <c r="C185" s="2">
        <v>-0.86602540378443904</v>
      </c>
      <c r="D185" s="2">
        <v>15.9</v>
      </c>
      <c r="E185" s="2">
        <v>21.7</v>
      </c>
      <c r="F185" s="2">
        <v>63.4</v>
      </c>
      <c r="G185" s="2">
        <v>24.5</v>
      </c>
      <c r="H185" s="2">
        <v>14.4</v>
      </c>
      <c r="I185" s="2">
        <v>10.199999999999999</v>
      </c>
      <c r="J185" s="2">
        <v>5</v>
      </c>
      <c r="K185" s="3">
        <v>13.42</v>
      </c>
      <c r="L185" s="2">
        <v>1012.4</v>
      </c>
      <c r="M185">
        <v>744</v>
      </c>
      <c r="N185">
        <v>188</v>
      </c>
      <c r="O185">
        <v>6.09</v>
      </c>
      <c r="P185">
        <v>41.5</v>
      </c>
    </row>
    <row r="186" spans="1:16" s="2" customFormat="1" x14ac:dyDescent="0.25">
      <c r="A186" s="1">
        <v>45426</v>
      </c>
      <c r="B186" s="2">
        <v>0.5</v>
      </c>
      <c r="C186" s="2">
        <v>-0.86602540378443904</v>
      </c>
      <c r="D186" s="2">
        <v>17.899999999999999</v>
      </c>
      <c r="E186" s="2">
        <v>25.2</v>
      </c>
      <c r="F186" s="2">
        <v>53.5</v>
      </c>
      <c r="G186" s="2">
        <v>24.1</v>
      </c>
      <c r="H186" s="2">
        <v>18</v>
      </c>
      <c r="I186" s="2">
        <v>9.4</v>
      </c>
      <c r="J186" s="2">
        <v>0</v>
      </c>
      <c r="K186" s="3">
        <v>13.44</v>
      </c>
      <c r="L186" s="2">
        <v>1009.9</v>
      </c>
      <c r="M186">
        <v>740</v>
      </c>
      <c r="N186">
        <v>189</v>
      </c>
      <c r="O186">
        <v>6.09</v>
      </c>
      <c r="P186">
        <v>36.200000000000003</v>
      </c>
    </row>
    <row r="187" spans="1:16" s="2" customFormat="1" x14ac:dyDescent="0.25">
      <c r="A187" s="1">
        <v>45427</v>
      </c>
      <c r="B187" s="2">
        <v>0.5</v>
      </c>
      <c r="C187" s="2">
        <v>-0.86602540378443904</v>
      </c>
      <c r="D187" s="2">
        <v>18.8</v>
      </c>
      <c r="E187" s="2">
        <v>25.1</v>
      </c>
      <c r="F187" s="2">
        <v>51.9</v>
      </c>
      <c r="G187" s="2">
        <v>25.5</v>
      </c>
      <c r="H187" s="2">
        <v>14.4</v>
      </c>
      <c r="I187" s="2">
        <v>11.7</v>
      </c>
      <c r="J187" s="2">
        <v>0.2</v>
      </c>
      <c r="K187" s="3">
        <v>13.45</v>
      </c>
      <c r="L187" s="2">
        <v>1011</v>
      </c>
      <c r="M187">
        <v>745</v>
      </c>
      <c r="N187">
        <v>190</v>
      </c>
      <c r="O187">
        <v>6.09</v>
      </c>
      <c r="P187">
        <v>33.4</v>
      </c>
    </row>
    <row r="188" spans="1:16" s="2" customFormat="1" x14ac:dyDescent="0.25">
      <c r="A188" s="1">
        <v>45428</v>
      </c>
      <c r="B188" s="2">
        <v>0.5</v>
      </c>
      <c r="C188" s="2">
        <v>-0.86602540378443904</v>
      </c>
      <c r="D188" s="2">
        <v>18.3</v>
      </c>
      <c r="E188" s="2">
        <v>25.2</v>
      </c>
      <c r="F188" s="2">
        <v>62.1</v>
      </c>
      <c r="G188" s="2">
        <v>23.1</v>
      </c>
      <c r="H188" s="2">
        <v>14.4</v>
      </c>
      <c r="I188" s="2">
        <v>11.8</v>
      </c>
      <c r="J188" s="2">
        <v>1.3</v>
      </c>
      <c r="K188" s="3">
        <v>13.47</v>
      </c>
      <c r="L188" s="2">
        <v>1010.2</v>
      </c>
      <c r="M188">
        <v>754</v>
      </c>
      <c r="N188">
        <v>191</v>
      </c>
      <c r="O188">
        <v>6.1</v>
      </c>
      <c r="P188">
        <v>35</v>
      </c>
    </row>
    <row r="189" spans="1:16" s="2" customFormat="1" x14ac:dyDescent="0.25">
      <c r="A189" s="1">
        <v>45429</v>
      </c>
      <c r="B189" s="2">
        <v>0.5</v>
      </c>
      <c r="C189" s="2">
        <v>-0.86602540378443904</v>
      </c>
      <c r="D189" s="2">
        <v>19.2</v>
      </c>
      <c r="E189" s="2">
        <v>26.3</v>
      </c>
      <c r="F189" s="2">
        <v>49.7</v>
      </c>
      <c r="G189" s="2">
        <v>25.6</v>
      </c>
      <c r="H189" s="2">
        <v>18</v>
      </c>
      <c r="I189" s="2">
        <v>12.5</v>
      </c>
      <c r="J189" s="2">
        <v>0</v>
      </c>
      <c r="K189" s="3">
        <v>13.49</v>
      </c>
      <c r="L189" s="2">
        <v>1006</v>
      </c>
      <c r="M189">
        <v>758</v>
      </c>
      <c r="N189">
        <v>192</v>
      </c>
      <c r="O189">
        <v>6.1</v>
      </c>
      <c r="P189">
        <v>40.5</v>
      </c>
    </row>
    <row r="190" spans="1:16" s="2" customFormat="1" x14ac:dyDescent="0.25">
      <c r="A190" s="1">
        <v>45430</v>
      </c>
      <c r="B190" s="2">
        <v>0.5</v>
      </c>
      <c r="C190" s="2">
        <v>-0.86602540378443904</v>
      </c>
      <c r="D190" s="2">
        <v>20.3</v>
      </c>
      <c r="E190" s="2">
        <v>28.9</v>
      </c>
      <c r="F190" s="2">
        <v>45.6</v>
      </c>
      <c r="G190" s="2">
        <v>26.1</v>
      </c>
      <c r="H190" s="2">
        <v>25.2</v>
      </c>
      <c r="I190" s="2">
        <v>12.7</v>
      </c>
      <c r="J190" s="2">
        <v>0</v>
      </c>
      <c r="K190" s="3">
        <v>13.51</v>
      </c>
      <c r="L190" s="2">
        <v>1002.9</v>
      </c>
      <c r="M190">
        <v>757</v>
      </c>
      <c r="N190">
        <v>193</v>
      </c>
      <c r="O190">
        <v>6.1</v>
      </c>
      <c r="P190">
        <v>34.9</v>
      </c>
    </row>
    <row r="191" spans="1:16" s="2" customFormat="1" x14ac:dyDescent="0.25">
      <c r="A191" s="1">
        <v>45431</v>
      </c>
      <c r="B191" s="2">
        <v>0.5</v>
      </c>
      <c r="C191" s="2">
        <v>-0.86602540378443904</v>
      </c>
      <c r="D191" s="2">
        <v>17.600000000000001</v>
      </c>
      <c r="E191" s="2">
        <v>25.8</v>
      </c>
      <c r="F191" s="2">
        <v>60.1</v>
      </c>
      <c r="G191" s="2">
        <v>24.3</v>
      </c>
      <c r="H191" s="2">
        <v>14.8</v>
      </c>
      <c r="I191" s="2">
        <v>11.6</v>
      </c>
      <c r="J191" s="2">
        <v>0.4</v>
      </c>
      <c r="K191" s="3">
        <v>13.52</v>
      </c>
      <c r="L191" s="2">
        <v>1004.2</v>
      </c>
      <c r="M191">
        <v>752</v>
      </c>
      <c r="N191">
        <v>194</v>
      </c>
      <c r="O191">
        <v>6.1</v>
      </c>
      <c r="P191">
        <v>36.5</v>
      </c>
    </row>
    <row r="192" spans="1:16" s="2" customFormat="1" x14ac:dyDescent="0.25">
      <c r="A192" s="1">
        <v>45432</v>
      </c>
      <c r="B192" s="2">
        <v>0.5</v>
      </c>
      <c r="C192" s="2">
        <v>-0.86602540378443904</v>
      </c>
      <c r="D192" s="2">
        <v>12.7</v>
      </c>
      <c r="E192" s="2">
        <v>16</v>
      </c>
      <c r="F192" s="2">
        <v>83.6</v>
      </c>
      <c r="G192" s="2">
        <v>21.1</v>
      </c>
      <c r="H192" s="2">
        <v>18</v>
      </c>
      <c r="I192" s="2">
        <v>10.7</v>
      </c>
      <c r="J192" s="2">
        <v>6</v>
      </c>
      <c r="K192" s="3">
        <v>13.54</v>
      </c>
      <c r="L192" s="2">
        <v>1013.3</v>
      </c>
      <c r="M192">
        <v>766</v>
      </c>
      <c r="N192">
        <v>195</v>
      </c>
      <c r="O192">
        <v>6.11</v>
      </c>
      <c r="P192">
        <v>38.700000000000003</v>
      </c>
    </row>
    <row r="193" spans="1:16" s="2" customFormat="1" x14ac:dyDescent="0.25">
      <c r="A193" s="1">
        <v>45433</v>
      </c>
      <c r="B193" s="2">
        <v>0.5</v>
      </c>
      <c r="C193" s="2">
        <v>-0.86602540378443904</v>
      </c>
      <c r="D193" s="2">
        <v>15.3</v>
      </c>
      <c r="E193" s="2">
        <v>21.7</v>
      </c>
      <c r="F193" s="2">
        <v>63.7</v>
      </c>
      <c r="G193" s="2">
        <v>25.9</v>
      </c>
      <c r="H193" s="2">
        <v>14.4</v>
      </c>
      <c r="I193" s="2">
        <v>10.1</v>
      </c>
      <c r="J193" s="2">
        <v>0</v>
      </c>
      <c r="K193" s="3">
        <v>13.55</v>
      </c>
      <c r="L193" s="2">
        <v>1013.3</v>
      </c>
      <c r="M193">
        <v>757</v>
      </c>
      <c r="N193">
        <v>196</v>
      </c>
      <c r="O193">
        <v>6.11</v>
      </c>
      <c r="P193">
        <v>38</v>
      </c>
    </row>
    <row r="194" spans="1:16" s="2" customFormat="1" x14ac:dyDescent="0.25">
      <c r="A194" s="1">
        <v>45434</v>
      </c>
      <c r="B194" s="2">
        <v>0.5</v>
      </c>
      <c r="C194" s="2">
        <v>-0.86602540378443904</v>
      </c>
      <c r="D194" s="2">
        <v>17.100000000000001</v>
      </c>
      <c r="E194" s="2">
        <v>23.9</v>
      </c>
      <c r="F194" s="2">
        <v>53.9</v>
      </c>
      <c r="G194" s="2">
        <v>25.4</v>
      </c>
      <c r="H194" s="2">
        <v>10.8</v>
      </c>
      <c r="I194" s="2">
        <v>9.6999999999999993</v>
      </c>
      <c r="J194" s="2">
        <v>0.1</v>
      </c>
      <c r="K194" s="3">
        <v>13.57</v>
      </c>
      <c r="L194" s="2">
        <v>1011</v>
      </c>
      <c r="M194">
        <v>741</v>
      </c>
      <c r="N194">
        <v>197</v>
      </c>
      <c r="O194">
        <v>6.11</v>
      </c>
      <c r="P194">
        <v>39.4</v>
      </c>
    </row>
    <row r="195" spans="1:16" s="2" customFormat="1" x14ac:dyDescent="0.25">
      <c r="A195" s="1">
        <v>45435</v>
      </c>
      <c r="B195" s="2">
        <v>0.5</v>
      </c>
      <c r="C195" s="2">
        <v>-0.86602540378443904</v>
      </c>
      <c r="D195" s="2">
        <v>18.8</v>
      </c>
      <c r="E195" s="2">
        <v>26.3</v>
      </c>
      <c r="F195" s="2">
        <v>53.5</v>
      </c>
      <c r="G195" s="2">
        <v>24.9</v>
      </c>
      <c r="H195" s="2">
        <v>18</v>
      </c>
      <c r="I195" s="2">
        <v>11.2</v>
      </c>
      <c r="J195" s="2">
        <v>4.9000000000000004</v>
      </c>
      <c r="K195" s="3">
        <v>13.59</v>
      </c>
      <c r="L195" s="2">
        <v>1008.7</v>
      </c>
      <c r="M195">
        <v>750</v>
      </c>
      <c r="N195">
        <v>198</v>
      </c>
      <c r="O195">
        <v>6.12</v>
      </c>
      <c r="P195">
        <v>43.3</v>
      </c>
    </row>
    <row r="196" spans="1:16" s="2" customFormat="1" x14ac:dyDescent="0.25">
      <c r="A196" s="1">
        <v>45436</v>
      </c>
      <c r="B196" s="2">
        <v>0.5</v>
      </c>
      <c r="C196" s="2">
        <v>-0.86602540378443904</v>
      </c>
      <c r="D196" s="2">
        <v>19.2</v>
      </c>
      <c r="E196" s="2">
        <v>25.9</v>
      </c>
      <c r="F196" s="2">
        <v>54.9</v>
      </c>
      <c r="G196" s="2">
        <v>25.3</v>
      </c>
      <c r="H196" s="2">
        <v>16.600000000000001</v>
      </c>
      <c r="I196" s="2">
        <v>11.7</v>
      </c>
      <c r="J196" s="2">
        <v>1</v>
      </c>
      <c r="K196" s="3">
        <v>13.6</v>
      </c>
      <c r="L196" s="2">
        <v>1007</v>
      </c>
      <c r="M196">
        <v>738</v>
      </c>
      <c r="N196">
        <v>199</v>
      </c>
      <c r="O196">
        <v>6.12</v>
      </c>
      <c r="P196">
        <v>39.4</v>
      </c>
    </row>
    <row r="197" spans="1:16" s="2" customFormat="1" x14ac:dyDescent="0.25">
      <c r="A197" s="1">
        <v>45437</v>
      </c>
      <c r="B197" s="2">
        <v>0.5</v>
      </c>
      <c r="C197" s="2">
        <v>-0.86602540378443904</v>
      </c>
      <c r="D197" s="2">
        <v>20</v>
      </c>
      <c r="E197" s="2">
        <v>26.7</v>
      </c>
      <c r="F197" s="2">
        <v>57.5</v>
      </c>
      <c r="G197" s="2">
        <v>25.6</v>
      </c>
      <c r="H197" s="2">
        <v>12.2</v>
      </c>
      <c r="I197" s="2">
        <v>13.2</v>
      </c>
      <c r="J197" s="2">
        <v>0.1</v>
      </c>
      <c r="K197" s="3">
        <v>13.61</v>
      </c>
      <c r="L197" s="2">
        <v>1004.5</v>
      </c>
      <c r="M197">
        <v>773</v>
      </c>
      <c r="N197">
        <v>200</v>
      </c>
      <c r="O197">
        <v>6.12</v>
      </c>
      <c r="P197">
        <v>37.5</v>
      </c>
    </row>
    <row r="198" spans="1:16" s="2" customFormat="1" x14ac:dyDescent="0.25">
      <c r="A198" s="1">
        <v>45438</v>
      </c>
      <c r="B198" s="2">
        <v>0.5</v>
      </c>
      <c r="C198" s="2">
        <v>-0.86602540378443904</v>
      </c>
      <c r="D198" s="2">
        <v>20.3</v>
      </c>
      <c r="E198" s="2">
        <v>27.2</v>
      </c>
      <c r="F198" s="2">
        <v>60.9</v>
      </c>
      <c r="G198" s="2">
        <v>26.1</v>
      </c>
      <c r="H198" s="2">
        <v>21.6</v>
      </c>
      <c r="I198" s="2">
        <v>13.8</v>
      </c>
      <c r="J198" s="2">
        <v>0.4</v>
      </c>
      <c r="K198" s="3">
        <v>13.63</v>
      </c>
      <c r="L198" s="2">
        <v>1003</v>
      </c>
      <c r="M198">
        <v>759</v>
      </c>
      <c r="N198">
        <v>201</v>
      </c>
      <c r="O198">
        <v>6.12</v>
      </c>
      <c r="P198">
        <v>40</v>
      </c>
    </row>
    <row r="199" spans="1:16" s="2" customFormat="1" x14ac:dyDescent="0.25">
      <c r="A199" s="1">
        <v>45439</v>
      </c>
      <c r="B199" s="2">
        <v>0.5</v>
      </c>
      <c r="C199" s="2">
        <v>-0.86602540378443904</v>
      </c>
      <c r="D199" s="2">
        <v>17.600000000000001</v>
      </c>
      <c r="E199" s="2">
        <v>21.3</v>
      </c>
      <c r="F199" s="2">
        <v>80.5</v>
      </c>
      <c r="G199" s="2">
        <v>22</v>
      </c>
      <c r="H199" s="2">
        <v>14.4</v>
      </c>
      <c r="I199" s="2">
        <v>14.9</v>
      </c>
      <c r="J199" s="2">
        <v>4.3</v>
      </c>
      <c r="K199" s="3">
        <v>13.64</v>
      </c>
      <c r="L199" s="2">
        <v>1004.3</v>
      </c>
      <c r="M199">
        <v>736</v>
      </c>
      <c r="N199">
        <v>202</v>
      </c>
      <c r="O199">
        <v>6.13</v>
      </c>
      <c r="P199">
        <v>38.6</v>
      </c>
    </row>
    <row r="200" spans="1:16" s="2" customFormat="1" x14ac:dyDescent="0.25">
      <c r="A200" s="1">
        <v>45440</v>
      </c>
      <c r="B200" s="2">
        <v>0.5</v>
      </c>
      <c r="C200" s="2">
        <v>-0.86602540378443904</v>
      </c>
      <c r="D200" s="2">
        <v>18.600000000000001</v>
      </c>
      <c r="E200" s="2">
        <v>23.2</v>
      </c>
      <c r="F200" s="2">
        <v>77.599999999999994</v>
      </c>
      <c r="G200" s="2">
        <v>23</v>
      </c>
      <c r="H200" s="2">
        <v>14.4</v>
      </c>
      <c r="I200" s="2">
        <v>15</v>
      </c>
      <c r="J200" s="2">
        <v>0.1</v>
      </c>
      <c r="K200" s="3">
        <v>13.65</v>
      </c>
      <c r="L200" s="2">
        <v>1002.1</v>
      </c>
      <c r="M200">
        <v>773</v>
      </c>
      <c r="N200">
        <v>203</v>
      </c>
      <c r="O200">
        <v>6.13</v>
      </c>
      <c r="P200">
        <v>36.799999999999997</v>
      </c>
    </row>
    <row r="201" spans="1:16" s="2" customFormat="1" x14ac:dyDescent="0.25">
      <c r="A201" s="1">
        <v>45441</v>
      </c>
      <c r="B201" s="2">
        <v>0.5</v>
      </c>
      <c r="C201" s="2">
        <v>-0.86602540378443904</v>
      </c>
      <c r="D201" s="2">
        <v>17.399999999999999</v>
      </c>
      <c r="E201" s="2">
        <v>20.8</v>
      </c>
      <c r="F201" s="2">
        <v>81</v>
      </c>
      <c r="G201" s="2">
        <v>24.7</v>
      </c>
      <c r="H201" s="2">
        <v>14.4</v>
      </c>
      <c r="I201" s="2">
        <v>15</v>
      </c>
      <c r="J201" s="2">
        <v>6</v>
      </c>
      <c r="K201" s="3">
        <v>13.67</v>
      </c>
      <c r="L201" s="2">
        <v>1001.7</v>
      </c>
      <c r="M201">
        <v>754</v>
      </c>
      <c r="N201">
        <v>204</v>
      </c>
      <c r="O201">
        <v>6.13</v>
      </c>
      <c r="P201">
        <v>41.5</v>
      </c>
    </row>
    <row r="202" spans="1:16" s="2" customFormat="1" x14ac:dyDescent="0.25">
      <c r="A202" s="1">
        <v>45442</v>
      </c>
      <c r="B202" s="2">
        <v>0.5</v>
      </c>
      <c r="C202" s="2">
        <v>-0.86602540378443904</v>
      </c>
      <c r="D202" s="2">
        <v>19.399999999999999</v>
      </c>
      <c r="E202" s="2">
        <v>25.4</v>
      </c>
      <c r="F202" s="2">
        <v>65.2</v>
      </c>
      <c r="G202" s="2">
        <v>25.5</v>
      </c>
      <c r="H202" s="2">
        <v>14.4</v>
      </c>
      <c r="I202" s="2">
        <v>13.6</v>
      </c>
      <c r="J202" s="2">
        <v>0.6</v>
      </c>
      <c r="K202" s="3">
        <v>13.68</v>
      </c>
      <c r="L202" s="2">
        <v>1003.2</v>
      </c>
      <c r="M202">
        <v>746</v>
      </c>
      <c r="N202">
        <v>205</v>
      </c>
      <c r="O202">
        <v>6.13</v>
      </c>
      <c r="P202">
        <v>39.9</v>
      </c>
    </row>
    <row r="203" spans="1:16" s="2" customFormat="1" x14ac:dyDescent="0.25">
      <c r="A203" s="1">
        <v>45443</v>
      </c>
      <c r="B203" s="2">
        <v>0.5</v>
      </c>
      <c r="C203" s="2">
        <v>-0.86602540378443904</v>
      </c>
      <c r="D203" s="2">
        <v>17.3</v>
      </c>
      <c r="E203" s="2">
        <v>21.2</v>
      </c>
      <c r="F203" s="2">
        <v>81.900000000000006</v>
      </c>
      <c r="G203" s="2">
        <v>18.899999999999999</v>
      </c>
      <c r="H203" s="2">
        <v>14.4</v>
      </c>
      <c r="I203" s="2">
        <v>14.3</v>
      </c>
      <c r="J203" s="2">
        <v>7.3</v>
      </c>
      <c r="K203" s="3">
        <v>13.69</v>
      </c>
      <c r="L203" s="2">
        <v>1006.9</v>
      </c>
      <c r="M203">
        <v>759</v>
      </c>
      <c r="N203">
        <v>206</v>
      </c>
      <c r="O203">
        <v>6.14</v>
      </c>
      <c r="P203">
        <v>40.799999999999997</v>
      </c>
    </row>
    <row r="204" spans="1:16" s="2" customFormat="1" x14ac:dyDescent="0.25">
      <c r="A204" s="1">
        <v>45444</v>
      </c>
      <c r="B204" s="2">
        <v>1.22464679914735E-16</v>
      </c>
      <c r="C204" s="2">
        <v>-1</v>
      </c>
      <c r="D204" s="2">
        <v>18.100000000000001</v>
      </c>
      <c r="E204" s="2">
        <v>23.5</v>
      </c>
      <c r="F204" s="2">
        <v>79.900000000000006</v>
      </c>
      <c r="G204" s="2">
        <v>18.899999999999999</v>
      </c>
      <c r="H204" s="2">
        <v>10.8</v>
      </c>
      <c r="I204" s="2">
        <v>13.5</v>
      </c>
      <c r="J204" s="2">
        <v>2.4</v>
      </c>
      <c r="K204" s="3">
        <v>13.7</v>
      </c>
      <c r="L204" s="2">
        <v>1007.2</v>
      </c>
      <c r="M204">
        <v>748</v>
      </c>
      <c r="N204">
        <v>207</v>
      </c>
      <c r="O204">
        <v>6.14</v>
      </c>
      <c r="P204">
        <v>37.799999999999997</v>
      </c>
    </row>
    <row r="205" spans="1:16" s="2" customFormat="1" x14ac:dyDescent="0.25">
      <c r="A205" s="1">
        <v>45445</v>
      </c>
      <c r="B205" s="2">
        <v>1.22464679914735E-16</v>
      </c>
      <c r="C205" s="2">
        <v>-1</v>
      </c>
      <c r="D205" s="2">
        <v>19.8</v>
      </c>
      <c r="E205" s="2">
        <v>25.7</v>
      </c>
      <c r="F205" s="2">
        <v>66.099999999999994</v>
      </c>
      <c r="G205" s="2">
        <v>24.8</v>
      </c>
      <c r="H205" s="2">
        <v>14.4</v>
      </c>
      <c r="I205" s="2">
        <v>13.9</v>
      </c>
      <c r="J205" s="2">
        <v>0.9</v>
      </c>
      <c r="K205" s="3">
        <v>13.71</v>
      </c>
      <c r="L205" s="2">
        <v>1004.8</v>
      </c>
      <c r="M205">
        <v>733</v>
      </c>
      <c r="N205">
        <v>208</v>
      </c>
      <c r="O205">
        <v>6.14</v>
      </c>
      <c r="P205">
        <v>37.6</v>
      </c>
    </row>
    <row r="206" spans="1:16" s="2" customFormat="1" x14ac:dyDescent="0.25">
      <c r="A206" s="1">
        <v>45446</v>
      </c>
      <c r="B206" s="2">
        <v>1.22464679914735E-16</v>
      </c>
      <c r="C206" s="2">
        <v>-1</v>
      </c>
      <c r="D206" s="2">
        <v>20.3</v>
      </c>
      <c r="E206" s="2">
        <v>25.2</v>
      </c>
      <c r="F206" s="2">
        <v>59.2</v>
      </c>
      <c r="G206" s="2">
        <v>26.1</v>
      </c>
      <c r="H206" s="2">
        <v>14.4</v>
      </c>
      <c r="I206" s="2">
        <v>14.2</v>
      </c>
      <c r="J206" s="2">
        <v>0</v>
      </c>
      <c r="K206" s="3">
        <v>13.72</v>
      </c>
      <c r="L206" s="2">
        <v>1002.6</v>
      </c>
      <c r="M206">
        <v>758</v>
      </c>
      <c r="N206">
        <v>209</v>
      </c>
      <c r="O206">
        <v>6.15</v>
      </c>
      <c r="P206">
        <v>36.1</v>
      </c>
    </row>
    <row r="207" spans="1:16" s="2" customFormat="1" x14ac:dyDescent="0.25">
      <c r="A207" s="1">
        <v>45447</v>
      </c>
      <c r="B207" s="2">
        <v>1.22464679914735E-16</v>
      </c>
      <c r="C207" s="2">
        <v>-1</v>
      </c>
      <c r="D207" s="2">
        <v>20.5</v>
      </c>
      <c r="E207" s="2">
        <v>27.9</v>
      </c>
      <c r="F207" s="2">
        <v>59.1</v>
      </c>
      <c r="G207" s="2">
        <v>25.7</v>
      </c>
      <c r="H207" s="2">
        <v>18</v>
      </c>
      <c r="I207" s="2">
        <v>14.3</v>
      </c>
      <c r="J207" s="2">
        <v>0.3</v>
      </c>
      <c r="K207" s="3">
        <v>13.73</v>
      </c>
      <c r="L207" s="2">
        <v>1003.1</v>
      </c>
      <c r="M207">
        <v>748</v>
      </c>
      <c r="N207">
        <v>210</v>
      </c>
      <c r="O207">
        <v>6.15</v>
      </c>
      <c r="P207">
        <v>36.4</v>
      </c>
    </row>
    <row r="208" spans="1:16" s="2" customFormat="1" x14ac:dyDescent="0.25">
      <c r="A208" s="1">
        <v>45448</v>
      </c>
      <c r="B208" s="2">
        <v>1.22464679914735E-16</v>
      </c>
      <c r="C208" s="2">
        <v>-1</v>
      </c>
      <c r="D208" s="2">
        <v>18</v>
      </c>
      <c r="E208" s="2">
        <v>21.9</v>
      </c>
      <c r="F208" s="2">
        <v>78.2</v>
      </c>
      <c r="G208" s="2">
        <v>18.3</v>
      </c>
      <c r="H208" s="2">
        <v>14.4</v>
      </c>
      <c r="I208" s="2">
        <v>14.1</v>
      </c>
      <c r="J208" s="2">
        <v>0.2</v>
      </c>
      <c r="K208" s="3">
        <v>13.74</v>
      </c>
      <c r="L208" s="2">
        <v>1007</v>
      </c>
      <c r="M208">
        <v>748</v>
      </c>
      <c r="N208">
        <v>211</v>
      </c>
      <c r="O208">
        <v>6.15</v>
      </c>
      <c r="P208">
        <v>38.299999999999997</v>
      </c>
    </row>
    <row r="209" spans="1:16" s="2" customFormat="1" x14ac:dyDescent="0.25">
      <c r="A209" s="1">
        <v>45449</v>
      </c>
      <c r="B209" s="2">
        <v>1.22464679914735E-16</v>
      </c>
      <c r="C209" s="2">
        <v>-1</v>
      </c>
      <c r="D209" s="2">
        <v>18.7</v>
      </c>
      <c r="E209" s="2">
        <v>24.9</v>
      </c>
      <c r="F209" s="2">
        <v>79.599999999999994</v>
      </c>
      <c r="G209" s="2">
        <v>17.3</v>
      </c>
      <c r="H209" s="2">
        <v>14.4</v>
      </c>
      <c r="I209" s="2">
        <v>14.2</v>
      </c>
      <c r="J209" s="2">
        <v>0.5</v>
      </c>
      <c r="K209" s="3">
        <v>13.75</v>
      </c>
      <c r="L209" s="2">
        <v>1006.5</v>
      </c>
      <c r="M209">
        <v>768</v>
      </c>
      <c r="N209">
        <v>212</v>
      </c>
      <c r="O209">
        <v>6.15</v>
      </c>
      <c r="P209">
        <v>37</v>
      </c>
    </row>
    <row r="210" spans="1:16" s="2" customFormat="1" x14ac:dyDescent="0.25">
      <c r="A210" s="1">
        <v>45450</v>
      </c>
      <c r="B210" s="2">
        <v>1.22464679914735E-16</v>
      </c>
      <c r="C210" s="2">
        <v>-1</v>
      </c>
      <c r="D210" s="2">
        <v>20.3</v>
      </c>
      <c r="E210" s="2">
        <v>26.1</v>
      </c>
      <c r="F210" s="2">
        <v>65.7</v>
      </c>
      <c r="G210" s="2">
        <v>24.9</v>
      </c>
      <c r="H210" s="2">
        <v>14.4</v>
      </c>
      <c r="I210" s="2">
        <v>15.1</v>
      </c>
      <c r="J210" s="2">
        <v>0.1</v>
      </c>
      <c r="K210" s="3">
        <v>13.76</v>
      </c>
      <c r="L210" s="2">
        <v>1002.6</v>
      </c>
      <c r="M210">
        <v>753</v>
      </c>
      <c r="N210">
        <v>213</v>
      </c>
      <c r="O210">
        <v>6.16</v>
      </c>
      <c r="P210">
        <v>34.200000000000003</v>
      </c>
    </row>
    <row r="211" spans="1:16" s="2" customFormat="1" x14ac:dyDescent="0.25">
      <c r="A211" s="1">
        <v>45451</v>
      </c>
      <c r="B211" s="2">
        <v>1.22464679914735E-16</v>
      </c>
      <c r="C211" s="2">
        <v>-1</v>
      </c>
      <c r="D211" s="2">
        <v>20.8</v>
      </c>
      <c r="E211" s="2">
        <v>27.7</v>
      </c>
      <c r="F211" s="2">
        <v>63.1</v>
      </c>
      <c r="G211" s="2">
        <v>25.5</v>
      </c>
      <c r="H211" s="2">
        <v>12.6</v>
      </c>
      <c r="I211" s="2">
        <v>14.9</v>
      </c>
      <c r="J211" s="2">
        <v>1.7</v>
      </c>
      <c r="K211" s="3">
        <v>13.76</v>
      </c>
      <c r="L211" s="2">
        <v>1000.8</v>
      </c>
      <c r="M211">
        <v>762</v>
      </c>
      <c r="N211">
        <v>214</v>
      </c>
      <c r="O211">
        <v>6.16</v>
      </c>
      <c r="P211">
        <v>32.9</v>
      </c>
    </row>
    <row r="212" spans="1:16" s="2" customFormat="1" x14ac:dyDescent="0.25">
      <c r="A212" s="1">
        <v>45452</v>
      </c>
      <c r="B212" s="2">
        <v>1.22464679914735E-16</v>
      </c>
      <c r="C212" s="2">
        <v>-1</v>
      </c>
      <c r="D212" s="2">
        <v>19.399999999999999</v>
      </c>
      <c r="E212" s="2">
        <v>24.4</v>
      </c>
      <c r="F212" s="2">
        <v>74</v>
      </c>
      <c r="G212" s="2">
        <v>19.399999999999999</v>
      </c>
      <c r="H212" s="2">
        <v>14.4</v>
      </c>
      <c r="I212" s="2">
        <v>14.3</v>
      </c>
      <c r="J212" s="2">
        <v>0.1</v>
      </c>
      <c r="K212" s="3">
        <v>13.77</v>
      </c>
      <c r="L212" s="2">
        <v>1002.7</v>
      </c>
      <c r="M212">
        <v>762</v>
      </c>
      <c r="N212">
        <v>215</v>
      </c>
      <c r="O212">
        <v>6.16</v>
      </c>
      <c r="P212">
        <v>30.2</v>
      </c>
    </row>
    <row r="213" spans="1:16" s="2" customFormat="1" x14ac:dyDescent="0.25">
      <c r="A213" s="1">
        <v>45453</v>
      </c>
      <c r="B213" s="2">
        <v>1.22464679914735E-16</v>
      </c>
      <c r="C213" s="2">
        <v>-1</v>
      </c>
      <c r="D213" s="2">
        <v>19.7</v>
      </c>
      <c r="E213" s="2">
        <v>25.2</v>
      </c>
      <c r="F213" s="2">
        <v>74.5</v>
      </c>
      <c r="G213" s="2">
        <v>22.6</v>
      </c>
      <c r="H213" s="2">
        <v>14.4</v>
      </c>
      <c r="I213" s="2">
        <v>14.8</v>
      </c>
      <c r="J213" s="2">
        <v>4.7</v>
      </c>
      <c r="K213" s="3">
        <v>13.78</v>
      </c>
      <c r="L213" s="2">
        <v>1003.8</v>
      </c>
      <c r="M213">
        <v>767</v>
      </c>
      <c r="N213">
        <v>216</v>
      </c>
      <c r="O213">
        <v>6.16</v>
      </c>
      <c r="P213">
        <v>29</v>
      </c>
    </row>
    <row r="214" spans="1:16" s="2" customFormat="1" x14ac:dyDescent="0.25">
      <c r="A214" s="1">
        <v>45454</v>
      </c>
      <c r="B214" s="2">
        <v>1.22464679914735E-16</v>
      </c>
      <c r="C214" s="2">
        <v>-1</v>
      </c>
      <c r="D214" s="2">
        <v>20.8</v>
      </c>
      <c r="E214" s="2">
        <v>25.7</v>
      </c>
      <c r="F214" s="2">
        <v>68.5</v>
      </c>
      <c r="G214" s="2">
        <v>22.9</v>
      </c>
      <c r="H214" s="2">
        <v>21.6</v>
      </c>
      <c r="I214" s="2">
        <v>15.3</v>
      </c>
      <c r="J214" s="2">
        <v>2.2000000000000002</v>
      </c>
      <c r="K214" s="3">
        <v>13.78</v>
      </c>
      <c r="L214" s="2">
        <v>1003.4</v>
      </c>
      <c r="M214">
        <v>753</v>
      </c>
      <c r="N214">
        <v>217</v>
      </c>
      <c r="O214">
        <v>6.17</v>
      </c>
      <c r="P214">
        <v>29.5</v>
      </c>
    </row>
    <row r="215" spans="1:16" s="2" customFormat="1" x14ac:dyDescent="0.25">
      <c r="A215" s="1">
        <v>45455</v>
      </c>
      <c r="B215" s="2">
        <v>1.22464679914735E-16</v>
      </c>
      <c r="C215" s="2">
        <v>-1</v>
      </c>
      <c r="D215" s="2">
        <v>18.5</v>
      </c>
      <c r="E215" s="2">
        <v>22.6</v>
      </c>
      <c r="F215" s="2">
        <v>81.7</v>
      </c>
      <c r="G215" s="2">
        <v>16</v>
      </c>
      <c r="H215" s="2">
        <v>8.3000000000000007</v>
      </c>
      <c r="I215" s="2">
        <v>15.6</v>
      </c>
      <c r="J215" s="2">
        <v>8.3000000000000007</v>
      </c>
      <c r="K215" s="3">
        <v>13.79</v>
      </c>
      <c r="L215" s="2">
        <v>1004.8</v>
      </c>
      <c r="M215">
        <v>762</v>
      </c>
      <c r="N215">
        <v>218</v>
      </c>
      <c r="O215">
        <v>6.17</v>
      </c>
      <c r="P215">
        <v>33.9</v>
      </c>
    </row>
    <row r="216" spans="1:16" s="2" customFormat="1" x14ac:dyDescent="0.25">
      <c r="A216" s="1">
        <v>45456</v>
      </c>
      <c r="B216" s="2">
        <v>1.22464679914735E-16</v>
      </c>
      <c r="C216" s="2">
        <v>-1</v>
      </c>
      <c r="D216" s="2">
        <v>19.8</v>
      </c>
      <c r="E216" s="2">
        <v>25.2</v>
      </c>
      <c r="F216" s="2">
        <v>72.5</v>
      </c>
      <c r="G216" s="2">
        <v>23.4</v>
      </c>
      <c r="H216" s="2">
        <v>18</v>
      </c>
      <c r="I216" s="2">
        <v>15.1</v>
      </c>
      <c r="J216" s="2">
        <v>2.2999999999999998</v>
      </c>
      <c r="K216" s="3">
        <v>13.79</v>
      </c>
      <c r="L216" s="2">
        <v>1002.4</v>
      </c>
      <c r="M216">
        <v>758</v>
      </c>
      <c r="N216">
        <v>219</v>
      </c>
      <c r="O216">
        <v>6.17</v>
      </c>
      <c r="P216">
        <v>34.1</v>
      </c>
    </row>
    <row r="217" spans="1:16" s="2" customFormat="1" x14ac:dyDescent="0.25">
      <c r="A217" s="1">
        <v>45457</v>
      </c>
      <c r="B217" s="2">
        <v>1.22464679914735E-16</v>
      </c>
      <c r="C217" s="2">
        <v>-1</v>
      </c>
      <c r="D217" s="2">
        <v>19.8</v>
      </c>
      <c r="E217" s="2">
        <v>26</v>
      </c>
      <c r="F217" s="2">
        <v>72.5</v>
      </c>
      <c r="G217" s="2">
        <v>22.7</v>
      </c>
      <c r="H217" s="2">
        <v>14.4</v>
      </c>
      <c r="I217" s="2">
        <v>14.8</v>
      </c>
      <c r="J217" s="2">
        <v>11</v>
      </c>
      <c r="K217" s="3">
        <v>13.8</v>
      </c>
      <c r="L217" s="2">
        <v>1001.4</v>
      </c>
      <c r="M217">
        <v>757</v>
      </c>
      <c r="N217">
        <v>220</v>
      </c>
      <c r="O217">
        <v>6.18</v>
      </c>
      <c r="P217">
        <v>35.5</v>
      </c>
    </row>
    <row r="218" spans="1:16" s="2" customFormat="1" x14ac:dyDescent="0.25">
      <c r="A218" s="1">
        <v>45458</v>
      </c>
      <c r="B218" s="2">
        <v>1.22464679914735E-16</v>
      </c>
      <c r="C218" s="2">
        <v>-1</v>
      </c>
      <c r="D218" s="2">
        <v>16.8</v>
      </c>
      <c r="E218" s="2">
        <v>21.1</v>
      </c>
      <c r="F218" s="2">
        <v>91.3</v>
      </c>
      <c r="G218" s="2">
        <v>17.2</v>
      </c>
      <c r="H218" s="2">
        <v>14.4</v>
      </c>
      <c r="I218" s="2">
        <v>15</v>
      </c>
      <c r="J218" s="2">
        <v>9</v>
      </c>
      <c r="K218" s="3">
        <v>13.8</v>
      </c>
      <c r="L218" s="2">
        <v>1005.2</v>
      </c>
      <c r="M218">
        <v>729</v>
      </c>
      <c r="N218">
        <v>221</v>
      </c>
      <c r="O218">
        <v>6.18</v>
      </c>
      <c r="P218">
        <v>35.9</v>
      </c>
    </row>
    <row r="219" spans="1:16" s="2" customFormat="1" x14ac:dyDescent="0.25">
      <c r="A219" s="1">
        <v>45459</v>
      </c>
      <c r="B219" s="2">
        <v>1.22464679914735E-16</v>
      </c>
      <c r="C219" s="2">
        <v>-1</v>
      </c>
      <c r="D219" s="2">
        <v>18.7</v>
      </c>
      <c r="E219" s="2">
        <v>23</v>
      </c>
      <c r="F219" s="2">
        <v>85.5</v>
      </c>
      <c r="G219" s="2">
        <v>17.2</v>
      </c>
      <c r="H219" s="2">
        <v>10.8</v>
      </c>
      <c r="I219" s="2">
        <v>15.4</v>
      </c>
      <c r="J219" s="2">
        <v>7.9</v>
      </c>
      <c r="K219" s="3">
        <v>13.8</v>
      </c>
      <c r="L219" s="2">
        <v>1003.8</v>
      </c>
      <c r="M219">
        <v>750</v>
      </c>
      <c r="N219">
        <v>222</v>
      </c>
      <c r="O219">
        <v>6.18</v>
      </c>
      <c r="P219">
        <v>33.6</v>
      </c>
    </row>
    <row r="220" spans="1:16" s="2" customFormat="1" x14ac:dyDescent="0.25">
      <c r="A220" s="1">
        <v>45460</v>
      </c>
      <c r="B220" s="2">
        <v>1.22464679914735E-16</v>
      </c>
      <c r="C220" s="2">
        <v>-1</v>
      </c>
      <c r="D220" s="2">
        <v>18.8</v>
      </c>
      <c r="E220" s="2">
        <v>24.9</v>
      </c>
      <c r="F220" s="2">
        <v>83.5</v>
      </c>
      <c r="G220" s="2">
        <v>17.8</v>
      </c>
      <c r="H220" s="2">
        <v>10.8</v>
      </c>
      <c r="I220" s="2">
        <v>15.1</v>
      </c>
      <c r="J220" s="2">
        <v>3.2</v>
      </c>
      <c r="K220" s="3">
        <v>13.8</v>
      </c>
      <c r="L220" s="2">
        <v>1003.1</v>
      </c>
      <c r="M220">
        <v>748</v>
      </c>
      <c r="N220">
        <v>223</v>
      </c>
      <c r="O220">
        <v>6.18</v>
      </c>
      <c r="P220">
        <v>34.9</v>
      </c>
    </row>
    <row r="221" spans="1:16" s="2" customFormat="1" x14ac:dyDescent="0.25">
      <c r="A221" s="1">
        <v>45461</v>
      </c>
      <c r="B221" s="2">
        <v>1.22464679914735E-16</v>
      </c>
      <c r="C221" s="2">
        <v>-1</v>
      </c>
      <c r="D221" s="2">
        <v>19.100000000000001</v>
      </c>
      <c r="E221" s="2">
        <v>24.9</v>
      </c>
      <c r="F221" s="2">
        <v>78.7</v>
      </c>
      <c r="G221" s="2">
        <v>24</v>
      </c>
      <c r="H221" s="2">
        <v>10.8</v>
      </c>
      <c r="I221" s="2">
        <v>14.4</v>
      </c>
      <c r="J221" s="2">
        <v>1</v>
      </c>
      <c r="K221" s="3">
        <v>13.81</v>
      </c>
      <c r="L221" s="2">
        <v>1001.1</v>
      </c>
      <c r="M221">
        <v>764</v>
      </c>
      <c r="N221">
        <v>224</v>
      </c>
      <c r="O221">
        <v>6.19</v>
      </c>
      <c r="P221">
        <v>34.6</v>
      </c>
    </row>
    <row r="222" spans="1:16" s="2" customFormat="1" x14ac:dyDescent="0.25">
      <c r="A222" s="1">
        <v>45462</v>
      </c>
      <c r="B222" s="2">
        <v>1.22464679914735E-16</v>
      </c>
      <c r="C222" s="2">
        <v>-1</v>
      </c>
      <c r="D222" s="2">
        <v>19.600000000000001</v>
      </c>
      <c r="E222" s="2">
        <v>24.9</v>
      </c>
      <c r="F222" s="2">
        <v>73.400000000000006</v>
      </c>
      <c r="G222" s="2">
        <v>22.8</v>
      </c>
      <c r="H222" s="2">
        <v>14.4</v>
      </c>
      <c r="I222" s="2">
        <v>14.7</v>
      </c>
      <c r="J222" s="2">
        <v>3</v>
      </c>
      <c r="K222" s="3">
        <v>13.81</v>
      </c>
      <c r="L222" s="2">
        <v>1000.1</v>
      </c>
      <c r="M222">
        <v>763</v>
      </c>
      <c r="N222">
        <v>225</v>
      </c>
      <c r="O222">
        <v>6.19</v>
      </c>
      <c r="P222">
        <v>35.9</v>
      </c>
    </row>
    <row r="223" spans="1:16" s="2" customFormat="1" x14ac:dyDescent="0.25">
      <c r="A223" s="1">
        <v>45463</v>
      </c>
      <c r="B223" s="2">
        <v>1.22464679914735E-16</v>
      </c>
      <c r="C223" s="2">
        <v>-1</v>
      </c>
      <c r="D223" s="2">
        <v>19.600000000000001</v>
      </c>
      <c r="E223" s="2">
        <v>24.1</v>
      </c>
      <c r="F223" s="2">
        <v>70.3</v>
      </c>
      <c r="G223" s="2">
        <v>24.8</v>
      </c>
      <c r="H223" s="2">
        <v>18</v>
      </c>
      <c r="I223" s="2">
        <v>14.7</v>
      </c>
      <c r="J223" s="2">
        <v>1.3</v>
      </c>
      <c r="K223" s="3">
        <v>13.81</v>
      </c>
      <c r="L223" s="2">
        <v>1000.3</v>
      </c>
      <c r="M223">
        <v>745</v>
      </c>
      <c r="N223">
        <v>226</v>
      </c>
      <c r="O223">
        <v>6.19</v>
      </c>
      <c r="P223">
        <v>35.4</v>
      </c>
    </row>
    <row r="224" spans="1:16" s="2" customFormat="1" x14ac:dyDescent="0.25">
      <c r="A224" s="1">
        <v>45464</v>
      </c>
      <c r="B224" s="2">
        <v>1.22464679914735E-16</v>
      </c>
      <c r="C224" s="2">
        <v>-1</v>
      </c>
      <c r="D224" s="2">
        <v>20.399999999999999</v>
      </c>
      <c r="E224" s="2">
        <v>26.6</v>
      </c>
      <c r="F224" s="2">
        <v>64</v>
      </c>
      <c r="G224" s="2">
        <v>26.1</v>
      </c>
      <c r="H224" s="2">
        <v>18</v>
      </c>
      <c r="I224" s="2">
        <v>13.6</v>
      </c>
      <c r="J224" s="2">
        <v>0</v>
      </c>
      <c r="K224" s="3">
        <v>13.81</v>
      </c>
      <c r="L224" s="2">
        <v>1000.8</v>
      </c>
      <c r="M224">
        <v>731</v>
      </c>
      <c r="N224">
        <v>227</v>
      </c>
      <c r="O224">
        <v>6.19</v>
      </c>
      <c r="P224">
        <v>35</v>
      </c>
    </row>
    <row r="225" spans="1:16" s="2" customFormat="1" x14ac:dyDescent="0.25">
      <c r="A225" s="1">
        <v>45465</v>
      </c>
      <c r="B225" s="2">
        <v>1.22464679914735E-16</v>
      </c>
      <c r="C225" s="2">
        <v>-1</v>
      </c>
      <c r="D225" s="2">
        <v>20.9</v>
      </c>
      <c r="E225" s="2">
        <v>27.4</v>
      </c>
      <c r="F225" s="2">
        <v>68.5</v>
      </c>
      <c r="G225" s="2">
        <v>23.6</v>
      </c>
      <c r="H225" s="2">
        <v>10.8</v>
      </c>
      <c r="I225" s="2">
        <v>15.7</v>
      </c>
      <c r="J225" s="2">
        <v>5.0999999999999996</v>
      </c>
      <c r="K225" s="3">
        <v>13.81</v>
      </c>
      <c r="L225" s="2">
        <v>1001</v>
      </c>
      <c r="M225">
        <v>788</v>
      </c>
      <c r="N225">
        <v>228</v>
      </c>
      <c r="O225">
        <v>6.2</v>
      </c>
      <c r="P225">
        <v>34.299999999999997</v>
      </c>
    </row>
    <row r="226" spans="1:16" s="2" customFormat="1" x14ac:dyDescent="0.25">
      <c r="A226" s="1">
        <v>45466</v>
      </c>
      <c r="B226" s="2">
        <v>1.22464679914735E-16</v>
      </c>
      <c r="C226" s="2">
        <v>-1</v>
      </c>
      <c r="D226" s="2">
        <v>19.7</v>
      </c>
      <c r="E226" s="2">
        <v>26.1</v>
      </c>
      <c r="F226" s="2">
        <v>76.7</v>
      </c>
      <c r="G226" s="2">
        <v>21</v>
      </c>
      <c r="H226" s="2">
        <v>10.8</v>
      </c>
      <c r="I226" s="2">
        <v>15.3</v>
      </c>
      <c r="J226" s="2">
        <v>2</v>
      </c>
      <c r="K226" s="3">
        <v>13.81</v>
      </c>
      <c r="L226" s="2">
        <v>1002.9</v>
      </c>
      <c r="M226">
        <v>759</v>
      </c>
      <c r="N226">
        <v>229</v>
      </c>
      <c r="O226">
        <v>6.2</v>
      </c>
      <c r="P226">
        <v>34.799999999999997</v>
      </c>
    </row>
    <row r="227" spans="1:16" s="2" customFormat="1" x14ac:dyDescent="0.25">
      <c r="A227" s="1">
        <v>45467</v>
      </c>
      <c r="B227" s="2">
        <v>1.22464679914735E-16</v>
      </c>
      <c r="C227" s="2">
        <v>-1</v>
      </c>
      <c r="D227" s="2">
        <v>16.100000000000001</v>
      </c>
      <c r="E227" s="2">
        <v>17.7</v>
      </c>
      <c r="F227" s="2">
        <v>93.5</v>
      </c>
      <c r="G227" s="2">
        <v>17.2</v>
      </c>
      <c r="H227" s="2">
        <v>10.8</v>
      </c>
      <c r="I227" s="2">
        <v>14.6</v>
      </c>
      <c r="J227" s="2">
        <v>5.5</v>
      </c>
      <c r="K227" s="3">
        <v>13.8</v>
      </c>
      <c r="L227" s="2">
        <v>1006.7</v>
      </c>
      <c r="M227">
        <v>749</v>
      </c>
      <c r="N227">
        <v>230</v>
      </c>
      <c r="O227">
        <v>6.2</v>
      </c>
      <c r="P227">
        <v>34.200000000000003</v>
      </c>
    </row>
    <row r="228" spans="1:16" s="2" customFormat="1" x14ac:dyDescent="0.25">
      <c r="A228" s="1">
        <v>45468</v>
      </c>
      <c r="B228" s="2">
        <v>1.22464679914735E-16</v>
      </c>
      <c r="C228" s="2">
        <v>-1</v>
      </c>
      <c r="D228" s="2">
        <v>15.4</v>
      </c>
      <c r="E228" s="2">
        <v>19.100000000000001</v>
      </c>
      <c r="F228" s="2">
        <v>86.3</v>
      </c>
      <c r="G228" s="2">
        <v>24.4</v>
      </c>
      <c r="H228" s="2">
        <v>7.2</v>
      </c>
      <c r="I228" s="2">
        <v>13.5</v>
      </c>
      <c r="J228" s="2">
        <v>1</v>
      </c>
      <c r="K228" s="3">
        <v>13.8</v>
      </c>
      <c r="L228" s="2">
        <v>1010.4</v>
      </c>
      <c r="M228">
        <v>743</v>
      </c>
      <c r="N228">
        <v>231</v>
      </c>
      <c r="O228">
        <v>6.21</v>
      </c>
      <c r="P228">
        <v>33.799999999999997</v>
      </c>
    </row>
    <row r="229" spans="1:16" s="2" customFormat="1" x14ac:dyDescent="0.25">
      <c r="A229" s="1">
        <v>45469</v>
      </c>
      <c r="B229" s="2">
        <v>1.22464679914735E-16</v>
      </c>
      <c r="C229" s="2">
        <v>-1</v>
      </c>
      <c r="D229" s="2">
        <v>17.5</v>
      </c>
      <c r="E229" s="2">
        <v>22.3</v>
      </c>
      <c r="F229" s="2">
        <v>77.5</v>
      </c>
      <c r="G229" s="2">
        <v>23</v>
      </c>
      <c r="H229" s="2">
        <v>14.4</v>
      </c>
      <c r="I229" s="2">
        <v>13</v>
      </c>
      <c r="J229" s="2">
        <v>0.1</v>
      </c>
      <c r="K229" s="3">
        <v>13.8</v>
      </c>
      <c r="L229" s="2">
        <v>1009</v>
      </c>
      <c r="M229">
        <v>753</v>
      </c>
      <c r="N229">
        <v>232</v>
      </c>
      <c r="O229">
        <v>6.21</v>
      </c>
      <c r="P229">
        <v>33.299999999999997</v>
      </c>
    </row>
    <row r="230" spans="1:16" s="2" customFormat="1" x14ac:dyDescent="0.25">
      <c r="A230" s="1">
        <v>45470</v>
      </c>
      <c r="B230" s="2">
        <v>1.22464679914735E-16</v>
      </c>
      <c r="C230" s="2">
        <v>-1</v>
      </c>
      <c r="D230" s="2">
        <v>18.399999999999999</v>
      </c>
      <c r="E230" s="2">
        <v>22.4</v>
      </c>
      <c r="F230" s="2">
        <v>85</v>
      </c>
      <c r="G230" s="2">
        <v>18.3</v>
      </c>
      <c r="H230" s="2">
        <v>10.8</v>
      </c>
      <c r="I230" s="2">
        <v>15.1</v>
      </c>
      <c r="J230" s="2">
        <v>8.1999999999999993</v>
      </c>
      <c r="K230" s="3">
        <v>13.8</v>
      </c>
      <c r="L230" s="2">
        <v>1006.9</v>
      </c>
      <c r="M230">
        <v>740</v>
      </c>
      <c r="N230">
        <v>233</v>
      </c>
      <c r="O230">
        <v>6.21</v>
      </c>
      <c r="P230">
        <v>33</v>
      </c>
    </row>
    <row r="231" spans="1:16" s="2" customFormat="1" x14ac:dyDescent="0.25">
      <c r="A231" s="1">
        <v>45471</v>
      </c>
      <c r="B231" s="2">
        <v>1.22464679914735E-16</v>
      </c>
      <c r="C231" s="2">
        <v>-1</v>
      </c>
      <c r="D231" s="2">
        <v>18.399999999999999</v>
      </c>
      <c r="E231" s="2">
        <v>22.9</v>
      </c>
      <c r="F231" s="2">
        <v>77.8</v>
      </c>
      <c r="G231" s="2">
        <v>25.4</v>
      </c>
      <c r="H231" s="2">
        <v>10.8</v>
      </c>
      <c r="I231" s="2">
        <v>14.5</v>
      </c>
      <c r="J231" s="2">
        <v>3.1</v>
      </c>
      <c r="K231" s="3">
        <v>13.79</v>
      </c>
      <c r="L231" s="2">
        <v>1004.1</v>
      </c>
      <c r="M231">
        <v>746</v>
      </c>
      <c r="N231">
        <v>234</v>
      </c>
      <c r="O231">
        <v>6.21</v>
      </c>
      <c r="P231">
        <v>32.1</v>
      </c>
    </row>
    <row r="232" spans="1:16" s="2" customFormat="1" x14ac:dyDescent="0.25">
      <c r="A232" s="1">
        <v>45472</v>
      </c>
      <c r="B232" s="2">
        <v>1.22464679914735E-16</v>
      </c>
      <c r="C232" s="2">
        <v>-1</v>
      </c>
      <c r="D232" s="2">
        <v>17.100000000000001</v>
      </c>
      <c r="E232" s="2">
        <v>19.600000000000001</v>
      </c>
      <c r="F232" s="2">
        <v>85.9</v>
      </c>
      <c r="G232" s="2">
        <v>21.2</v>
      </c>
      <c r="H232" s="2">
        <v>7.2</v>
      </c>
      <c r="I232" s="2">
        <v>15.7</v>
      </c>
      <c r="J232" s="2">
        <v>6.3</v>
      </c>
      <c r="K232" s="3">
        <v>13.79</v>
      </c>
      <c r="L232" s="2">
        <v>1004.7</v>
      </c>
      <c r="M232">
        <v>738</v>
      </c>
      <c r="N232">
        <v>235</v>
      </c>
      <c r="O232">
        <v>6.22</v>
      </c>
      <c r="P232">
        <v>34</v>
      </c>
    </row>
    <row r="233" spans="1:16" s="2" customFormat="1" x14ac:dyDescent="0.25">
      <c r="A233" s="1">
        <v>45473</v>
      </c>
      <c r="B233" s="2">
        <v>1.22464679914735E-16</v>
      </c>
      <c r="C233" s="2">
        <v>-1</v>
      </c>
      <c r="D233" s="2">
        <v>16.399999999999999</v>
      </c>
      <c r="E233" s="2">
        <v>20.100000000000001</v>
      </c>
      <c r="F233" s="2">
        <v>87.3</v>
      </c>
      <c r="G233" s="2">
        <v>22.5</v>
      </c>
      <c r="H233" s="2">
        <v>18</v>
      </c>
      <c r="I233" s="2">
        <v>14.3</v>
      </c>
      <c r="J233" s="2">
        <v>4.0999999999999996</v>
      </c>
      <c r="K233" s="3">
        <v>13.78</v>
      </c>
      <c r="L233" s="2">
        <v>1005.2</v>
      </c>
      <c r="M233">
        <v>752</v>
      </c>
      <c r="N233">
        <v>236</v>
      </c>
      <c r="O233">
        <v>6.22</v>
      </c>
      <c r="P233">
        <v>35.799999999999997</v>
      </c>
    </row>
    <row r="234" spans="1:16" s="2" customFormat="1" x14ac:dyDescent="0.25">
      <c r="A234" s="1">
        <v>45474</v>
      </c>
      <c r="B234" s="2">
        <v>-0.5</v>
      </c>
      <c r="C234" s="2">
        <v>-0.86602540378443904</v>
      </c>
      <c r="D234" s="2">
        <v>18</v>
      </c>
      <c r="E234" s="2">
        <v>23.2</v>
      </c>
      <c r="F234" s="2">
        <v>77.2</v>
      </c>
      <c r="G234" s="2">
        <v>25.1</v>
      </c>
      <c r="H234" s="2">
        <v>10.8</v>
      </c>
      <c r="I234" s="2">
        <v>14.3</v>
      </c>
      <c r="J234" s="2">
        <v>0.4</v>
      </c>
      <c r="K234" s="3">
        <v>13.78</v>
      </c>
      <c r="L234" s="2">
        <v>1003.1</v>
      </c>
      <c r="M234">
        <v>748</v>
      </c>
      <c r="N234">
        <v>237</v>
      </c>
      <c r="O234">
        <v>6.22</v>
      </c>
      <c r="P234">
        <v>33.1</v>
      </c>
    </row>
    <row r="235" spans="1:16" s="2" customFormat="1" x14ac:dyDescent="0.25">
      <c r="A235" s="1">
        <v>45475</v>
      </c>
      <c r="B235" s="2">
        <v>-0.5</v>
      </c>
      <c r="C235" s="2">
        <v>-0.86602540378443904</v>
      </c>
      <c r="D235" s="2">
        <v>17.8</v>
      </c>
      <c r="E235" s="2">
        <v>22.1</v>
      </c>
      <c r="F235" s="2">
        <v>86.7</v>
      </c>
      <c r="G235" s="2">
        <v>17.899999999999999</v>
      </c>
      <c r="H235" s="2">
        <v>10.8</v>
      </c>
      <c r="I235" s="2">
        <v>14.4</v>
      </c>
      <c r="J235" s="2">
        <v>8.5</v>
      </c>
      <c r="K235" s="3">
        <v>13.77</v>
      </c>
      <c r="L235" s="2">
        <v>1003.1</v>
      </c>
      <c r="M235">
        <v>757</v>
      </c>
      <c r="N235">
        <v>238</v>
      </c>
      <c r="O235">
        <v>6.22</v>
      </c>
      <c r="P235">
        <v>34.1</v>
      </c>
    </row>
    <row r="236" spans="1:16" s="2" customFormat="1" x14ac:dyDescent="0.25">
      <c r="A236" s="1">
        <v>45476</v>
      </c>
      <c r="B236" s="2">
        <v>-0.5</v>
      </c>
      <c r="C236" s="2">
        <v>-0.86602540378443904</v>
      </c>
      <c r="D236" s="2">
        <v>18.5</v>
      </c>
      <c r="E236" s="2">
        <v>25.2</v>
      </c>
      <c r="F236" s="2">
        <v>84.3</v>
      </c>
      <c r="G236" s="2">
        <v>19.2</v>
      </c>
      <c r="H236" s="2">
        <v>14.4</v>
      </c>
      <c r="I236" s="2">
        <v>13.5</v>
      </c>
      <c r="J236" s="2">
        <v>21</v>
      </c>
      <c r="K236" s="3">
        <v>13.76</v>
      </c>
      <c r="L236" s="2">
        <v>1004</v>
      </c>
      <c r="M236">
        <v>766</v>
      </c>
      <c r="N236">
        <v>239</v>
      </c>
      <c r="O236">
        <v>6.23</v>
      </c>
      <c r="P236">
        <v>33.6</v>
      </c>
    </row>
    <row r="237" spans="1:16" s="2" customFormat="1" x14ac:dyDescent="0.25">
      <c r="A237" s="1">
        <v>45477</v>
      </c>
      <c r="B237" s="2">
        <v>-0.5</v>
      </c>
      <c r="C237" s="2">
        <v>-0.86602540378443904</v>
      </c>
      <c r="D237" s="2">
        <v>17.899999999999999</v>
      </c>
      <c r="E237" s="2">
        <v>21.1</v>
      </c>
      <c r="F237" s="2">
        <v>89</v>
      </c>
      <c r="G237" s="2">
        <v>17.5</v>
      </c>
      <c r="H237" s="2">
        <v>9</v>
      </c>
      <c r="I237" s="2">
        <v>14.6</v>
      </c>
      <c r="J237" s="2">
        <v>21.2</v>
      </c>
      <c r="K237" s="3">
        <v>13.76</v>
      </c>
      <c r="L237" s="2">
        <v>1006.2</v>
      </c>
      <c r="M237">
        <v>753</v>
      </c>
      <c r="N237">
        <v>240</v>
      </c>
      <c r="O237">
        <v>6.23</v>
      </c>
      <c r="P237">
        <v>33</v>
      </c>
    </row>
    <row r="238" spans="1:16" s="2" customFormat="1" x14ac:dyDescent="0.25">
      <c r="A238" s="1">
        <v>45478</v>
      </c>
      <c r="B238" s="2">
        <v>-0.5</v>
      </c>
      <c r="C238" s="2">
        <v>-0.86602540378443904</v>
      </c>
      <c r="D238" s="2">
        <v>18.8</v>
      </c>
      <c r="E238" s="2">
        <v>25.1</v>
      </c>
      <c r="F238" s="2">
        <v>82</v>
      </c>
      <c r="G238" s="2">
        <v>21.5</v>
      </c>
      <c r="H238" s="2">
        <v>14.4</v>
      </c>
      <c r="I238" s="2">
        <v>14.3</v>
      </c>
      <c r="J238" s="2">
        <v>1.4</v>
      </c>
      <c r="K238" s="3">
        <v>13.75</v>
      </c>
      <c r="L238" s="2">
        <v>1004</v>
      </c>
      <c r="M238">
        <v>758</v>
      </c>
      <c r="N238">
        <v>241</v>
      </c>
      <c r="O238">
        <v>6.23</v>
      </c>
      <c r="P238">
        <v>29.2</v>
      </c>
    </row>
    <row r="239" spans="1:16" s="2" customFormat="1" x14ac:dyDescent="0.25">
      <c r="A239" s="1">
        <v>45479</v>
      </c>
      <c r="B239" s="2">
        <v>-0.5</v>
      </c>
      <c r="C239" s="2">
        <v>-0.86602540378443904</v>
      </c>
      <c r="D239" s="2">
        <v>18.899999999999999</v>
      </c>
      <c r="E239" s="2">
        <v>25.7</v>
      </c>
      <c r="F239" s="2">
        <v>80.7</v>
      </c>
      <c r="G239" s="2">
        <v>24.1</v>
      </c>
      <c r="H239" s="2">
        <v>21.6</v>
      </c>
      <c r="I239" s="2">
        <v>14.3</v>
      </c>
      <c r="J239" s="2">
        <v>0.1</v>
      </c>
      <c r="K239" s="3">
        <v>13.74</v>
      </c>
      <c r="L239" s="2">
        <v>1003.1</v>
      </c>
      <c r="M239">
        <v>760</v>
      </c>
      <c r="N239">
        <v>242</v>
      </c>
      <c r="O239">
        <v>6.24</v>
      </c>
      <c r="P239">
        <v>28.6</v>
      </c>
    </row>
    <row r="240" spans="1:16" s="2" customFormat="1" x14ac:dyDescent="0.25">
      <c r="A240" s="1">
        <v>45480</v>
      </c>
      <c r="B240" s="2">
        <v>-0.5</v>
      </c>
      <c r="C240" s="2">
        <v>-0.86602540378443904</v>
      </c>
      <c r="D240" s="2">
        <v>19.7</v>
      </c>
      <c r="E240" s="2">
        <v>25.6</v>
      </c>
      <c r="F240" s="2">
        <v>74.099999999999994</v>
      </c>
      <c r="G240" s="2">
        <v>26</v>
      </c>
      <c r="H240" s="2">
        <v>18</v>
      </c>
      <c r="I240" s="2">
        <v>14</v>
      </c>
      <c r="J240" s="2">
        <v>2</v>
      </c>
      <c r="K240" s="3">
        <v>13.73</v>
      </c>
      <c r="L240" s="2">
        <v>1002.8</v>
      </c>
      <c r="M240">
        <v>755</v>
      </c>
      <c r="N240">
        <v>243</v>
      </c>
      <c r="O240">
        <v>6.24</v>
      </c>
      <c r="P240">
        <v>30.2</v>
      </c>
    </row>
    <row r="241" spans="1:16" s="2" customFormat="1" x14ac:dyDescent="0.25">
      <c r="A241" s="1">
        <v>45481</v>
      </c>
      <c r="B241" s="2">
        <v>-0.5</v>
      </c>
      <c r="C241" s="2">
        <v>-0.86602540378443904</v>
      </c>
      <c r="D241" s="2">
        <v>19.8</v>
      </c>
      <c r="E241" s="2">
        <v>24.1</v>
      </c>
      <c r="F241" s="2">
        <v>74.3</v>
      </c>
      <c r="G241" s="2">
        <v>23.9</v>
      </c>
      <c r="H241" s="2">
        <v>14.4</v>
      </c>
      <c r="I241" s="2">
        <v>15.3</v>
      </c>
      <c r="J241" s="2">
        <v>0.1</v>
      </c>
      <c r="K241" s="3">
        <v>13.72</v>
      </c>
      <c r="L241" s="2">
        <v>1002</v>
      </c>
      <c r="M241">
        <v>738</v>
      </c>
      <c r="N241">
        <v>244</v>
      </c>
      <c r="O241">
        <v>6.24</v>
      </c>
      <c r="P241">
        <v>27.2</v>
      </c>
    </row>
    <row r="242" spans="1:16" s="2" customFormat="1" x14ac:dyDescent="0.25">
      <c r="A242" s="1">
        <v>45482</v>
      </c>
      <c r="B242" s="2">
        <v>-0.5</v>
      </c>
      <c r="C242" s="2">
        <v>-0.86602540378443904</v>
      </c>
      <c r="D242" s="2">
        <v>19.3</v>
      </c>
      <c r="E242" s="2">
        <v>23.8</v>
      </c>
      <c r="F242" s="2">
        <v>74.900000000000006</v>
      </c>
      <c r="G242" s="2">
        <v>24.5</v>
      </c>
      <c r="H242" s="2">
        <v>10.8</v>
      </c>
      <c r="I242" s="2">
        <v>14.3</v>
      </c>
      <c r="J242" s="2">
        <v>2.1</v>
      </c>
      <c r="K242" s="3">
        <v>13.71</v>
      </c>
      <c r="L242" s="2">
        <v>1003.4</v>
      </c>
      <c r="M242">
        <v>751</v>
      </c>
      <c r="N242">
        <v>245</v>
      </c>
      <c r="O242">
        <v>6.24</v>
      </c>
      <c r="P242">
        <v>28</v>
      </c>
    </row>
    <row r="243" spans="1:16" s="2" customFormat="1" x14ac:dyDescent="0.25">
      <c r="A243" s="1">
        <v>45483</v>
      </c>
      <c r="B243" s="2">
        <v>-0.5</v>
      </c>
      <c r="C243" s="2">
        <v>-0.86602540378443904</v>
      </c>
      <c r="D243" s="2">
        <v>19.600000000000001</v>
      </c>
      <c r="E243" s="2">
        <v>24.7</v>
      </c>
      <c r="F243" s="2">
        <v>75.900000000000006</v>
      </c>
      <c r="G243" s="2">
        <v>23.1</v>
      </c>
      <c r="H243" s="2">
        <v>10.8</v>
      </c>
      <c r="I243" s="2">
        <v>14.5</v>
      </c>
      <c r="J243" s="2">
        <v>0.1</v>
      </c>
      <c r="K243" s="3">
        <v>13.7</v>
      </c>
      <c r="L243" s="2">
        <v>1003.7</v>
      </c>
      <c r="M243">
        <v>768</v>
      </c>
      <c r="N243">
        <v>246</v>
      </c>
      <c r="O243">
        <v>6.25</v>
      </c>
      <c r="P243">
        <v>28.5</v>
      </c>
    </row>
    <row r="244" spans="1:16" s="2" customFormat="1" x14ac:dyDescent="0.25">
      <c r="A244" s="1">
        <v>45484</v>
      </c>
      <c r="B244" s="2">
        <v>-0.5</v>
      </c>
      <c r="C244" s="2">
        <v>-0.86602540378443904</v>
      </c>
      <c r="D244" s="2">
        <v>18.899999999999999</v>
      </c>
      <c r="E244" s="2">
        <v>23.9</v>
      </c>
      <c r="F244" s="2">
        <v>88.8</v>
      </c>
      <c r="G244" s="2">
        <v>15</v>
      </c>
      <c r="H244" s="2">
        <v>14.4</v>
      </c>
      <c r="I244" s="2">
        <v>16.399999999999999</v>
      </c>
      <c r="J244" s="2">
        <v>2.2999999999999998</v>
      </c>
      <c r="K244" s="3">
        <v>13.69</v>
      </c>
      <c r="L244" s="2">
        <v>1002.4</v>
      </c>
      <c r="M244">
        <v>767</v>
      </c>
      <c r="N244">
        <v>247</v>
      </c>
      <c r="O244">
        <v>6.25</v>
      </c>
      <c r="P244">
        <v>30.5</v>
      </c>
    </row>
    <row r="245" spans="1:16" s="2" customFormat="1" x14ac:dyDescent="0.25">
      <c r="A245" s="1">
        <v>45485</v>
      </c>
      <c r="B245" s="2">
        <v>-0.5</v>
      </c>
      <c r="C245" s="2">
        <v>-0.86602540378443904</v>
      </c>
      <c r="D245" s="2">
        <v>17.2</v>
      </c>
      <c r="E245" s="2">
        <v>21.7</v>
      </c>
      <c r="F245" s="2">
        <v>96.2</v>
      </c>
      <c r="G245" s="2">
        <v>10.7</v>
      </c>
      <c r="H245" s="2">
        <v>7.9</v>
      </c>
      <c r="I245" s="2">
        <v>15</v>
      </c>
      <c r="J245" s="2">
        <v>34.9</v>
      </c>
      <c r="K245" s="3">
        <v>13.68</v>
      </c>
      <c r="L245" s="2">
        <v>1002.5</v>
      </c>
      <c r="M245">
        <v>730</v>
      </c>
      <c r="N245">
        <v>248</v>
      </c>
      <c r="O245">
        <v>6.25</v>
      </c>
      <c r="P245">
        <v>30.1</v>
      </c>
    </row>
    <row r="246" spans="1:16" s="2" customFormat="1" x14ac:dyDescent="0.25">
      <c r="A246" s="1">
        <v>45486</v>
      </c>
      <c r="B246" s="2">
        <v>-0.5</v>
      </c>
      <c r="C246" s="2">
        <v>-0.86602540378443904</v>
      </c>
      <c r="D246" s="2">
        <v>18.899999999999999</v>
      </c>
      <c r="E246" s="2">
        <v>24.7</v>
      </c>
      <c r="F246" s="2">
        <v>85.7</v>
      </c>
      <c r="G246" s="2">
        <v>18</v>
      </c>
      <c r="H246" s="2">
        <v>14.4</v>
      </c>
      <c r="I246" s="2">
        <v>14.8</v>
      </c>
      <c r="J246" s="2">
        <v>13.1</v>
      </c>
      <c r="K246" s="3">
        <v>13.67</v>
      </c>
      <c r="L246" s="2">
        <v>1001.2</v>
      </c>
      <c r="M246">
        <v>752</v>
      </c>
      <c r="N246">
        <v>249</v>
      </c>
      <c r="O246">
        <v>6.25</v>
      </c>
      <c r="P246">
        <v>28.8</v>
      </c>
    </row>
    <row r="247" spans="1:16" s="2" customFormat="1" x14ac:dyDescent="0.25">
      <c r="A247" s="1">
        <v>45487</v>
      </c>
      <c r="B247" s="2">
        <v>-0.5</v>
      </c>
      <c r="C247" s="2">
        <v>-0.86602540378443904</v>
      </c>
      <c r="D247" s="2">
        <v>18.3</v>
      </c>
      <c r="E247" s="2">
        <v>22.7</v>
      </c>
      <c r="F247" s="2">
        <v>91</v>
      </c>
      <c r="G247" s="2">
        <v>17.2</v>
      </c>
      <c r="H247" s="2">
        <v>14.4</v>
      </c>
      <c r="I247" s="2">
        <v>16.100000000000001</v>
      </c>
      <c r="J247" s="2">
        <v>8.1999999999999993</v>
      </c>
      <c r="K247" s="3">
        <v>13.66</v>
      </c>
      <c r="L247" s="2">
        <v>1002.8</v>
      </c>
      <c r="M247">
        <v>758</v>
      </c>
      <c r="N247">
        <v>250</v>
      </c>
      <c r="O247">
        <v>6.26</v>
      </c>
      <c r="P247">
        <v>30.7</v>
      </c>
    </row>
    <row r="248" spans="1:16" s="2" customFormat="1" x14ac:dyDescent="0.25">
      <c r="A248" s="1">
        <v>45488</v>
      </c>
      <c r="B248" s="2">
        <v>-0.5</v>
      </c>
      <c r="C248" s="2">
        <v>-0.86602540378443904</v>
      </c>
      <c r="D248" s="2">
        <v>18</v>
      </c>
      <c r="E248" s="2">
        <v>21.1</v>
      </c>
      <c r="F248" s="2">
        <v>93.4</v>
      </c>
      <c r="G248" s="2">
        <v>12</v>
      </c>
      <c r="H248" s="2">
        <v>7.2</v>
      </c>
      <c r="I248" s="2">
        <v>15.9</v>
      </c>
      <c r="J248" s="2">
        <v>10.4</v>
      </c>
      <c r="K248" s="3">
        <v>13.65</v>
      </c>
      <c r="L248" s="2">
        <v>1006.9</v>
      </c>
      <c r="M248">
        <v>756</v>
      </c>
      <c r="N248">
        <v>251</v>
      </c>
      <c r="O248">
        <v>6.26</v>
      </c>
      <c r="P248">
        <v>32.799999999999997</v>
      </c>
    </row>
    <row r="249" spans="1:16" s="2" customFormat="1" x14ac:dyDescent="0.25">
      <c r="A249" s="1">
        <v>45489</v>
      </c>
      <c r="B249" s="2">
        <v>-0.5</v>
      </c>
      <c r="C249" s="2">
        <v>-0.86602540378443904</v>
      </c>
      <c r="D249" s="2">
        <v>18.7</v>
      </c>
      <c r="E249" s="2">
        <v>23.9</v>
      </c>
      <c r="F249" s="2">
        <v>89.9</v>
      </c>
      <c r="G249" s="2">
        <v>15.8</v>
      </c>
      <c r="H249" s="2">
        <v>10.8</v>
      </c>
      <c r="I249" s="2">
        <v>15.9</v>
      </c>
      <c r="J249" s="2">
        <v>15</v>
      </c>
      <c r="K249" s="3">
        <v>13.63</v>
      </c>
      <c r="L249" s="2">
        <v>1006.3</v>
      </c>
      <c r="M249">
        <v>762</v>
      </c>
      <c r="N249">
        <v>252</v>
      </c>
      <c r="O249">
        <v>6.26</v>
      </c>
      <c r="P249">
        <v>30.4</v>
      </c>
    </row>
    <row r="250" spans="1:16" s="2" customFormat="1" x14ac:dyDescent="0.25">
      <c r="A250" s="1">
        <v>45490</v>
      </c>
      <c r="B250" s="2">
        <v>-0.5</v>
      </c>
      <c r="C250" s="2">
        <v>-0.86602540378443904</v>
      </c>
      <c r="D250" s="2">
        <v>18.399999999999999</v>
      </c>
      <c r="E250" s="2">
        <v>22.9</v>
      </c>
      <c r="F250" s="2">
        <v>89.4</v>
      </c>
      <c r="G250" s="2">
        <v>19.100000000000001</v>
      </c>
      <c r="H250" s="2">
        <v>7.2</v>
      </c>
      <c r="I250" s="2">
        <v>15.3</v>
      </c>
      <c r="J250" s="2">
        <v>5.0999999999999996</v>
      </c>
      <c r="K250" s="3">
        <v>13.62</v>
      </c>
      <c r="L250" s="2">
        <v>1005.5</v>
      </c>
      <c r="M250">
        <v>765</v>
      </c>
      <c r="N250">
        <v>253</v>
      </c>
      <c r="O250">
        <v>6.27</v>
      </c>
      <c r="P250">
        <v>31</v>
      </c>
    </row>
    <row r="251" spans="1:16" s="2" customFormat="1" x14ac:dyDescent="0.25">
      <c r="A251" s="1">
        <v>45491</v>
      </c>
      <c r="B251" s="2">
        <v>-0.5</v>
      </c>
      <c r="C251" s="2">
        <v>-0.86602540378443904</v>
      </c>
      <c r="D251" s="2">
        <v>18.2</v>
      </c>
      <c r="E251" s="2">
        <v>22.1</v>
      </c>
      <c r="F251" s="2">
        <v>90.6</v>
      </c>
      <c r="G251" s="2">
        <v>16.8</v>
      </c>
      <c r="H251" s="2">
        <v>10.8</v>
      </c>
      <c r="I251" s="2">
        <v>15.7</v>
      </c>
      <c r="J251" s="2">
        <v>10.7</v>
      </c>
      <c r="K251" s="3">
        <v>13.61</v>
      </c>
      <c r="L251" s="2">
        <v>1005.6</v>
      </c>
      <c r="M251">
        <v>741</v>
      </c>
      <c r="N251">
        <v>254</v>
      </c>
      <c r="O251">
        <v>6.27</v>
      </c>
      <c r="P251">
        <v>31.7</v>
      </c>
    </row>
    <row r="252" spans="1:16" s="2" customFormat="1" x14ac:dyDescent="0.25">
      <c r="A252" s="1">
        <v>45492</v>
      </c>
      <c r="B252" s="2">
        <v>-0.5</v>
      </c>
      <c r="C252" s="2">
        <v>-0.86602540378443904</v>
      </c>
      <c r="D252" s="2">
        <v>19.3</v>
      </c>
      <c r="E252" s="2">
        <v>24.7</v>
      </c>
      <c r="F252" s="2">
        <v>83.7</v>
      </c>
      <c r="G252" s="2">
        <v>19.5</v>
      </c>
      <c r="H252" s="2">
        <v>10.8</v>
      </c>
      <c r="I252" s="2">
        <v>14.7</v>
      </c>
      <c r="J252" s="2">
        <v>0.3</v>
      </c>
      <c r="K252" s="3">
        <v>13.59</v>
      </c>
      <c r="L252" s="2">
        <v>1002.7</v>
      </c>
      <c r="M252">
        <v>762</v>
      </c>
      <c r="N252">
        <v>255</v>
      </c>
      <c r="O252">
        <v>6.27</v>
      </c>
      <c r="P252">
        <v>30.4</v>
      </c>
    </row>
    <row r="253" spans="1:16" s="2" customFormat="1" x14ac:dyDescent="0.25">
      <c r="A253" s="1">
        <v>45493</v>
      </c>
      <c r="B253" s="2">
        <v>-0.5</v>
      </c>
      <c r="C253" s="2">
        <v>-0.86602540378443904</v>
      </c>
      <c r="D253" s="2">
        <v>18.100000000000001</v>
      </c>
      <c r="E253" s="2">
        <v>23.4</v>
      </c>
      <c r="F253" s="2">
        <v>92</v>
      </c>
      <c r="G253" s="2">
        <v>15.9</v>
      </c>
      <c r="H253" s="2">
        <v>7.2</v>
      </c>
      <c r="I253" s="2">
        <v>15.3</v>
      </c>
      <c r="J253" s="2">
        <v>4</v>
      </c>
      <c r="K253" s="3">
        <v>13.58</v>
      </c>
      <c r="L253" s="2">
        <v>1003.7</v>
      </c>
      <c r="M253">
        <v>754</v>
      </c>
      <c r="N253">
        <v>256</v>
      </c>
      <c r="O253">
        <v>6.27</v>
      </c>
      <c r="P253">
        <v>30</v>
      </c>
    </row>
    <row r="254" spans="1:16" s="2" customFormat="1" x14ac:dyDescent="0.25">
      <c r="A254" s="1">
        <v>45494</v>
      </c>
      <c r="B254" s="2">
        <v>-0.5</v>
      </c>
      <c r="C254" s="2">
        <v>-0.86602540378443904</v>
      </c>
      <c r="D254" s="2">
        <v>16.600000000000001</v>
      </c>
      <c r="E254" s="2">
        <v>19.600000000000001</v>
      </c>
      <c r="F254" s="2">
        <v>97.3</v>
      </c>
      <c r="G254" s="2">
        <v>12.6</v>
      </c>
      <c r="H254" s="2">
        <v>10.8</v>
      </c>
      <c r="I254" s="2">
        <v>15.5</v>
      </c>
      <c r="J254" s="2">
        <v>23.1</v>
      </c>
      <c r="K254" s="3">
        <v>13.56</v>
      </c>
      <c r="L254" s="2">
        <v>1006.7</v>
      </c>
      <c r="M254">
        <v>776</v>
      </c>
      <c r="N254">
        <v>257</v>
      </c>
      <c r="O254">
        <v>6.28</v>
      </c>
      <c r="P254">
        <v>28.5</v>
      </c>
    </row>
    <row r="255" spans="1:16" s="2" customFormat="1" x14ac:dyDescent="0.25">
      <c r="A255" s="1">
        <v>45495</v>
      </c>
      <c r="B255" s="2">
        <v>-0.5</v>
      </c>
      <c r="C255" s="2">
        <v>-0.86602540378443904</v>
      </c>
      <c r="D255" s="2">
        <v>18</v>
      </c>
      <c r="E255" s="2">
        <v>23.4</v>
      </c>
      <c r="F255" s="2">
        <v>86.5</v>
      </c>
      <c r="G255" s="2">
        <v>17.100000000000001</v>
      </c>
      <c r="H255" s="2">
        <v>10.8</v>
      </c>
      <c r="I255" s="2">
        <v>14.3</v>
      </c>
      <c r="J255" s="2">
        <v>9.5</v>
      </c>
      <c r="K255" s="3">
        <v>13.55</v>
      </c>
      <c r="L255" s="2">
        <v>1006</v>
      </c>
      <c r="M255">
        <v>764</v>
      </c>
      <c r="N255">
        <v>258</v>
      </c>
      <c r="O255">
        <v>6.28</v>
      </c>
      <c r="P255">
        <v>31.6</v>
      </c>
    </row>
    <row r="256" spans="1:16" s="2" customFormat="1" x14ac:dyDescent="0.25">
      <c r="A256" s="1">
        <v>45496</v>
      </c>
      <c r="B256" s="2">
        <v>-0.5</v>
      </c>
      <c r="C256" s="2">
        <v>-0.86602540378443904</v>
      </c>
      <c r="D256" s="2">
        <v>19.600000000000001</v>
      </c>
      <c r="E256" s="2">
        <v>26.7</v>
      </c>
      <c r="F256" s="2">
        <v>80.7</v>
      </c>
      <c r="G256" s="2">
        <v>23.1</v>
      </c>
      <c r="H256" s="2">
        <v>10.8</v>
      </c>
      <c r="I256" s="2">
        <v>15.3</v>
      </c>
      <c r="J256" s="2">
        <v>0.3</v>
      </c>
      <c r="K256" s="3">
        <v>13.53</v>
      </c>
      <c r="L256" s="2">
        <v>1001.3</v>
      </c>
      <c r="M256">
        <v>769</v>
      </c>
      <c r="N256">
        <v>259</v>
      </c>
      <c r="O256">
        <v>6.28</v>
      </c>
      <c r="P256">
        <v>30.1</v>
      </c>
    </row>
    <row r="257" spans="1:16" s="2" customFormat="1" x14ac:dyDescent="0.25">
      <c r="A257" s="1">
        <v>45497</v>
      </c>
      <c r="B257" s="2">
        <v>-0.5</v>
      </c>
      <c r="C257" s="2">
        <v>-0.86602540378443904</v>
      </c>
      <c r="D257" s="2">
        <v>19.399999999999999</v>
      </c>
      <c r="E257" s="2">
        <v>24.6</v>
      </c>
      <c r="F257" s="2">
        <v>85.2</v>
      </c>
      <c r="G257" s="2">
        <v>19.2</v>
      </c>
      <c r="H257" s="2">
        <v>14.4</v>
      </c>
      <c r="I257" s="2">
        <v>15.2</v>
      </c>
      <c r="J257" s="2">
        <v>35</v>
      </c>
      <c r="K257" s="3">
        <v>13.51</v>
      </c>
      <c r="L257" s="2">
        <v>998.8</v>
      </c>
      <c r="M257">
        <v>783</v>
      </c>
      <c r="N257">
        <v>260</v>
      </c>
      <c r="O257">
        <v>6.28</v>
      </c>
      <c r="P257">
        <v>32.5</v>
      </c>
    </row>
    <row r="258" spans="1:16" s="2" customFormat="1" x14ac:dyDescent="0.25">
      <c r="A258" s="1">
        <v>45498</v>
      </c>
      <c r="B258" s="2">
        <v>-0.5</v>
      </c>
      <c r="C258" s="2">
        <v>-0.86602540378443904</v>
      </c>
      <c r="D258" s="2">
        <v>19.100000000000001</v>
      </c>
      <c r="E258" s="2">
        <v>26.2</v>
      </c>
      <c r="F258" s="2">
        <v>85.1</v>
      </c>
      <c r="G258" s="2">
        <v>18.600000000000001</v>
      </c>
      <c r="H258" s="2">
        <v>7.2</v>
      </c>
      <c r="I258" s="2">
        <v>15.4</v>
      </c>
      <c r="J258" s="2">
        <v>27</v>
      </c>
      <c r="K258" s="3">
        <v>13.5</v>
      </c>
      <c r="L258" s="2">
        <v>1000</v>
      </c>
      <c r="M258">
        <v>753</v>
      </c>
      <c r="N258">
        <v>261</v>
      </c>
      <c r="O258">
        <v>6.29</v>
      </c>
      <c r="P258">
        <v>31.5</v>
      </c>
    </row>
    <row r="259" spans="1:16" s="2" customFormat="1" x14ac:dyDescent="0.25">
      <c r="A259" s="1">
        <v>45499</v>
      </c>
      <c r="B259" s="2">
        <v>-0.5</v>
      </c>
      <c r="C259" s="2">
        <v>-0.86602540378443904</v>
      </c>
      <c r="D259" s="2">
        <v>19.8</v>
      </c>
      <c r="E259" s="2">
        <v>25.1</v>
      </c>
      <c r="F259" s="2">
        <v>82</v>
      </c>
      <c r="G259" s="2">
        <v>20.8</v>
      </c>
      <c r="H259" s="2">
        <v>10.8</v>
      </c>
      <c r="I259" s="2">
        <v>15.2</v>
      </c>
      <c r="J259" s="2">
        <v>0.1</v>
      </c>
      <c r="K259" s="3">
        <v>13.48</v>
      </c>
      <c r="L259" s="2">
        <v>1001</v>
      </c>
      <c r="M259">
        <v>762</v>
      </c>
      <c r="N259">
        <v>262</v>
      </c>
      <c r="O259">
        <v>6.29</v>
      </c>
      <c r="P259">
        <v>31.9</v>
      </c>
    </row>
    <row r="260" spans="1:16" s="2" customFormat="1" x14ac:dyDescent="0.25">
      <c r="A260" s="1">
        <v>45500</v>
      </c>
      <c r="B260" s="2">
        <v>-0.5</v>
      </c>
      <c r="C260" s="2">
        <v>-0.86602540378443904</v>
      </c>
      <c r="D260" s="2">
        <v>20.2</v>
      </c>
      <c r="E260" s="2">
        <v>26.1</v>
      </c>
      <c r="F260" s="2">
        <v>80.099999999999994</v>
      </c>
      <c r="G260" s="2">
        <v>22.2</v>
      </c>
      <c r="H260" s="2">
        <v>18</v>
      </c>
      <c r="I260" s="2">
        <v>14.9</v>
      </c>
      <c r="J260" s="2">
        <v>2.7</v>
      </c>
      <c r="K260" s="3">
        <v>13.46</v>
      </c>
      <c r="L260" s="2">
        <v>1003</v>
      </c>
      <c r="M260">
        <v>751</v>
      </c>
      <c r="N260">
        <v>263</v>
      </c>
      <c r="O260">
        <v>6.29</v>
      </c>
      <c r="P260">
        <v>29.7</v>
      </c>
    </row>
    <row r="261" spans="1:16" s="2" customFormat="1" x14ac:dyDescent="0.25">
      <c r="A261" s="1">
        <v>45501</v>
      </c>
      <c r="B261" s="2">
        <v>-0.5</v>
      </c>
      <c r="C261" s="2">
        <v>-0.86602540378443904</v>
      </c>
      <c r="D261" s="2">
        <v>19.600000000000001</v>
      </c>
      <c r="E261" s="2">
        <v>23.3</v>
      </c>
      <c r="F261" s="2">
        <v>84.4</v>
      </c>
      <c r="G261" s="2">
        <v>20.3</v>
      </c>
      <c r="H261" s="2">
        <v>14.4</v>
      </c>
      <c r="I261" s="2">
        <v>15.7</v>
      </c>
      <c r="J261" s="2">
        <v>5.7</v>
      </c>
      <c r="K261" s="3">
        <v>13.44</v>
      </c>
      <c r="L261" s="2">
        <v>1002.9</v>
      </c>
      <c r="M261">
        <v>753</v>
      </c>
      <c r="N261">
        <v>264</v>
      </c>
      <c r="O261">
        <v>6.3</v>
      </c>
      <c r="P261">
        <v>25.9</v>
      </c>
    </row>
    <row r="262" spans="1:16" s="2" customFormat="1" x14ac:dyDescent="0.25">
      <c r="A262" s="1">
        <v>45502</v>
      </c>
      <c r="B262" s="2">
        <v>-0.5</v>
      </c>
      <c r="C262" s="2">
        <v>-0.86602540378443904</v>
      </c>
      <c r="D262" s="2">
        <v>18.7</v>
      </c>
      <c r="E262" s="2">
        <v>22.6</v>
      </c>
      <c r="F262" s="2">
        <v>89.4</v>
      </c>
      <c r="G262" s="2">
        <v>14.2</v>
      </c>
      <c r="H262" s="2">
        <v>7.2</v>
      </c>
      <c r="I262" s="2">
        <v>15.9</v>
      </c>
      <c r="J262" s="2">
        <v>4.8</v>
      </c>
      <c r="K262" s="3">
        <v>13.43</v>
      </c>
      <c r="L262" s="2">
        <v>1002.2</v>
      </c>
      <c r="M262">
        <v>742</v>
      </c>
      <c r="N262">
        <v>265</v>
      </c>
      <c r="O262">
        <v>6.3</v>
      </c>
      <c r="P262">
        <v>28</v>
      </c>
    </row>
    <row r="263" spans="1:16" s="2" customFormat="1" x14ac:dyDescent="0.25">
      <c r="A263" s="1">
        <v>45503</v>
      </c>
      <c r="B263" s="2">
        <v>-0.5</v>
      </c>
      <c r="C263" s="2">
        <v>-0.86602540378443904</v>
      </c>
      <c r="D263" s="2">
        <v>16.2</v>
      </c>
      <c r="E263" s="2">
        <v>20.100000000000001</v>
      </c>
      <c r="F263" s="2">
        <v>94.2</v>
      </c>
      <c r="G263" s="2">
        <v>18.8</v>
      </c>
      <c r="H263" s="2">
        <v>10.8</v>
      </c>
      <c r="I263" s="2">
        <v>14.6</v>
      </c>
      <c r="J263" s="2">
        <v>19.600000000000001</v>
      </c>
      <c r="K263" s="3">
        <v>13.41</v>
      </c>
      <c r="L263" s="2">
        <v>1006.5</v>
      </c>
      <c r="M263">
        <v>768</v>
      </c>
      <c r="N263">
        <v>266</v>
      </c>
      <c r="O263">
        <v>6.3</v>
      </c>
      <c r="P263">
        <v>29.5</v>
      </c>
    </row>
    <row r="264" spans="1:16" s="2" customFormat="1" x14ac:dyDescent="0.25">
      <c r="A264" s="1">
        <v>45504</v>
      </c>
      <c r="B264" s="2">
        <v>-0.5</v>
      </c>
      <c r="C264" s="2">
        <v>-0.86602540378443904</v>
      </c>
      <c r="D264" s="2">
        <v>19.2</v>
      </c>
      <c r="E264" s="2">
        <v>27.2</v>
      </c>
      <c r="F264" s="2">
        <v>71.5</v>
      </c>
      <c r="G264" s="2">
        <v>26</v>
      </c>
      <c r="H264" s="2">
        <v>18</v>
      </c>
      <c r="I264" s="2">
        <v>13.4</v>
      </c>
      <c r="J264" s="2">
        <v>0.7</v>
      </c>
      <c r="K264" s="3">
        <v>13.39</v>
      </c>
      <c r="L264" s="2">
        <v>1006.1</v>
      </c>
      <c r="M264">
        <v>758</v>
      </c>
      <c r="N264">
        <v>267</v>
      </c>
      <c r="O264">
        <v>6.3</v>
      </c>
      <c r="P264">
        <v>30.5</v>
      </c>
    </row>
    <row r="265" spans="1:16" s="2" customFormat="1" x14ac:dyDescent="0.25">
      <c r="A265" s="1">
        <v>45505</v>
      </c>
      <c r="B265" s="2">
        <v>-0.86602540378443804</v>
      </c>
      <c r="C265" s="2">
        <v>-0.5</v>
      </c>
      <c r="D265" s="2">
        <v>19.899999999999999</v>
      </c>
      <c r="E265" s="2">
        <v>28.9</v>
      </c>
      <c r="F265" s="2">
        <v>64.099999999999994</v>
      </c>
      <c r="G265" s="2">
        <v>25.6</v>
      </c>
      <c r="H265" s="2">
        <v>10.8</v>
      </c>
      <c r="I265" s="2">
        <v>12.9</v>
      </c>
      <c r="J265" s="2">
        <v>0.2</v>
      </c>
      <c r="K265" s="3">
        <v>13.37</v>
      </c>
      <c r="L265" s="2">
        <v>1004.2</v>
      </c>
      <c r="M265">
        <v>757</v>
      </c>
      <c r="N265">
        <v>268</v>
      </c>
      <c r="O265">
        <v>6.31</v>
      </c>
      <c r="P265">
        <v>27.9</v>
      </c>
    </row>
    <row r="266" spans="1:16" s="2" customFormat="1" x14ac:dyDescent="0.25">
      <c r="A266" s="1">
        <v>45506</v>
      </c>
      <c r="B266" s="2">
        <v>-0.86602540378443804</v>
      </c>
      <c r="C266" s="2">
        <v>-0.5</v>
      </c>
      <c r="D266" s="2">
        <v>19.7</v>
      </c>
      <c r="E266" s="2">
        <v>28.9</v>
      </c>
      <c r="F266" s="2">
        <v>72.3</v>
      </c>
      <c r="G266" s="2">
        <v>24.6</v>
      </c>
      <c r="H266" s="2">
        <v>18</v>
      </c>
      <c r="I266" s="2">
        <v>13.6</v>
      </c>
      <c r="J266" s="2">
        <v>1.8</v>
      </c>
      <c r="K266" s="3">
        <v>13.35</v>
      </c>
      <c r="L266" s="2">
        <v>1002.2</v>
      </c>
      <c r="M266">
        <v>761</v>
      </c>
      <c r="N266">
        <v>269</v>
      </c>
      <c r="O266">
        <v>6.31</v>
      </c>
      <c r="P266">
        <v>30.9</v>
      </c>
    </row>
    <row r="267" spans="1:16" s="2" customFormat="1" x14ac:dyDescent="0.25">
      <c r="A267" s="1">
        <v>45507</v>
      </c>
      <c r="B267" s="2">
        <v>-0.86602540378443804</v>
      </c>
      <c r="C267" s="2">
        <v>-0.5</v>
      </c>
      <c r="D267" s="2">
        <v>19.2</v>
      </c>
      <c r="E267" s="2">
        <v>26.1</v>
      </c>
      <c r="F267" s="2">
        <v>75.8</v>
      </c>
      <c r="G267" s="2">
        <v>23.2</v>
      </c>
      <c r="H267" s="2">
        <v>14.4</v>
      </c>
      <c r="I267" s="2">
        <v>13.5</v>
      </c>
      <c r="J267" s="2">
        <v>3.8</v>
      </c>
      <c r="K267" s="3">
        <v>13.33</v>
      </c>
      <c r="L267" s="2">
        <v>1004.2</v>
      </c>
      <c r="M267">
        <v>768</v>
      </c>
      <c r="N267">
        <v>270</v>
      </c>
      <c r="O267">
        <v>6.31</v>
      </c>
      <c r="P267">
        <v>30.9</v>
      </c>
    </row>
    <row r="268" spans="1:16" s="2" customFormat="1" x14ac:dyDescent="0.25">
      <c r="A268" s="1">
        <v>45508</v>
      </c>
      <c r="B268" s="2">
        <v>-0.86602540378443804</v>
      </c>
      <c r="C268" s="2">
        <v>-0.5</v>
      </c>
      <c r="D268" s="2">
        <v>17</v>
      </c>
      <c r="E268" s="2">
        <v>22.2</v>
      </c>
      <c r="F268" s="2">
        <v>89.2</v>
      </c>
      <c r="G268" s="2">
        <v>18.899999999999999</v>
      </c>
      <c r="H268" s="2">
        <v>14.4</v>
      </c>
      <c r="I268" s="2">
        <v>14.9</v>
      </c>
      <c r="J268" s="2">
        <v>35.299999999999997</v>
      </c>
      <c r="K268" s="3">
        <v>13.31</v>
      </c>
      <c r="L268" s="2">
        <v>1007.8</v>
      </c>
      <c r="M268">
        <v>774</v>
      </c>
      <c r="N268">
        <v>271</v>
      </c>
      <c r="O268">
        <v>6.32</v>
      </c>
      <c r="P268">
        <v>31.9</v>
      </c>
    </row>
    <row r="269" spans="1:16" s="2" customFormat="1" x14ac:dyDescent="0.25">
      <c r="A269" s="1">
        <v>45509</v>
      </c>
      <c r="B269" s="2">
        <v>-0.86602540378443804</v>
      </c>
      <c r="C269" s="2">
        <v>-0.5</v>
      </c>
      <c r="D269" s="2">
        <v>18.2</v>
      </c>
      <c r="E269" s="2">
        <v>23.7</v>
      </c>
      <c r="F269" s="2">
        <v>82.3</v>
      </c>
      <c r="G269" s="2">
        <v>23.4</v>
      </c>
      <c r="H269" s="2">
        <v>10.8</v>
      </c>
      <c r="I269" s="2">
        <v>14.2</v>
      </c>
      <c r="J269" s="2">
        <v>0.1</v>
      </c>
      <c r="K269" s="3">
        <v>13.29</v>
      </c>
      <c r="L269" s="2">
        <v>1007.8</v>
      </c>
      <c r="M269">
        <v>763</v>
      </c>
      <c r="N269">
        <v>272</v>
      </c>
      <c r="O269">
        <v>6.32</v>
      </c>
      <c r="P269">
        <v>29.9</v>
      </c>
    </row>
    <row r="270" spans="1:16" s="2" customFormat="1" x14ac:dyDescent="0.25">
      <c r="A270" s="1">
        <v>45510</v>
      </c>
      <c r="B270" s="2">
        <v>-0.86602540378443804</v>
      </c>
      <c r="C270" s="2">
        <v>-0.5</v>
      </c>
      <c r="D270" s="2">
        <v>18.2</v>
      </c>
      <c r="E270" s="2">
        <v>23.5</v>
      </c>
      <c r="F270" s="2">
        <v>81.400000000000006</v>
      </c>
      <c r="G270" s="2">
        <v>22.7</v>
      </c>
      <c r="H270" s="2">
        <v>18</v>
      </c>
      <c r="I270" s="2">
        <v>13.3</v>
      </c>
      <c r="J270" s="2">
        <v>3.1</v>
      </c>
      <c r="K270" s="3">
        <v>13.27</v>
      </c>
      <c r="L270" s="2">
        <v>1006.7</v>
      </c>
      <c r="M270">
        <v>763</v>
      </c>
      <c r="N270">
        <v>273</v>
      </c>
      <c r="O270">
        <v>6.32</v>
      </c>
      <c r="P270">
        <v>29.4</v>
      </c>
    </row>
    <row r="271" spans="1:16" s="2" customFormat="1" x14ac:dyDescent="0.25">
      <c r="A271" s="1">
        <v>45511</v>
      </c>
      <c r="B271" s="2">
        <v>-0.86602540378443804</v>
      </c>
      <c r="C271" s="2">
        <v>-0.5</v>
      </c>
      <c r="D271" s="2">
        <v>18.5</v>
      </c>
      <c r="E271" s="2">
        <v>24.7</v>
      </c>
      <c r="F271" s="2">
        <v>82.3</v>
      </c>
      <c r="G271" s="2">
        <v>21</v>
      </c>
      <c r="H271" s="2">
        <v>14.4</v>
      </c>
      <c r="I271" s="2">
        <v>14</v>
      </c>
      <c r="J271" s="2">
        <v>9</v>
      </c>
      <c r="K271" s="3">
        <v>13.25</v>
      </c>
      <c r="L271" s="2">
        <v>1005.8</v>
      </c>
      <c r="M271">
        <v>770</v>
      </c>
      <c r="N271">
        <v>274</v>
      </c>
      <c r="O271">
        <v>6.32</v>
      </c>
      <c r="P271">
        <v>30.9</v>
      </c>
    </row>
    <row r="272" spans="1:16" s="2" customFormat="1" x14ac:dyDescent="0.25">
      <c r="A272" s="1">
        <v>45512</v>
      </c>
      <c r="B272" s="2">
        <v>-0.86602540378443804</v>
      </c>
      <c r="C272" s="2">
        <v>-0.5</v>
      </c>
      <c r="D272" s="2">
        <v>18.5</v>
      </c>
      <c r="E272" s="2">
        <v>26.2</v>
      </c>
      <c r="F272" s="2">
        <v>82.2</v>
      </c>
      <c r="G272" s="2">
        <v>22.4</v>
      </c>
      <c r="H272" s="2">
        <v>14.4</v>
      </c>
      <c r="I272" s="2">
        <v>13.4</v>
      </c>
      <c r="J272" s="2">
        <v>6.5</v>
      </c>
      <c r="K272" s="3">
        <v>13.23</v>
      </c>
      <c r="L272" s="2">
        <v>1004.8</v>
      </c>
      <c r="M272">
        <v>772</v>
      </c>
      <c r="N272">
        <v>275</v>
      </c>
      <c r="O272">
        <v>6.33</v>
      </c>
      <c r="P272">
        <v>27.5</v>
      </c>
    </row>
    <row r="273" spans="1:16" s="2" customFormat="1" x14ac:dyDescent="0.25">
      <c r="A273" s="1">
        <v>45513</v>
      </c>
      <c r="B273" s="2">
        <v>-0.86602540378443804</v>
      </c>
      <c r="C273" s="2">
        <v>-0.5</v>
      </c>
      <c r="D273" s="2">
        <v>19.899999999999999</v>
      </c>
      <c r="E273" s="2">
        <v>27.4</v>
      </c>
      <c r="F273" s="2">
        <v>74.400000000000006</v>
      </c>
      <c r="G273" s="2">
        <v>23.6</v>
      </c>
      <c r="H273" s="2">
        <v>25.2</v>
      </c>
      <c r="I273" s="2">
        <v>14.2</v>
      </c>
      <c r="J273" s="2">
        <v>5.9</v>
      </c>
      <c r="K273" s="3">
        <v>13.21</v>
      </c>
      <c r="L273" s="2">
        <v>1002.3</v>
      </c>
      <c r="M273">
        <v>753</v>
      </c>
      <c r="N273">
        <v>276</v>
      </c>
      <c r="O273">
        <v>6.33</v>
      </c>
      <c r="P273">
        <v>31.9</v>
      </c>
    </row>
    <row r="274" spans="1:16" s="2" customFormat="1" x14ac:dyDescent="0.25">
      <c r="A274" s="1">
        <v>45514</v>
      </c>
      <c r="B274" s="2">
        <v>-0.86602540378443804</v>
      </c>
      <c r="C274" s="2">
        <v>-0.5</v>
      </c>
      <c r="D274" s="2">
        <v>17.2</v>
      </c>
      <c r="E274" s="2">
        <v>20.6</v>
      </c>
      <c r="F274" s="2">
        <v>90.4</v>
      </c>
      <c r="G274" s="2">
        <v>18.899999999999999</v>
      </c>
      <c r="H274" s="2">
        <v>7.2</v>
      </c>
      <c r="I274" s="2">
        <v>14.5</v>
      </c>
      <c r="J274" s="2">
        <v>17</v>
      </c>
      <c r="K274" s="3">
        <v>13.19</v>
      </c>
      <c r="L274" s="2">
        <v>1005.7</v>
      </c>
      <c r="M274">
        <v>764</v>
      </c>
      <c r="N274">
        <v>277</v>
      </c>
      <c r="O274">
        <v>6.33</v>
      </c>
      <c r="P274">
        <v>28.4</v>
      </c>
    </row>
    <row r="275" spans="1:16" s="2" customFormat="1" x14ac:dyDescent="0.25">
      <c r="A275" s="1">
        <v>45515</v>
      </c>
      <c r="B275" s="2">
        <v>-0.86602540378443804</v>
      </c>
      <c r="C275" s="2">
        <v>-0.5</v>
      </c>
      <c r="D275" s="2">
        <v>17.100000000000001</v>
      </c>
      <c r="E275" s="2">
        <v>22.6</v>
      </c>
      <c r="F275" s="2">
        <v>88.1</v>
      </c>
      <c r="G275" s="2">
        <v>21.2</v>
      </c>
      <c r="H275" s="2">
        <v>7.2</v>
      </c>
      <c r="I275" s="2">
        <v>14.6</v>
      </c>
      <c r="J275" s="2">
        <v>0.5</v>
      </c>
      <c r="K275" s="3">
        <v>13.16</v>
      </c>
      <c r="L275" s="2">
        <v>1007.8</v>
      </c>
      <c r="M275">
        <v>788</v>
      </c>
      <c r="N275">
        <v>278</v>
      </c>
      <c r="O275">
        <v>6.33</v>
      </c>
      <c r="P275">
        <v>28.9</v>
      </c>
    </row>
    <row r="276" spans="1:16" s="2" customFormat="1" x14ac:dyDescent="0.25">
      <c r="A276" s="1">
        <v>45516</v>
      </c>
      <c r="B276" s="2">
        <v>-0.86602540378443804</v>
      </c>
      <c r="C276" s="2">
        <v>-0.5</v>
      </c>
      <c r="D276" s="2">
        <v>18.3</v>
      </c>
      <c r="E276" s="2">
        <v>25</v>
      </c>
      <c r="F276" s="2">
        <v>75.5</v>
      </c>
      <c r="G276" s="2">
        <v>22.4</v>
      </c>
      <c r="H276" s="2">
        <v>9.6999999999999993</v>
      </c>
      <c r="I276" s="2">
        <v>12.9</v>
      </c>
      <c r="J276" s="2">
        <v>3.4</v>
      </c>
      <c r="K276" s="3">
        <v>13.14</v>
      </c>
      <c r="L276" s="2">
        <v>1007.8</v>
      </c>
      <c r="M276">
        <v>767</v>
      </c>
      <c r="N276">
        <v>279</v>
      </c>
      <c r="O276">
        <v>6.34</v>
      </c>
      <c r="P276">
        <v>28.5</v>
      </c>
    </row>
    <row r="277" spans="1:16" s="2" customFormat="1" x14ac:dyDescent="0.25">
      <c r="A277" s="1">
        <v>45517</v>
      </c>
      <c r="B277" s="2">
        <v>-0.86602540378443804</v>
      </c>
      <c r="C277" s="2">
        <v>-0.5</v>
      </c>
      <c r="D277" s="2">
        <v>19</v>
      </c>
      <c r="E277" s="2">
        <v>26.2</v>
      </c>
      <c r="F277" s="2">
        <v>71.8</v>
      </c>
      <c r="G277" s="2">
        <v>23.3</v>
      </c>
      <c r="H277" s="2">
        <v>14.4</v>
      </c>
      <c r="I277" s="2">
        <v>13.4</v>
      </c>
      <c r="J277" s="2">
        <v>0.7</v>
      </c>
      <c r="K277" s="3">
        <v>13.12</v>
      </c>
      <c r="L277" s="2">
        <v>1008.5</v>
      </c>
      <c r="M277">
        <v>765</v>
      </c>
      <c r="N277">
        <v>280</v>
      </c>
      <c r="O277">
        <v>6.34</v>
      </c>
      <c r="P277">
        <v>25.7</v>
      </c>
    </row>
    <row r="278" spans="1:16" s="2" customFormat="1" x14ac:dyDescent="0.25">
      <c r="A278" s="1">
        <v>45518</v>
      </c>
      <c r="B278" s="2">
        <v>-0.86602540378443804</v>
      </c>
      <c r="C278" s="2">
        <v>-0.5</v>
      </c>
      <c r="D278" s="2">
        <v>19.100000000000001</v>
      </c>
      <c r="E278" s="2">
        <v>26.6</v>
      </c>
      <c r="F278" s="2">
        <v>69.2</v>
      </c>
      <c r="G278" s="2">
        <v>25.1</v>
      </c>
      <c r="H278" s="2">
        <v>14.4</v>
      </c>
      <c r="I278" s="2">
        <v>12.7</v>
      </c>
      <c r="J278" s="2">
        <v>0.7</v>
      </c>
      <c r="K278" s="3">
        <v>13.1</v>
      </c>
      <c r="L278" s="2">
        <v>1008</v>
      </c>
      <c r="M278">
        <v>784</v>
      </c>
      <c r="N278">
        <v>281</v>
      </c>
      <c r="O278">
        <v>6.34</v>
      </c>
      <c r="P278">
        <v>30.3</v>
      </c>
    </row>
    <row r="279" spans="1:16" s="2" customFormat="1" x14ac:dyDescent="0.25">
      <c r="A279" s="1">
        <v>45519</v>
      </c>
      <c r="B279" s="2">
        <v>-0.86602540378443804</v>
      </c>
      <c r="C279" s="2">
        <v>-0.5</v>
      </c>
      <c r="D279" s="2">
        <v>18.399999999999999</v>
      </c>
      <c r="E279" s="2">
        <v>23.1</v>
      </c>
      <c r="F279" s="2">
        <v>74.7</v>
      </c>
      <c r="G279" s="2">
        <v>22</v>
      </c>
      <c r="H279" s="2">
        <v>10.8</v>
      </c>
      <c r="I279" s="2">
        <v>14.2</v>
      </c>
      <c r="J279" s="2">
        <v>5.4</v>
      </c>
      <c r="K279" s="3">
        <v>13.08</v>
      </c>
      <c r="L279" s="2">
        <v>1007.6</v>
      </c>
      <c r="M279">
        <v>760</v>
      </c>
      <c r="N279">
        <v>282</v>
      </c>
      <c r="O279">
        <v>6.35</v>
      </c>
      <c r="P279">
        <v>31</v>
      </c>
    </row>
    <row r="280" spans="1:16" s="2" customFormat="1" x14ac:dyDescent="0.25">
      <c r="A280" s="1">
        <v>45520</v>
      </c>
      <c r="B280" s="2">
        <v>-0.86602540378443804</v>
      </c>
      <c r="C280" s="2">
        <v>-0.5</v>
      </c>
      <c r="D280" s="2">
        <v>16.3</v>
      </c>
      <c r="E280" s="2">
        <v>20.399999999999999</v>
      </c>
      <c r="F280" s="2">
        <v>92.4</v>
      </c>
      <c r="G280" s="2">
        <v>14.2</v>
      </c>
      <c r="H280" s="2">
        <v>10.8</v>
      </c>
      <c r="I280" s="2">
        <v>14.1</v>
      </c>
      <c r="J280" s="2">
        <v>5.2</v>
      </c>
      <c r="K280" s="3">
        <v>13.05</v>
      </c>
      <c r="L280" s="2">
        <v>1010</v>
      </c>
      <c r="M280">
        <v>782</v>
      </c>
      <c r="N280">
        <v>283</v>
      </c>
      <c r="O280">
        <v>6.35</v>
      </c>
      <c r="P280">
        <v>28.4</v>
      </c>
    </row>
    <row r="281" spans="1:16" s="2" customFormat="1" x14ac:dyDescent="0.25">
      <c r="A281" s="1">
        <v>45521</v>
      </c>
      <c r="B281" s="2">
        <v>-0.86602540378443804</v>
      </c>
      <c r="C281" s="2">
        <v>-0.5</v>
      </c>
      <c r="D281" s="2">
        <v>15.9</v>
      </c>
      <c r="E281" s="2">
        <v>19.2</v>
      </c>
      <c r="F281" s="2">
        <v>90.5</v>
      </c>
      <c r="G281" s="2">
        <v>18.899999999999999</v>
      </c>
      <c r="H281" s="2">
        <v>6.1</v>
      </c>
      <c r="I281" s="2">
        <v>13.9</v>
      </c>
      <c r="J281" s="2">
        <v>6.7</v>
      </c>
      <c r="K281" s="3">
        <v>13.03</v>
      </c>
      <c r="L281" s="2">
        <v>1011.9</v>
      </c>
      <c r="M281">
        <v>768</v>
      </c>
      <c r="N281">
        <v>284</v>
      </c>
      <c r="O281">
        <v>6.35</v>
      </c>
      <c r="P281">
        <v>29.7</v>
      </c>
    </row>
    <row r="282" spans="1:16" s="2" customFormat="1" x14ac:dyDescent="0.25">
      <c r="A282" s="1">
        <v>45522</v>
      </c>
      <c r="B282" s="2">
        <v>-0.86602540378443804</v>
      </c>
      <c r="C282" s="2">
        <v>-0.5</v>
      </c>
      <c r="D282" s="2">
        <v>15.6</v>
      </c>
      <c r="E282" s="2">
        <v>20.2</v>
      </c>
      <c r="F282" s="2">
        <v>90</v>
      </c>
      <c r="G282" s="2">
        <v>21</v>
      </c>
      <c r="H282" s="2">
        <v>6.5</v>
      </c>
      <c r="I282" s="2">
        <v>13.9</v>
      </c>
      <c r="J282" s="2">
        <v>9</v>
      </c>
      <c r="K282" s="3">
        <v>13.01</v>
      </c>
      <c r="L282" s="2">
        <v>1012.5</v>
      </c>
      <c r="M282">
        <v>758</v>
      </c>
      <c r="N282">
        <v>285</v>
      </c>
      <c r="O282">
        <v>6.35</v>
      </c>
      <c r="P282">
        <v>30.5</v>
      </c>
    </row>
    <row r="283" spans="1:16" s="2" customFormat="1" x14ac:dyDescent="0.25">
      <c r="A283" s="1">
        <v>45523</v>
      </c>
      <c r="B283" s="2">
        <v>-0.86602540378443804</v>
      </c>
      <c r="C283" s="2">
        <v>-0.5</v>
      </c>
      <c r="D283" s="2">
        <v>16.600000000000001</v>
      </c>
      <c r="E283" s="2">
        <v>23.1</v>
      </c>
      <c r="F283" s="2">
        <v>84.5</v>
      </c>
      <c r="G283" s="2">
        <v>21.9</v>
      </c>
      <c r="H283" s="2">
        <v>7.9</v>
      </c>
      <c r="I283" s="2">
        <v>12.9</v>
      </c>
      <c r="J283" s="2">
        <v>0.8</v>
      </c>
      <c r="K283" s="3">
        <v>12.98</v>
      </c>
      <c r="L283" s="2">
        <v>1010.5</v>
      </c>
      <c r="M283">
        <v>756</v>
      </c>
      <c r="N283">
        <v>286</v>
      </c>
      <c r="O283">
        <v>6.36</v>
      </c>
      <c r="P283">
        <v>29.6</v>
      </c>
    </row>
    <row r="284" spans="1:16" s="2" customFormat="1" x14ac:dyDescent="0.25">
      <c r="A284" s="1">
        <v>45524</v>
      </c>
      <c r="B284" s="2">
        <v>-0.86602540378443804</v>
      </c>
      <c r="C284" s="2">
        <v>-0.5</v>
      </c>
      <c r="D284" s="2">
        <v>17.7</v>
      </c>
      <c r="E284" s="2">
        <v>25.7</v>
      </c>
      <c r="F284" s="2">
        <v>81.3</v>
      </c>
      <c r="G284" s="2">
        <v>21</v>
      </c>
      <c r="H284" s="2">
        <v>10.8</v>
      </c>
      <c r="I284" s="2">
        <v>13.2</v>
      </c>
      <c r="J284" s="2">
        <v>3.3</v>
      </c>
      <c r="K284" s="3">
        <v>12.96</v>
      </c>
      <c r="L284" s="2">
        <v>1009.1</v>
      </c>
      <c r="M284">
        <v>759</v>
      </c>
      <c r="N284">
        <v>287</v>
      </c>
      <c r="O284">
        <v>6.36</v>
      </c>
      <c r="P284">
        <v>32.1</v>
      </c>
    </row>
    <row r="285" spans="1:16" s="2" customFormat="1" x14ac:dyDescent="0.25">
      <c r="A285" s="1">
        <v>45525</v>
      </c>
      <c r="B285" s="2">
        <v>-0.86602540378443804</v>
      </c>
      <c r="C285" s="2">
        <v>-0.5</v>
      </c>
      <c r="D285" s="2">
        <v>18.8</v>
      </c>
      <c r="E285" s="2">
        <v>26.2</v>
      </c>
      <c r="F285" s="2">
        <v>77.5</v>
      </c>
      <c r="G285" s="2">
        <v>22</v>
      </c>
      <c r="H285" s="2">
        <v>10.8</v>
      </c>
      <c r="I285" s="2">
        <v>13.6</v>
      </c>
      <c r="J285" s="2">
        <v>2.2999999999999998</v>
      </c>
      <c r="K285" s="3">
        <v>12.94</v>
      </c>
      <c r="L285" s="2">
        <v>1008.2</v>
      </c>
      <c r="M285">
        <v>778</v>
      </c>
      <c r="N285">
        <v>288</v>
      </c>
      <c r="O285">
        <v>6.36</v>
      </c>
      <c r="P285">
        <v>28.6</v>
      </c>
    </row>
    <row r="286" spans="1:16" s="2" customFormat="1" x14ac:dyDescent="0.25">
      <c r="A286" s="1">
        <v>45526</v>
      </c>
      <c r="B286" s="2">
        <v>-0.86602540378443804</v>
      </c>
      <c r="C286" s="2">
        <v>-0.5</v>
      </c>
      <c r="D286" s="2">
        <v>19.5</v>
      </c>
      <c r="E286" s="2">
        <v>27.4</v>
      </c>
      <c r="F286" s="2">
        <v>72.7</v>
      </c>
      <c r="G286" s="2">
        <v>22.4</v>
      </c>
      <c r="H286" s="2">
        <v>12.6</v>
      </c>
      <c r="I286" s="2">
        <v>13.3</v>
      </c>
      <c r="J286" s="2">
        <v>0.5</v>
      </c>
      <c r="K286" s="3">
        <v>12.91</v>
      </c>
      <c r="L286" s="2">
        <v>1007.5</v>
      </c>
      <c r="M286">
        <v>776</v>
      </c>
      <c r="N286">
        <v>289</v>
      </c>
      <c r="O286">
        <v>6.36</v>
      </c>
      <c r="P286">
        <v>29.9</v>
      </c>
    </row>
  </sheetData>
  <phoneticPr fontId="1" type="noConversion"/>
  <conditionalFormatting sqref="M2:M286">
    <cfRule type="cellIs" dxfId="5" priority="6" operator="between">
      <formula>450</formula>
      <formula>850</formula>
    </cfRule>
  </conditionalFormatting>
  <conditionalFormatting sqref="P2:P286">
    <cfRule type="cellIs" dxfId="4" priority="1" operator="between">
      <formula>20</formula>
      <formula>55</formula>
    </cfRule>
    <cfRule type="cellIs" dxfId="3" priority="2" operator="between">
      <formula>20</formula>
      <formula>55</formula>
    </cfRule>
    <cfRule type="cellIs" dxfId="2" priority="3" operator="between">
      <formula>20</formula>
      <formula>60</formula>
    </cfRule>
    <cfRule type="cellIs" dxfId="1" priority="4" operator="between">
      <formula>15</formula>
      <formula>60</formula>
    </cfRule>
    <cfRule type="cellIs" dxfId="0" priority="5" operator="between">
      <formula>10</formula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79479703@qq.com</cp:lastModifiedBy>
  <dcterms:created xsi:type="dcterms:W3CDTF">2015-06-05T18:19:34Z</dcterms:created>
  <dcterms:modified xsi:type="dcterms:W3CDTF">2025-04-08T12:28:23Z</dcterms:modified>
</cp:coreProperties>
</file>