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待处理" sheetId="2" state="visible" r:id="rId2"/>
    <sheet xmlns:r="http://schemas.openxmlformats.org/officeDocument/2006/relationships" name="已匹配" sheetId="3" state="visible" r:id="rId3"/>
    <sheet xmlns:r="http://schemas.openxmlformats.org/officeDocument/2006/relationships" name="历史记录" sheetId="4" state="visible" r:id="rId4"/>
    <sheet xmlns:r="http://schemas.openxmlformats.org/officeDocument/2006/relationships" name="_meta" sheetId="5" state="hidden" r:id="rId5"/>
  </sheets>
  <definedNames>
    <definedName name="_xlnm._FilterDatabase" localSheetId="1" hidden="1">'待处理'!$A$1:$L$4</definedName>
    <definedName name="_xlnm._FilterDatabase" localSheetId="2" hidden="1">'已匹配'!$A$1:$L$1</definedName>
    <definedName name="_xlnm._FilterDatabase" localSheetId="3" hidden="1">'历史记录'!$A$1:$L$2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F1FA"/>
      </patternFill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30" customHeight="1">
      <c r="A1" s="1" t="inlineStr">
        <is>
          <t>基础对账 · 先看需要处理的事项</t>
        </is>
      </c>
      <c r="B1" s="2" t="inlineStr">
        <is>
          <t>0.6.0</t>
        </is>
      </c>
    </row>
    <row r="2">
      <c r="A2" s="2" t="inlineStr">
        <is>
          <t>本次待办</t>
        </is>
      </c>
      <c r="B2" s="3" t="n">
        <v>2</v>
      </c>
    </row>
    <row r="3">
      <c r="A3" s="2" t="inlineStr">
        <is>
          <t>需重新复核</t>
        </is>
      </c>
      <c r="B3" s="3" t="n">
        <v>1</v>
      </c>
    </row>
    <row r="4">
      <c r="A4" s="2" t="inlineStr">
        <is>
          <t>新增待办</t>
        </is>
      </c>
      <c r="B4" s="3" t="n">
        <v>1</v>
      </c>
    </row>
    <row r="5">
      <c r="A5" s="2" t="inlineStr">
        <is>
          <t>意见沿用</t>
        </is>
      </c>
      <c r="B5" s="3" t="n">
        <v>1</v>
      </c>
    </row>
    <row r="6" ht="32" customHeight="1">
      <c r="A6" s="2" t="inlineStr">
        <is>
          <t>下一步</t>
        </is>
      </c>
      <c r="B6" s="2" t="inlineStr">
        <is>
          <t>打开待处理页；优先看需重新复核和新增条目，在黄色列填写状态和意见。</t>
        </is>
      </c>
    </row>
    <row r="7" ht="32" customHeight="1">
      <c r="A7" s="2" t="inlineStr">
        <is>
          <t>统计口径</t>
        </is>
      </c>
      <c r="B7" s="2" t="inlineStr">
        <is>
          <t>生成时统计；手动修改处理状态后，汇总数字不实时更新，下次重跑重新统计。</t>
        </is>
      </c>
    </row>
    <row r="8" ht="32" customHeight="1">
      <c r="A8" s="2" t="inlineStr">
        <is>
          <t>左表记录数</t>
        </is>
      </c>
      <c r="B8" s="2" t="n">
        <v>3</v>
      </c>
    </row>
    <row r="9" ht="32" customHeight="1">
      <c r="A9" s="2" t="inlineStr">
        <is>
          <t>右表记录数</t>
        </is>
      </c>
      <c r="B9" s="2" t="n">
        <v>3</v>
      </c>
    </row>
    <row r="10" ht="32" customHeight="1">
      <c r="A10" s="2" t="inlineStr">
        <is>
          <t>左表金额合计</t>
        </is>
      </c>
      <c r="B10" s="2" t="inlineStr">
        <is>
          <t>701.00</t>
        </is>
      </c>
    </row>
    <row r="11" ht="32" customHeight="1">
      <c r="A11" s="2" t="inlineStr">
        <is>
          <t>右表金额合计</t>
        </is>
      </c>
      <c r="B11" s="2" t="inlineStr">
        <is>
          <t>697.00</t>
        </is>
      </c>
    </row>
    <row r="12" ht="32" customHeight="1">
      <c r="A12" s="2" t="inlineStr">
        <is>
          <t>使用方式</t>
        </is>
      </c>
      <c r="B12" s="2" t="inlineStr">
        <is>
          <t>填写黄色列；已解决记录仍保留，可用处理状态筛选。下次把填写过的工作簿交给AI。</t>
        </is>
      </c>
    </row>
    <row r="13" ht="32" customHeight="1">
      <c r="A13" s="2" t="inlineStr">
        <is>
          <t>重跑规则</t>
        </is>
      </c>
      <c r="B13" s="2" t="inlineStr">
        <is>
          <t>内容未变化才沿用状态；变化时保留意见并要求重新复核。</t>
        </is>
      </c>
    </row>
    <row r="14" ht="32" customHeight="1">
      <c r="A14" s="2" t="inlineStr">
        <is>
          <t>历史记录</t>
        </is>
      </c>
      <c r="B14" s="2" t="inlineStr">
        <is>
          <t>本次未出现仅代表不在本次输入中，不代表问题已解决。</t>
        </is>
      </c>
    </row>
    <row r="15" ht="32" customHeight="1">
      <c r="A15" s="2" t="inlineStr">
        <is>
          <t>金额差异怎么查</t>
        </is>
      </c>
      <c r="B15" s="2" t="inlineStr">
        <is>
          <t>对照左右金额和来源行回查单据，不自动断言差额原因。</t>
        </is>
      </c>
    </row>
    <row r="16" ht="32" customHeight="1">
      <c r="A16" s="2" t="inlineStr">
        <is>
          <t>单边记录怎么查</t>
        </is>
      </c>
      <c r="B16" s="2" t="inlineStr">
        <is>
          <t>核实遗漏、期间和编号口径。</t>
        </is>
      </c>
    </row>
    <row r="17" ht="32" customHeight="1">
      <c r="A17" s="2" t="inlineStr">
        <is>
          <t>重复 / 无效值怎么查</t>
        </is>
      </c>
      <c r="B17" s="2" t="inlineStr">
        <is>
          <t>先确认明细粒度与原始数据，再重新核对。</t>
        </is>
      </c>
    </row>
    <row r="18" ht="32" customHeight="1">
      <c r="A18" s="2" t="inlineStr">
        <is>
          <t>金额差异</t>
        </is>
      </c>
      <c r="B18" s="2" t="n">
        <v>3</v>
      </c>
    </row>
    <row r="19" ht="32" customHeight="1">
      <c r="A19" s="2" t="inlineStr">
        <is>
          <t>需重新复核</t>
        </is>
      </c>
      <c r="B19" s="2" t="n">
        <v>1</v>
      </c>
    </row>
    <row r="20" ht="32" customHeight="1">
      <c r="A20" s="2" t="inlineStr">
        <is>
          <t>未变化</t>
        </is>
      </c>
      <c r="B20" s="2" t="n">
        <v>1</v>
      </c>
    </row>
    <row r="21" ht="32" customHeight="1">
      <c r="A21" s="2" t="inlineStr">
        <is>
          <t>新增</t>
        </is>
      </c>
      <c r="B2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  <row r="2">
      <c r="A2" s="2" t="inlineStr">
        <is>
          <t>B</t>
        </is>
      </c>
      <c r="B2" s="2" t="inlineStr">
        <is>
          <t>金额差异</t>
        </is>
      </c>
      <c r="C2" s="2" t="inlineStr">
        <is>
          <t>需重新复核</t>
        </is>
      </c>
      <c r="D2" s="5" t="inlineStr">
        <is>
          <t>需重新复核</t>
        </is>
      </c>
      <c r="E2" s="5" t="inlineStr">
        <is>
          <t>模拟意见：已核实此项，仅供演示</t>
        </is>
      </c>
      <c r="F2" s="2" t="inlineStr">
        <is>
          <t>2</t>
        </is>
      </c>
      <c r="G2" s="2" t="inlineStr">
        <is>
          <t>3</t>
        </is>
      </c>
      <c r="H2" s="2" t="inlineStr">
        <is>
          <t>201</t>
        </is>
      </c>
      <c r="I2" s="2" t="inlineStr">
        <is>
          <t>199</t>
        </is>
      </c>
      <c r="J2" s="2" t="inlineStr">
        <is>
          <t>2.00</t>
        </is>
      </c>
      <c r="K2" s="2" t="inlineStr">
        <is>
          <t>560bc5281443008d0ee0d00952b40c2265c6d9d3333720b6bb2b7ed9531bfaf6</t>
        </is>
      </c>
      <c r="L2" s="2" t="inlineStr">
        <is>
          <t>44148503c6d41448d9559387c3f40f9826ae5ee4e7a4026a30a4c5411711d2c9</t>
        </is>
      </c>
    </row>
    <row r="3">
      <c r="A3" s="2" t="inlineStr">
        <is>
          <t>D</t>
        </is>
      </c>
      <c r="B3" s="2" t="inlineStr">
        <is>
          <t>金额差异</t>
        </is>
      </c>
      <c r="C3" s="2" t="inlineStr">
        <is>
          <t>新增</t>
        </is>
      </c>
      <c r="D3" s="5" t="inlineStr">
        <is>
          <t>待处理</t>
        </is>
      </c>
      <c r="E3" s="5" t="inlineStr"/>
      <c r="F3" s="2" t="inlineStr">
        <is>
          <t>4</t>
        </is>
      </c>
      <c r="G3" s="2" t="inlineStr">
        <is>
          <t>4</t>
        </is>
      </c>
      <c r="H3" s="2" t="inlineStr">
        <is>
          <t>400</t>
        </is>
      </c>
      <c r="I3" s="2" t="inlineStr">
        <is>
          <t>399</t>
        </is>
      </c>
      <c r="J3" s="2" t="inlineStr">
        <is>
          <t>1.00</t>
        </is>
      </c>
      <c r="K3" s="2" t="inlineStr">
        <is>
          <t>45fdde03b61df388b135cdacf73fc8a6d7aa5827b25dd199276a0e760e9a417a</t>
        </is>
      </c>
      <c r="L3" s="2" t="inlineStr">
        <is>
          <t>812607b01efd2d67c4ebd01340aadba5c4b5927afb5df678a543883a81c66a06</t>
        </is>
      </c>
    </row>
    <row r="4">
      <c r="A4" s="2" t="inlineStr">
        <is>
          <t>A</t>
        </is>
      </c>
      <c r="B4" s="2" t="inlineStr">
        <is>
          <t>金额差异</t>
        </is>
      </c>
      <c r="C4" s="2" t="inlineStr">
        <is>
          <t>未变化</t>
        </is>
      </c>
      <c r="D4" s="5" t="inlineStr">
        <is>
          <t>已解决</t>
        </is>
      </c>
      <c r="E4" s="5" t="inlineStr">
        <is>
          <t>模拟意见：已核实此项，仅供演示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100</t>
        </is>
      </c>
      <c r="I4" s="2" t="inlineStr">
        <is>
          <t>99</t>
        </is>
      </c>
      <c r="J4" s="2" t="inlineStr">
        <is>
          <t>1.00</t>
        </is>
      </c>
      <c r="K4" s="2" t="inlineStr">
        <is>
          <t>1197bc130e91ff89a991db9bbb2d4fd2eed487596be70011a57c15e5eb27d044</t>
        </is>
      </c>
      <c r="L4" s="2" t="inlineStr">
        <is>
          <t>7a3c5f138b868d4be765622ad3c0e1f5bd35baf9d84817363f141c5c816d41da</t>
        </is>
      </c>
    </row>
  </sheetData>
  <autoFilter ref="A1:L4"/>
  <dataValidations count="1">
    <dataValidation sqref="D2:D4" showDropDown="0" showInputMessage="0" showErrorMessage="1" allowBlank="0" error="请从下拉选项中选择处理状态" type="list">
      <formula1>"待处理,处理中,已解决,需重新复核,无需处理"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  <row r="2">
      <c r="A2" s="2" t="inlineStr">
        <is>
          <t>C</t>
        </is>
      </c>
      <c r="B2" s="2" t="inlineStr">
        <is>
          <t>金额差异</t>
        </is>
      </c>
      <c r="C2" s="2" t="inlineStr">
        <is>
          <t>本次未出现</t>
        </is>
      </c>
      <c r="D2" s="5" t="inlineStr">
        <is>
          <t>已解决</t>
        </is>
      </c>
      <c r="E2" s="5" t="inlineStr">
        <is>
          <t>模拟意见：已核实此项，仅供演示</t>
        </is>
      </c>
      <c r="F2" s="2" t="inlineStr">
        <is>
          <t>4</t>
        </is>
      </c>
      <c r="G2" s="2" t="inlineStr">
        <is>
          <t>4</t>
        </is>
      </c>
      <c r="H2" s="2" t="inlineStr">
        <is>
          <t>300</t>
        </is>
      </c>
      <c r="I2" s="2" t="inlineStr">
        <is>
          <t>299</t>
        </is>
      </c>
      <c r="J2" s="2" t="inlineStr">
        <is>
          <t>1.00</t>
        </is>
      </c>
      <c r="K2" s="2" t="inlineStr">
        <is>
          <t>94fc86145081dffbc466699617160444050884a083c8b57c61bab5a169301b35</t>
        </is>
      </c>
      <c r="L2" s="2" t="inlineStr">
        <is>
          <t>ca188dcb0a7e0469b70e2de59c8f8489530b3a704f7ce3bbfa6441c4866fd3b5</t>
        </is>
      </c>
    </row>
  </sheetData>
  <autoFilter ref="A1:L2"/>
  <dataValidations count="1">
    <dataValidation sqref="D2" showDropDown="0" showInputMessage="0" showErrorMessage="1" allowBlank="0" error="请从下拉选项中选择处理状态" type="list">
      <formula1>"待处理,处理中,已解决,需重新复核,无需处理"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finance-review-v1</t>
        </is>
      </c>
    </row>
    <row r="2">
      <c r="A2" t="inlineStr">
        <is>
          <t>profile</t>
        </is>
      </c>
      <c r="B2" t="inlineStr">
        <is>
          <t>a65a5f6ee8cc2ce7855c52bc624a165eb99f76be26a27c2e4aed4b0d06cface7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2026-10-11T01:21:11Z</dcterms:created>
  <dcterms:modified xmlns:dcterms="http://purl.org/dc/terms/" xmlns:xsi="http://www.w3.org/2001/XMLSchema-instance" xsi:type="dcterms:W3CDTF">2026-10-11T01:21:11Z</dcterms:modified>
</cp:coreProperties>
</file>