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Landscape of the Personal Client contactable base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'waterfall'!$B$1:$E$1</f>
            </numRef>
          </cat>
          <val>
            <numRef>
              <f>'waterfall'!$B$2:$E$2</f>
            </numRef>
          </val>
        </ser>
        <ser>
          <idx val="1"/>
          <order val="1"/>
          <tx>
            <v>solid</v>
          </tx>
          <spPr>
            <a:solidFill xmlns:a="http://schemas.openxmlformats.org/drawingml/2006/main">
              <a:srgbClr val="16436E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'waterfall'!$B$1:$E$1</f>
            </numRef>
          </cat>
          <val>
            <numRef>
              <f>'waterfall'!$B$3:$E$3</f>
            </numRef>
          </val>
        </ser>
        <ser>
          <idx val="2"/>
          <order val="2"/>
          <tx>
            <v>left book / blank</v>
          </tx>
          <spPr>
            <a:solidFill xmlns:a="http://schemas.openxmlformats.org/drawingml/2006/main">
              <a:srgbClr val="D9D9D9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'waterfall'!$B$1:$E$1</f>
            </numRef>
          </cat>
          <val>
            <numRef>
              <f>'waterfall'!$B$4:$E$4</f>
            </numRef>
          </val>
        </ser>
        <ser>
          <idx val="3"/>
          <order val="3"/>
          <tx>
            <v>A/C Branch</v>
          </tx>
          <spPr>
            <a:solidFill xmlns:a="http://schemas.openxmlformats.org/drawingml/2006/main">
              <a:srgbClr val="A4C2F4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'waterfall'!$B$1:$E$1</f>
            </numRef>
          </cat>
          <val>
            <numRef>
              <f>'waterfall'!$B$5:$E$5</f>
            </numRef>
          </val>
        </ser>
        <ser>
          <idx val="4"/>
          <order val="4"/>
          <tx>
            <v>E-mail Salesforce</v>
          </tx>
          <spPr>
            <a:solidFill xmlns:a="http://schemas.openxmlformats.org/drawingml/2006/main">
              <a:srgbClr val="CFCFC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'waterfall'!$B$1:$E$1</f>
            </numRef>
          </cat>
          <val>
            <numRef>
              <f>'waterfall'!$B$6:$E$6</f>
            </numRef>
          </val>
        </ser>
        <ser>
          <idx val="5"/>
          <order val="5"/>
          <tx>
            <v>Overlap SF &amp; CPC</v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'waterfall'!$B$1:$E$1</f>
            </numRef>
          </cat>
          <val>
            <numRef>
              <f>'waterfall'!$B$7:$E$7</f>
            </numRef>
          </val>
        </ser>
        <ser>
          <idx val="6"/>
          <order val="6"/>
          <tx>
            <v>E-mail CPC</v>
          </tx>
          <spPr>
            <a:solidFill xmlns:a="http://schemas.openxmlformats.org/drawingml/2006/main">
              <a:srgbClr val="6FA8DC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'waterfall'!$B$1:$E$1</f>
            </numRef>
          </cat>
          <val>
            <numRef>
              <f>'waterfall'!$B$8:$E$8</f>
            </numRef>
          </val>
        </ser>
        <ser>
          <idx val="7"/>
          <order val="7"/>
          <tx>
            <v>Subscribes</v>
          </tx>
          <spPr>
            <a:solidFill xmlns:a="http://schemas.openxmlformats.org/drawingml/2006/main">
              <a:srgbClr val="F1C232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'waterfall'!$B$1:$E$1</f>
            </numRef>
          </cat>
          <val>
            <numRef>
              <f>'waterfall'!$B$9:$E$9</f>
            </numRef>
          </val>
        </ser>
        <dLbls>
          <showVal val="0"/>
        </dLbls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3.8"/>
          <min val="20.8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# Clients in MM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Aug'24</t>
        </is>
      </c>
      <c r="C1" t="inlineStr">
        <is>
          <t>Subscribes</t>
        </is>
      </c>
      <c r="D1" t="inlineStr">
        <is>
          <t>Unsubscribes</t>
        </is>
      </c>
      <c r="E1" t="inlineStr">
        <is>
          <t>Jul'26</t>
        </is>
      </c>
    </row>
    <row r="2">
      <c r="A2" t="inlineStr">
        <is>
          <t>base</t>
        </is>
      </c>
      <c r="B2" t="n">
        <v>0</v>
      </c>
      <c r="C2" t="n">
        <v>21.136</v>
      </c>
      <c r="D2" t="n">
        <v>22.196</v>
      </c>
      <c r="E2" t="n">
        <v>0</v>
      </c>
    </row>
    <row r="3">
      <c r="A3" t="inlineStr">
        <is>
          <t>solid</t>
        </is>
      </c>
      <c r="B3" t="n">
        <v>21.136</v>
      </c>
      <c r="E3" t="n">
        <v>22.725</v>
      </c>
    </row>
    <row r="4">
      <c r="A4" t="inlineStr">
        <is>
          <t>left book / blank</t>
        </is>
      </c>
      <c r="D4" t="n">
        <v>0.5679999999999999</v>
      </c>
    </row>
    <row r="5">
      <c r="A5" t="inlineStr">
        <is>
          <t>A/C Branch</t>
        </is>
      </c>
      <c r="D5" t="n">
        <v>0.196</v>
      </c>
    </row>
    <row r="6">
      <c r="A6" t="inlineStr">
        <is>
          <t>E-mail Salesforce</t>
        </is>
      </c>
      <c r="D6" t="n">
        <v>0.529</v>
      </c>
    </row>
    <row r="7">
      <c r="A7" t="inlineStr">
        <is>
          <t>Overlap SF &amp; CPC</t>
        </is>
      </c>
      <c r="D7" t="n">
        <v>0.011</v>
      </c>
    </row>
    <row r="8">
      <c r="A8" t="inlineStr">
        <is>
          <t>E-mail CPC</t>
        </is>
      </c>
      <c r="D8" t="n">
        <v>0.08799999999999999</v>
      </c>
    </row>
    <row r="9">
      <c r="A9" t="inlineStr">
        <is>
          <t>Subscribes</t>
        </is>
      </c>
      <c r="C9" t="n">
        <v>2.452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2026-08-21T00:46:36Z</dcterms:created>
  <dcterms:modified xmlns:dcterms="http://purl.org/dc/terms/" xmlns:xsi="http://www.w3.org/2001/XMLSchema-instance" xsi:type="dcterms:W3CDTF">2026-08-21T00:46:36Z</dcterms:modified>
</cp:coreProperties>
</file>